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joh\Desktop\JessSS\"/>
    </mc:Choice>
  </mc:AlternateContent>
  <bookViews>
    <workbookView xWindow="0" yWindow="0" windowWidth="28800" windowHeight="10935"/>
  </bookViews>
  <sheets>
    <sheet name="JessSS_zoo" sheetId="1" r:id="rId1"/>
    <sheet name="Sheet1" sheetId="2" r:id="rId2"/>
  </sheets>
  <definedNames>
    <definedName name="_xlnm._FilterDatabase" localSheetId="1" hidden="1">Sheet1!$G$1:$H$7733</definedName>
  </definedNames>
  <calcPr calcId="0"/>
</workbook>
</file>

<file path=xl/calcChain.xml><?xml version="1.0" encoding="utf-8"?>
<calcChain xmlns="http://schemas.openxmlformats.org/spreadsheetml/2006/main">
  <c r="G3" i="2" l="1"/>
  <c r="H3" i="2"/>
  <c r="G4" i="2"/>
  <c r="H4" i="2"/>
  <c r="G5" i="2"/>
  <c r="H5" i="2"/>
  <c r="G6" i="2"/>
  <c r="H6" i="2"/>
  <c r="G7" i="2"/>
  <c r="H7" i="2"/>
  <c r="G8" i="2"/>
  <c r="H8" i="2"/>
  <c r="G9" i="2"/>
  <c r="H9" i="2"/>
  <c r="G10" i="2"/>
  <c r="H10" i="2"/>
  <c r="G11" i="2"/>
  <c r="H11" i="2"/>
  <c r="G12" i="2"/>
  <c r="H12" i="2"/>
  <c r="G13" i="2"/>
  <c r="H13" i="2"/>
  <c r="G14" i="2"/>
  <c r="H14" i="2"/>
  <c r="G15" i="2"/>
  <c r="H15" i="2"/>
  <c r="G16" i="2"/>
  <c r="H16" i="2"/>
  <c r="G17" i="2"/>
  <c r="H17" i="2"/>
  <c r="G18" i="2"/>
  <c r="H18" i="2"/>
  <c r="G19" i="2"/>
  <c r="H19" i="2"/>
  <c r="G20" i="2"/>
  <c r="H20" i="2"/>
  <c r="G21" i="2"/>
  <c r="H21" i="2"/>
  <c r="G22" i="2"/>
  <c r="H22" i="2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H95" i="2"/>
  <c r="G96" i="2"/>
  <c r="H96" i="2"/>
  <c r="G97" i="2"/>
  <c r="H97" i="2"/>
  <c r="G98" i="2"/>
  <c r="H98" i="2"/>
  <c r="G99" i="2"/>
  <c r="H99" i="2"/>
  <c r="G100" i="2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H132" i="2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G173" i="2"/>
  <c r="H173" i="2"/>
  <c r="G174" i="2"/>
  <c r="H174" i="2"/>
  <c r="G175" i="2"/>
  <c r="H175" i="2"/>
  <c r="G176" i="2"/>
  <c r="H176" i="2"/>
  <c r="G177" i="2"/>
  <c r="H177" i="2"/>
  <c r="G178" i="2"/>
  <c r="H178" i="2"/>
  <c r="G179" i="2"/>
  <c r="H179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8" i="2"/>
  <c r="H198" i="2"/>
  <c r="G199" i="2"/>
  <c r="H199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229" i="2"/>
  <c r="H229" i="2"/>
  <c r="G230" i="2"/>
  <c r="H230" i="2"/>
  <c r="G231" i="2"/>
  <c r="H231" i="2"/>
  <c r="G232" i="2"/>
  <c r="H232" i="2"/>
  <c r="G233" i="2"/>
  <c r="H233" i="2"/>
  <c r="G234" i="2"/>
  <c r="H234" i="2"/>
  <c r="G235" i="2"/>
  <c r="H235" i="2"/>
  <c r="G236" i="2"/>
  <c r="H236" i="2"/>
  <c r="G237" i="2"/>
  <c r="H237" i="2"/>
  <c r="G238" i="2"/>
  <c r="H238" i="2"/>
  <c r="G239" i="2"/>
  <c r="H239" i="2"/>
  <c r="G240" i="2"/>
  <c r="H240" i="2"/>
  <c r="G241" i="2"/>
  <c r="H241" i="2"/>
  <c r="G242" i="2"/>
  <c r="H242" i="2"/>
  <c r="G243" i="2"/>
  <c r="H243" i="2"/>
  <c r="G244" i="2"/>
  <c r="H244" i="2"/>
  <c r="G245" i="2"/>
  <c r="H245" i="2"/>
  <c r="G246" i="2"/>
  <c r="H246" i="2"/>
  <c r="G247" i="2"/>
  <c r="H247" i="2"/>
  <c r="G248" i="2"/>
  <c r="H248" i="2"/>
  <c r="G249" i="2"/>
  <c r="H249" i="2"/>
  <c r="G250" i="2"/>
  <c r="H250" i="2"/>
  <c r="G251" i="2"/>
  <c r="H251" i="2"/>
  <c r="G252" i="2"/>
  <c r="H252" i="2"/>
  <c r="G253" i="2"/>
  <c r="H253" i="2"/>
  <c r="G254" i="2"/>
  <c r="H254" i="2"/>
  <c r="G255" i="2"/>
  <c r="H255" i="2"/>
  <c r="G256" i="2"/>
  <c r="H256" i="2"/>
  <c r="G257" i="2"/>
  <c r="H257" i="2"/>
  <c r="G258" i="2"/>
  <c r="H258" i="2"/>
  <c r="G259" i="2"/>
  <c r="H259" i="2"/>
  <c r="G260" i="2"/>
  <c r="H260" i="2"/>
  <c r="G261" i="2"/>
  <c r="H261" i="2"/>
  <c r="G262" i="2"/>
  <c r="H262" i="2"/>
  <c r="G263" i="2"/>
  <c r="H263" i="2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G277" i="2"/>
  <c r="H277" i="2"/>
  <c r="G278" i="2"/>
  <c r="H278" i="2"/>
  <c r="G279" i="2"/>
  <c r="H279" i="2"/>
  <c r="G280" i="2"/>
  <c r="H280" i="2"/>
  <c r="G281" i="2"/>
  <c r="H281" i="2"/>
  <c r="G282" i="2"/>
  <c r="H282" i="2"/>
  <c r="G283" i="2"/>
  <c r="H283" i="2"/>
  <c r="G284" i="2"/>
  <c r="H284" i="2"/>
  <c r="G285" i="2"/>
  <c r="H285" i="2"/>
  <c r="G286" i="2"/>
  <c r="H286" i="2"/>
  <c r="G287" i="2"/>
  <c r="H287" i="2"/>
  <c r="G288" i="2"/>
  <c r="H288" i="2"/>
  <c r="G289" i="2"/>
  <c r="H289" i="2"/>
  <c r="G290" i="2"/>
  <c r="H290" i="2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G299" i="2"/>
  <c r="H299" i="2"/>
  <c r="G300" i="2"/>
  <c r="H300" i="2"/>
  <c r="G301" i="2"/>
  <c r="H301" i="2"/>
  <c r="G302" i="2"/>
  <c r="H302" i="2"/>
  <c r="G303" i="2"/>
  <c r="H303" i="2"/>
  <c r="G304" i="2"/>
  <c r="H304" i="2"/>
  <c r="G305" i="2"/>
  <c r="H305" i="2"/>
  <c r="G306" i="2"/>
  <c r="H306" i="2"/>
  <c r="G307" i="2"/>
  <c r="H307" i="2"/>
  <c r="G308" i="2"/>
  <c r="H308" i="2"/>
  <c r="G309" i="2"/>
  <c r="H309" i="2"/>
  <c r="G310" i="2"/>
  <c r="H310" i="2"/>
  <c r="G311" i="2"/>
  <c r="H311" i="2"/>
  <c r="G312" i="2"/>
  <c r="H312" i="2"/>
  <c r="G313" i="2"/>
  <c r="H313" i="2"/>
  <c r="G314" i="2"/>
  <c r="H314" i="2"/>
  <c r="G315" i="2"/>
  <c r="H315" i="2"/>
  <c r="G316" i="2"/>
  <c r="H316" i="2"/>
  <c r="G317" i="2"/>
  <c r="H317" i="2"/>
  <c r="G318" i="2"/>
  <c r="H318" i="2"/>
  <c r="G319" i="2"/>
  <c r="H319" i="2"/>
  <c r="G320" i="2"/>
  <c r="H320" i="2"/>
  <c r="G321" i="2"/>
  <c r="H321" i="2"/>
  <c r="G322" i="2"/>
  <c r="H322" i="2"/>
  <c r="G323" i="2"/>
  <c r="H323" i="2"/>
  <c r="G324" i="2"/>
  <c r="H324" i="2"/>
  <c r="G325" i="2"/>
  <c r="H325" i="2"/>
  <c r="G326" i="2"/>
  <c r="H326" i="2"/>
  <c r="G327" i="2"/>
  <c r="H327" i="2"/>
  <c r="G328" i="2"/>
  <c r="H328" i="2"/>
  <c r="G329" i="2"/>
  <c r="H329" i="2"/>
  <c r="G330" i="2"/>
  <c r="H330" i="2"/>
  <c r="G331" i="2"/>
  <c r="H331" i="2"/>
  <c r="G332" i="2"/>
  <c r="H332" i="2"/>
  <c r="G333" i="2"/>
  <c r="H333" i="2"/>
  <c r="G334" i="2"/>
  <c r="H334" i="2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G345" i="2"/>
  <c r="H345" i="2"/>
  <c r="G346" i="2"/>
  <c r="H346" i="2"/>
  <c r="G347" i="2"/>
  <c r="H347" i="2"/>
  <c r="G348" i="2"/>
  <c r="H348" i="2"/>
  <c r="G349" i="2"/>
  <c r="H349" i="2"/>
  <c r="G350" i="2"/>
  <c r="H350" i="2"/>
  <c r="G351" i="2"/>
  <c r="H351" i="2"/>
  <c r="G352" i="2"/>
  <c r="H352" i="2"/>
  <c r="G353" i="2"/>
  <c r="H353" i="2"/>
  <c r="G354" i="2"/>
  <c r="H354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G414" i="2"/>
  <c r="H414" i="2"/>
  <c r="G415" i="2"/>
  <c r="H415" i="2"/>
  <c r="G416" i="2"/>
  <c r="H416" i="2"/>
  <c r="G417" i="2"/>
  <c r="H417" i="2"/>
  <c r="G418" i="2"/>
  <c r="H418" i="2"/>
  <c r="G419" i="2"/>
  <c r="H419" i="2"/>
  <c r="G420" i="2"/>
  <c r="H420" i="2"/>
  <c r="G421" i="2"/>
  <c r="H421" i="2"/>
  <c r="G422" i="2"/>
  <c r="H422" i="2"/>
  <c r="G423" i="2"/>
  <c r="H423" i="2"/>
  <c r="G424" i="2"/>
  <c r="H424" i="2"/>
  <c r="G425" i="2"/>
  <c r="H425" i="2"/>
  <c r="G426" i="2"/>
  <c r="H426" i="2"/>
  <c r="G427" i="2"/>
  <c r="H427" i="2"/>
  <c r="G428" i="2"/>
  <c r="H428" i="2"/>
  <c r="G429" i="2"/>
  <c r="H429" i="2"/>
  <c r="G430" i="2"/>
  <c r="H430" i="2"/>
  <c r="G431" i="2"/>
  <c r="H431" i="2"/>
  <c r="G432" i="2"/>
  <c r="H432" i="2"/>
  <c r="G433" i="2"/>
  <c r="H433" i="2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G442" i="2"/>
  <c r="H442" i="2"/>
  <c r="G443" i="2"/>
  <c r="H443" i="2"/>
  <c r="G444" i="2"/>
  <c r="H444" i="2"/>
  <c r="G445" i="2"/>
  <c r="H445" i="2"/>
  <c r="G446" i="2"/>
  <c r="H446" i="2"/>
  <c r="G447" i="2"/>
  <c r="H447" i="2"/>
  <c r="G448" i="2"/>
  <c r="H448" i="2"/>
  <c r="G449" i="2"/>
  <c r="H449" i="2"/>
  <c r="G450" i="2"/>
  <c r="H450" i="2"/>
  <c r="G451" i="2"/>
  <c r="H451" i="2"/>
  <c r="G452" i="2"/>
  <c r="H452" i="2"/>
  <c r="G453" i="2"/>
  <c r="H453" i="2"/>
  <c r="G454" i="2"/>
  <c r="H454" i="2"/>
  <c r="G455" i="2"/>
  <c r="H455" i="2"/>
  <c r="G456" i="2"/>
  <c r="H456" i="2"/>
  <c r="G457" i="2"/>
  <c r="H457" i="2"/>
  <c r="G458" i="2"/>
  <c r="H458" i="2"/>
  <c r="G459" i="2"/>
  <c r="H459" i="2"/>
  <c r="G460" i="2"/>
  <c r="H460" i="2"/>
  <c r="G461" i="2"/>
  <c r="H461" i="2"/>
  <c r="G462" i="2"/>
  <c r="H462" i="2"/>
  <c r="G463" i="2"/>
  <c r="H463" i="2"/>
  <c r="G464" i="2"/>
  <c r="H464" i="2"/>
  <c r="G465" i="2"/>
  <c r="H465" i="2"/>
  <c r="G466" i="2"/>
  <c r="H466" i="2"/>
  <c r="G467" i="2"/>
  <c r="H467" i="2"/>
  <c r="G468" i="2"/>
  <c r="H468" i="2"/>
  <c r="G469" i="2"/>
  <c r="H469" i="2"/>
  <c r="G470" i="2"/>
  <c r="H470" i="2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H479" i="2"/>
  <c r="G480" i="2"/>
  <c r="H480" i="2"/>
  <c r="G481" i="2"/>
  <c r="H481" i="2"/>
  <c r="G482" i="2"/>
  <c r="H482" i="2"/>
  <c r="G483" i="2"/>
  <c r="H483" i="2"/>
  <c r="G484" i="2"/>
  <c r="H484" i="2"/>
  <c r="G485" i="2"/>
  <c r="H485" i="2"/>
  <c r="G486" i="2"/>
  <c r="H486" i="2"/>
  <c r="G487" i="2"/>
  <c r="H487" i="2"/>
  <c r="G488" i="2"/>
  <c r="H488" i="2"/>
  <c r="G489" i="2"/>
  <c r="H489" i="2"/>
  <c r="G490" i="2"/>
  <c r="H490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500" i="2"/>
  <c r="H500" i="2"/>
  <c r="G501" i="2"/>
  <c r="H501" i="2"/>
  <c r="G502" i="2"/>
  <c r="H502" i="2"/>
  <c r="G503" i="2"/>
  <c r="H503" i="2"/>
  <c r="G504" i="2"/>
  <c r="H504" i="2"/>
  <c r="G505" i="2"/>
  <c r="H505" i="2"/>
  <c r="G506" i="2"/>
  <c r="H506" i="2"/>
  <c r="G507" i="2"/>
  <c r="H507" i="2"/>
  <c r="G508" i="2"/>
  <c r="H508" i="2"/>
  <c r="G509" i="2"/>
  <c r="H509" i="2"/>
  <c r="G510" i="2"/>
  <c r="H510" i="2"/>
  <c r="G511" i="2"/>
  <c r="H511" i="2"/>
  <c r="G512" i="2"/>
  <c r="H512" i="2"/>
  <c r="G513" i="2"/>
  <c r="H513" i="2"/>
  <c r="G514" i="2"/>
  <c r="H514" i="2"/>
  <c r="G515" i="2"/>
  <c r="H515" i="2"/>
  <c r="G516" i="2"/>
  <c r="H516" i="2"/>
  <c r="G517" i="2"/>
  <c r="H517" i="2"/>
  <c r="G518" i="2"/>
  <c r="H518" i="2"/>
  <c r="G519" i="2"/>
  <c r="H519" i="2"/>
  <c r="G520" i="2"/>
  <c r="H520" i="2"/>
  <c r="G521" i="2"/>
  <c r="H521" i="2"/>
  <c r="G522" i="2"/>
  <c r="H522" i="2"/>
  <c r="G523" i="2"/>
  <c r="H523" i="2"/>
  <c r="G524" i="2"/>
  <c r="H524" i="2"/>
  <c r="G525" i="2"/>
  <c r="H525" i="2"/>
  <c r="G526" i="2"/>
  <c r="H526" i="2"/>
  <c r="G527" i="2"/>
  <c r="H527" i="2"/>
  <c r="G528" i="2"/>
  <c r="H528" i="2"/>
  <c r="G529" i="2"/>
  <c r="H529" i="2"/>
  <c r="G530" i="2"/>
  <c r="H530" i="2"/>
  <c r="G531" i="2"/>
  <c r="H531" i="2"/>
  <c r="G532" i="2"/>
  <c r="H532" i="2"/>
  <c r="G533" i="2"/>
  <c r="H533" i="2"/>
  <c r="G534" i="2"/>
  <c r="H534" i="2"/>
  <c r="G535" i="2"/>
  <c r="H535" i="2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G544" i="2"/>
  <c r="H544" i="2"/>
  <c r="G545" i="2"/>
  <c r="H545" i="2"/>
  <c r="G546" i="2"/>
  <c r="H546" i="2"/>
  <c r="G547" i="2"/>
  <c r="H547" i="2"/>
  <c r="G548" i="2"/>
  <c r="H548" i="2"/>
  <c r="G549" i="2"/>
  <c r="H549" i="2"/>
  <c r="G550" i="2"/>
  <c r="H550" i="2"/>
  <c r="G551" i="2"/>
  <c r="H551" i="2"/>
  <c r="G552" i="2"/>
  <c r="H552" i="2"/>
  <c r="G553" i="2"/>
  <c r="H553" i="2"/>
  <c r="G554" i="2"/>
  <c r="H554" i="2"/>
  <c r="G555" i="2"/>
  <c r="H555" i="2"/>
  <c r="G556" i="2"/>
  <c r="H556" i="2"/>
  <c r="G557" i="2"/>
  <c r="H557" i="2"/>
  <c r="G558" i="2"/>
  <c r="H558" i="2"/>
  <c r="G559" i="2"/>
  <c r="H559" i="2"/>
  <c r="G560" i="2"/>
  <c r="H560" i="2"/>
  <c r="G561" i="2"/>
  <c r="H561" i="2"/>
  <c r="G562" i="2"/>
  <c r="H562" i="2"/>
  <c r="G563" i="2"/>
  <c r="H563" i="2"/>
  <c r="G564" i="2"/>
  <c r="H564" i="2"/>
  <c r="G565" i="2"/>
  <c r="H565" i="2"/>
  <c r="G566" i="2"/>
  <c r="H566" i="2"/>
  <c r="G567" i="2"/>
  <c r="H567" i="2"/>
  <c r="G568" i="2"/>
  <c r="H568" i="2"/>
  <c r="G569" i="2"/>
  <c r="H569" i="2"/>
  <c r="G570" i="2"/>
  <c r="H570" i="2"/>
  <c r="G571" i="2"/>
  <c r="H571" i="2"/>
  <c r="G572" i="2"/>
  <c r="H572" i="2"/>
  <c r="G573" i="2"/>
  <c r="H573" i="2"/>
  <c r="G574" i="2"/>
  <c r="H574" i="2"/>
  <c r="G575" i="2"/>
  <c r="H575" i="2"/>
  <c r="G576" i="2"/>
  <c r="H576" i="2"/>
  <c r="G577" i="2"/>
  <c r="H577" i="2"/>
  <c r="G578" i="2"/>
  <c r="H578" i="2"/>
  <c r="G579" i="2"/>
  <c r="H579" i="2"/>
  <c r="G580" i="2"/>
  <c r="H580" i="2"/>
  <c r="G581" i="2"/>
  <c r="H581" i="2"/>
  <c r="G582" i="2"/>
  <c r="H582" i="2"/>
  <c r="G583" i="2"/>
  <c r="H583" i="2"/>
  <c r="G584" i="2"/>
  <c r="H584" i="2"/>
  <c r="G585" i="2"/>
  <c r="H585" i="2"/>
  <c r="G586" i="2"/>
  <c r="H586" i="2"/>
  <c r="G587" i="2"/>
  <c r="H587" i="2"/>
  <c r="G588" i="2"/>
  <c r="H588" i="2"/>
  <c r="G589" i="2"/>
  <c r="H589" i="2"/>
  <c r="G590" i="2"/>
  <c r="H590" i="2"/>
  <c r="G591" i="2"/>
  <c r="H591" i="2"/>
  <c r="G592" i="2"/>
  <c r="H592" i="2"/>
  <c r="G593" i="2"/>
  <c r="H593" i="2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H601" i="2"/>
  <c r="G602" i="2"/>
  <c r="H602" i="2"/>
  <c r="G603" i="2"/>
  <c r="H603" i="2"/>
  <c r="G604" i="2"/>
  <c r="H604" i="2"/>
  <c r="G605" i="2"/>
  <c r="H605" i="2"/>
  <c r="G606" i="2"/>
  <c r="H606" i="2"/>
  <c r="G607" i="2"/>
  <c r="H607" i="2"/>
  <c r="G608" i="2"/>
  <c r="H608" i="2"/>
  <c r="G609" i="2"/>
  <c r="H609" i="2"/>
  <c r="G610" i="2"/>
  <c r="H610" i="2"/>
  <c r="G611" i="2"/>
  <c r="H611" i="2"/>
  <c r="G612" i="2"/>
  <c r="H612" i="2"/>
  <c r="G613" i="2"/>
  <c r="H613" i="2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G622" i="2"/>
  <c r="H622" i="2"/>
  <c r="G623" i="2"/>
  <c r="H623" i="2"/>
  <c r="G624" i="2"/>
  <c r="H624" i="2"/>
  <c r="G625" i="2"/>
  <c r="H625" i="2"/>
  <c r="G626" i="2"/>
  <c r="H626" i="2"/>
  <c r="G627" i="2"/>
  <c r="H627" i="2"/>
  <c r="G628" i="2"/>
  <c r="H628" i="2"/>
  <c r="G629" i="2"/>
  <c r="H629" i="2"/>
  <c r="G630" i="2"/>
  <c r="H630" i="2"/>
  <c r="G631" i="2"/>
  <c r="H631" i="2"/>
  <c r="G632" i="2"/>
  <c r="H632" i="2"/>
  <c r="G633" i="2"/>
  <c r="H633" i="2"/>
  <c r="G634" i="2"/>
  <c r="H634" i="2"/>
  <c r="G635" i="2"/>
  <c r="H635" i="2"/>
  <c r="G636" i="2"/>
  <c r="H636" i="2"/>
  <c r="G637" i="2"/>
  <c r="H637" i="2"/>
  <c r="G638" i="2"/>
  <c r="H638" i="2"/>
  <c r="G639" i="2"/>
  <c r="H639" i="2"/>
  <c r="G640" i="2"/>
  <c r="H640" i="2"/>
  <c r="G641" i="2"/>
  <c r="H641" i="2"/>
  <c r="G642" i="2"/>
  <c r="H642" i="2"/>
  <c r="G643" i="2"/>
  <c r="H643" i="2"/>
  <c r="G644" i="2"/>
  <c r="H644" i="2"/>
  <c r="G645" i="2"/>
  <c r="H645" i="2"/>
  <c r="G646" i="2"/>
  <c r="H646" i="2"/>
  <c r="G647" i="2"/>
  <c r="H647" i="2"/>
  <c r="G648" i="2"/>
  <c r="H648" i="2"/>
  <c r="G649" i="2"/>
  <c r="H649" i="2"/>
  <c r="G650" i="2"/>
  <c r="H650" i="2"/>
  <c r="G651" i="2"/>
  <c r="H651" i="2"/>
  <c r="G652" i="2"/>
  <c r="H652" i="2"/>
  <c r="G653" i="2"/>
  <c r="H653" i="2"/>
  <c r="G654" i="2"/>
  <c r="H654" i="2"/>
  <c r="G655" i="2"/>
  <c r="H655" i="2"/>
  <c r="G656" i="2"/>
  <c r="H656" i="2"/>
  <c r="G657" i="2"/>
  <c r="H657" i="2"/>
  <c r="G658" i="2"/>
  <c r="H658" i="2"/>
  <c r="G659" i="2"/>
  <c r="H659" i="2"/>
  <c r="G660" i="2"/>
  <c r="H660" i="2"/>
  <c r="G661" i="2"/>
  <c r="H661" i="2"/>
  <c r="G662" i="2"/>
  <c r="H662" i="2"/>
  <c r="G663" i="2"/>
  <c r="H663" i="2"/>
  <c r="G664" i="2"/>
  <c r="H664" i="2"/>
  <c r="G665" i="2"/>
  <c r="H665" i="2"/>
  <c r="G666" i="2"/>
  <c r="H666" i="2"/>
  <c r="G667" i="2"/>
  <c r="H667" i="2"/>
  <c r="G668" i="2"/>
  <c r="H668" i="2"/>
  <c r="G669" i="2"/>
  <c r="H669" i="2"/>
  <c r="G670" i="2"/>
  <c r="H670" i="2"/>
  <c r="G671" i="2"/>
  <c r="H671" i="2"/>
  <c r="G672" i="2"/>
  <c r="H672" i="2"/>
  <c r="G673" i="2"/>
  <c r="H673" i="2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H681" i="2"/>
  <c r="G682" i="2"/>
  <c r="H682" i="2"/>
  <c r="G683" i="2"/>
  <c r="H683" i="2"/>
  <c r="G684" i="2"/>
  <c r="H684" i="2"/>
  <c r="G685" i="2"/>
  <c r="H685" i="2"/>
  <c r="G686" i="2"/>
  <c r="H686" i="2"/>
  <c r="G687" i="2"/>
  <c r="H687" i="2"/>
  <c r="G688" i="2"/>
  <c r="H688" i="2"/>
  <c r="G689" i="2"/>
  <c r="H689" i="2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H697" i="2"/>
  <c r="G698" i="2"/>
  <c r="H698" i="2"/>
  <c r="G699" i="2"/>
  <c r="H699" i="2"/>
  <c r="G700" i="2"/>
  <c r="H700" i="2"/>
  <c r="G701" i="2"/>
  <c r="H701" i="2"/>
  <c r="G702" i="2"/>
  <c r="H702" i="2"/>
  <c r="G703" i="2"/>
  <c r="H703" i="2"/>
  <c r="G704" i="2"/>
  <c r="H704" i="2"/>
  <c r="G705" i="2"/>
  <c r="H705" i="2"/>
  <c r="G706" i="2"/>
  <c r="H706" i="2"/>
  <c r="G707" i="2"/>
  <c r="H707" i="2"/>
  <c r="G708" i="2"/>
  <c r="H708" i="2"/>
  <c r="G709" i="2"/>
  <c r="H709" i="2"/>
  <c r="G710" i="2"/>
  <c r="H710" i="2"/>
  <c r="G711" i="2"/>
  <c r="H711" i="2"/>
  <c r="G712" i="2"/>
  <c r="H712" i="2"/>
  <c r="G713" i="2"/>
  <c r="H713" i="2"/>
  <c r="G714" i="2"/>
  <c r="H714" i="2"/>
  <c r="G715" i="2"/>
  <c r="H715" i="2"/>
  <c r="G716" i="2"/>
  <c r="H716" i="2"/>
  <c r="G717" i="2"/>
  <c r="H717" i="2"/>
  <c r="G718" i="2"/>
  <c r="H718" i="2"/>
  <c r="G719" i="2"/>
  <c r="H719" i="2"/>
  <c r="G720" i="2"/>
  <c r="H720" i="2"/>
  <c r="G721" i="2"/>
  <c r="H721" i="2"/>
  <c r="G722" i="2"/>
  <c r="H722" i="2"/>
  <c r="G723" i="2"/>
  <c r="H723" i="2"/>
  <c r="G724" i="2"/>
  <c r="H724" i="2"/>
  <c r="G725" i="2"/>
  <c r="H725" i="2"/>
  <c r="G726" i="2"/>
  <c r="H726" i="2"/>
  <c r="G727" i="2"/>
  <c r="H727" i="2"/>
  <c r="G728" i="2"/>
  <c r="H728" i="2"/>
  <c r="G729" i="2"/>
  <c r="H729" i="2"/>
  <c r="G730" i="2"/>
  <c r="H730" i="2"/>
  <c r="G731" i="2"/>
  <c r="H731" i="2"/>
  <c r="G732" i="2"/>
  <c r="H732" i="2"/>
  <c r="G733" i="2"/>
  <c r="H733" i="2"/>
  <c r="G734" i="2"/>
  <c r="H734" i="2"/>
  <c r="G735" i="2"/>
  <c r="H735" i="2"/>
  <c r="G736" i="2"/>
  <c r="H736" i="2"/>
  <c r="G737" i="2"/>
  <c r="H737" i="2"/>
  <c r="G738" i="2"/>
  <c r="H738" i="2"/>
  <c r="G739" i="2"/>
  <c r="H739" i="2"/>
  <c r="G740" i="2"/>
  <c r="H740" i="2"/>
  <c r="G741" i="2"/>
  <c r="H741" i="2"/>
  <c r="G742" i="2"/>
  <c r="H742" i="2"/>
  <c r="G743" i="2"/>
  <c r="H743" i="2"/>
  <c r="G744" i="2"/>
  <c r="H744" i="2"/>
  <c r="G745" i="2"/>
  <c r="H745" i="2"/>
  <c r="G746" i="2"/>
  <c r="H746" i="2"/>
  <c r="G747" i="2"/>
  <c r="H747" i="2"/>
  <c r="G748" i="2"/>
  <c r="H748" i="2"/>
  <c r="G749" i="2"/>
  <c r="H749" i="2"/>
  <c r="G750" i="2"/>
  <c r="H750" i="2"/>
  <c r="G751" i="2"/>
  <c r="H751" i="2"/>
  <c r="G752" i="2"/>
  <c r="H752" i="2"/>
  <c r="G753" i="2"/>
  <c r="H753" i="2"/>
  <c r="G754" i="2"/>
  <c r="H754" i="2"/>
  <c r="G755" i="2"/>
  <c r="H755" i="2"/>
  <c r="G756" i="2"/>
  <c r="H756" i="2"/>
  <c r="G757" i="2"/>
  <c r="H757" i="2"/>
  <c r="G758" i="2"/>
  <c r="H758" i="2"/>
  <c r="G759" i="2"/>
  <c r="H759" i="2"/>
  <c r="G760" i="2"/>
  <c r="H760" i="2"/>
  <c r="G761" i="2"/>
  <c r="H761" i="2"/>
  <c r="G762" i="2"/>
  <c r="H762" i="2"/>
  <c r="G763" i="2"/>
  <c r="H763" i="2"/>
  <c r="G764" i="2"/>
  <c r="H764" i="2"/>
  <c r="G765" i="2"/>
  <c r="H765" i="2"/>
  <c r="G766" i="2"/>
  <c r="H766" i="2"/>
  <c r="G767" i="2"/>
  <c r="H767" i="2"/>
  <c r="G768" i="2"/>
  <c r="H768" i="2"/>
  <c r="G769" i="2"/>
  <c r="H769" i="2"/>
  <c r="G770" i="2"/>
  <c r="H770" i="2"/>
  <c r="G771" i="2"/>
  <c r="H771" i="2"/>
  <c r="G772" i="2"/>
  <c r="H772" i="2"/>
  <c r="G773" i="2"/>
  <c r="H773" i="2"/>
  <c r="G774" i="2"/>
  <c r="H774" i="2"/>
  <c r="G775" i="2"/>
  <c r="H775" i="2"/>
  <c r="G776" i="2"/>
  <c r="H776" i="2"/>
  <c r="G777" i="2"/>
  <c r="H777" i="2"/>
  <c r="G778" i="2"/>
  <c r="H778" i="2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G787" i="2"/>
  <c r="H787" i="2"/>
  <c r="G788" i="2"/>
  <c r="H788" i="2"/>
  <c r="G789" i="2"/>
  <c r="H789" i="2"/>
  <c r="G790" i="2"/>
  <c r="H790" i="2"/>
  <c r="G791" i="2"/>
  <c r="H791" i="2"/>
  <c r="G792" i="2"/>
  <c r="H792" i="2"/>
  <c r="G793" i="2"/>
  <c r="H793" i="2"/>
  <c r="G794" i="2"/>
  <c r="H794" i="2"/>
  <c r="G795" i="2"/>
  <c r="H795" i="2"/>
  <c r="G796" i="2"/>
  <c r="H796" i="2"/>
  <c r="G797" i="2"/>
  <c r="H797" i="2"/>
  <c r="G798" i="2"/>
  <c r="H798" i="2"/>
  <c r="G799" i="2"/>
  <c r="H799" i="2"/>
  <c r="G800" i="2"/>
  <c r="H800" i="2"/>
  <c r="G801" i="2"/>
  <c r="H801" i="2"/>
  <c r="G802" i="2"/>
  <c r="H802" i="2"/>
  <c r="G803" i="2"/>
  <c r="H803" i="2"/>
  <c r="G804" i="2"/>
  <c r="H804" i="2"/>
  <c r="G805" i="2"/>
  <c r="H805" i="2"/>
  <c r="G806" i="2"/>
  <c r="H806" i="2"/>
  <c r="G807" i="2"/>
  <c r="H807" i="2"/>
  <c r="G808" i="2"/>
  <c r="H808" i="2"/>
  <c r="G809" i="2"/>
  <c r="H809" i="2"/>
  <c r="G810" i="2"/>
  <c r="H810" i="2"/>
  <c r="G811" i="2"/>
  <c r="H811" i="2"/>
  <c r="G812" i="2"/>
  <c r="H812" i="2"/>
  <c r="G813" i="2"/>
  <c r="H813" i="2"/>
  <c r="G814" i="2"/>
  <c r="H814" i="2"/>
  <c r="G815" i="2"/>
  <c r="H815" i="2"/>
  <c r="G816" i="2"/>
  <c r="H816" i="2"/>
  <c r="G817" i="2"/>
  <c r="H817" i="2"/>
  <c r="G818" i="2"/>
  <c r="H818" i="2"/>
  <c r="G819" i="2"/>
  <c r="H819" i="2"/>
  <c r="G820" i="2"/>
  <c r="H820" i="2"/>
  <c r="G821" i="2"/>
  <c r="H821" i="2"/>
  <c r="G822" i="2"/>
  <c r="H822" i="2"/>
  <c r="G823" i="2"/>
  <c r="H823" i="2"/>
  <c r="G824" i="2"/>
  <c r="H824" i="2"/>
  <c r="G825" i="2"/>
  <c r="H825" i="2"/>
  <c r="G826" i="2"/>
  <c r="H826" i="2"/>
  <c r="G827" i="2"/>
  <c r="H827" i="2"/>
  <c r="G828" i="2"/>
  <c r="H828" i="2"/>
  <c r="G829" i="2"/>
  <c r="H829" i="2"/>
  <c r="G830" i="2"/>
  <c r="H830" i="2"/>
  <c r="G831" i="2"/>
  <c r="H831" i="2"/>
  <c r="G832" i="2"/>
  <c r="H832" i="2"/>
  <c r="G833" i="2"/>
  <c r="H833" i="2"/>
  <c r="G834" i="2"/>
  <c r="H834" i="2"/>
  <c r="G835" i="2"/>
  <c r="H835" i="2"/>
  <c r="G836" i="2"/>
  <c r="H836" i="2"/>
  <c r="G837" i="2"/>
  <c r="H837" i="2"/>
  <c r="G838" i="2"/>
  <c r="H838" i="2"/>
  <c r="G839" i="2"/>
  <c r="H839" i="2"/>
  <c r="G840" i="2"/>
  <c r="H840" i="2"/>
  <c r="G841" i="2"/>
  <c r="H841" i="2"/>
  <c r="G842" i="2"/>
  <c r="H842" i="2"/>
  <c r="G843" i="2"/>
  <c r="H843" i="2"/>
  <c r="G844" i="2"/>
  <c r="H844" i="2"/>
  <c r="G845" i="2"/>
  <c r="H845" i="2"/>
  <c r="G846" i="2"/>
  <c r="H846" i="2"/>
  <c r="G847" i="2"/>
  <c r="H847" i="2"/>
  <c r="G848" i="2"/>
  <c r="H848" i="2"/>
  <c r="G849" i="2"/>
  <c r="H849" i="2"/>
  <c r="G850" i="2"/>
  <c r="H850" i="2"/>
  <c r="G851" i="2"/>
  <c r="H851" i="2"/>
  <c r="G852" i="2"/>
  <c r="H852" i="2"/>
  <c r="G853" i="2"/>
  <c r="H853" i="2"/>
  <c r="G854" i="2"/>
  <c r="H854" i="2"/>
  <c r="G855" i="2"/>
  <c r="H855" i="2"/>
  <c r="G856" i="2"/>
  <c r="H856" i="2"/>
  <c r="G857" i="2"/>
  <c r="H857" i="2"/>
  <c r="G858" i="2"/>
  <c r="H858" i="2"/>
  <c r="G859" i="2"/>
  <c r="H859" i="2"/>
  <c r="G860" i="2"/>
  <c r="H860" i="2"/>
  <c r="G861" i="2"/>
  <c r="H861" i="2"/>
  <c r="G862" i="2"/>
  <c r="H862" i="2"/>
  <c r="G863" i="2"/>
  <c r="H863" i="2"/>
  <c r="G864" i="2"/>
  <c r="H864" i="2"/>
  <c r="G865" i="2"/>
  <c r="H865" i="2"/>
  <c r="G866" i="2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G873" i="2"/>
  <c r="H873" i="2"/>
  <c r="G874" i="2"/>
  <c r="H874" i="2"/>
  <c r="G875" i="2"/>
  <c r="H875" i="2"/>
  <c r="G876" i="2"/>
  <c r="H876" i="2"/>
  <c r="G877" i="2"/>
  <c r="H877" i="2"/>
  <c r="G878" i="2"/>
  <c r="H878" i="2"/>
  <c r="G879" i="2"/>
  <c r="H879" i="2"/>
  <c r="G880" i="2"/>
  <c r="H880" i="2"/>
  <c r="G881" i="2"/>
  <c r="H881" i="2"/>
  <c r="G882" i="2"/>
  <c r="H882" i="2"/>
  <c r="G883" i="2"/>
  <c r="H883" i="2"/>
  <c r="G884" i="2"/>
  <c r="H884" i="2"/>
  <c r="G885" i="2"/>
  <c r="H885" i="2"/>
  <c r="G886" i="2"/>
  <c r="H886" i="2"/>
  <c r="G887" i="2"/>
  <c r="H887" i="2"/>
  <c r="G888" i="2"/>
  <c r="H888" i="2"/>
  <c r="G889" i="2"/>
  <c r="H889" i="2"/>
  <c r="G890" i="2"/>
  <c r="H890" i="2"/>
  <c r="G891" i="2"/>
  <c r="H891" i="2"/>
  <c r="G892" i="2"/>
  <c r="H892" i="2"/>
  <c r="G893" i="2"/>
  <c r="H893" i="2"/>
  <c r="G894" i="2"/>
  <c r="H894" i="2"/>
  <c r="G895" i="2"/>
  <c r="H895" i="2"/>
  <c r="G896" i="2"/>
  <c r="H896" i="2"/>
  <c r="G897" i="2"/>
  <c r="H897" i="2"/>
  <c r="G898" i="2"/>
  <c r="H898" i="2"/>
  <c r="G899" i="2"/>
  <c r="H899" i="2"/>
  <c r="G900" i="2"/>
  <c r="H900" i="2"/>
  <c r="G901" i="2"/>
  <c r="H901" i="2"/>
  <c r="G902" i="2"/>
  <c r="H902" i="2"/>
  <c r="G903" i="2"/>
  <c r="H903" i="2"/>
  <c r="G904" i="2"/>
  <c r="H904" i="2"/>
  <c r="G905" i="2"/>
  <c r="H905" i="2"/>
  <c r="G906" i="2"/>
  <c r="H906" i="2"/>
  <c r="G907" i="2"/>
  <c r="H907" i="2"/>
  <c r="G908" i="2"/>
  <c r="H908" i="2"/>
  <c r="G909" i="2"/>
  <c r="H909" i="2"/>
  <c r="G910" i="2"/>
  <c r="H910" i="2"/>
  <c r="G911" i="2"/>
  <c r="H911" i="2"/>
  <c r="G912" i="2"/>
  <c r="H912" i="2"/>
  <c r="G913" i="2"/>
  <c r="H913" i="2"/>
  <c r="G914" i="2"/>
  <c r="H914" i="2"/>
  <c r="G915" i="2"/>
  <c r="H915" i="2"/>
  <c r="G916" i="2"/>
  <c r="H916" i="2"/>
  <c r="G917" i="2"/>
  <c r="H917" i="2"/>
  <c r="G918" i="2"/>
  <c r="H918" i="2"/>
  <c r="G919" i="2"/>
  <c r="H919" i="2"/>
  <c r="G920" i="2"/>
  <c r="H920" i="2"/>
  <c r="G921" i="2"/>
  <c r="H921" i="2"/>
  <c r="G922" i="2"/>
  <c r="H922" i="2"/>
  <c r="G923" i="2"/>
  <c r="H923" i="2"/>
  <c r="G924" i="2"/>
  <c r="H924" i="2"/>
  <c r="G925" i="2"/>
  <c r="H925" i="2"/>
  <c r="G926" i="2"/>
  <c r="H926" i="2"/>
  <c r="G927" i="2"/>
  <c r="H927" i="2"/>
  <c r="G928" i="2"/>
  <c r="H928" i="2"/>
  <c r="G929" i="2"/>
  <c r="H929" i="2"/>
  <c r="G930" i="2"/>
  <c r="H930" i="2"/>
  <c r="G931" i="2"/>
  <c r="H931" i="2"/>
  <c r="G932" i="2"/>
  <c r="H932" i="2"/>
  <c r="G933" i="2"/>
  <c r="H933" i="2"/>
  <c r="G934" i="2"/>
  <c r="H934" i="2"/>
  <c r="G935" i="2"/>
  <c r="H935" i="2"/>
  <c r="G936" i="2"/>
  <c r="H936" i="2"/>
  <c r="G937" i="2"/>
  <c r="H937" i="2"/>
  <c r="G938" i="2"/>
  <c r="H938" i="2"/>
  <c r="G939" i="2"/>
  <c r="H939" i="2"/>
  <c r="G940" i="2"/>
  <c r="H940" i="2"/>
  <c r="G941" i="2"/>
  <c r="H941" i="2"/>
  <c r="G942" i="2"/>
  <c r="H942" i="2"/>
  <c r="G943" i="2"/>
  <c r="H943" i="2"/>
  <c r="G944" i="2"/>
  <c r="H944" i="2"/>
  <c r="G945" i="2"/>
  <c r="H945" i="2"/>
  <c r="G946" i="2"/>
  <c r="H946" i="2"/>
  <c r="G947" i="2"/>
  <c r="H947" i="2"/>
  <c r="G948" i="2"/>
  <c r="H948" i="2"/>
  <c r="G949" i="2"/>
  <c r="H949" i="2"/>
  <c r="G950" i="2"/>
  <c r="H950" i="2"/>
  <c r="G951" i="2"/>
  <c r="H951" i="2"/>
  <c r="G952" i="2"/>
  <c r="H952" i="2"/>
  <c r="G953" i="2"/>
  <c r="H953" i="2"/>
  <c r="G954" i="2"/>
  <c r="H954" i="2"/>
  <c r="G955" i="2"/>
  <c r="H955" i="2"/>
  <c r="G956" i="2"/>
  <c r="H956" i="2"/>
  <c r="G957" i="2"/>
  <c r="H957" i="2"/>
  <c r="G958" i="2"/>
  <c r="H958" i="2"/>
  <c r="G959" i="2"/>
  <c r="H959" i="2"/>
  <c r="G960" i="2"/>
  <c r="H960" i="2"/>
  <c r="G961" i="2"/>
  <c r="H961" i="2"/>
  <c r="G962" i="2"/>
  <c r="H962" i="2"/>
  <c r="G963" i="2"/>
  <c r="H963" i="2"/>
  <c r="G964" i="2"/>
  <c r="H964" i="2"/>
  <c r="G965" i="2"/>
  <c r="H965" i="2"/>
  <c r="G966" i="2"/>
  <c r="H966" i="2"/>
  <c r="G967" i="2"/>
  <c r="H967" i="2"/>
  <c r="G968" i="2"/>
  <c r="H968" i="2"/>
  <c r="G969" i="2"/>
  <c r="H969" i="2"/>
  <c r="G970" i="2"/>
  <c r="H970" i="2"/>
  <c r="G971" i="2"/>
  <c r="H971" i="2"/>
  <c r="G972" i="2"/>
  <c r="H972" i="2"/>
  <c r="G973" i="2"/>
  <c r="H973" i="2"/>
  <c r="G974" i="2"/>
  <c r="H974" i="2"/>
  <c r="G975" i="2"/>
  <c r="H975" i="2"/>
  <c r="G976" i="2"/>
  <c r="H976" i="2"/>
  <c r="G977" i="2"/>
  <c r="H977" i="2"/>
  <c r="G978" i="2"/>
  <c r="H978" i="2"/>
  <c r="G979" i="2"/>
  <c r="H979" i="2"/>
  <c r="G980" i="2"/>
  <c r="H980" i="2"/>
  <c r="G981" i="2"/>
  <c r="H981" i="2"/>
  <c r="G982" i="2"/>
  <c r="H982" i="2"/>
  <c r="G983" i="2"/>
  <c r="H983" i="2"/>
  <c r="G984" i="2"/>
  <c r="H984" i="2"/>
  <c r="G985" i="2"/>
  <c r="H985" i="2"/>
  <c r="G986" i="2"/>
  <c r="H986" i="2"/>
  <c r="G987" i="2"/>
  <c r="H987" i="2"/>
  <c r="G988" i="2"/>
  <c r="H988" i="2"/>
  <c r="G989" i="2"/>
  <c r="H989" i="2"/>
  <c r="G990" i="2"/>
  <c r="H990" i="2"/>
  <c r="G991" i="2"/>
  <c r="H991" i="2"/>
  <c r="G992" i="2"/>
  <c r="H992" i="2"/>
  <c r="G993" i="2"/>
  <c r="H993" i="2"/>
  <c r="G994" i="2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G1003" i="2"/>
  <c r="H1003" i="2"/>
  <c r="G1004" i="2"/>
  <c r="H1004" i="2"/>
  <c r="G1005" i="2"/>
  <c r="H1005" i="2"/>
  <c r="G1006" i="2"/>
  <c r="H1006" i="2"/>
  <c r="G1007" i="2"/>
  <c r="H1007" i="2"/>
  <c r="G1008" i="2"/>
  <c r="H1008" i="2"/>
  <c r="G1009" i="2"/>
  <c r="H1009" i="2"/>
  <c r="G1010" i="2"/>
  <c r="H1010" i="2"/>
  <c r="G1011" i="2"/>
  <c r="H1011" i="2"/>
  <c r="G1012" i="2"/>
  <c r="H1012" i="2"/>
  <c r="G1013" i="2"/>
  <c r="H1013" i="2"/>
  <c r="G1014" i="2"/>
  <c r="H1014" i="2"/>
  <c r="G1015" i="2"/>
  <c r="H1015" i="2"/>
  <c r="G1016" i="2"/>
  <c r="H1016" i="2"/>
  <c r="G1017" i="2"/>
  <c r="H1017" i="2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G1025" i="2"/>
  <c r="H1025" i="2"/>
  <c r="G1026" i="2"/>
  <c r="H1026" i="2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G1035" i="2"/>
  <c r="H1035" i="2"/>
  <c r="G1036" i="2"/>
  <c r="H1036" i="2"/>
  <c r="G1037" i="2"/>
  <c r="H1037" i="2"/>
  <c r="G1038" i="2"/>
  <c r="H1038" i="2"/>
  <c r="G1039" i="2"/>
  <c r="H1039" i="2"/>
  <c r="G1040" i="2"/>
  <c r="H1040" i="2"/>
  <c r="G1041" i="2"/>
  <c r="H1041" i="2"/>
  <c r="G1042" i="2"/>
  <c r="H1042" i="2"/>
  <c r="G1043" i="2"/>
  <c r="H1043" i="2"/>
  <c r="G1044" i="2"/>
  <c r="H1044" i="2"/>
  <c r="G1045" i="2"/>
  <c r="H1045" i="2"/>
  <c r="G1046" i="2"/>
  <c r="H1046" i="2"/>
  <c r="G1047" i="2"/>
  <c r="H1047" i="2"/>
  <c r="G1048" i="2"/>
  <c r="H1048" i="2"/>
  <c r="G1049" i="2"/>
  <c r="H1049" i="2"/>
  <c r="G1050" i="2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G1057" i="2"/>
  <c r="H1057" i="2"/>
  <c r="G1058" i="2"/>
  <c r="H1058" i="2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G1067" i="2"/>
  <c r="H1067" i="2"/>
  <c r="G1068" i="2"/>
  <c r="H1068" i="2"/>
  <c r="G1069" i="2"/>
  <c r="H1069" i="2"/>
  <c r="G1070" i="2"/>
  <c r="H1070" i="2"/>
  <c r="G1071" i="2"/>
  <c r="H1071" i="2"/>
  <c r="G1072" i="2"/>
  <c r="H1072" i="2"/>
  <c r="G1073" i="2"/>
  <c r="H1073" i="2"/>
  <c r="G1074" i="2"/>
  <c r="H1074" i="2"/>
  <c r="G1075" i="2"/>
  <c r="H1075" i="2"/>
  <c r="G1076" i="2"/>
  <c r="H1076" i="2"/>
  <c r="G1077" i="2"/>
  <c r="H1077" i="2"/>
  <c r="G1078" i="2"/>
  <c r="H1078" i="2"/>
  <c r="G1079" i="2"/>
  <c r="H1079" i="2"/>
  <c r="G1080" i="2"/>
  <c r="H1080" i="2"/>
  <c r="G1081" i="2"/>
  <c r="H1081" i="2"/>
  <c r="G1082" i="2"/>
  <c r="H1082" i="2"/>
  <c r="G1083" i="2"/>
  <c r="H1083" i="2"/>
  <c r="G1084" i="2"/>
  <c r="H1084" i="2"/>
  <c r="G1085" i="2"/>
  <c r="H1085" i="2"/>
  <c r="G1086" i="2"/>
  <c r="H1086" i="2"/>
  <c r="G1087" i="2"/>
  <c r="H1087" i="2"/>
  <c r="G1088" i="2"/>
  <c r="H1088" i="2"/>
  <c r="G1089" i="2"/>
  <c r="H1089" i="2"/>
  <c r="G1090" i="2"/>
  <c r="H1090" i="2"/>
  <c r="G1091" i="2"/>
  <c r="H1091" i="2"/>
  <c r="G1092" i="2"/>
  <c r="H1092" i="2"/>
  <c r="G1093" i="2"/>
  <c r="H1093" i="2"/>
  <c r="G1094" i="2"/>
  <c r="H1094" i="2"/>
  <c r="G1095" i="2"/>
  <c r="H1095" i="2"/>
  <c r="G1096" i="2"/>
  <c r="H1096" i="2"/>
  <c r="G1097" i="2"/>
  <c r="H1097" i="2"/>
  <c r="G1098" i="2"/>
  <c r="H1098" i="2"/>
  <c r="G1099" i="2"/>
  <c r="H1099" i="2"/>
  <c r="G1100" i="2"/>
  <c r="H1100" i="2"/>
  <c r="G1101" i="2"/>
  <c r="H1101" i="2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G1219" i="2"/>
  <c r="H1219" i="2"/>
  <c r="G1220" i="2"/>
  <c r="H1220" i="2"/>
  <c r="G1221" i="2"/>
  <c r="H1221" i="2"/>
  <c r="G1222" i="2"/>
  <c r="H1222" i="2"/>
  <c r="G1223" i="2"/>
  <c r="H1223" i="2"/>
  <c r="G1224" i="2"/>
  <c r="H1224" i="2"/>
  <c r="G1225" i="2"/>
  <c r="H1225" i="2"/>
  <c r="G1226" i="2"/>
  <c r="H1226" i="2"/>
  <c r="G1227" i="2"/>
  <c r="H1227" i="2"/>
  <c r="G1228" i="2"/>
  <c r="H1228" i="2"/>
  <c r="G1229" i="2"/>
  <c r="H1229" i="2"/>
  <c r="G1230" i="2"/>
  <c r="H1230" i="2"/>
  <c r="G1231" i="2"/>
  <c r="H1231" i="2"/>
  <c r="G1232" i="2"/>
  <c r="H1232" i="2"/>
  <c r="G1233" i="2"/>
  <c r="H1233" i="2"/>
  <c r="G1234" i="2"/>
  <c r="H1234" i="2"/>
  <c r="G1235" i="2"/>
  <c r="H1235" i="2"/>
  <c r="G1236" i="2"/>
  <c r="H1236" i="2"/>
  <c r="G1237" i="2"/>
  <c r="H1237" i="2"/>
  <c r="G1238" i="2"/>
  <c r="H1238" i="2"/>
  <c r="G1239" i="2"/>
  <c r="H1239" i="2"/>
  <c r="G1240" i="2"/>
  <c r="H1240" i="2"/>
  <c r="G1241" i="2"/>
  <c r="H1241" i="2"/>
  <c r="G1242" i="2"/>
  <c r="H1242" i="2"/>
  <c r="G1243" i="2"/>
  <c r="H1243" i="2"/>
  <c r="G1244" i="2"/>
  <c r="H1244" i="2"/>
  <c r="G1245" i="2"/>
  <c r="H1245" i="2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G1252" i="2"/>
  <c r="H1252" i="2"/>
  <c r="G1253" i="2"/>
  <c r="H1253" i="2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G1268" i="2"/>
  <c r="H1268" i="2"/>
  <c r="G1269" i="2"/>
  <c r="H1269" i="2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G1284" i="2"/>
  <c r="H1284" i="2"/>
  <c r="G1285" i="2"/>
  <c r="H1285" i="2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G1294" i="2"/>
  <c r="H1294" i="2"/>
  <c r="G1295" i="2"/>
  <c r="H1295" i="2"/>
  <c r="G1296" i="2"/>
  <c r="H1296" i="2"/>
  <c r="G1297" i="2"/>
  <c r="H1297" i="2"/>
  <c r="G1298" i="2"/>
  <c r="H1298" i="2"/>
  <c r="G1299" i="2"/>
  <c r="H1299" i="2"/>
  <c r="G1300" i="2"/>
  <c r="H1300" i="2"/>
  <c r="G1301" i="2"/>
  <c r="H1301" i="2"/>
  <c r="G1302" i="2"/>
  <c r="H1302" i="2"/>
  <c r="G1303" i="2"/>
  <c r="H1303" i="2"/>
  <c r="G1304" i="2"/>
  <c r="H1304" i="2"/>
  <c r="G1305" i="2"/>
  <c r="H1305" i="2"/>
  <c r="G1306" i="2"/>
  <c r="H1306" i="2"/>
  <c r="G1307" i="2"/>
  <c r="H1307" i="2"/>
  <c r="G1308" i="2"/>
  <c r="H1308" i="2"/>
  <c r="G1309" i="2"/>
  <c r="H1309" i="2"/>
  <c r="G1310" i="2"/>
  <c r="H1310" i="2"/>
  <c r="G1311" i="2"/>
  <c r="H1311" i="2"/>
  <c r="G1312" i="2"/>
  <c r="H1312" i="2"/>
  <c r="G1313" i="2"/>
  <c r="H1313" i="2"/>
  <c r="G1314" i="2"/>
  <c r="H1314" i="2"/>
  <c r="G1315" i="2"/>
  <c r="H1315" i="2"/>
  <c r="G1316" i="2"/>
  <c r="H1316" i="2"/>
  <c r="G1317" i="2"/>
  <c r="H1317" i="2"/>
  <c r="G1318" i="2"/>
  <c r="H1318" i="2"/>
  <c r="G1319" i="2"/>
  <c r="H1319" i="2"/>
  <c r="G1320" i="2"/>
  <c r="H1320" i="2"/>
  <c r="G1321" i="2"/>
  <c r="H1321" i="2"/>
  <c r="G1322" i="2"/>
  <c r="H1322" i="2"/>
  <c r="G1323" i="2"/>
  <c r="H1323" i="2"/>
  <c r="G1324" i="2"/>
  <c r="H1324" i="2"/>
  <c r="G1325" i="2"/>
  <c r="H1325" i="2"/>
  <c r="G1326" i="2"/>
  <c r="H1326" i="2"/>
  <c r="G1327" i="2"/>
  <c r="H1327" i="2"/>
  <c r="G1328" i="2"/>
  <c r="H1328" i="2"/>
  <c r="G1329" i="2"/>
  <c r="H1329" i="2"/>
  <c r="G1330" i="2"/>
  <c r="H1330" i="2"/>
  <c r="G1331" i="2"/>
  <c r="H1331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G1415" i="2"/>
  <c r="H1415" i="2"/>
  <c r="G1416" i="2"/>
  <c r="H1416" i="2"/>
  <c r="G1417" i="2"/>
  <c r="H1417" i="2"/>
  <c r="G1418" i="2"/>
  <c r="H1418" i="2"/>
  <c r="G1419" i="2"/>
  <c r="H1419" i="2"/>
  <c r="G1420" i="2"/>
  <c r="H1420" i="2"/>
  <c r="G1421" i="2"/>
  <c r="H1421" i="2"/>
  <c r="G1422" i="2"/>
  <c r="H1422" i="2"/>
  <c r="G1423" i="2"/>
  <c r="H1423" i="2"/>
  <c r="G1424" i="2"/>
  <c r="H1424" i="2"/>
  <c r="G1425" i="2"/>
  <c r="H1425" i="2"/>
  <c r="G1426" i="2"/>
  <c r="H1426" i="2"/>
  <c r="G1427" i="2"/>
  <c r="H1427" i="2"/>
  <c r="G1428" i="2"/>
  <c r="H1428" i="2"/>
  <c r="G1429" i="2"/>
  <c r="H1429" i="2"/>
  <c r="G1430" i="2"/>
  <c r="H1430" i="2"/>
  <c r="G1431" i="2"/>
  <c r="H1431" i="2"/>
  <c r="G1432" i="2"/>
  <c r="H1432" i="2"/>
  <c r="G1433" i="2"/>
  <c r="H1433" i="2"/>
  <c r="G1434" i="2"/>
  <c r="H1434" i="2"/>
  <c r="G1435" i="2"/>
  <c r="H1435" i="2"/>
  <c r="G1436" i="2"/>
  <c r="H1436" i="2"/>
  <c r="G1437" i="2"/>
  <c r="H1437" i="2"/>
  <c r="G1438" i="2"/>
  <c r="H1438" i="2"/>
  <c r="G1439" i="2"/>
  <c r="H1439" i="2"/>
  <c r="G1440" i="2"/>
  <c r="H1440" i="2"/>
  <c r="G1441" i="2"/>
  <c r="H1441" i="2"/>
  <c r="G1442" i="2"/>
  <c r="H1442" i="2"/>
  <c r="G1443" i="2"/>
  <c r="H1443" i="2"/>
  <c r="G1444" i="2"/>
  <c r="H1444" i="2"/>
  <c r="G1445" i="2"/>
  <c r="H1445" i="2"/>
  <c r="G1446" i="2"/>
  <c r="H1446" i="2"/>
  <c r="G1447" i="2"/>
  <c r="H1447" i="2"/>
  <c r="G1448" i="2"/>
  <c r="H1448" i="2"/>
  <c r="G1449" i="2"/>
  <c r="H1449" i="2"/>
  <c r="G1450" i="2"/>
  <c r="H1450" i="2"/>
  <c r="G1451" i="2"/>
  <c r="H1451" i="2"/>
  <c r="G1452" i="2"/>
  <c r="H1452" i="2"/>
  <c r="G1453" i="2"/>
  <c r="H1453" i="2"/>
  <c r="G1454" i="2"/>
  <c r="H1454" i="2"/>
  <c r="G1455" i="2"/>
  <c r="H1455" i="2"/>
  <c r="G1456" i="2"/>
  <c r="H1456" i="2"/>
  <c r="G1457" i="2"/>
  <c r="H1457" i="2"/>
  <c r="G1458" i="2"/>
  <c r="H1458" i="2"/>
  <c r="G1459" i="2"/>
  <c r="H1459" i="2"/>
  <c r="G1460" i="2"/>
  <c r="H1460" i="2"/>
  <c r="G1461" i="2"/>
  <c r="H1461" i="2"/>
  <c r="G1462" i="2"/>
  <c r="H1462" i="2"/>
  <c r="G1463" i="2"/>
  <c r="H1463" i="2"/>
  <c r="G1464" i="2"/>
  <c r="H1464" i="2"/>
  <c r="G1465" i="2"/>
  <c r="H1465" i="2"/>
  <c r="G1466" i="2"/>
  <c r="H1466" i="2"/>
  <c r="G1467" i="2"/>
  <c r="H1467" i="2"/>
  <c r="G1468" i="2"/>
  <c r="H1468" i="2"/>
  <c r="G1469" i="2"/>
  <c r="H1469" i="2"/>
  <c r="G1470" i="2"/>
  <c r="H1470" i="2"/>
  <c r="G1471" i="2"/>
  <c r="H1471" i="2"/>
  <c r="G1472" i="2"/>
  <c r="H1472" i="2"/>
  <c r="G1473" i="2"/>
  <c r="H1473" i="2"/>
  <c r="G1474" i="2"/>
  <c r="H1474" i="2"/>
  <c r="G1475" i="2"/>
  <c r="H1475" i="2"/>
  <c r="G1476" i="2"/>
  <c r="H1476" i="2"/>
  <c r="G1477" i="2"/>
  <c r="H1477" i="2"/>
  <c r="G1478" i="2"/>
  <c r="H1478" i="2"/>
  <c r="G1479" i="2"/>
  <c r="H1479" i="2"/>
  <c r="G1480" i="2"/>
  <c r="H1480" i="2"/>
  <c r="G1481" i="2"/>
  <c r="H1481" i="2"/>
  <c r="G1482" i="2"/>
  <c r="H1482" i="2"/>
  <c r="G1483" i="2"/>
  <c r="H1483" i="2"/>
  <c r="G1484" i="2"/>
  <c r="H1484" i="2"/>
  <c r="G1485" i="2"/>
  <c r="H1485" i="2"/>
  <c r="G1486" i="2"/>
  <c r="H1486" i="2"/>
  <c r="G1487" i="2"/>
  <c r="H1487" i="2"/>
  <c r="G1488" i="2"/>
  <c r="H1488" i="2"/>
  <c r="G1489" i="2"/>
  <c r="H1489" i="2"/>
  <c r="G1490" i="2"/>
  <c r="H1490" i="2"/>
  <c r="G1491" i="2"/>
  <c r="H1491" i="2"/>
  <c r="G1492" i="2"/>
  <c r="H1492" i="2"/>
  <c r="G1493" i="2"/>
  <c r="H1493" i="2"/>
  <c r="G1494" i="2"/>
  <c r="H1494" i="2"/>
  <c r="G1495" i="2"/>
  <c r="H1495" i="2"/>
  <c r="G1496" i="2"/>
  <c r="H1496" i="2"/>
  <c r="G1497" i="2"/>
  <c r="H1497" i="2"/>
  <c r="G1498" i="2"/>
  <c r="H1498" i="2"/>
  <c r="G1499" i="2"/>
  <c r="H1499" i="2"/>
  <c r="G1500" i="2"/>
  <c r="H1500" i="2"/>
  <c r="G1501" i="2"/>
  <c r="H1501" i="2"/>
  <c r="G1502" i="2"/>
  <c r="H1502" i="2"/>
  <c r="G1503" i="2"/>
  <c r="H1503" i="2"/>
  <c r="G1504" i="2"/>
  <c r="H1504" i="2"/>
  <c r="G1505" i="2"/>
  <c r="H1505" i="2"/>
  <c r="G1506" i="2"/>
  <c r="H1506" i="2"/>
  <c r="G1507" i="2"/>
  <c r="H1507" i="2"/>
  <c r="G1508" i="2"/>
  <c r="H1508" i="2"/>
  <c r="G1509" i="2"/>
  <c r="H1509" i="2"/>
  <c r="G1510" i="2"/>
  <c r="H1510" i="2"/>
  <c r="G1511" i="2"/>
  <c r="H1511" i="2"/>
  <c r="G1512" i="2"/>
  <c r="H1512" i="2"/>
  <c r="G1513" i="2"/>
  <c r="H1513" i="2"/>
  <c r="G1514" i="2"/>
  <c r="H1514" i="2"/>
  <c r="G1515" i="2"/>
  <c r="H1515" i="2"/>
  <c r="G1516" i="2"/>
  <c r="H1516" i="2"/>
  <c r="G1517" i="2"/>
  <c r="H1517" i="2"/>
  <c r="G1518" i="2"/>
  <c r="H1518" i="2"/>
  <c r="G1519" i="2"/>
  <c r="H1519" i="2"/>
  <c r="G1520" i="2"/>
  <c r="H1520" i="2"/>
  <c r="G1521" i="2"/>
  <c r="H1521" i="2"/>
  <c r="G1522" i="2"/>
  <c r="H1522" i="2"/>
  <c r="G1523" i="2"/>
  <c r="H1523" i="2"/>
  <c r="G1524" i="2"/>
  <c r="H1524" i="2"/>
  <c r="G1525" i="2"/>
  <c r="H1525" i="2"/>
  <c r="G1526" i="2"/>
  <c r="H1526" i="2"/>
  <c r="G1527" i="2"/>
  <c r="H1527" i="2"/>
  <c r="G1528" i="2"/>
  <c r="H1528" i="2"/>
  <c r="G1529" i="2"/>
  <c r="H1529" i="2"/>
  <c r="G1530" i="2"/>
  <c r="H1530" i="2"/>
  <c r="G1531" i="2"/>
  <c r="H1531" i="2"/>
  <c r="G1532" i="2"/>
  <c r="H1532" i="2"/>
  <c r="G1533" i="2"/>
  <c r="H1533" i="2"/>
  <c r="G1534" i="2"/>
  <c r="H1534" i="2"/>
  <c r="G1535" i="2"/>
  <c r="H1535" i="2"/>
  <c r="G1536" i="2"/>
  <c r="H1536" i="2"/>
  <c r="G1537" i="2"/>
  <c r="H1537" i="2"/>
  <c r="G1538" i="2"/>
  <c r="H1538" i="2"/>
  <c r="G1539" i="2"/>
  <c r="H1539" i="2"/>
  <c r="G1540" i="2"/>
  <c r="H1540" i="2"/>
  <c r="G1541" i="2"/>
  <c r="H1541" i="2"/>
  <c r="G1542" i="2"/>
  <c r="H1542" i="2"/>
  <c r="G1543" i="2"/>
  <c r="H1543" i="2"/>
  <c r="G1544" i="2"/>
  <c r="H1544" i="2"/>
  <c r="G1545" i="2"/>
  <c r="H1545" i="2"/>
  <c r="G1546" i="2"/>
  <c r="H1546" i="2"/>
  <c r="G1547" i="2"/>
  <c r="H1547" i="2"/>
  <c r="G1548" i="2"/>
  <c r="H1548" i="2"/>
  <c r="G1549" i="2"/>
  <c r="H1549" i="2"/>
  <c r="G1550" i="2"/>
  <c r="H1550" i="2"/>
  <c r="G1551" i="2"/>
  <c r="H1551" i="2"/>
  <c r="G1552" i="2"/>
  <c r="H1552" i="2"/>
  <c r="G1553" i="2"/>
  <c r="H1553" i="2"/>
  <c r="G1554" i="2"/>
  <c r="H1554" i="2"/>
  <c r="G1555" i="2"/>
  <c r="H1555" i="2"/>
  <c r="G1556" i="2"/>
  <c r="H1556" i="2"/>
  <c r="G1557" i="2"/>
  <c r="H1557" i="2"/>
  <c r="G1558" i="2"/>
  <c r="H1558" i="2"/>
  <c r="G1559" i="2"/>
  <c r="H1559" i="2"/>
  <c r="G1560" i="2"/>
  <c r="H1560" i="2"/>
  <c r="G1561" i="2"/>
  <c r="H1561" i="2"/>
  <c r="G1562" i="2"/>
  <c r="H1562" i="2"/>
  <c r="G1563" i="2"/>
  <c r="H1563" i="2"/>
  <c r="G1564" i="2"/>
  <c r="H1564" i="2"/>
  <c r="G1565" i="2"/>
  <c r="H1565" i="2"/>
  <c r="G1566" i="2"/>
  <c r="H1566" i="2"/>
  <c r="G1567" i="2"/>
  <c r="H1567" i="2"/>
  <c r="G1568" i="2"/>
  <c r="H1568" i="2"/>
  <c r="G1569" i="2"/>
  <c r="H1569" i="2"/>
  <c r="G1570" i="2"/>
  <c r="H1570" i="2"/>
  <c r="G1571" i="2"/>
  <c r="H1571" i="2"/>
  <c r="G1572" i="2"/>
  <c r="H1572" i="2"/>
  <c r="G1573" i="2"/>
  <c r="H1573" i="2"/>
  <c r="G1574" i="2"/>
  <c r="H1574" i="2"/>
  <c r="G1575" i="2"/>
  <c r="H1575" i="2"/>
  <c r="G1576" i="2"/>
  <c r="H1576" i="2"/>
  <c r="G1577" i="2"/>
  <c r="H1577" i="2"/>
  <c r="G1578" i="2"/>
  <c r="H1578" i="2"/>
  <c r="G1579" i="2"/>
  <c r="H1579" i="2"/>
  <c r="G1580" i="2"/>
  <c r="H1580" i="2"/>
  <c r="G1581" i="2"/>
  <c r="H1581" i="2"/>
  <c r="G1582" i="2"/>
  <c r="H1582" i="2"/>
  <c r="G1583" i="2"/>
  <c r="H1583" i="2"/>
  <c r="G1584" i="2"/>
  <c r="H1584" i="2"/>
  <c r="G1585" i="2"/>
  <c r="H1585" i="2"/>
  <c r="G1586" i="2"/>
  <c r="H1586" i="2"/>
  <c r="G1587" i="2"/>
  <c r="H1587" i="2"/>
  <c r="G1588" i="2"/>
  <c r="H1588" i="2"/>
  <c r="G1589" i="2"/>
  <c r="H1589" i="2"/>
  <c r="G1590" i="2"/>
  <c r="H1590" i="2"/>
  <c r="G1591" i="2"/>
  <c r="H1591" i="2"/>
  <c r="G1592" i="2"/>
  <c r="H1592" i="2"/>
  <c r="G1593" i="2"/>
  <c r="H1593" i="2"/>
  <c r="G1594" i="2"/>
  <c r="H1594" i="2"/>
  <c r="G1595" i="2"/>
  <c r="H1595" i="2"/>
  <c r="G1596" i="2"/>
  <c r="H1596" i="2"/>
  <c r="G1597" i="2"/>
  <c r="H1597" i="2"/>
  <c r="G1598" i="2"/>
  <c r="H1598" i="2"/>
  <c r="G1599" i="2"/>
  <c r="H1599" i="2"/>
  <c r="G1600" i="2"/>
  <c r="H1600" i="2"/>
  <c r="G1601" i="2"/>
  <c r="H1601" i="2"/>
  <c r="G1602" i="2"/>
  <c r="H1602" i="2"/>
  <c r="G1603" i="2"/>
  <c r="H1603" i="2"/>
  <c r="G1604" i="2"/>
  <c r="H1604" i="2"/>
  <c r="G1605" i="2"/>
  <c r="H1605" i="2"/>
  <c r="G1606" i="2"/>
  <c r="H1606" i="2"/>
  <c r="G1607" i="2"/>
  <c r="H1607" i="2"/>
  <c r="G1608" i="2"/>
  <c r="H1608" i="2"/>
  <c r="G1609" i="2"/>
  <c r="H1609" i="2"/>
  <c r="G1610" i="2"/>
  <c r="H1610" i="2"/>
  <c r="G1611" i="2"/>
  <c r="H1611" i="2"/>
  <c r="G1612" i="2"/>
  <c r="H1612" i="2"/>
  <c r="G1613" i="2"/>
  <c r="H1613" i="2"/>
  <c r="G1614" i="2"/>
  <c r="H1614" i="2"/>
  <c r="G1615" i="2"/>
  <c r="H1615" i="2"/>
  <c r="G1616" i="2"/>
  <c r="H1616" i="2"/>
  <c r="G1617" i="2"/>
  <c r="H1617" i="2"/>
  <c r="G1618" i="2"/>
  <c r="H1618" i="2"/>
  <c r="G1619" i="2"/>
  <c r="H1619" i="2"/>
  <c r="G1620" i="2"/>
  <c r="H1620" i="2"/>
  <c r="G1621" i="2"/>
  <c r="H1621" i="2"/>
  <c r="G1622" i="2"/>
  <c r="H1622" i="2"/>
  <c r="G1623" i="2"/>
  <c r="H1623" i="2"/>
  <c r="G1624" i="2"/>
  <c r="H1624" i="2"/>
  <c r="G1625" i="2"/>
  <c r="H1625" i="2"/>
  <c r="G1626" i="2"/>
  <c r="H1626" i="2"/>
  <c r="G1627" i="2"/>
  <c r="H1627" i="2"/>
  <c r="G1628" i="2"/>
  <c r="H1628" i="2"/>
  <c r="G1629" i="2"/>
  <c r="H1629" i="2"/>
  <c r="G1630" i="2"/>
  <c r="H1630" i="2"/>
  <c r="G1631" i="2"/>
  <c r="H1631" i="2"/>
  <c r="G1632" i="2"/>
  <c r="H1632" i="2"/>
  <c r="G1633" i="2"/>
  <c r="H1633" i="2"/>
  <c r="G1634" i="2"/>
  <c r="H1634" i="2"/>
  <c r="G1635" i="2"/>
  <c r="H1635" i="2"/>
  <c r="G1636" i="2"/>
  <c r="H1636" i="2"/>
  <c r="G1637" i="2"/>
  <c r="H1637" i="2"/>
  <c r="G1638" i="2"/>
  <c r="H1638" i="2"/>
  <c r="G1639" i="2"/>
  <c r="H1639" i="2"/>
  <c r="G1640" i="2"/>
  <c r="H1640" i="2"/>
  <c r="G1641" i="2"/>
  <c r="H1641" i="2"/>
  <c r="G1642" i="2"/>
  <c r="H1642" i="2"/>
  <c r="G1643" i="2"/>
  <c r="H1643" i="2"/>
  <c r="G1644" i="2"/>
  <c r="H1644" i="2"/>
  <c r="G1645" i="2"/>
  <c r="H1645" i="2"/>
  <c r="G1646" i="2"/>
  <c r="H1646" i="2"/>
  <c r="G1647" i="2"/>
  <c r="H1647" i="2"/>
  <c r="G1648" i="2"/>
  <c r="H1648" i="2"/>
  <c r="G1649" i="2"/>
  <c r="H1649" i="2"/>
  <c r="G1650" i="2"/>
  <c r="H1650" i="2"/>
  <c r="G1651" i="2"/>
  <c r="H1651" i="2"/>
  <c r="G1652" i="2"/>
  <c r="H1652" i="2"/>
  <c r="G1653" i="2"/>
  <c r="H1653" i="2"/>
  <c r="G1654" i="2"/>
  <c r="H1654" i="2"/>
  <c r="G1655" i="2"/>
  <c r="H1655" i="2"/>
  <c r="G1656" i="2"/>
  <c r="H1656" i="2"/>
  <c r="G1657" i="2"/>
  <c r="H1657" i="2"/>
  <c r="G1658" i="2"/>
  <c r="H1658" i="2"/>
  <c r="G1659" i="2"/>
  <c r="H1659" i="2"/>
  <c r="G1660" i="2"/>
  <c r="H1660" i="2"/>
  <c r="G1661" i="2"/>
  <c r="H1661" i="2"/>
  <c r="G1662" i="2"/>
  <c r="H1662" i="2"/>
  <c r="G1663" i="2"/>
  <c r="H1663" i="2"/>
  <c r="G1664" i="2"/>
  <c r="H1664" i="2"/>
  <c r="G1665" i="2"/>
  <c r="H1665" i="2"/>
  <c r="G1666" i="2"/>
  <c r="H1666" i="2"/>
  <c r="G1667" i="2"/>
  <c r="H1667" i="2"/>
  <c r="G1668" i="2"/>
  <c r="H1668" i="2"/>
  <c r="G1669" i="2"/>
  <c r="H1669" i="2"/>
  <c r="G1670" i="2"/>
  <c r="H1670" i="2"/>
  <c r="G1671" i="2"/>
  <c r="H1671" i="2"/>
  <c r="G1672" i="2"/>
  <c r="H1672" i="2"/>
  <c r="G1673" i="2"/>
  <c r="H1673" i="2"/>
  <c r="G1674" i="2"/>
  <c r="H1674" i="2"/>
  <c r="G1675" i="2"/>
  <c r="H1675" i="2"/>
  <c r="G1676" i="2"/>
  <c r="H1676" i="2"/>
  <c r="G1677" i="2"/>
  <c r="H1677" i="2"/>
  <c r="G1678" i="2"/>
  <c r="H1678" i="2"/>
  <c r="G1679" i="2"/>
  <c r="H1679" i="2"/>
  <c r="G1680" i="2"/>
  <c r="H1680" i="2"/>
  <c r="G1681" i="2"/>
  <c r="H1681" i="2"/>
  <c r="G1682" i="2"/>
  <c r="H1682" i="2"/>
  <c r="G1683" i="2"/>
  <c r="H1683" i="2"/>
  <c r="G1684" i="2"/>
  <c r="H1684" i="2"/>
  <c r="G1685" i="2"/>
  <c r="H1685" i="2"/>
  <c r="G1686" i="2"/>
  <c r="H1686" i="2"/>
  <c r="G1687" i="2"/>
  <c r="H1687" i="2"/>
  <c r="G1688" i="2"/>
  <c r="H1688" i="2"/>
  <c r="G1689" i="2"/>
  <c r="H1689" i="2"/>
  <c r="G1690" i="2"/>
  <c r="H1690" i="2"/>
  <c r="G1691" i="2"/>
  <c r="H1691" i="2"/>
  <c r="G1692" i="2"/>
  <c r="H1692" i="2"/>
  <c r="G1693" i="2"/>
  <c r="H1693" i="2"/>
  <c r="G1694" i="2"/>
  <c r="H1694" i="2"/>
  <c r="G1695" i="2"/>
  <c r="H1695" i="2"/>
  <c r="G1696" i="2"/>
  <c r="H1696" i="2"/>
  <c r="G1697" i="2"/>
  <c r="H1697" i="2"/>
  <c r="G1698" i="2"/>
  <c r="H1698" i="2"/>
  <c r="G1699" i="2"/>
  <c r="H1699" i="2"/>
  <c r="G1700" i="2"/>
  <c r="H1700" i="2"/>
  <c r="G1701" i="2"/>
  <c r="H1701" i="2"/>
  <c r="G1702" i="2"/>
  <c r="H1702" i="2"/>
  <c r="G1703" i="2"/>
  <c r="H1703" i="2"/>
  <c r="G1704" i="2"/>
  <c r="H1704" i="2"/>
  <c r="G1705" i="2"/>
  <c r="H1705" i="2"/>
  <c r="G1706" i="2"/>
  <c r="H1706" i="2"/>
  <c r="G1707" i="2"/>
  <c r="H1707" i="2"/>
  <c r="G1708" i="2"/>
  <c r="H1708" i="2"/>
  <c r="G1709" i="2"/>
  <c r="H1709" i="2"/>
  <c r="G1710" i="2"/>
  <c r="H1710" i="2"/>
  <c r="G1711" i="2"/>
  <c r="H1711" i="2"/>
  <c r="G1712" i="2"/>
  <c r="H1712" i="2"/>
  <c r="G1713" i="2"/>
  <c r="H1713" i="2"/>
  <c r="G1714" i="2"/>
  <c r="H1714" i="2"/>
  <c r="G1715" i="2"/>
  <c r="H1715" i="2"/>
  <c r="G1716" i="2"/>
  <c r="H1716" i="2"/>
  <c r="G1717" i="2"/>
  <c r="H1717" i="2"/>
  <c r="G1718" i="2"/>
  <c r="H1718" i="2"/>
  <c r="G1719" i="2"/>
  <c r="H1719" i="2"/>
  <c r="G1720" i="2"/>
  <c r="H1720" i="2"/>
  <c r="G1721" i="2"/>
  <c r="H1721" i="2"/>
  <c r="G1722" i="2"/>
  <c r="H1722" i="2"/>
  <c r="G1723" i="2"/>
  <c r="H1723" i="2"/>
  <c r="G1724" i="2"/>
  <c r="H1724" i="2"/>
  <c r="G1725" i="2"/>
  <c r="H1725" i="2"/>
  <c r="G1726" i="2"/>
  <c r="H1726" i="2"/>
  <c r="G1727" i="2"/>
  <c r="H1727" i="2"/>
  <c r="G1728" i="2"/>
  <c r="H1728" i="2"/>
  <c r="G1729" i="2"/>
  <c r="H1729" i="2"/>
  <c r="G1730" i="2"/>
  <c r="H1730" i="2"/>
  <c r="G1731" i="2"/>
  <c r="H1731" i="2"/>
  <c r="G1732" i="2"/>
  <c r="H1732" i="2"/>
  <c r="G1733" i="2"/>
  <c r="H1733" i="2"/>
  <c r="G1734" i="2"/>
  <c r="H1734" i="2"/>
  <c r="G1735" i="2"/>
  <c r="H1735" i="2"/>
  <c r="G1736" i="2"/>
  <c r="H1736" i="2"/>
  <c r="G1737" i="2"/>
  <c r="H1737" i="2"/>
  <c r="G1738" i="2"/>
  <c r="H1738" i="2"/>
  <c r="G1739" i="2"/>
  <c r="H1739" i="2"/>
  <c r="G1740" i="2"/>
  <c r="H1740" i="2"/>
  <c r="G1741" i="2"/>
  <c r="H1741" i="2"/>
  <c r="G1742" i="2"/>
  <c r="H1742" i="2"/>
  <c r="G1743" i="2"/>
  <c r="H1743" i="2"/>
  <c r="G1744" i="2"/>
  <c r="H1744" i="2"/>
  <c r="G1745" i="2"/>
  <c r="H1745" i="2"/>
  <c r="G1746" i="2"/>
  <c r="H1746" i="2"/>
  <c r="G1747" i="2"/>
  <c r="H1747" i="2"/>
  <c r="G1748" i="2"/>
  <c r="H1748" i="2"/>
  <c r="G1749" i="2"/>
  <c r="H1749" i="2"/>
  <c r="G1750" i="2"/>
  <c r="H1750" i="2"/>
  <c r="G1751" i="2"/>
  <c r="H1751" i="2"/>
  <c r="G1752" i="2"/>
  <c r="H1752" i="2"/>
  <c r="G1753" i="2"/>
  <c r="H1753" i="2"/>
  <c r="G1754" i="2"/>
  <c r="H1754" i="2"/>
  <c r="G1755" i="2"/>
  <c r="H1755" i="2"/>
  <c r="G1756" i="2"/>
  <c r="H1756" i="2"/>
  <c r="G1757" i="2"/>
  <c r="H1757" i="2"/>
  <c r="G1758" i="2"/>
  <c r="H1758" i="2"/>
  <c r="G1759" i="2"/>
  <c r="H1759" i="2"/>
  <c r="G1760" i="2"/>
  <c r="H1760" i="2"/>
  <c r="G1761" i="2"/>
  <c r="H1761" i="2"/>
  <c r="G1762" i="2"/>
  <c r="H1762" i="2"/>
  <c r="G1763" i="2"/>
  <c r="H1763" i="2"/>
  <c r="G1764" i="2"/>
  <c r="H1764" i="2"/>
  <c r="G1765" i="2"/>
  <c r="H1765" i="2"/>
  <c r="G1766" i="2"/>
  <c r="H1766" i="2"/>
  <c r="G1767" i="2"/>
  <c r="H1767" i="2"/>
  <c r="G1768" i="2"/>
  <c r="H1768" i="2"/>
  <c r="G1769" i="2"/>
  <c r="H1769" i="2"/>
  <c r="G1770" i="2"/>
  <c r="H1770" i="2"/>
  <c r="G1771" i="2"/>
  <c r="H1771" i="2"/>
  <c r="G1772" i="2"/>
  <c r="H1772" i="2"/>
  <c r="G1773" i="2"/>
  <c r="H1773" i="2"/>
  <c r="G1774" i="2"/>
  <c r="H1774" i="2"/>
  <c r="G1775" i="2"/>
  <c r="H1775" i="2"/>
  <c r="G1776" i="2"/>
  <c r="H1776" i="2"/>
  <c r="G1777" i="2"/>
  <c r="H1777" i="2"/>
  <c r="G1778" i="2"/>
  <c r="H1778" i="2"/>
  <c r="G1779" i="2"/>
  <c r="H1779" i="2"/>
  <c r="G1780" i="2"/>
  <c r="H1780" i="2"/>
  <c r="G1781" i="2"/>
  <c r="H1781" i="2"/>
  <c r="G1782" i="2"/>
  <c r="H1782" i="2"/>
  <c r="G1783" i="2"/>
  <c r="H1783" i="2"/>
  <c r="G1784" i="2"/>
  <c r="H1784" i="2"/>
  <c r="G1785" i="2"/>
  <c r="H1785" i="2"/>
  <c r="G1786" i="2"/>
  <c r="H1786" i="2"/>
  <c r="G1787" i="2"/>
  <c r="H1787" i="2"/>
  <c r="G1788" i="2"/>
  <c r="H1788" i="2"/>
  <c r="G1789" i="2"/>
  <c r="H1789" i="2"/>
  <c r="G1790" i="2"/>
  <c r="H1790" i="2"/>
  <c r="G1791" i="2"/>
  <c r="H1791" i="2"/>
  <c r="G1792" i="2"/>
  <c r="H1792" i="2"/>
  <c r="G1793" i="2"/>
  <c r="H1793" i="2"/>
  <c r="G1794" i="2"/>
  <c r="H1794" i="2"/>
  <c r="G1795" i="2"/>
  <c r="H1795" i="2"/>
  <c r="G1796" i="2"/>
  <c r="H1796" i="2"/>
  <c r="G1797" i="2"/>
  <c r="H1797" i="2"/>
  <c r="G1798" i="2"/>
  <c r="H1798" i="2"/>
  <c r="G1799" i="2"/>
  <c r="H1799" i="2"/>
  <c r="G1800" i="2"/>
  <c r="H1800" i="2"/>
  <c r="G1801" i="2"/>
  <c r="H1801" i="2"/>
  <c r="G1802" i="2"/>
  <c r="H1802" i="2"/>
  <c r="G1803" i="2"/>
  <c r="H1803" i="2"/>
  <c r="G1804" i="2"/>
  <c r="H1804" i="2"/>
  <c r="G1805" i="2"/>
  <c r="H1805" i="2"/>
  <c r="G1806" i="2"/>
  <c r="H1806" i="2"/>
  <c r="G1807" i="2"/>
  <c r="H1807" i="2"/>
  <c r="G1808" i="2"/>
  <c r="H1808" i="2"/>
  <c r="G1809" i="2"/>
  <c r="H1809" i="2"/>
  <c r="G1810" i="2"/>
  <c r="H1810" i="2"/>
  <c r="G1811" i="2"/>
  <c r="H1811" i="2"/>
  <c r="G1812" i="2"/>
  <c r="H1812" i="2"/>
  <c r="G1813" i="2"/>
  <c r="H1813" i="2"/>
  <c r="G1814" i="2"/>
  <c r="H1814" i="2"/>
  <c r="G1815" i="2"/>
  <c r="H1815" i="2"/>
  <c r="G1816" i="2"/>
  <c r="H1816" i="2"/>
  <c r="G1817" i="2"/>
  <c r="H1817" i="2"/>
  <c r="G1818" i="2"/>
  <c r="H1818" i="2"/>
  <c r="G1819" i="2"/>
  <c r="H1819" i="2"/>
  <c r="G1820" i="2"/>
  <c r="H1820" i="2"/>
  <c r="G1821" i="2"/>
  <c r="H1821" i="2"/>
  <c r="G1822" i="2"/>
  <c r="H1822" i="2"/>
  <c r="G1823" i="2"/>
  <c r="H1823" i="2"/>
  <c r="G1824" i="2"/>
  <c r="H1824" i="2"/>
  <c r="G1825" i="2"/>
  <c r="H1825" i="2"/>
  <c r="G1826" i="2"/>
  <c r="H1826" i="2"/>
  <c r="G1827" i="2"/>
  <c r="H1827" i="2"/>
  <c r="G1828" i="2"/>
  <c r="H1828" i="2"/>
  <c r="G1829" i="2"/>
  <c r="H1829" i="2"/>
  <c r="G1830" i="2"/>
  <c r="H1830" i="2"/>
  <c r="G1831" i="2"/>
  <c r="H1831" i="2"/>
  <c r="G1832" i="2"/>
  <c r="H1832" i="2"/>
  <c r="G1833" i="2"/>
  <c r="H1833" i="2"/>
  <c r="G1834" i="2"/>
  <c r="H1834" i="2"/>
  <c r="G1835" i="2"/>
  <c r="H1835" i="2"/>
  <c r="G1836" i="2"/>
  <c r="H1836" i="2"/>
  <c r="G1837" i="2"/>
  <c r="H1837" i="2"/>
  <c r="G1838" i="2"/>
  <c r="H1838" i="2"/>
  <c r="G1839" i="2"/>
  <c r="H1839" i="2"/>
  <c r="G1840" i="2"/>
  <c r="H1840" i="2"/>
  <c r="G1841" i="2"/>
  <c r="H1841" i="2"/>
  <c r="G1842" i="2"/>
  <c r="H1842" i="2"/>
  <c r="G1843" i="2"/>
  <c r="H1843" i="2"/>
  <c r="G1844" i="2"/>
  <c r="H1844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G1922" i="2"/>
  <c r="H1922" i="2"/>
  <c r="G1923" i="2"/>
  <c r="H1923" i="2"/>
  <c r="G1924" i="2"/>
  <c r="H1924" i="2"/>
  <c r="G1925" i="2"/>
  <c r="H1925" i="2"/>
  <c r="G1926" i="2"/>
  <c r="H1926" i="2"/>
  <c r="G1927" i="2"/>
  <c r="H1927" i="2"/>
  <c r="G1928" i="2"/>
  <c r="H1928" i="2"/>
  <c r="G1929" i="2"/>
  <c r="H1929" i="2"/>
  <c r="G1930" i="2"/>
  <c r="H1930" i="2"/>
  <c r="G1931" i="2"/>
  <c r="H1931" i="2"/>
  <c r="G1932" i="2"/>
  <c r="H1932" i="2"/>
  <c r="G1933" i="2"/>
  <c r="H1933" i="2"/>
  <c r="G1934" i="2"/>
  <c r="H1934" i="2"/>
  <c r="G1935" i="2"/>
  <c r="H1935" i="2"/>
  <c r="G1936" i="2"/>
  <c r="H1936" i="2"/>
  <c r="G1937" i="2"/>
  <c r="H1937" i="2"/>
  <c r="G1938" i="2"/>
  <c r="H1938" i="2"/>
  <c r="G1939" i="2"/>
  <c r="H1939" i="2"/>
  <c r="G1940" i="2"/>
  <c r="H1940" i="2"/>
  <c r="G1941" i="2"/>
  <c r="H1941" i="2"/>
  <c r="G1942" i="2"/>
  <c r="H1942" i="2"/>
  <c r="G1943" i="2"/>
  <c r="H1943" i="2"/>
  <c r="G1944" i="2"/>
  <c r="H1944" i="2"/>
  <c r="G1945" i="2"/>
  <c r="H1945" i="2"/>
  <c r="G1946" i="2"/>
  <c r="H1946" i="2"/>
  <c r="G1947" i="2"/>
  <c r="H1947" i="2"/>
  <c r="G1948" i="2"/>
  <c r="H1948" i="2"/>
  <c r="G1949" i="2"/>
  <c r="H1949" i="2"/>
  <c r="G1950" i="2"/>
  <c r="H1950" i="2"/>
  <c r="G1951" i="2"/>
  <c r="H1951" i="2"/>
  <c r="G1952" i="2"/>
  <c r="H1952" i="2"/>
  <c r="G1953" i="2"/>
  <c r="H1953" i="2"/>
  <c r="G1954" i="2"/>
  <c r="H1954" i="2"/>
  <c r="G1955" i="2"/>
  <c r="H1955" i="2"/>
  <c r="G1956" i="2"/>
  <c r="H1956" i="2"/>
  <c r="G1957" i="2"/>
  <c r="H1957" i="2"/>
  <c r="G1958" i="2"/>
  <c r="H1958" i="2"/>
  <c r="G1959" i="2"/>
  <c r="H1959" i="2"/>
  <c r="G1960" i="2"/>
  <c r="H1960" i="2"/>
  <c r="G1961" i="2"/>
  <c r="H1961" i="2"/>
  <c r="G1962" i="2"/>
  <c r="H1962" i="2"/>
  <c r="G1963" i="2"/>
  <c r="H1963" i="2"/>
  <c r="G1964" i="2"/>
  <c r="H1964" i="2"/>
  <c r="G1965" i="2"/>
  <c r="H1965" i="2"/>
  <c r="G1966" i="2"/>
  <c r="H1966" i="2"/>
  <c r="G1967" i="2"/>
  <c r="H1967" i="2"/>
  <c r="G1968" i="2"/>
  <c r="H1968" i="2"/>
  <c r="G1969" i="2"/>
  <c r="H1969" i="2"/>
  <c r="G1970" i="2"/>
  <c r="H1970" i="2"/>
  <c r="G1971" i="2"/>
  <c r="H1971" i="2"/>
  <c r="G1972" i="2"/>
  <c r="H1972" i="2"/>
  <c r="G1973" i="2"/>
  <c r="H1973" i="2"/>
  <c r="G1974" i="2"/>
  <c r="H1974" i="2"/>
  <c r="G1975" i="2"/>
  <c r="H1975" i="2"/>
  <c r="G1976" i="2"/>
  <c r="H1976" i="2"/>
  <c r="G1977" i="2"/>
  <c r="H1977" i="2"/>
  <c r="G1978" i="2"/>
  <c r="H1978" i="2"/>
  <c r="G1979" i="2"/>
  <c r="H1979" i="2"/>
  <c r="G1980" i="2"/>
  <c r="H1980" i="2"/>
  <c r="G1981" i="2"/>
  <c r="H1981" i="2"/>
  <c r="G1982" i="2"/>
  <c r="H1982" i="2"/>
  <c r="G1983" i="2"/>
  <c r="H1983" i="2"/>
  <c r="G1984" i="2"/>
  <c r="H1984" i="2"/>
  <c r="G1985" i="2"/>
  <c r="H1985" i="2"/>
  <c r="G1986" i="2"/>
  <c r="H1986" i="2"/>
  <c r="G1987" i="2"/>
  <c r="H1987" i="2"/>
  <c r="G1988" i="2"/>
  <c r="H1988" i="2"/>
  <c r="G1989" i="2"/>
  <c r="H1989" i="2"/>
  <c r="G1990" i="2"/>
  <c r="H1990" i="2"/>
  <c r="G1991" i="2"/>
  <c r="H1991" i="2"/>
  <c r="G1992" i="2"/>
  <c r="H1992" i="2"/>
  <c r="G1993" i="2"/>
  <c r="H1993" i="2"/>
  <c r="G1994" i="2"/>
  <c r="H1994" i="2"/>
  <c r="G1995" i="2"/>
  <c r="H1995" i="2"/>
  <c r="G1996" i="2"/>
  <c r="H1996" i="2"/>
  <c r="G1997" i="2"/>
  <c r="H1997" i="2"/>
  <c r="G1998" i="2"/>
  <c r="H1998" i="2"/>
  <c r="G1999" i="2"/>
  <c r="H1999" i="2"/>
  <c r="G2000" i="2"/>
  <c r="H2000" i="2"/>
  <c r="G2001" i="2"/>
  <c r="H2001" i="2"/>
  <c r="G2002" i="2"/>
  <c r="H2002" i="2"/>
  <c r="G2003" i="2"/>
  <c r="H2003" i="2"/>
  <c r="G2004" i="2"/>
  <c r="H2004" i="2"/>
  <c r="G2005" i="2"/>
  <c r="H2005" i="2"/>
  <c r="G2006" i="2"/>
  <c r="H2006" i="2"/>
  <c r="G2007" i="2"/>
  <c r="H2007" i="2"/>
  <c r="G2008" i="2"/>
  <c r="H2008" i="2"/>
  <c r="G2009" i="2"/>
  <c r="H2009" i="2"/>
  <c r="G2010" i="2"/>
  <c r="H2010" i="2"/>
  <c r="G2011" i="2"/>
  <c r="H2011" i="2"/>
  <c r="G2012" i="2"/>
  <c r="H2012" i="2"/>
  <c r="G2013" i="2"/>
  <c r="H2013" i="2"/>
  <c r="G2014" i="2"/>
  <c r="H2014" i="2"/>
  <c r="G2015" i="2"/>
  <c r="H2015" i="2"/>
  <c r="G2016" i="2"/>
  <c r="H2016" i="2"/>
  <c r="G2017" i="2"/>
  <c r="H2017" i="2"/>
  <c r="G2018" i="2"/>
  <c r="H2018" i="2"/>
  <c r="G2019" i="2"/>
  <c r="H2019" i="2"/>
  <c r="G2020" i="2"/>
  <c r="H2020" i="2"/>
  <c r="G2021" i="2"/>
  <c r="H2021" i="2"/>
  <c r="G2022" i="2"/>
  <c r="H2022" i="2"/>
  <c r="G2023" i="2"/>
  <c r="H2023" i="2"/>
  <c r="G2024" i="2"/>
  <c r="H2024" i="2"/>
  <c r="G2025" i="2"/>
  <c r="H2025" i="2"/>
  <c r="G2026" i="2"/>
  <c r="H2026" i="2"/>
  <c r="G2027" i="2"/>
  <c r="H2027" i="2"/>
  <c r="G2028" i="2"/>
  <c r="H2028" i="2"/>
  <c r="G2029" i="2"/>
  <c r="H2029" i="2"/>
  <c r="G2030" i="2"/>
  <c r="H2030" i="2"/>
  <c r="G2031" i="2"/>
  <c r="H2031" i="2"/>
  <c r="G2032" i="2"/>
  <c r="H2032" i="2"/>
  <c r="G2033" i="2"/>
  <c r="H2033" i="2"/>
  <c r="G2034" i="2"/>
  <c r="H2034" i="2"/>
  <c r="G2035" i="2"/>
  <c r="H2035" i="2"/>
  <c r="G2036" i="2"/>
  <c r="H2036" i="2"/>
  <c r="G2037" i="2"/>
  <c r="H2037" i="2"/>
  <c r="G2038" i="2"/>
  <c r="H2038" i="2"/>
  <c r="G2039" i="2"/>
  <c r="H2039" i="2"/>
  <c r="G2040" i="2"/>
  <c r="H2040" i="2"/>
  <c r="G2041" i="2"/>
  <c r="H2041" i="2"/>
  <c r="G2042" i="2"/>
  <c r="H2042" i="2"/>
  <c r="G2043" i="2"/>
  <c r="H2043" i="2"/>
  <c r="G2044" i="2"/>
  <c r="H2044" i="2"/>
  <c r="G2045" i="2"/>
  <c r="H2045" i="2"/>
  <c r="G2046" i="2"/>
  <c r="H2046" i="2"/>
  <c r="G2047" i="2"/>
  <c r="H2047" i="2"/>
  <c r="G2048" i="2"/>
  <c r="H2048" i="2"/>
  <c r="G2049" i="2"/>
  <c r="H2049" i="2"/>
  <c r="G2050" i="2"/>
  <c r="H2050" i="2"/>
  <c r="G2051" i="2"/>
  <c r="H2051" i="2"/>
  <c r="G2052" i="2"/>
  <c r="H2052" i="2"/>
  <c r="G2053" i="2"/>
  <c r="H2053" i="2"/>
  <c r="G2054" i="2"/>
  <c r="H2054" i="2"/>
  <c r="G2055" i="2"/>
  <c r="H2055" i="2"/>
  <c r="G2056" i="2"/>
  <c r="H2056" i="2"/>
  <c r="G2057" i="2"/>
  <c r="H2057" i="2"/>
  <c r="G2058" i="2"/>
  <c r="H2058" i="2"/>
  <c r="G2059" i="2"/>
  <c r="H2059" i="2"/>
  <c r="G2060" i="2"/>
  <c r="H2060" i="2"/>
  <c r="G2061" i="2"/>
  <c r="H2061" i="2"/>
  <c r="G2062" i="2"/>
  <c r="H2062" i="2"/>
  <c r="G2063" i="2"/>
  <c r="H2063" i="2"/>
  <c r="G2064" i="2"/>
  <c r="H2064" i="2"/>
  <c r="G2065" i="2"/>
  <c r="H2065" i="2"/>
  <c r="G2066" i="2"/>
  <c r="H2066" i="2"/>
  <c r="G2067" i="2"/>
  <c r="H2067" i="2"/>
  <c r="G2068" i="2"/>
  <c r="H2068" i="2"/>
  <c r="G2069" i="2"/>
  <c r="H2069" i="2"/>
  <c r="G2070" i="2"/>
  <c r="H2070" i="2"/>
  <c r="G2071" i="2"/>
  <c r="H2071" i="2"/>
  <c r="G2072" i="2"/>
  <c r="H2072" i="2"/>
  <c r="G2073" i="2"/>
  <c r="H2073" i="2"/>
  <c r="G2074" i="2"/>
  <c r="H2074" i="2"/>
  <c r="G2075" i="2"/>
  <c r="H2075" i="2"/>
  <c r="G2076" i="2"/>
  <c r="H2076" i="2"/>
  <c r="G2077" i="2"/>
  <c r="H2077" i="2"/>
  <c r="G2078" i="2"/>
  <c r="H2078" i="2"/>
  <c r="G2079" i="2"/>
  <c r="H2079" i="2"/>
  <c r="G2080" i="2"/>
  <c r="H2080" i="2"/>
  <c r="G2081" i="2"/>
  <c r="H2081" i="2"/>
  <c r="G2082" i="2"/>
  <c r="H2082" i="2"/>
  <c r="G2083" i="2"/>
  <c r="H2083" i="2"/>
  <c r="G2084" i="2"/>
  <c r="H2084" i="2"/>
  <c r="G2085" i="2"/>
  <c r="H2085" i="2"/>
  <c r="G2086" i="2"/>
  <c r="H2086" i="2"/>
  <c r="G2087" i="2"/>
  <c r="H2087" i="2"/>
  <c r="G2088" i="2"/>
  <c r="H2088" i="2"/>
  <c r="G2089" i="2"/>
  <c r="H2089" i="2"/>
  <c r="G2090" i="2"/>
  <c r="H2090" i="2"/>
  <c r="G2091" i="2"/>
  <c r="H2091" i="2"/>
  <c r="G2092" i="2"/>
  <c r="H2092" i="2"/>
  <c r="G2093" i="2"/>
  <c r="H2093" i="2"/>
  <c r="G2094" i="2"/>
  <c r="H2094" i="2"/>
  <c r="G2095" i="2"/>
  <c r="H2095" i="2"/>
  <c r="G2096" i="2"/>
  <c r="H2096" i="2"/>
  <c r="G2097" i="2"/>
  <c r="H2097" i="2"/>
  <c r="G2098" i="2"/>
  <c r="H2098" i="2"/>
  <c r="G2099" i="2"/>
  <c r="H2099" i="2"/>
  <c r="G2100" i="2"/>
  <c r="H2100" i="2"/>
  <c r="G2101" i="2"/>
  <c r="H2101" i="2"/>
  <c r="G2102" i="2"/>
  <c r="H2102" i="2"/>
  <c r="G2103" i="2"/>
  <c r="H2103" i="2"/>
  <c r="G2104" i="2"/>
  <c r="H2104" i="2"/>
  <c r="G2105" i="2"/>
  <c r="H2105" i="2"/>
  <c r="G2106" i="2"/>
  <c r="H2106" i="2"/>
  <c r="G2107" i="2"/>
  <c r="H2107" i="2"/>
  <c r="G2108" i="2"/>
  <c r="H2108" i="2"/>
  <c r="G2109" i="2"/>
  <c r="H2109" i="2"/>
  <c r="G2110" i="2"/>
  <c r="H2110" i="2"/>
  <c r="G2111" i="2"/>
  <c r="H2111" i="2"/>
  <c r="G2112" i="2"/>
  <c r="H2112" i="2"/>
  <c r="G2113" i="2"/>
  <c r="H2113" i="2"/>
  <c r="G2114" i="2"/>
  <c r="H2114" i="2"/>
  <c r="G2115" i="2"/>
  <c r="H2115" i="2"/>
  <c r="G2116" i="2"/>
  <c r="H2116" i="2"/>
  <c r="G2117" i="2"/>
  <c r="H2117" i="2"/>
  <c r="G2118" i="2"/>
  <c r="H2118" i="2"/>
  <c r="G2119" i="2"/>
  <c r="H2119" i="2"/>
  <c r="G2120" i="2"/>
  <c r="H2120" i="2"/>
  <c r="G2121" i="2"/>
  <c r="H2121" i="2"/>
  <c r="G2122" i="2"/>
  <c r="H2122" i="2"/>
  <c r="G2123" i="2"/>
  <c r="H2123" i="2"/>
  <c r="G2124" i="2"/>
  <c r="H2124" i="2"/>
  <c r="G2125" i="2"/>
  <c r="H2125" i="2"/>
  <c r="G2126" i="2"/>
  <c r="H2126" i="2"/>
  <c r="G2127" i="2"/>
  <c r="H2127" i="2"/>
  <c r="G2128" i="2"/>
  <c r="H2128" i="2"/>
  <c r="G2129" i="2"/>
  <c r="H2129" i="2"/>
  <c r="G2130" i="2"/>
  <c r="H2130" i="2"/>
  <c r="G2131" i="2"/>
  <c r="H2131" i="2"/>
  <c r="G2132" i="2"/>
  <c r="H2132" i="2"/>
  <c r="G2133" i="2"/>
  <c r="H2133" i="2"/>
  <c r="G2134" i="2"/>
  <c r="H2134" i="2"/>
  <c r="G2135" i="2"/>
  <c r="H2135" i="2"/>
  <c r="G2136" i="2"/>
  <c r="H2136" i="2"/>
  <c r="G2137" i="2"/>
  <c r="H2137" i="2"/>
  <c r="G2138" i="2"/>
  <c r="H2138" i="2"/>
  <c r="G2139" i="2"/>
  <c r="H2139" i="2"/>
  <c r="G2140" i="2"/>
  <c r="H2140" i="2"/>
  <c r="G2141" i="2"/>
  <c r="H2141" i="2"/>
  <c r="G2142" i="2"/>
  <c r="H2142" i="2"/>
  <c r="G2143" i="2"/>
  <c r="H2143" i="2"/>
  <c r="G2144" i="2"/>
  <c r="H2144" i="2"/>
  <c r="G2145" i="2"/>
  <c r="H2145" i="2"/>
  <c r="G2146" i="2"/>
  <c r="H2146" i="2"/>
  <c r="G2147" i="2"/>
  <c r="H2147" i="2"/>
  <c r="G2148" i="2"/>
  <c r="H2148" i="2"/>
  <c r="G2149" i="2"/>
  <c r="H2149" i="2"/>
  <c r="G2150" i="2"/>
  <c r="H2150" i="2"/>
  <c r="G2151" i="2"/>
  <c r="H2151" i="2"/>
  <c r="G2152" i="2"/>
  <c r="H2152" i="2"/>
  <c r="G2153" i="2"/>
  <c r="H2153" i="2"/>
  <c r="G2154" i="2"/>
  <c r="H2154" i="2"/>
  <c r="G2155" i="2"/>
  <c r="H2155" i="2"/>
  <c r="G2156" i="2"/>
  <c r="H2156" i="2"/>
  <c r="G2157" i="2"/>
  <c r="H2157" i="2"/>
  <c r="G2158" i="2"/>
  <c r="H2158" i="2"/>
  <c r="G2159" i="2"/>
  <c r="H2159" i="2"/>
  <c r="G2160" i="2"/>
  <c r="H2160" i="2"/>
  <c r="G2161" i="2"/>
  <c r="H2161" i="2"/>
  <c r="G2162" i="2"/>
  <c r="H2162" i="2"/>
  <c r="G2163" i="2"/>
  <c r="H2163" i="2"/>
  <c r="G2164" i="2"/>
  <c r="H2164" i="2"/>
  <c r="G2165" i="2"/>
  <c r="H2165" i="2"/>
  <c r="G2166" i="2"/>
  <c r="H2166" i="2"/>
  <c r="G2167" i="2"/>
  <c r="H2167" i="2"/>
  <c r="G2168" i="2"/>
  <c r="H2168" i="2"/>
  <c r="G2169" i="2"/>
  <c r="H2169" i="2"/>
  <c r="G2170" i="2"/>
  <c r="H2170" i="2"/>
  <c r="G2171" i="2"/>
  <c r="H2171" i="2"/>
  <c r="G2172" i="2"/>
  <c r="H2172" i="2"/>
  <c r="G2173" i="2"/>
  <c r="H2173" i="2"/>
  <c r="G2174" i="2"/>
  <c r="H2174" i="2"/>
  <c r="G2175" i="2"/>
  <c r="H2175" i="2"/>
  <c r="G2176" i="2"/>
  <c r="H2176" i="2"/>
  <c r="G2177" i="2"/>
  <c r="H2177" i="2"/>
  <c r="G2178" i="2"/>
  <c r="H2178" i="2"/>
  <c r="G2179" i="2"/>
  <c r="H2179" i="2"/>
  <c r="G2180" i="2"/>
  <c r="H2180" i="2"/>
  <c r="G2181" i="2"/>
  <c r="H2181" i="2"/>
  <c r="G2182" i="2"/>
  <c r="H2182" i="2"/>
  <c r="G2183" i="2"/>
  <c r="H2183" i="2"/>
  <c r="G2184" i="2"/>
  <c r="H2184" i="2"/>
  <c r="G2185" i="2"/>
  <c r="H2185" i="2"/>
  <c r="G2186" i="2"/>
  <c r="H2186" i="2"/>
  <c r="G2187" i="2"/>
  <c r="H2187" i="2"/>
  <c r="G2188" i="2"/>
  <c r="H2188" i="2"/>
  <c r="G2189" i="2"/>
  <c r="H2189" i="2"/>
  <c r="G2190" i="2"/>
  <c r="H2190" i="2"/>
  <c r="G2191" i="2"/>
  <c r="H2191" i="2"/>
  <c r="G2192" i="2"/>
  <c r="H2192" i="2"/>
  <c r="G2193" i="2"/>
  <c r="H2193" i="2"/>
  <c r="G2194" i="2"/>
  <c r="H2194" i="2"/>
  <c r="G2195" i="2"/>
  <c r="H2195" i="2"/>
  <c r="G2196" i="2"/>
  <c r="H2196" i="2"/>
  <c r="G2197" i="2"/>
  <c r="H2197" i="2"/>
  <c r="G2198" i="2"/>
  <c r="H2198" i="2"/>
  <c r="G2199" i="2"/>
  <c r="H2199" i="2"/>
  <c r="G2200" i="2"/>
  <c r="H2200" i="2"/>
  <c r="G2201" i="2"/>
  <c r="H2201" i="2"/>
  <c r="G2202" i="2"/>
  <c r="H2202" i="2"/>
  <c r="G2203" i="2"/>
  <c r="H2203" i="2"/>
  <c r="G2204" i="2"/>
  <c r="H2204" i="2"/>
  <c r="G2205" i="2"/>
  <c r="H2205" i="2"/>
  <c r="G2206" i="2"/>
  <c r="H2206" i="2"/>
  <c r="G2207" i="2"/>
  <c r="H2207" i="2"/>
  <c r="G2208" i="2"/>
  <c r="H2208" i="2"/>
  <c r="G2209" i="2"/>
  <c r="H2209" i="2"/>
  <c r="G2210" i="2"/>
  <c r="H2210" i="2"/>
  <c r="G2211" i="2"/>
  <c r="H2211" i="2"/>
  <c r="G2212" i="2"/>
  <c r="H2212" i="2"/>
  <c r="G2213" i="2"/>
  <c r="H2213" i="2"/>
  <c r="G2214" i="2"/>
  <c r="H2214" i="2"/>
  <c r="G2215" i="2"/>
  <c r="H2215" i="2"/>
  <c r="G2216" i="2"/>
  <c r="H2216" i="2"/>
  <c r="G2217" i="2"/>
  <c r="H2217" i="2"/>
  <c r="G2218" i="2"/>
  <c r="H2218" i="2"/>
  <c r="G2219" i="2"/>
  <c r="H2219" i="2"/>
  <c r="G2220" i="2"/>
  <c r="H2220" i="2"/>
  <c r="G2221" i="2"/>
  <c r="H2221" i="2"/>
  <c r="G2222" i="2"/>
  <c r="H2222" i="2"/>
  <c r="G2223" i="2"/>
  <c r="H2223" i="2"/>
  <c r="G2224" i="2"/>
  <c r="H2224" i="2"/>
  <c r="G2225" i="2"/>
  <c r="H2225" i="2"/>
  <c r="G2226" i="2"/>
  <c r="H2226" i="2"/>
  <c r="G2227" i="2"/>
  <c r="H2227" i="2"/>
  <c r="G2228" i="2"/>
  <c r="H2228" i="2"/>
  <c r="G2229" i="2"/>
  <c r="H2229" i="2"/>
  <c r="G2230" i="2"/>
  <c r="H2230" i="2"/>
  <c r="G2231" i="2"/>
  <c r="H2231" i="2"/>
  <c r="G2232" i="2"/>
  <c r="H2232" i="2"/>
  <c r="G2233" i="2"/>
  <c r="H2233" i="2"/>
  <c r="G2234" i="2"/>
  <c r="H2234" i="2"/>
  <c r="G2235" i="2"/>
  <c r="H2235" i="2"/>
  <c r="G2236" i="2"/>
  <c r="H2236" i="2"/>
  <c r="G2237" i="2"/>
  <c r="H2237" i="2"/>
  <c r="G2238" i="2"/>
  <c r="H2238" i="2"/>
  <c r="G2239" i="2"/>
  <c r="H2239" i="2"/>
  <c r="G2240" i="2"/>
  <c r="H2240" i="2"/>
  <c r="G2241" i="2"/>
  <c r="H2241" i="2"/>
  <c r="G2242" i="2"/>
  <c r="H2242" i="2"/>
  <c r="G2243" i="2"/>
  <c r="H2243" i="2"/>
  <c r="G2244" i="2"/>
  <c r="H2244" i="2"/>
  <c r="G2245" i="2"/>
  <c r="H2245" i="2"/>
  <c r="G2246" i="2"/>
  <c r="H2246" i="2"/>
  <c r="G2247" i="2"/>
  <c r="H2247" i="2"/>
  <c r="G2248" i="2"/>
  <c r="H2248" i="2"/>
  <c r="G2249" i="2"/>
  <c r="H2249" i="2"/>
  <c r="G2250" i="2"/>
  <c r="H2250" i="2"/>
  <c r="G2251" i="2"/>
  <c r="H2251" i="2"/>
  <c r="G2252" i="2"/>
  <c r="H2252" i="2"/>
  <c r="G2253" i="2"/>
  <c r="H2253" i="2"/>
  <c r="G2254" i="2"/>
  <c r="H2254" i="2"/>
  <c r="G2255" i="2"/>
  <c r="H2255" i="2"/>
  <c r="G2256" i="2"/>
  <c r="H2256" i="2"/>
  <c r="G2257" i="2"/>
  <c r="H2257" i="2"/>
  <c r="G2258" i="2"/>
  <c r="H2258" i="2"/>
  <c r="G2259" i="2"/>
  <c r="H2259" i="2"/>
  <c r="G2260" i="2"/>
  <c r="H2260" i="2"/>
  <c r="G2261" i="2"/>
  <c r="H2261" i="2"/>
  <c r="G2262" i="2"/>
  <c r="H2262" i="2"/>
  <c r="G2263" i="2"/>
  <c r="H2263" i="2"/>
  <c r="G2264" i="2"/>
  <c r="H2264" i="2"/>
  <c r="G2265" i="2"/>
  <c r="H2265" i="2"/>
  <c r="G2266" i="2"/>
  <c r="H2266" i="2"/>
  <c r="G2267" i="2"/>
  <c r="H2267" i="2"/>
  <c r="G2268" i="2"/>
  <c r="H2268" i="2"/>
  <c r="G2269" i="2"/>
  <c r="H2269" i="2"/>
  <c r="G2270" i="2"/>
  <c r="H2270" i="2"/>
  <c r="G2271" i="2"/>
  <c r="H2271" i="2"/>
  <c r="G2272" i="2"/>
  <c r="H2272" i="2"/>
  <c r="G2273" i="2"/>
  <c r="H2273" i="2"/>
  <c r="G2274" i="2"/>
  <c r="H2274" i="2"/>
  <c r="G2275" i="2"/>
  <c r="H2275" i="2"/>
  <c r="G2276" i="2"/>
  <c r="H2276" i="2"/>
  <c r="G2277" i="2"/>
  <c r="H2277" i="2"/>
  <c r="G2278" i="2"/>
  <c r="H2278" i="2"/>
  <c r="G2279" i="2"/>
  <c r="H2279" i="2"/>
  <c r="G2280" i="2"/>
  <c r="H2280" i="2"/>
  <c r="G2281" i="2"/>
  <c r="H2281" i="2"/>
  <c r="G2282" i="2"/>
  <c r="H2282" i="2"/>
  <c r="G2283" i="2"/>
  <c r="H2283" i="2"/>
  <c r="G2284" i="2"/>
  <c r="H2284" i="2"/>
  <c r="G2285" i="2"/>
  <c r="H2285" i="2"/>
  <c r="G2286" i="2"/>
  <c r="H2286" i="2"/>
  <c r="G2287" i="2"/>
  <c r="H2287" i="2"/>
  <c r="G2288" i="2"/>
  <c r="H2288" i="2"/>
  <c r="G2289" i="2"/>
  <c r="H2289" i="2"/>
  <c r="G2290" i="2"/>
  <c r="H2290" i="2"/>
  <c r="G2291" i="2"/>
  <c r="H2291" i="2"/>
  <c r="G2292" i="2"/>
  <c r="H2292" i="2"/>
  <c r="G2293" i="2"/>
  <c r="H2293" i="2"/>
  <c r="G2294" i="2"/>
  <c r="H2294" i="2"/>
  <c r="G2295" i="2"/>
  <c r="H2295" i="2"/>
  <c r="G2296" i="2"/>
  <c r="H2296" i="2"/>
  <c r="G2297" i="2"/>
  <c r="H2297" i="2"/>
  <c r="G2298" i="2"/>
  <c r="H2298" i="2"/>
  <c r="G2299" i="2"/>
  <c r="H2299" i="2"/>
  <c r="G2300" i="2"/>
  <c r="H2300" i="2"/>
  <c r="G2301" i="2"/>
  <c r="H2301" i="2"/>
  <c r="G2302" i="2"/>
  <c r="H2302" i="2"/>
  <c r="G2303" i="2"/>
  <c r="H2303" i="2"/>
  <c r="G2304" i="2"/>
  <c r="H2304" i="2"/>
  <c r="G2305" i="2"/>
  <c r="H2305" i="2"/>
  <c r="G2306" i="2"/>
  <c r="H2306" i="2"/>
  <c r="G2307" i="2"/>
  <c r="H2307" i="2"/>
  <c r="G2308" i="2"/>
  <c r="H2308" i="2"/>
  <c r="G2309" i="2"/>
  <c r="H2309" i="2"/>
  <c r="G2310" i="2"/>
  <c r="H2310" i="2"/>
  <c r="G2311" i="2"/>
  <c r="H2311" i="2"/>
  <c r="G2312" i="2"/>
  <c r="H2312" i="2"/>
  <c r="G2313" i="2"/>
  <c r="H2313" i="2"/>
  <c r="G2314" i="2"/>
  <c r="H2314" i="2"/>
  <c r="G2315" i="2"/>
  <c r="H2315" i="2"/>
  <c r="G2316" i="2"/>
  <c r="H2316" i="2"/>
  <c r="G2317" i="2"/>
  <c r="H2317" i="2"/>
  <c r="G2318" i="2"/>
  <c r="H2318" i="2"/>
  <c r="G2319" i="2"/>
  <c r="H2319" i="2"/>
  <c r="G2320" i="2"/>
  <c r="H2320" i="2"/>
  <c r="G2321" i="2"/>
  <c r="H2321" i="2"/>
  <c r="G2322" i="2"/>
  <c r="H2322" i="2"/>
  <c r="G2323" i="2"/>
  <c r="H2323" i="2"/>
  <c r="G2324" i="2"/>
  <c r="H2324" i="2"/>
  <c r="G2325" i="2"/>
  <c r="H2325" i="2"/>
  <c r="G2326" i="2"/>
  <c r="H2326" i="2"/>
  <c r="G2327" i="2"/>
  <c r="H2327" i="2"/>
  <c r="G2328" i="2"/>
  <c r="H2328" i="2"/>
  <c r="G2329" i="2"/>
  <c r="H2329" i="2"/>
  <c r="G2330" i="2"/>
  <c r="H2330" i="2"/>
  <c r="G2331" i="2"/>
  <c r="H2331" i="2"/>
  <c r="G2332" i="2"/>
  <c r="H2332" i="2"/>
  <c r="G2333" i="2"/>
  <c r="H2333" i="2"/>
  <c r="G2334" i="2"/>
  <c r="H2334" i="2"/>
  <c r="G2335" i="2"/>
  <c r="H2335" i="2"/>
  <c r="G2336" i="2"/>
  <c r="H2336" i="2"/>
  <c r="G2337" i="2"/>
  <c r="H2337" i="2"/>
  <c r="G2338" i="2"/>
  <c r="H2338" i="2"/>
  <c r="G2339" i="2"/>
  <c r="H2339" i="2"/>
  <c r="G2340" i="2"/>
  <c r="H2340" i="2"/>
  <c r="G2341" i="2"/>
  <c r="H2341" i="2"/>
  <c r="G2342" i="2"/>
  <c r="H2342" i="2"/>
  <c r="G2343" i="2"/>
  <c r="H2343" i="2"/>
  <c r="G2344" i="2"/>
  <c r="H2344" i="2"/>
  <c r="G2345" i="2"/>
  <c r="H2345" i="2"/>
  <c r="G2346" i="2"/>
  <c r="H2346" i="2"/>
  <c r="G2347" i="2"/>
  <c r="H2347" i="2"/>
  <c r="G2348" i="2"/>
  <c r="H2348" i="2"/>
  <c r="G2349" i="2"/>
  <c r="H2349" i="2"/>
  <c r="G2350" i="2"/>
  <c r="H2350" i="2"/>
  <c r="G2351" i="2"/>
  <c r="H2351" i="2"/>
  <c r="G2352" i="2"/>
  <c r="H2352" i="2"/>
  <c r="G2353" i="2"/>
  <c r="H2353" i="2"/>
  <c r="G2354" i="2"/>
  <c r="H2354" i="2"/>
  <c r="G2355" i="2"/>
  <c r="H2355" i="2"/>
  <c r="G2356" i="2"/>
  <c r="H2356" i="2"/>
  <c r="G2357" i="2"/>
  <c r="H2357" i="2"/>
  <c r="G2358" i="2"/>
  <c r="H2358" i="2"/>
  <c r="G2359" i="2"/>
  <c r="H2359" i="2"/>
  <c r="G2360" i="2"/>
  <c r="H2360" i="2"/>
  <c r="G2361" i="2"/>
  <c r="H2361" i="2"/>
  <c r="G2362" i="2"/>
  <c r="H2362" i="2"/>
  <c r="G2363" i="2"/>
  <c r="H2363" i="2"/>
  <c r="G2364" i="2"/>
  <c r="H2364" i="2"/>
  <c r="G2365" i="2"/>
  <c r="H2365" i="2"/>
  <c r="G2366" i="2"/>
  <c r="H2366" i="2"/>
  <c r="G2367" i="2"/>
  <c r="H2367" i="2"/>
  <c r="G2368" i="2"/>
  <c r="H2368" i="2"/>
  <c r="G2369" i="2"/>
  <c r="H2369" i="2"/>
  <c r="G2370" i="2"/>
  <c r="H2370" i="2"/>
  <c r="G2371" i="2"/>
  <c r="H2371" i="2"/>
  <c r="G2372" i="2"/>
  <c r="H2372" i="2"/>
  <c r="G2373" i="2"/>
  <c r="H2373" i="2"/>
  <c r="G2374" i="2"/>
  <c r="H2374" i="2"/>
  <c r="G2375" i="2"/>
  <c r="H2375" i="2"/>
  <c r="G2376" i="2"/>
  <c r="H2376" i="2"/>
  <c r="G2377" i="2"/>
  <c r="H2377" i="2"/>
  <c r="G2378" i="2"/>
  <c r="H2378" i="2"/>
  <c r="G2379" i="2"/>
  <c r="H2379" i="2"/>
  <c r="G2380" i="2"/>
  <c r="H2380" i="2"/>
  <c r="G2381" i="2"/>
  <c r="H2381" i="2"/>
  <c r="G2382" i="2"/>
  <c r="H2382" i="2"/>
  <c r="G2383" i="2"/>
  <c r="H2383" i="2"/>
  <c r="G2384" i="2"/>
  <c r="H2384" i="2"/>
  <c r="G2385" i="2"/>
  <c r="H2385" i="2"/>
  <c r="G2386" i="2"/>
  <c r="H2386" i="2"/>
  <c r="G2387" i="2"/>
  <c r="H2387" i="2"/>
  <c r="G2388" i="2"/>
  <c r="H2388" i="2"/>
  <c r="G2389" i="2"/>
  <c r="H2389" i="2"/>
  <c r="G2390" i="2"/>
  <c r="H2390" i="2"/>
  <c r="G2391" i="2"/>
  <c r="H2391" i="2"/>
  <c r="G2392" i="2"/>
  <c r="H2392" i="2"/>
  <c r="G2393" i="2"/>
  <c r="H2393" i="2"/>
  <c r="G2394" i="2"/>
  <c r="H2394" i="2"/>
  <c r="G2395" i="2"/>
  <c r="H2395" i="2"/>
  <c r="G2396" i="2"/>
  <c r="H2396" i="2"/>
  <c r="G2397" i="2"/>
  <c r="H2397" i="2"/>
  <c r="G2398" i="2"/>
  <c r="H2398" i="2"/>
  <c r="G2399" i="2"/>
  <c r="H2399" i="2"/>
  <c r="G2400" i="2"/>
  <c r="H2400" i="2"/>
  <c r="G2401" i="2"/>
  <c r="H2401" i="2"/>
  <c r="G2402" i="2"/>
  <c r="H2402" i="2"/>
  <c r="G2403" i="2"/>
  <c r="H2403" i="2"/>
  <c r="G2404" i="2"/>
  <c r="H2404" i="2"/>
  <c r="G2405" i="2"/>
  <c r="H2405" i="2"/>
  <c r="G2406" i="2"/>
  <c r="H2406" i="2"/>
  <c r="G2407" i="2"/>
  <c r="H2407" i="2"/>
  <c r="G2408" i="2"/>
  <c r="H2408" i="2"/>
  <c r="G2409" i="2"/>
  <c r="H2409" i="2"/>
  <c r="G2410" i="2"/>
  <c r="H2410" i="2"/>
  <c r="G2411" i="2"/>
  <c r="H2411" i="2"/>
  <c r="G2412" i="2"/>
  <c r="H2412" i="2"/>
  <c r="G2413" i="2"/>
  <c r="H2413" i="2"/>
  <c r="G2414" i="2"/>
  <c r="H2414" i="2"/>
  <c r="G2415" i="2"/>
  <c r="H2415" i="2"/>
  <c r="G2416" i="2"/>
  <c r="H2416" i="2"/>
  <c r="G2417" i="2"/>
  <c r="H2417" i="2"/>
  <c r="G2418" i="2"/>
  <c r="H2418" i="2"/>
  <c r="G2419" i="2"/>
  <c r="H2419" i="2"/>
  <c r="G2420" i="2"/>
  <c r="H2420" i="2"/>
  <c r="G2421" i="2"/>
  <c r="H2421" i="2"/>
  <c r="G2422" i="2"/>
  <c r="H2422" i="2"/>
  <c r="G2423" i="2"/>
  <c r="H2423" i="2"/>
  <c r="G2424" i="2"/>
  <c r="H2424" i="2"/>
  <c r="G2425" i="2"/>
  <c r="H2425" i="2"/>
  <c r="G2426" i="2"/>
  <c r="H2426" i="2"/>
  <c r="G2427" i="2"/>
  <c r="H2427" i="2"/>
  <c r="G2428" i="2"/>
  <c r="H2428" i="2"/>
  <c r="G2429" i="2"/>
  <c r="H2429" i="2"/>
  <c r="G2430" i="2"/>
  <c r="H2430" i="2"/>
  <c r="G2431" i="2"/>
  <c r="H2431" i="2"/>
  <c r="G2432" i="2"/>
  <c r="H2432" i="2"/>
  <c r="G2433" i="2"/>
  <c r="H2433" i="2"/>
  <c r="G2434" i="2"/>
  <c r="H2434" i="2"/>
  <c r="G2435" i="2"/>
  <c r="H2435" i="2"/>
  <c r="G2436" i="2"/>
  <c r="H2436" i="2"/>
  <c r="G2437" i="2"/>
  <c r="H2437" i="2"/>
  <c r="G2438" i="2"/>
  <c r="H2438" i="2"/>
  <c r="G2439" i="2"/>
  <c r="H2439" i="2"/>
  <c r="G2440" i="2"/>
  <c r="H2440" i="2"/>
  <c r="G2441" i="2"/>
  <c r="H2441" i="2"/>
  <c r="G2442" i="2"/>
  <c r="H2442" i="2"/>
  <c r="G2443" i="2"/>
  <c r="H2443" i="2"/>
  <c r="G2444" i="2"/>
  <c r="H2444" i="2"/>
  <c r="G2445" i="2"/>
  <c r="H2445" i="2"/>
  <c r="G2446" i="2"/>
  <c r="H2446" i="2"/>
  <c r="G2447" i="2"/>
  <c r="H2447" i="2"/>
  <c r="G2448" i="2"/>
  <c r="H2448" i="2"/>
  <c r="G2449" i="2"/>
  <c r="H2449" i="2"/>
  <c r="G2450" i="2"/>
  <c r="H2450" i="2"/>
  <c r="G2451" i="2"/>
  <c r="H2451" i="2"/>
  <c r="G2452" i="2"/>
  <c r="H2452" i="2"/>
  <c r="G2453" i="2"/>
  <c r="H2453" i="2"/>
  <c r="G2454" i="2"/>
  <c r="H2454" i="2"/>
  <c r="G2455" i="2"/>
  <c r="H2455" i="2"/>
  <c r="G2456" i="2"/>
  <c r="H2456" i="2"/>
  <c r="G2457" i="2"/>
  <c r="H2457" i="2"/>
  <c r="G2458" i="2"/>
  <c r="H2458" i="2"/>
  <c r="G2459" i="2"/>
  <c r="H2459" i="2"/>
  <c r="G2460" i="2"/>
  <c r="H2460" i="2"/>
  <c r="G2461" i="2"/>
  <c r="H2461" i="2"/>
  <c r="G2462" i="2"/>
  <c r="H2462" i="2"/>
  <c r="G2463" i="2"/>
  <c r="H2463" i="2"/>
  <c r="G2464" i="2"/>
  <c r="H2464" i="2"/>
  <c r="G2465" i="2"/>
  <c r="H2465" i="2"/>
  <c r="G2466" i="2"/>
  <c r="H2466" i="2"/>
  <c r="G2467" i="2"/>
  <c r="H2467" i="2"/>
  <c r="G2468" i="2"/>
  <c r="H2468" i="2"/>
  <c r="G2469" i="2"/>
  <c r="H2469" i="2"/>
  <c r="G2470" i="2"/>
  <c r="H2470" i="2"/>
  <c r="G2471" i="2"/>
  <c r="H2471" i="2"/>
  <c r="G2472" i="2"/>
  <c r="H2472" i="2"/>
  <c r="G2473" i="2"/>
  <c r="H2473" i="2"/>
  <c r="G2474" i="2"/>
  <c r="H2474" i="2"/>
  <c r="G2475" i="2"/>
  <c r="H2475" i="2"/>
  <c r="G2476" i="2"/>
  <c r="H2476" i="2"/>
  <c r="G2477" i="2"/>
  <c r="H2477" i="2"/>
  <c r="G2478" i="2"/>
  <c r="H2478" i="2"/>
  <c r="G2479" i="2"/>
  <c r="H2479" i="2"/>
  <c r="G2480" i="2"/>
  <c r="H2480" i="2"/>
  <c r="G2481" i="2"/>
  <c r="H2481" i="2"/>
  <c r="G2482" i="2"/>
  <c r="H2482" i="2"/>
  <c r="G2483" i="2"/>
  <c r="H2483" i="2"/>
  <c r="G2484" i="2"/>
  <c r="H2484" i="2"/>
  <c r="G2485" i="2"/>
  <c r="H2485" i="2"/>
  <c r="G2486" i="2"/>
  <c r="H2486" i="2"/>
  <c r="G2487" i="2"/>
  <c r="H2487" i="2"/>
  <c r="G2488" i="2"/>
  <c r="H2488" i="2"/>
  <c r="G2489" i="2"/>
  <c r="H2489" i="2"/>
  <c r="G2490" i="2"/>
  <c r="H2490" i="2"/>
  <c r="G2491" i="2"/>
  <c r="H2491" i="2"/>
  <c r="G2492" i="2"/>
  <c r="H2492" i="2"/>
  <c r="G2493" i="2"/>
  <c r="H2493" i="2"/>
  <c r="G2494" i="2"/>
  <c r="H2494" i="2"/>
  <c r="G2495" i="2"/>
  <c r="H2495" i="2"/>
  <c r="G2496" i="2"/>
  <c r="H2496" i="2"/>
  <c r="G2497" i="2"/>
  <c r="H2497" i="2"/>
  <c r="G2498" i="2"/>
  <c r="H2498" i="2"/>
  <c r="G2499" i="2"/>
  <c r="H2499" i="2"/>
  <c r="G2500" i="2"/>
  <c r="H2500" i="2"/>
  <c r="G2501" i="2"/>
  <c r="H2501" i="2"/>
  <c r="G2502" i="2"/>
  <c r="H2502" i="2"/>
  <c r="G2503" i="2"/>
  <c r="H2503" i="2"/>
  <c r="G2504" i="2"/>
  <c r="H2504" i="2"/>
  <c r="G2505" i="2"/>
  <c r="H2505" i="2"/>
  <c r="G2506" i="2"/>
  <c r="H2506" i="2"/>
  <c r="G2507" i="2"/>
  <c r="H2507" i="2"/>
  <c r="G2508" i="2"/>
  <c r="H2508" i="2"/>
  <c r="G2509" i="2"/>
  <c r="H2509" i="2"/>
  <c r="G2510" i="2"/>
  <c r="H2510" i="2"/>
  <c r="G2511" i="2"/>
  <c r="H2511" i="2"/>
  <c r="G2512" i="2"/>
  <c r="H2512" i="2"/>
  <c r="G2513" i="2"/>
  <c r="H2513" i="2"/>
  <c r="G2514" i="2"/>
  <c r="H2514" i="2"/>
  <c r="G2515" i="2"/>
  <c r="H2515" i="2"/>
  <c r="G2516" i="2"/>
  <c r="H2516" i="2"/>
  <c r="G2517" i="2"/>
  <c r="H2517" i="2"/>
  <c r="G2518" i="2"/>
  <c r="H2518" i="2"/>
  <c r="G2519" i="2"/>
  <c r="H2519" i="2"/>
  <c r="G2520" i="2"/>
  <c r="H2520" i="2"/>
  <c r="G2521" i="2"/>
  <c r="H2521" i="2"/>
  <c r="G2522" i="2"/>
  <c r="H2522" i="2"/>
  <c r="G2523" i="2"/>
  <c r="H2523" i="2"/>
  <c r="G2524" i="2"/>
  <c r="H2524" i="2"/>
  <c r="G2525" i="2"/>
  <c r="H2525" i="2"/>
  <c r="G2526" i="2"/>
  <c r="H2526" i="2"/>
  <c r="G2527" i="2"/>
  <c r="H2527" i="2"/>
  <c r="G2528" i="2"/>
  <c r="H2528" i="2"/>
  <c r="G2529" i="2"/>
  <c r="H2529" i="2"/>
  <c r="G2530" i="2"/>
  <c r="H2530" i="2"/>
  <c r="G2531" i="2"/>
  <c r="H2531" i="2"/>
  <c r="G2532" i="2"/>
  <c r="H2532" i="2"/>
  <c r="G2533" i="2"/>
  <c r="H2533" i="2"/>
  <c r="G2534" i="2"/>
  <c r="H2534" i="2"/>
  <c r="G2535" i="2"/>
  <c r="H2535" i="2"/>
  <c r="G2536" i="2"/>
  <c r="H2536" i="2"/>
  <c r="G2537" i="2"/>
  <c r="H2537" i="2"/>
  <c r="G2538" i="2"/>
  <c r="H2538" i="2"/>
  <c r="G2539" i="2"/>
  <c r="H2539" i="2"/>
  <c r="G2540" i="2"/>
  <c r="H2540" i="2"/>
  <c r="G2541" i="2"/>
  <c r="H2541" i="2"/>
  <c r="G2542" i="2"/>
  <c r="H2542" i="2"/>
  <c r="G2543" i="2"/>
  <c r="H2543" i="2"/>
  <c r="G2544" i="2"/>
  <c r="H2544" i="2"/>
  <c r="G2545" i="2"/>
  <c r="H2545" i="2"/>
  <c r="G2546" i="2"/>
  <c r="H2546" i="2"/>
  <c r="G2547" i="2"/>
  <c r="H2547" i="2"/>
  <c r="G2548" i="2"/>
  <c r="H2548" i="2"/>
  <c r="G2549" i="2"/>
  <c r="H2549" i="2"/>
  <c r="G2550" i="2"/>
  <c r="H2550" i="2"/>
  <c r="G2551" i="2"/>
  <c r="H2551" i="2"/>
  <c r="G2552" i="2"/>
  <c r="H2552" i="2"/>
  <c r="G2553" i="2"/>
  <c r="H2553" i="2"/>
  <c r="G2554" i="2"/>
  <c r="H2554" i="2"/>
  <c r="G2555" i="2"/>
  <c r="H2555" i="2"/>
  <c r="G2556" i="2"/>
  <c r="H2556" i="2"/>
  <c r="G2557" i="2"/>
  <c r="H2557" i="2"/>
  <c r="G2558" i="2"/>
  <c r="H2558" i="2"/>
  <c r="G2559" i="2"/>
  <c r="H2559" i="2"/>
  <c r="G2560" i="2"/>
  <c r="H2560" i="2"/>
  <c r="G2561" i="2"/>
  <c r="H2561" i="2"/>
  <c r="G2562" i="2"/>
  <c r="H2562" i="2"/>
  <c r="G2563" i="2"/>
  <c r="H2563" i="2"/>
  <c r="G2564" i="2"/>
  <c r="H2564" i="2"/>
  <c r="G2565" i="2"/>
  <c r="H2565" i="2"/>
  <c r="G2566" i="2"/>
  <c r="H2566" i="2"/>
  <c r="G2567" i="2"/>
  <c r="H2567" i="2"/>
  <c r="G2568" i="2"/>
  <c r="H2568" i="2"/>
  <c r="G2569" i="2"/>
  <c r="H2569" i="2"/>
  <c r="G2570" i="2"/>
  <c r="H2570" i="2"/>
  <c r="G2571" i="2"/>
  <c r="H2571" i="2"/>
  <c r="G2572" i="2"/>
  <c r="H2572" i="2"/>
  <c r="G2573" i="2"/>
  <c r="H2573" i="2"/>
  <c r="G2574" i="2"/>
  <c r="H2574" i="2"/>
  <c r="G2575" i="2"/>
  <c r="H2575" i="2"/>
  <c r="G2576" i="2"/>
  <c r="H2576" i="2"/>
  <c r="G2577" i="2"/>
  <c r="H2577" i="2"/>
  <c r="G2578" i="2"/>
  <c r="H2578" i="2"/>
  <c r="G2579" i="2"/>
  <c r="H2579" i="2"/>
  <c r="G2580" i="2"/>
  <c r="H2580" i="2"/>
  <c r="G2581" i="2"/>
  <c r="H2581" i="2"/>
  <c r="G2582" i="2"/>
  <c r="H2582" i="2"/>
  <c r="G2583" i="2"/>
  <c r="H2583" i="2"/>
  <c r="G2584" i="2"/>
  <c r="H2584" i="2"/>
  <c r="G2585" i="2"/>
  <c r="H2585" i="2"/>
  <c r="G2586" i="2"/>
  <c r="H2586" i="2"/>
  <c r="G2587" i="2"/>
  <c r="H2587" i="2"/>
  <c r="G2588" i="2"/>
  <c r="H2588" i="2"/>
  <c r="G2589" i="2"/>
  <c r="H2589" i="2"/>
  <c r="G2590" i="2"/>
  <c r="H2590" i="2"/>
  <c r="G2591" i="2"/>
  <c r="H2591" i="2"/>
  <c r="G2592" i="2"/>
  <c r="H2592" i="2"/>
  <c r="G2593" i="2"/>
  <c r="H2593" i="2"/>
  <c r="G2594" i="2"/>
  <c r="H2594" i="2"/>
  <c r="G2595" i="2"/>
  <c r="H2595" i="2"/>
  <c r="G2596" i="2"/>
  <c r="H2596" i="2"/>
  <c r="G2597" i="2"/>
  <c r="H2597" i="2"/>
  <c r="G2598" i="2"/>
  <c r="H2598" i="2"/>
  <c r="G2599" i="2"/>
  <c r="H2599" i="2"/>
  <c r="G2600" i="2"/>
  <c r="H2600" i="2"/>
  <c r="G2601" i="2"/>
  <c r="H2601" i="2"/>
  <c r="G2602" i="2"/>
  <c r="H2602" i="2"/>
  <c r="G2603" i="2"/>
  <c r="H2603" i="2"/>
  <c r="G2604" i="2"/>
  <c r="H2604" i="2"/>
  <c r="G2605" i="2"/>
  <c r="H2605" i="2"/>
  <c r="G2606" i="2"/>
  <c r="H2606" i="2"/>
  <c r="G2607" i="2"/>
  <c r="H2607" i="2"/>
  <c r="G2608" i="2"/>
  <c r="H2608" i="2"/>
  <c r="G2609" i="2"/>
  <c r="H2609" i="2"/>
  <c r="G2610" i="2"/>
  <c r="H2610" i="2"/>
  <c r="G2611" i="2"/>
  <c r="H2611" i="2"/>
  <c r="G2612" i="2"/>
  <c r="H2612" i="2"/>
  <c r="G2613" i="2"/>
  <c r="H2613" i="2"/>
  <c r="G2614" i="2"/>
  <c r="H2614" i="2"/>
  <c r="G2615" i="2"/>
  <c r="H2615" i="2"/>
  <c r="G2616" i="2"/>
  <c r="H2616" i="2"/>
  <c r="G2617" i="2"/>
  <c r="H2617" i="2"/>
  <c r="G2618" i="2"/>
  <c r="H2618" i="2"/>
  <c r="G2619" i="2"/>
  <c r="H2619" i="2"/>
  <c r="G2620" i="2"/>
  <c r="H2620" i="2"/>
  <c r="G2621" i="2"/>
  <c r="H2621" i="2"/>
  <c r="G2622" i="2"/>
  <c r="H2622" i="2"/>
  <c r="G2623" i="2"/>
  <c r="H2623" i="2"/>
  <c r="G2624" i="2"/>
  <c r="H2624" i="2"/>
  <c r="G2625" i="2"/>
  <c r="H2625" i="2"/>
  <c r="G2626" i="2"/>
  <c r="H2626" i="2"/>
  <c r="G2627" i="2"/>
  <c r="H2627" i="2"/>
  <c r="G2628" i="2"/>
  <c r="H2628" i="2"/>
  <c r="G2629" i="2"/>
  <c r="H2629" i="2"/>
  <c r="G2630" i="2"/>
  <c r="H2630" i="2"/>
  <c r="G2631" i="2"/>
  <c r="H2631" i="2"/>
  <c r="G2632" i="2"/>
  <c r="H2632" i="2"/>
  <c r="G2633" i="2"/>
  <c r="H2633" i="2"/>
  <c r="G2634" i="2"/>
  <c r="H2634" i="2"/>
  <c r="G2635" i="2"/>
  <c r="H2635" i="2"/>
  <c r="G2636" i="2"/>
  <c r="H2636" i="2"/>
  <c r="G2637" i="2"/>
  <c r="H2637" i="2"/>
  <c r="G2638" i="2"/>
  <c r="H2638" i="2"/>
  <c r="G2639" i="2"/>
  <c r="H2639" i="2"/>
  <c r="G2640" i="2"/>
  <c r="H2640" i="2"/>
  <c r="G2641" i="2"/>
  <c r="H2641" i="2"/>
  <c r="G2642" i="2"/>
  <c r="H2642" i="2"/>
  <c r="G2643" i="2"/>
  <c r="H2643" i="2"/>
  <c r="G2644" i="2"/>
  <c r="H2644" i="2"/>
  <c r="G2645" i="2"/>
  <c r="H2645" i="2"/>
  <c r="G2646" i="2"/>
  <c r="H2646" i="2"/>
  <c r="G2647" i="2"/>
  <c r="H2647" i="2"/>
  <c r="G2648" i="2"/>
  <c r="H2648" i="2"/>
  <c r="G2649" i="2"/>
  <c r="H2649" i="2"/>
  <c r="G2650" i="2"/>
  <c r="H2650" i="2"/>
  <c r="G2651" i="2"/>
  <c r="H2651" i="2"/>
  <c r="G2652" i="2"/>
  <c r="H2652" i="2"/>
  <c r="G2653" i="2"/>
  <c r="H2653" i="2"/>
  <c r="G2654" i="2"/>
  <c r="H2654" i="2"/>
  <c r="G2655" i="2"/>
  <c r="H2655" i="2"/>
  <c r="G2656" i="2"/>
  <c r="H2656" i="2"/>
  <c r="G2657" i="2"/>
  <c r="H2657" i="2"/>
  <c r="G2658" i="2"/>
  <c r="H2658" i="2"/>
  <c r="G2659" i="2"/>
  <c r="H2659" i="2"/>
  <c r="G2660" i="2"/>
  <c r="H2660" i="2"/>
  <c r="G2661" i="2"/>
  <c r="H2661" i="2"/>
  <c r="G2662" i="2"/>
  <c r="H2662" i="2"/>
  <c r="G2663" i="2"/>
  <c r="H2663" i="2"/>
  <c r="G2664" i="2"/>
  <c r="H2664" i="2"/>
  <c r="G2665" i="2"/>
  <c r="H2665" i="2"/>
  <c r="G2666" i="2"/>
  <c r="H2666" i="2"/>
  <c r="G2667" i="2"/>
  <c r="H2667" i="2"/>
  <c r="G2668" i="2"/>
  <c r="H2668" i="2"/>
  <c r="G2669" i="2"/>
  <c r="H2669" i="2"/>
  <c r="G2670" i="2"/>
  <c r="H2670" i="2"/>
  <c r="G2671" i="2"/>
  <c r="H2671" i="2"/>
  <c r="G2672" i="2"/>
  <c r="H2672" i="2"/>
  <c r="G2673" i="2"/>
  <c r="H2673" i="2"/>
  <c r="G2674" i="2"/>
  <c r="H2674" i="2"/>
  <c r="G2675" i="2"/>
  <c r="H2675" i="2"/>
  <c r="G2676" i="2"/>
  <c r="H2676" i="2"/>
  <c r="G2677" i="2"/>
  <c r="H2677" i="2"/>
  <c r="G2678" i="2"/>
  <c r="H2678" i="2"/>
  <c r="G2679" i="2"/>
  <c r="H2679" i="2"/>
  <c r="G2680" i="2"/>
  <c r="H2680" i="2"/>
  <c r="G2681" i="2"/>
  <c r="H2681" i="2"/>
  <c r="G2682" i="2"/>
  <c r="H2682" i="2"/>
  <c r="G2683" i="2"/>
  <c r="H2683" i="2"/>
  <c r="G2684" i="2"/>
  <c r="H2684" i="2"/>
  <c r="G2685" i="2"/>
  <c r="H2685" i="2"/>
  <c r="G2686" i="2"/>
  <c r="H2686" i="2"/>
  <c r="G2687" i="2"/>
  <c r="H2687" i="2"/>
  <c r="G2688" i="2"/>
  <c r="H2688" i="2"/>
  <c r="G2689" i="2"/>
  <c r="H2689" i="2"/>
  <c r="G2690" i="2"/>
  <c r="H2690" i="2"/>
  <c r="G2691" i="2"/>
  <c r="H2691" i="2"/>
  <c r="G2692" i="2"/>
  <c r="H2692" i="2"/>
  <c r="G2693" i="2"/>
  <c r="H2693" i="2"/>
  <c r="G2694" i="2"/>
  <c r="H2694" i="2"/>
  <c r="G2695" i="2"/>
  <c r="H2695" i="2"/>
  <c r="G2696" i="2"/>
  <c r="H2696" i="2"/>
  <c r="G2697" i="2"/>
  <c r="H2697" i="2"/>
  <c r="G2698" i="2"/>
  <c r="H2698" i="2"/>
  <c r="G2699" i="2"/>
  <c r="H2699" i="2"/>
  <c r="G2700" i="2"/>
  <c r="H2700" i="2"/>
  <c r="G2701" i="2"/>
  <c r="H2701" i="2"/>
  <c r="G2702" i="2"/>
  <c r="H2702" i="2"/>
  <c r="G2703" i="2"/>
  <c r="H2703" i="2"/>
  <c r="G2704" i="2"/>
  <c r="H2704" i="2"/>
  <c r="G2705" i="2"/>
  <c r="H2705" i="2"/>
  <c r="G2706" i="2"/>
  <c r="H2706" i="2"/>
  <c r="G2707" i="2"/>
  <c r="H2707" i="2"/>
  <c r="G2708" i="2"/>
  <c r="H2708" i="2"/>
  <c r="G2709" i="2"/>
  <c r="H2709" i="2"/>
  <c r="G2710" i="2"/>
  <c r="H2710" i="2"/>
  <c r="G2711" i="2"/>
  <c r="H2711" i="2"/>
  <c r="G2712" i="2"/>
  <c r="H2712" i="2"/>
  <c r="G2713" i="2"/>
  <c r="H2713" i="2"/>
  <c r="G2714" i="2"/>
  <c r="H2714" i="2"/>
  <c r="G2715" i="2"/>
  <c r="H2715" i="2"/>
  <c r="G2716" i="2"/>
  <c r="H2716" i="2"/>
  <c r="G2717" i="2"/>
  <c r="H2717" i="2"/>
  <c r="G2718" i="2"/>
  <c r="H2718" i="2"/>
  <c r="G2719" i="2"/>
  <c r="H2719" i="2"/>
  <c r="G2720" i="2"/>
  <c r="H2720" i="2"/>
  <c r="G2721" i="2"/>
  <c r="H2721" i="2"/>
  <c r="G2722" i="2"/>
  <c r="H2722" i="2"/>
  <c r="G2723" i="2"/>
  <c r="H2723" i="2"/>
  <c r="G2724" i="2"/>
  <c r="H2724" i="2"/>
  <c r="G2725" i="2"/>
  <c r="H2725" i="2"/>
  <c r="G2726" i="2"/>
  <c r="H2726" i="2"/>
  <c r="G2727" i="2"/>
  <c r="H2727" i="2"/>
  <c r="G2728" i="2"/>
  <c r="H2728" i="2"/>
  <c r="G2729" i="2"/>
  <c r="H2729" i="2"/>
  <c r="G2730" i="2"/>
  <c r="H2730" i="2"/>
  <c r="G2731" i="2"/>
  <c r="H2731" i="2"/>
  <c r="G2732" i="2"/>
  <c r="H2732" i="2"/>
  <c r="G2733" i="2"/>
  <c r="H2733" i="2"/>
  <c r="G2734" i="2"/>
  <c r="H2734" i="2"/>
  <c r="G2735" i="2"/>
  <c r="H2735" i="2"/>
  <c r="G2736" i="2"/>
  <c r="H2736" i="2"/>
  <c r="G2737" i="2"/>
  <c r="H2737" i="2"/>
  <c r="G2738" i="2"/>
  <c r="H2738" i="2"/>
  <c r="G2739" i="2"/>
  <c r="H2739" i="2"/>
  <c r="G2740" i="2"/>
  <c r="H2740" i="2"/>
  <c r="G2741" i="2"/>
  <c r="H2741" i="2"/>
  <c r="G2742" i="2"/>
  <c r="H2742" i="2"/>
  <c r="G2743" i="2"/>
  <c r="H2743" i="2"/>
  <c r="G2744" i="2"/>
  <c r="H2744" i="2"/>
  <c r="G2745" i="2"/>
  <c r="H2745" i="2"/>
  <c r="G2746" i="2"/>
  <c r="H2746" i="2"/>
  <c r="G2747" i="2"/>
  <c r="H2747" i="2"/>
  <c r="G2748" i="2"/>
  <c r="H2748" i="2"/>
  <c r="G2749" i="2"/>
  <c r="H2749" i="2"/>
  <c r="G2750" i="2"/>
  <c r="H2750" i="2"/>
  <c r="G2751" i="2"/>
  <c r="H2751" i="2"/>
  <c r="G2752" i="2"/>
  <c r="H2752" i="2"/>
  <c r="G2753" i="2"/>
  <c r="H2753" i="2"/>
  <c r="G2754" i="2"/>
  <c r="H2754" i="2"/>
  <c r="G2755" i="2"/>
  <c r="H2755" i="2"/>
  <c r="G2756" i="2"/>
  <c r="H2756" i="2"/>
  <c r="G2757" i="2"/>
  <c r="H2757" i="2"/>
  <c r="G2758" i="2"/>
  <c r="H2758" i="2"/>
  <c r="G2759" i="2"/>
  <c r="H2759" i="2"/>
  <c r="G2760" i="2"/>
  <c r="H2760" i="2"/>
  <c r="G2761" i="2"/>
  <c r="H2761" i="2"/>
  <c r="G2762" i="2"/>
  <c r="H2762" i="2"/>
  <c r="G2763" i="2"/>
  <c r="H2763" i="2"/>
  <c r="G2764" i="2"/>
  <c r="H2764" i="2"/>
  <c r="G2765" i="2"/>
  <c r="H2765" i="2"/>
  <c r="G2766" i="2"/>
  <c r="H2766" i="2"/>
  <c r="G2767" i="2"/>
  <c r="H2767" i="2"/>
  <c r="G2768" i="2"/>
  <c r="H2768" i="2"/>
  <c r="G2769" i="2"/>
  <c r="H2769" i="2"/>
  <c r="G2770" i="2"/>
  <c r="H2770" i="2"/>
  <c r="G2771" i="2"/>
  <c r="H2771" i="2"/>
  <c r="G2772" i="2"/>
  <c r="H2772" i="2"/>
  <c r="G2773" i="2"/>
  <c r="H2773" i="2"/>
  <c r="G2774" i="2"/>
  <c r="H2774" i="2"/>
  <c r="G2775" i="2"/>
  <c r="H2775" i="2"/>
  <c r="G2776" i="2"/>
  <c r="H2776" i="2"/>
  <c r="G2777" i="2"/>
  <c r="H2777" i="2"/>
  <c r="G2778" i="2"/>
  <c r="H2778" i="2"/>
  <c r="G2779" i="2"/>
  <c r="H2779" i="2"/>
  <c r="G2780" i="2"/>
  <c r="H2780" i="2"/>
  <c r="G2781" i="2"/>
  <c r="H2781" i="2"/>
  <c r="G2782" i="2"/>
  <c r="H2782" i="2"/>
  <c r="G2783" i="2"/>
  <c r="H2783" i="2"/>
  <c r="G2784" i="2"/>
  <c r="H2784" i="2"/>
  <c r="G2785" i="2"/>
  <c r="H2785" i="2"/>
  <c r="G2786" i="2"/>
  <c r="H2786" i="2"/>
  <c r="G2787" i="2"/>
  <c r="H2787" i="2"/>
  <c r="G2788" i="2"/>
  <c r="H2788" i="2"/>
  <c r="G2789" i="2"/>
  <c r="H2789" i="2"/>
  <c r="G2790" i="2"/>
  <c r="H2790" i="2"/>
  <c r="G2791" i="2"/>
  <c r="H2791" i="2"/>
  <c r="G2792" i="2"/>
  <c r="H2792" i="2"/>
  <c r="G2793" i="2"/>
  <c r="H2793" i="2"/>
  <c r="G2794" i="2"/>
  <c r="H2794" i="2"/>
  <c r="G2795" i="2"/>
  <c r="H2795" i="2"/>
  <c r="G2796" i="2"/>
  <c r="H2796" i="2"/>
  <c r="G2797" i="2"/>
  <c r="H2797" i="2"/>
  <c r="G2798" i="2"/>
  <c r="H2798" i="2"/>
  <c r="G2799" i="2"/>
  <c r="H2799" i="2"/>
  <c r="G2800" i="2"/>
  <c r="H2800" i="2"/>
  <c r="G2801" i="2"/>
  <c r="H2801" i="2"/>
  <c r="G2802" i="2"/>
  <c r="H2802" i="2"/>
  <c r="G2803" i="2"/>
  <c r="H2803" i="2"/>
  <c r="G2804" i="2"/>
  <c r="H2804" i="2"/>
  <c r="G2805" i="2"/>
  <c r="H2805" i="2"/>
  <c r="G2806" i="2"/>
  <c r="H2806" i="2"/>
  <c r="G2807" i="2"/>
  <c r="H2807" i="2"/>
  <c r="G2808" i="2"/>
  <c r="H2808" i="2"/>
  <c r="G2809" i="2"/>
  <c r="H2809" i="2"/>
  <c r="G2810" i="2"/>
  <c r="H2810" i="2"/>
  <c r="G2811" i="2"/>
  <c r="H2811" i="2"/>
  <c r="G2812" i="2"/>
  <c r="H2812" i="2"/>
  <c r="G2813" i="2"/>
  <c r="H2813" i="2"/>
  <c r="G2814" i="2"/>
  <c r="H2814" i="2"/>
  <c r="G2815" i="2"/>
  <c r="H2815" i="2"/>
  <c r="G2816" i="2"/>
  <c r="H2816" i="2"/>
  <c r="G2817" i="2"/>
  <c r="H2817" i="2"/>
  <c r="G2818" i="2"/>
  <c r="H2818" i="2"/>
  <c r="G2819" i="2"/>
  <c r="H2819" i="2"/>
  <c r="G2820" i="2"/>
  <c r="H2820" i="2"/>
  <c r="G2821" i="2"/>
  <c r="H2821" i="2"/>
  <c r="G2822" i="2"/>
  <c r="H2822" i="2"/>
  <c r="G2823" i="2"/>
  <c r="H2823" i="2"/>
  <c r="G2824" i="2"/>
  <c r="H2824" i="2"/>
  <c r="G2825" i="2"/>
  <c r="H2825" i="2"/>
  <c r="G2826" i="2"/>
  <c r="H2826" i="2"/>
  <c r="G2827" i="2"/>
  <c r="H2827" i="2"/>
  <c r="G2828" i="2"/>
  <c r="H2828" i="2"/>
  <c r="G2829" i="2"/>
  <c r="H2829" i="2"/>
  <c r="G2830" i="2"/>
  <c r="H2830" i="2"/>
  <c r="G2831" i="2"/>
  <c r="H2831" i="2"/>
  <c r="G2832" i="2"/>
  <c r="H2832" i="2"/>
  <c r="G2833" i="2"/>
  <c r="H2833" i="2"/>
  <c r="G2834" i="2"/>
  <c r="H2834" i="2"/>
  <c r="G2835" i="2"/>
  <c r="H2835" i="2"/>
  <c r="G2836" i="2"/>
  <c r="H2836" i="2"/>
  <c r="G2837" i="2"/>
  <c r="H2837" i="2"/>
  <c r="G2838" i="2"/>
  <c r="H2838" i="2"/>
  <c r="G2839" i="2"/>
  <c r="H2839" i="2"/>
  <c r="G2840" i="2"/>
  <c r="H2840" i="2"/>
  <c r="G2841" i="2"/>
  <c r="H2841" i="2"/>
  <c r="G2842" i="2"/>
  <c r="H2842" i="2"/>
  <c r="G2843" i="2"/>
  <c r="H2843" i="2"/>
  <c r="G2844" i="2"/>
  <c r="H2844" i="2"/>
  <c r="G2845" i="2"/>
  <c r="H2845" i="2"/>
  <c r="G2846" i="2"/>
  <c r="H2846" i="2"/>
  <c r="G2847" i="2"/>
  <c r="H2847" i="2"/>
  <c r="G2848" i="2"/>
  <c r="H2848" i="2"/>
  <c r="G2849" i="2"/>
  <c r="H2849" i="2"/>
  <c r="G2850" i="2"/>
  <c r="H2850" i="2"/>
  <c r="G2851" i="2"/>
  <c r="H2851" i="2"/>
  <c r="G2852" i="2"/>
  <c r="H2852" i="2"/>
  <c r="G2853" i="2"/>
  <c r="H2853" i="2"/>
  <c r="G2854" i="2"/>
  <c r="H2854" i="2"/>
  <c r="G2855" i="2"/>
  <c r="H2855" i="2"/>
  <c r="G2856" i="2"/>
  <c r="H2856" i="2"/>
  <c r="G2857" i="2"/>
  <c r="H2857" i="2"/>
  <c r="G2858" i="2"/>
  <c r="H2858" i="2"/>
  <c r="G2859" i="2"/>
  <c r="H2859" i="2"/>
  <c r="G2860" i="2"/>
  <c r="H2860" i="2"/>
  <c r="G2861" i="2"/>
  <c r="H2861" i="2"/>
  <c r="G2862" i="2"/>
  <c r="H2862" i="2"/>
  <c r="G2863" i="2"/>
  <c r="H2863" i="2"/>
  <c r="G2864" i="2"/>
  <c r="H2864" i="2"/>
  <c r="G2865" i="2"/>
  <c r="H2865" i="2"/>
  <c r="G2866" i="2"/>
  <c r="H2866" i="2"/>
  <c r="G2867" i="2"/>
  <c r="H2867" i="2"/>
  <c r="G2868" i="2"/>
  <c r="H2868" i="2"/>
  <c r="G2869" i="2"/>
  <c r="H2869" i="2"/>
  <c r="G2870" i="2"/>
  <c r="H2870" i="2"/>
  <c r="G2871" i="2"/>
  <c r="H2871" i="2"/>
  <c r="G2872" i="2"/>
  <c r="H2872" i="2"/>
  <c r="G2873" i="2"/>
  <c r="H2873" i="2"/>
  <c r="G2874" i="2"/>
  <c r="H2874" i="2"/>
  <c r="G2875" i="2"/>
  <c r="H2875" i="2"/>
  <c r="G2876" i="2"/>
  <c r="H2876" i="2"/>
  <c r="G2877" i="2"/>
  <c r="H2877" i="2"/>
  <c r="G2878" i="2"/>
  <c r="H2878" i="2"/>
  <c r="G2879" i="2"/>
  <c r="H2879" i="2"/>
  <c r="G2880" i="2"/>
  <c r="H2880" i="2"/>
  <c r="G2881" i="2"/>
  <c r="H2881" i="2"/>
  <c r="G2882" i="2"/>
  <c r="H2882" i="2"/>
  <c r="G2883" i="2"/>
  <c r="H2883" i="2"/>
  <c r="G2884" i="2"/>
  <c r="H2884" i="2"/>
  <c r="G2885" i="2"/>
  <c r="H2885" i="2"/>
  <c r="G2886" i="2"/>
  <c r="H2886" i="2"/>
  <c r="G2887" i="2"/>
  <c r="H2887" i="2"/>
  <c r="G2888" i="2"/>
  <c r="H2888" i="2"/>
  <c r="G2889" i="2"/>
  <c r="H2889" i="2"/>
  <c r="G2890" i="2"/>
  <c r="H2890" i="2"/>
  <c r="G2891" i="2"/>
  <c r="H2891" i="2"/>
  <c r="G2892" i="2"/>
  <c r="H2892" i="2"/>
  <c r="G2893" i="2"/>
  <c r="H2893" i="2"/>
  <c r="G2894" i="2"/>
  <c r="H2894" i="2"/>
  <c r="G2895" i="2"/>
  <c r="H2895" i="2"/>
  <c r="G2896" i="2"/>
  <c r="H2896" i="2"/>
  <c r="G2897" i="2"/>
  <c r="H2897" i="2"/>
  <c r="G2898" i="2"/>
  <c r="H2898" i="2"/>
  <c r="G2899" i="2"/>
  <c r="H2899" i="2"/>
  <c r="G2900" i="2"/>
  <c r="H2900" i="2"/>
  <c r="G2901" i="2"/>
  <c r="H2901" i="2"/>
  <c r="G2902" i="2"/>
  <c r="H2902" i="2"/>
  <c r="G2903" i="2"/>
  <c r="H2903" i="2"/>
  <c r="G2904" i="2"/>
  <c r="H2904" i="2"/>
  <c r="G2905" i="2"/>
  <c r="H2905" i="2"/>
  <c r="G2906" i="2"/>
  <c r="H2906" i="2"/>
  <c r="G2907" i="2"/>
  <c r="H2907" i="2"/>
  <c r="G2908" i="2"/>
  <c r="H2908" i="2"/>
  <c r="G2909" i="2"/>
  <c r="H2909" i="2"/>
  <c r="G2910" i="2"/>
  <c r="H2910" i="2"/>
  <c r="G2911" i="2"/>
  <c r="H2911" i="2"/>
  <c r="G2912" i="2"/>
  <c r="H2912" i="2"/>
  <c r="G2913" i="2"/>
  <c r="H2913" i="2"/>
  <c r="G2914" i="2"/>
  <c r="H2914" i="2"/>
  <c r="G2915" i="2"/>
  <c r="H2915" i="2"/>
  <c r="G2916" i="2"/>
  <c r="H2916" i="2"/>
  <c r="G2917" i="2"/>
  <c r="H2917" i="2"/>
  <c r="G2918" i="2"/>
  <c r="H2918" i="2"/>
  <c r="G2919" i="2"/>
  <c r="H2919" i="2"/>
  <c r="G2920" i="2"/>
  <c r="H2920" i="2"/>
  <c r="G2921" i="2"/>
  <c r="H2921" i="2"/>
  <c r="G2922" i="2"/>
  <c r="H2922" i="2"/>
  <c r="G2923" i="2"/>
  <c r="H2923" i="2"/>
  <c r="G2924" i="2"/>
  <c r="H2924" i="2"/>
  <c r="G2925" i="2"/>
  <c r="H2925" i="2"/>
  <c r="G2926" i="2"/>
  <c r="H2926" i="2"/>
  <c r="G2927" i="2"/>
  <c r="H2927" i="2"/>
  <c r="G2928" i="2"/>
  <c r="H2928" i="2"/>
  <c r="G2929" i="2"/>
  <c r="H2929" i="2"/>
  <c r="G2930" i="2"/>
  <c r="H2930" i="2"/>
  <c r="G2931" i="2"/>
  <c r="H2931" i="2"/>
  <c r="G2932" i="2"/>
  <c r="H2932" i="2"/>
  <c r="G2933" i="2"/>
  <c r="H2933" i="2"/>
  <c r="G2934" i="2"/>
  <c r="H2934" i="2"/>
  <c r="G2935" i="2"/>
  <c r="H2935" i="2"/>
  <c r="G2936" i="2"/>
  <c r="H2936" i="2"/>
  <c r="G2937" i="2"/>
  <c r="H2937" i="2"/>
  <c r="G2938" i="2"/>
  <c r="H2938" i="2"/>
  <c r="G2939" i="2"/>
  <c r="H2939" i="2"/>
  <c r="G2940" i="2"/>
  <c r="H2940" i="2"/>
  <c r="G2941" i="2"/>
  <c r="H2941" i="2"/>
  <c r="G2942" i="2"/>
  <c r="H2942" i="2"/>
  <c r="G2943" i="2"/>
  <c r="H2943" i="2"/>
  <c r="G2944" i="2"/>
  <c r="H2944" i="2"/>
  <c r="G2945" i="2"/>
  <c r="H2945" i="2"/>
  <c r="G2946" i="2"/>
  <c r="H2946" i="2"/>
  <c r="G2947" i="2"/>
  <c r="H2947" i="2"/>
  <c r="G2948" i="2"/>
  <c r="H2948" i="2"/>
  <c r="G2949" i="2"/>
  <c r="H2949" i="2"/>
  <c r="G2950" i="2"/>
  <c r="H2950" i="2"/>
  <c r="G2951" i="2"/>
  <c r="H2951" i="2"/>
  <c r="G2952" i="2"/>
  <c r="H2952" i="2"/>
  <c r="G2953" i="2"/>
  <c r="H2953" i="2"/>
  <c r="G2954" i="2"/>
  <c r="H2954" i="2"/>
  <c r="G2955" i="2"/>
  <c r="H2955" i="2"/>
  <c r="G2956" i="2"/>
  <c r="H2956" i="2"/>
  <c r="G2957" i="2"/>
  <c r="H2957" i="2"/>
  <c r="G2958" i="2"/>
  <c r="H2958" i="2"/>
  <c r="G2959" i="2"/>
  <c r="H2959" i="2"/>
  <c r="G2960" i="2"/>
  <c r="H2960" i="2"/>
  <c r="G2961" i="2"/>
  <c r="H2961" i="2"/>
  <c r="G2962" i="2"/>
  <c r="H2962" i="2"/>
  <c r="G2963" i="2"/>
  <c r="H2963" i="2"/>
  <c r="G2964" i="2"/>
  <c r="H2964" i="2"/>
  <c r="G2965" i="2"/>
  <c r="H2965" i="2"/>
  <c r="G2966" i="2"/>
  <c r="H2966" i="2"/>
  <c r="G2967" i="2"/>
  <c r="H2967" i="2"/>
  <c r="G2968" i="2"/>
  <c r="H2968" i="2"/>
  <c r="G2969" i="2"/>
  <c r="H2969" i="2"/>
  <c r="G2970" i="2"/>
  <c r="H2970" i="2"/>
  <c r="G2971" i="2"/>
  <c r="H2971" i="2"/>
  <c r="G2972" i="2"/>
  <c r="H2972" i="2"/>
  <c r="G2973" i="2"/>
  <c r="H2973" i="2"/>
  <c r="G2974" i="2"/>
  <c r="H2974" i="2"/>
  <c r="G2975" i="2"/>
  <c r="H2975" i="2"/>
  <c r="G2976" i="2"/>
  <c r="H2976" i="2"/>
  <c r="G2977" i="2"/>
  <c r="H2977" i="2"/>
  <c r="G2978" i="2"/>
  <c r="H2978" i="2"/>
  <c r="G2979" i="2"/>
  <c r="H2979" i="2"/>
  <c r="G2980" i="2"/>
  <c r="H2980" i="2"/>
  <c r="G2981" i="2"/>
  <c r="H2981" i="2"/>
  <c r="G2982" i="2"/>
  <c r="H2982" i="2"/>
  <c r="G2983" i="2"/>
  <c r="H2983" i="2"/>
  <c r="G2984" i="2"/>
  <c r="H2984" i="2"/>
  <c r="G2985" i="2"/>
  <c r="H2985" i="2"/>
  <c r="G2986" i="2"/>
  <c r="H2986" i="2"/>
  <c r="G2987" i="2"/>
  <c r="H2987" i="2"/>
  <c r="G2988" i="2"/>
  <c r="H2988" i="2"/>
  <c r="G2989" i="2"/>
  <c r="H2989" i="2"/>
  <c r="G2990" i="2"/>
  <c r="H2990" i="2"/>
  <c r="G2991" i="2"/>
  <c r="H2991" i="2"/>
  <c r="G2992" i="2"/>
  <c r="H2992" i="2"/>
  <c r="G2993" i="2"/>
  <c r="H2993" i="2"/>
  <c r="G2994" i="2"/>
  <c r="H2994" i="2"/>
  <c r="G2995" i="2"/>
  <c r="H2995" i="2"/>
  <c r="G2996" i="2"/>
  <c r="H2996" i="2"/>
  <c r="G2997" i="2"/>
  <c r="H2997" i="2"/>
  <c r="G2998" i="2"/>
  <c r="H2998" i="2"/>
  <c r="G2999" i="2"/>
  <c r="H2999" i="2"/>
  <c r="G3000" i="2"/>
  <c r="H3000" i="2"/>
  <c r="G3001" i="2"/>
  <c r="H3001" i="2"/>
  <c r="G3002" i="2"/>
  <c r="H3002" i="2"/>
  <c r="G3003" i="2"/>
  <c r="H3003" i="2"/>
  <c r="G3004" i="2"/>
  <c r="H3004" i="2"/>
  <c r="G3005" i="2"/>
  <c r="H3005" i="2"/>
  <c r="G3006" i="2"/>
  <c r="H3006" i="2"/>
  <c r="G3007" i="2"/>
  <c r="H3007" i="2"/>
  <c r="G3008" i="2"/>
  <c r="H3008" i="2"/>
  <c r="G3009" i="2"/>
  <c r="H3009" i="2"/>
  <c r="G3010" i="2"/>
  <c r="H3010" i="2"/>
  <c r="G3011" i="2"/>
  <c r="H3011" i="2"/>
  <c r="G3012" i="2"/>
  <c r="H3012" i="2"/>
  <c r="G3013" i="2"/>
  <c r="H3013" i="2"/>
  <c r="G3014" i="2"/>
  <c r="H3014" i="2"/>
  <c r="G3015" i="2"/>
  <c r="H3015" i="2"/>
  <c r="G3016" i="2"/>
  <c r="H3016" i="2"/>
  <c r="G3017" i="2"/>
  <c r="H3017" i="2"/>
  <c r="G3018" i="2"/>
  <c r="H3018" i="2"/>
  <c r="G3019" i="2"/>
  <c r="H3019" i="2"/>
  <c r="G3020" i="2"/>
  <c r="H3020" i="2"/>
  <c r="G3021" i="2"/>
  <c r="H3021" i="2"/>
  <c r="G3022" i="2"/>
  <c r="H3022" i="2"/>
  <c r="G3023" i="2"/>
  <c r="H3023" i="2"/>
  <c r="G3024" i="2"/>
  <c r="H3024" i="2"/>
  <c r="G3025" i="2"/>
  <c r="H3025" i="2"/>
  <c r="G3026" i="2"/>
  <c r="H3026" i="2"/>
  <c r="G3027" i="2"/>
  <c r="H3027" i="2"/>
  <c r="G3028" i="2"/>
  <c r="H3028" i="2"/>
  <c r="G3029" i="2"/>
  <c r="H3029" i="2"/>
  <c r="G3030" i="2"/>
  <c r="H3030" i="2"/>
  <c r="G3031" i="2"/>
  <c r="H3031" i="2"/>
  <c r="G3032" i="2"/>
  <c r="H3032" i="2"/>
  <c r="G3033" i="2"/>
  <c r="H3033" i="2"/>
  <c r="G3034" i="2"/>
  <c r="H3034" i="2"/>
  <c r="G3035" i="2"/>
  <c r="H3035" i="2"/>
  <c r="G3036" i="2"/>
  <c r="H3036" i="2"/>
  <c r="G3037" i="2"/>
  <c r="H3037" i="2"/>
  <c r="G3038" i="2"/>
  <c r="H3038" i="2"/>
  <c r="G3039" i="2"/>
  <c r="H3039" i="2"/>
  <c r="G3040" i="2"/>
  <c r="H3040" i="2"/>
  <c r="G3041" i="2"/>
  <c r="H3041" i="2"/>
  <c r="G3042" i="2"/>
  <c r="H3042" i="2"/>
  <c r="G3043" i="2"/>
  <c r="H3043" i="2"/>
  <c r="G3044" i="2"/>
  <c r="H3044" i="2"/>
  <c r="G3045" i="2"/>
  <c r="H3045" i="2"/>
  <c r="G3046" i="2"/>
  <c r="H3046" i="2"/>
  <c r="G3047" i="2"/>
  <c r="H3047" i="2"/>
  <c r="G3048" i="2"/>
  <c r="H3048" i="2"/>
  <c r="G3049" i="2"/>
  <c r="H3049" i="2"/>
  <c r="G3050" i="2"/>
  <c r="H3050" i="2"/>
  <c r="G3051" i="2"/>
  <c r="H3051" i="2"/>
  <c r="G3052" i="2"/>
  <c r="H3052" i="2"/>
  <c r="G3053" i="2"/>
  <c r="H3053" i="2"/>
  <c r="G3054" i="2"/>
  <c r="H3054" i="2"/>
  <c r="G3055" i="2"/>
  <c r="H3055" i="2"/>
  <c r="G3056" i="2"/>
  <c r="H3056" i="2"/>
  <c r="G3057" i="2"/>
  <c r="H3057" i="2"/>
  <c r="G3058" i="2"/>
  <c r="H3058" i="2"/>
  <c r="G3059" i="2"/>
  <c r="H3059" i="2"/>
  <c r="G3060" i="2"/>
  <c r="H3060" i="2"/>
  <c r="G3061" i="2"/>
  <c r="H3061" i="2"/>
  <c r="G3062" i="2"/>
  <c r="H3062" i="2"/>
  <c r="G3063" i="2"/>
  <c r="H3063" i="2"/>
  <c r="G3064" i="2"/>
  <c r="H3064" i="2"/>
  <c r="G3065" i="2"/>
  <c r="H3065" i="2"/>
  <c r="G3066" i="2"/>
  <c r="H3066" i="2"/>
  <c r="G3067" i="2"/>
  <c r="H3067" i="2"/>
  <c r="G3068" i="2"/>
  <c r="H3068" i="2"/>
  <c r="G3069" i="2"/>
  <c r="H3069" i="2"/>
  <c r="G3070" i="2"/>
  <c r="H3070" i="2"/>
  <c r="G3071" i="2"/>
  <c r="H3071" i="2"/>
  <c r="G3072" i="2"/>
  <c r="H3072" i="2"/>
  <c r="G3073" i="2"/>
  <c r="H3073" i="2"/>
  <c r="G3074" i="2"/>
  <c r="H3074" i="2"/>
  <c r="G3075" i="2"/>
  <c r="H3075" i="2"/>
  <c r="G3076" i="2"/>
  <c r="H3076" i="2"/>
  <c r="G3077" i="2"/>
  <c r="H3077" i="2"/>
  <c r="G3078" i="2"/>
  <c r="H3078" i="2"/>
  <c r="G3079" i="2"/>
  <c r="H3079" i="2"/>
  <c r="G3080" i="2"/>
  <c r="H3080" i="2"/>
  <c r="G3081" i="2"/>
  <c r="H3081" i="2"/>
  <c r="G3082" i="2"/>
  <c r="H3082" i="2"/>
  <c r="G3083" i="2"/>
  <c r="H3083" i="2"/>
  <c r="G3084" i="2"/>
  <c r="H3084" i="2"/>
  <c r="G3085" i="2"/>
  <c r="H3085" i="2"/>
  <c r="G3086" i="2"/>
  <c r="H3086" i="2"/>
  <c r="G3087" i="2"/>
  <c r="H3087" i="2"/>
  <c r="G3088" i="2"/>
  <c r="H3088" i="2"/>
  <c r="G3089" i="2"/>
  <c r="H3089" i="2"/>
  <c r="G3090" i="2"/>
  <c r="H3090" i="2"/>
  <c r="G3091" i="2"/>
  <c r="H3091" i="2"/>
  <c r="G3092" i="2"/>
  <c r="H3092" i="2"/>
  <c r="G3093" i="2"/>
  <c r="H3093" i="2"/>
  <c r="G3094" i="2"/>
  <c r="H3094" i="2"/>
  <c r="G3095" i="2"/>
  <c r="H3095" i="2"/>
  <c r="G3096" i="2"/>
  <c r="H3096" i="2"/>
  <c r="G3097" i="2"/>
  <c r="H3097" i="2"/>
  <c r="G3098" i="2"/>
  <c r="H3098" i="2"/>
  <c r="G3099" i="2"/>
  <c r="H3099" i="2"/>
  <c r="G3100" i="2"/>
  <c r="H3100" i="2"/>
  <c r="G3101" i="2"/>
  <c r="H3101" i="2"/>
  <c r="G3102" i="2"/>
  <c r="H3102" i="2"/>
  <c r="G3103" i="2"/>
  <c r="H3103" i="2"/>
  <c r="G3104" i="2"/>
  <c r="H3104" i="2"/>
  <c r="G3105" i="2"/>
  <c r="H3105" i="2"/>
  <c r="G3106" i="2"/>
  <c r="H3106" i="2"/>
  <c r="G3107" i="2"/>
  <c r="H3107" i="2"/>
  <c r="G3108" i="2"/>
  <c r="H3108" i="2"/>
  <c r="G3109" i="2"/>
  <c r="H3109" i="2"/>
  <c r="G3110" i="2"/>
  <c r="H3110" i="2"/>
  <c r="G3111" i="2"/>
  <c r="H3111" i="2"/>
  <c r="G3112" i="2"/>
  <c r="H3112" i="2"/>
  <c r="G3113" i="2"/>
  <c r="H3113" i="2"/>
  <c r="G3114" i="2"/>
  <c r="H3114" i="2"/>
  <c r="G3115" i="2"/>
  <c r="H3115" i="2"/>
  <c r="G3116" i="2"/>
  <c r="H3116" i="2"/>
  <c r="G3117" i="2"/>
  <c r="H3117" i="2"/>
  <c r="G3118" i="2"/>
  <c r="H3118" i="2"/>
  <c r="G3119" i="2"/>
  <c r="H3119" i="2"/>
  <c r="G3120" i="2"/>
  <c r="H3120" i="2"/>
  <c r="G3121" i="2"/>
  <c r="H3121" i="2"/>
  <c r="G3122" i="2"/>
  <c r="H3122" i="2"/>
  <c r="G3123" i="2"/>
  <c r="H3123" i="2"/>
  <c r="G3124" i="2"/>
  <c r="H3124" i="2"/>
  <c r="G3125" i="2"/>
  <c r="H3125" i="2"/>
  <c r="G3126" i="2"/>
  <c r="H3126" i="2"/>
  <c r="G3127" i="2"/>
  <c r="H3127" i="2"/>
  <c r="G3128" i="2"/>
  <c r="H3128" i="2"/>
  <c r="G3129" i="2"/>
  <c r="H3129" i="2"/>
  <c r="G3130" i="2"/>
  <c r="H3130" i="2"/>
  <c r="G3131" i="2"/>
  <c r="H3131" i="2"/>
  <c r="G3132" i="2"/>
  <c r="H3132" i="2"/>
  <c r="G3133" i="2"/>
  <c r="H3133" i="2"/>
  <c r="G3134" i="2"/>
  <c r="H3134" i="2"/>
  <c r="G3135" i="2"/>
  <c r="H3135" i="2"/>
  <c r="G3136" i="2"/>
  <c r="H3136" i="2"/>
  <c r="G3137" i="2"/>
  <c r="H3137" i="2"/>
  <c r="G3138" i="2"/>
  <c r="H3138" i="2"/>
  <c r="G3139" i="2"/>
  <c r="H3139" i="2"/>
  <c r="G3140" i="2"/>
  <c r="H3140" i="2"/>
  <c r="G3141" i="2"/>
  <c r="H3141" i="2"/>
  <c r="G3142" i="2"/>
  <c r="H3142" i="2"/>
  <c r="G3143" i="2"/>
  <c r="H3143" i="2"/>
  <c r="G3144" i="2"/>
  <c r="H3144" i="2"/>
  <c r="G3145" i="2"/>
  <c r="H3145" i="2"/>
  <c r="G3146" i="2"/>
  <c r="H3146" i="2"/>
  <c r="G3147" i="2"/>
  <c r="H3147" i="2"/>
  <c r="G3148" i="2"/>
  <c r="H3148" i="2"/>
  <c r="G3149" i="2"/>
  <c r="H3149" i="2"/>
  <c r="G3150" i="2"/>
  <c r="H3150" i="2"/>
  <c r="G3151" i="2"/>
  <c r="H3151" i="2"/>
  <c r="G3152" i="2"/>
  <c r="H3152" i="2"/>
  <c r="G3153" i="2"/>
  <c r="H3153" i="2"/>
  <c r="G3154" i="2"/>
  <c r="H3154" i="2"/>
  <c r="G3155" i="2"/>
  <c r="H3155" i="2"/>
  <c r="G3156" i="2"/>
  <c r="H3156" i="2"/>
  <c r="G3157" i="2"/>
  <c r="H3157" i="2"/>
  <c r="G3158" i="2"/>
  <c r="H3158" i="2"/>
  <c r="G3159" i="2"/>
  <c r="H3159" i="2"/>
  <c r="G3160" i="2"/>
  <c r="H3160" i="2"/>
  <c r="G3161" i="2"/>
  <c r="H3161" i="2"/>
  <c r="G3162" i="2"/>
  <c r="H3162" i="2"/>
  <c r="G3163" i="2"/>
  <c r="H3163" i="2"/>
  <c r="G3164" i="2"/>
  <c r="H3164" i="2"/>
  <c r="G3165" i="2"/>
  <c r="H3165" i="2"/>
  <c r="G3166" i="2"/>
  <c r="H3166" i="2"/>
  <c r="G3167" i="2"/>
  <c r="H3167" i="2"/>
  <c r="G3168" i="2"/>
  <c r="H3168" i="2"/>
  <c r="G3169" i="2"/>
  <c r="H3169" i="2"/>
  <c r="G3170" i="2"/>
  <c r="H3170" i="2"/>
  <c r="G3171" i="2"/>
  <c r="H3171" i="2"/>
  <c r="G3172" i="2"/>
  <c r="H3172" i="2"/>
  <c r="G3173" i="2"/>
  <c r="H3173" i="2"/>
  <c r="G3174" i="2"/>
  <c r="H3174" i="2"/>
  <c r="G3175" i="2"/>
  <c r="H3175" i="2"/>
  <c r="G3176" i="2"/>
  <c r="H3176" i="2"/>
  <c r="G3177" i="2"/>
  <c r="H3177" i="2"/>
  <c r="G3178" i="2"/>
  <c r="H3178" i="2"/>
  <c r="G3179" i="2"/>
  <c r="H3179" i="2"/>
  <c r="G3180" i="2"/>
  <c r="H3180" i="2"/>
  <c r="G3181" i="2"/>
  <c r="H3181" i="2"/>
  <c r="G3182" i="2"/>
  <c r="H3182" i="2"/>
  <c r="G3183" i="2"/>
  <c r="H3183" i="2"/>
  <c r="G3184" i="2"/>
  <c r="H3184" i="2"/>
  <c r="G3185" i="2"/>
  <c r="H3185" i="2"/>
  <c r="G3186" i="2"/>
  <c r="H3186" i="2"/>
  <c r="G3187" i="2"/>
  <c r="H3187" i="2"/>
  <c r="G3188" i="2"/>
  <c r="H3188" i="2"/>
  <c r="G3189" i="2"/>
  <c r="H3189" i="2"/>
  <c r="G3190" i="2"/>
  <c r="H3190" i="2"/>
  <c r="G3191" i="2"/>
  <c r="H3191" i="2"/>
  <c r="G3192" i="2"/>
  <c r="H3192" i="2"/>
  <c r="G3193" i="2"/>
  <c r="H3193" i="2"/>
  <c r="G3194" i="2"/>
  <c r="H3194" i="2"/>
  <c r="G3195" i="2"/>
  <c r="H3195" i="2"/>
  <c r="G3196" i="2"/>
  <c r="H3196" i="2"/>
  <c r="G3197" i="2"/>
  <c r="H3197" i="2"/>
  <c r="G3198" i="2"/>
  <c r="H3198" i="2"/>
  <c r="G3199" i="2"/>
  <c r="H3199" i="2"/>
  <c r="G3200" i="2"/>
  <c r="H3200" i="2"/>
  <c r="G3201" i="2"/>
  <c r="H3201" i="2"/>
  <c r="G3202" i="2"/>
  <c r="H3202" i="2"/>
  <c r="G3203" i="2"/>
  <c r="H3203" i="2"/>
  <c r="G3204" i="2"/>
  <c r="H3204" i="2"/>
  <c r="G3205" i="2"/>
  <c r="H3205" i="2"/>
  <c r="G3206" i="2"/>
  <c r="H3206" i="2"/>
  <c r="G3207" i="2"/>
  <c r="H3207" i="2"/>
  <c r="G3208" i="2"/>
  <c r="H3208" i="2"/>
  <c r="G3209" i="2"/>
  <c r="H3209" i="2"/>
  <c r="G3210" i="2"/>
  <c r="H3210" i="2"/>
  <c r="G3211" i="2"/>
  <c r="H3211" i="2"/>
  <c r="G3212" i="2"/>
  <c r="H3212" i="2"/>
  <c r="G3213" i="2"/>
  <c r="H3213" i="2"/>
  <c r="G3214" i="2"/>
  <c r="H3214" i="2"/>
  <c r="G3215" i="2"/>
  <c r="H3215" i="2"/>
  <c r="G3216" i="2"/>
  <c r="H3216" i="2"/>
  <c r="G3217" i="2"/>
  <c r="H3217" i="2"/>
  <c r="G3218" i="2"/>
  <c r="H3218" i="2"/>
  <c r="G3219" i="2"/>
  <c r="H3219" i="2"/>
  <c r="G3220" i="2"/>
  <c r="H3220" i="2"/>
  <c r="G3221" i="2"/>
  <c r="H3221" i="2"/>
  <c r="G3222" i="2"/>
  <c r="H3222" i="2"/>
  <c r="G3223" i="2"/>
  <c r="H3223" i="2"/>
  <c r="G3224" i="2"/>
  <c r="H3224" i="2"/>
  <c r="G3225" i="2"/>
  <c r="H3225" i="2"/>
  <c r="G3226" i="2"/>
  <c r="H3226" i="2"/>
  <c r="G3227" i="2"/>
  <c r="H3227" i="2"/>
  <c r="G3228" i="2"/>
  <c r="H3228" i="2"/>
  <c r="G3229" i="2"/>
  <c r="H3229" i="2"/>
  <c r="G3230" i="2"/>
  <c r="H3230" i="2"/>
  <c r="G3231" i="2"/>
  <c r="H3231" i="2"/>
  <c r="G3232" i="2"/>
  <c r="H3232" i="2"/>
  <c r="G3233" i="2"/>
  <c r="H3233" i="2"/>
  <c r="G3234" i="2"/>
  <c r="H3234" i="2"/>
  <c r="G3235" i="2"/>
  <c r="H3235" i="2"/>
  <c r="G3236" i="2"/>
  <c r="H3236" i="2"/>
  <c r="G3237" i="2"/>
  <c r="H3237" i="2"/>
  <c r="G3238" i="2"/>
  <c r="H3238" i="2"/>
  <c r="G3239" i="2"/>
  <c r="H3239" i="2"/>
  <c r="G3240" i="2"/>
  <c r="H3240" i="2"/>
  <c r="G3241" i="2"/>
  <c r="H3241" i="2"/>
  <c r="G3242" i="2"/>
  <c r="H3242" i="2"/>
  <c r="G3243" i="2"/>
  <c r="H3243" i="2"/>
  <c r="G3244" i="2"/>
  <c r="H3244" i="2"/>
  <c r="G3245" i="2"/>
  <c r="H3245" i="2"/>
  <c r="G3246" i="2"/>
  <c r="H3246" i="2"/>
  <c r="G3247" i="2"/>
  <c r="H3247" i="2"/>
  <c r="G3248" i="2"/>
  <c r="H3248" i="2"/>
  <c r="G3249" i="2"/>
  <c r="H3249" i="2"/>
  <c r="G3250" i="2"/>
  <c r="H3250" i="2"/>
  <c r="G3251" i="2"/>
  <c r="H3251" i="2"/>
  <c r="G3252" i="2"/>
  <c r="H3252" i="2"/>
  <c r="G3253" i="2"/>
  <c r="H3253" i="2"/>
  <c r="G3254" i="2"/>
  <c r="H3254" i="2"/>
  <c r="G3255" i="2"/>
  <c r="H3255" i="2"/>
  <c r="G3256" i="2"/>
  <c r="H3256" i="2"/>
  <c r="G3257" i="2"/>
  <c r="H3257" i="2"/>
  <c r="G3258" i="2"/>
  <c r="H3258" i="2"/>
  <c r="G3259" i="2"/>
  <c r="H3259" i="2"/>
  <c r="G3260" i="2"/>
  <c r="H3260" i="2"/>
  <c r="G3261" i="2"/>
  <c r="H3261" i="2"/>
  <c r="G3262" i="2"/>
  <c r="H3262" i="2"/>
  <c r="G3263" i="2"/>
  <c r="H3263" i="2"/>
  <c r="G3264" i="2"/>
  <c r="H3264" i="2"/>
  <c r="G3265" i="2"/>
  <c r="H3265" i="2"/>
  <c r="G3266" i="2"/>
  <c r="H3266" i="2"/>
  <c r="G3267" i="2"/>
  <c r="H3267" i="2"/>
  <c r="G3268" i="2"/>
  <c r="H3268" i="2"/>
  <c r="G3269" i="2"/>
  <c r="H3269" i="2"/>
  <c r="G3270" i="2"/>
  <c r="H3270" i="2"/>
  <c r="G3271" i="2"/>
  <c r="H3271" i="2"/>
  <c r="G3272" i="2"/>
  <c r="H3272" i="2"/>
  <c r="G3273" i="2"/>
  <c r="H3273" i="2"/>
  <c r="G3274" i="2"/>
  <c r="H3274" i="2"/>
  <c r="G3275" i="2"/>
  <c r="H3275" i="2"/>
  <c r="G3276" i="2"/>
  <c r="H3276" i="2"/>
  <c r="G3277" i="2"/>
  <c r="H3277" i="2"/>
  <c r="G3278" i="2"/>
  <c r="H3278" i="2"/>
  <c r="G3279" i="2"/>
  <c r="H3279" i="2"/>
  <c r="G3280" i="2"/>
  <c r="H3280" i="2"/>
  <c r="G3281" i="2"/>
  <c r="H3281" i="2"/>
  <c r="G3282" i="2"/>
  <c r="H3282" i="2"/>
  <c r="G3283" i="2"/>
  <c r="H3283" i="2"/>
  <c r="G3284" i="2"/>
  <c r="H3284" i="2"/>
  <c r="G3285" i="2"/>
  <c r="H3285" i="2"/>
  <c r="G3286" i="2"/>
  <c r="H3286" i="2"/>
  <c r="G3287" i="2"/>
  <c r="H3287" i="2"/>
  <c r="G3288" i="2"/>
  <c r="H3288" i="2"/>
  <c r="G3289" i="2"/>
  <c r="H3289" i="2"/>
  <c r="G3290" i="2"/>
  <c r="H3290" i="2"/>
  <c r="G3291" i="2"/>
  <c r="H3291" i="2"/>
  <c r="G3292" i="2"/>
  <c r="H3292" i="2"/>
  <c r="G3293" i="2"/>
  <c r="H3293" i="2"/>
  <c r="G3294" i="2"/>
  <c r="H3294" i="2"/>
  <c r="G3295" i="2"/>
  <c r="H3295" i="2"/>
  <c r="G3296" i="2"/>
  <c r="H3296" i="2"/>
  <c r="G3297" i="2"/>
  <c r="H3297" i="2"/>
  <c r="G3298" i="2"/>
  <c r="H3298" i="2"/>
  <c r="G3299" i="2"/>
  <c r="H3299" i="2"/>
  <c r="G3300" i="2"/>
  <c r="H3300" i="2"/>
  <c r="G3301" i="2"/>
  <c r="H3301" i="2"/>
  <c r="G3302" i="2"/>
  <c r="H3302" i="2"/>
  <c r="G3303" i="2"/>
  <c r="H3303" i="2"/>
  <c r="G3304" i="2"/>
  <c r="H3304" i="2"/>
  <c r="G3305" i="2"/>
  <c r="H3305" i="2"/>
  <c r="G3306" i="2"/>
  <c r="H3306" i="2"/>
  <c r="G3307" i="2"/>
  <c r="H3307" i="2"/>
  <c r="G3308" i="2"/>
  <c r="H3308" i="2"/>
  <c r="G3309" i="2"/>
  <c r="H3309" i="2"/>
  <c r="G3310" i="2"/>
  <c r="H3310" i="2"/>
  <c r="G3311" i="2"/>
  <c r="H3311" i="2"/>
  <c r="G3312" i="2"/>
  <c r="H3312" i="2"/>
  <c r="G3313" i="2"/>
  <c r="H3313" i="2"/>
  <c r="G3314" i="2"/>
  <c r="H3314" i="2"/>
  <c r="G3315" i="2"/>
  <c r="H3315" i="2"/>
  <c r="G3316" i="2"/>
  <c r="H3316" i="2"/>
  <c r="G3317" i="2"/>
  <c r="H3317" i="2"/>
  <c r="G3318" i="2"/>
  <c r="H3318" i="2"/>
  <c r="G3319" i="2"/>
  <c r="H3319" i="2"/>
  <c r="G3320" i="2"/>
  <c r="H3320" i="2"/>
  <c r="G3321" i="2"/>
  <c r="H3321" i="2"/>
  <c r="G3322" i="2"/>
  <c r="H3322" i="2"/>
  <c r="G3323" i="2"/>
  <c r="H3323" i="2"/>
  <c r="G3324" i="2"/>
  <c r="H3324" i="2"/>
  <c r="G3325" i="2"/>
  <c r="H3325" i="2"/>
  <c r="G3326" i="2"/>
  <c r="H3326" i="2"/>
  <c r="G3327" i="2"/>
  <c r="H3327" i="2"/>
  <c r="G3328" i="2"/>
  <c r="H3328" i="2"/>
  <c r="G3329" i="2"/>
  <c r="H3329" i="2"/>
  <c r="G3330" i="2"/>
  <c r="H3330" i="2"/>
  <c r="G3331" i="2"/>
  <c r="H3331" i="2"/>
  <c r="G3332" i="2"/>
  <c r="H3332" i="2"/>
  <c r="G3333" i="2"/>
  <c r="H3333" i="2"/>
  <c r="G3334" i="2"/>
  <c r="H3334" i="2"/>
  <c r="G3335" i="2"/>
  <c r="H3335" i="2"/>
  <c r="G3336" i="2"/>
  <c r="H3336" i="2"/>
  <c r="G3337" i="2"/>
  <c r="H3337" i="2"/>
  <c r="G3338" i="2"/>
  <c r="H3338" i="2"/>
  <c r="G3339" i="2"/>
  <c r="H3339" i="2"/>
  <c r="G3340" i="2"/>
  <c r="H3340" i="2"/>
  <c r="G3341" i="2"/>
  <c r="H3341" i="2"/>
  <c r="G3342" i="2"/>
  <c r="H3342" i="2"/>
  <c r="G3343" i="2"/>
  <c r="H3343" i="2"/>
  <c r="G3344" i="2"/>
  <c r="H3344" i="2"/>
  <c r="G3345" i="2"/>
  <c r="H3345" i="2"/>
  <c r="G3346" i="2"/>
  <c r="H3346" i="2"/>
  <c r="G3347" i="2"/>
  <c r="H3347" i="2"/>
  <c r="G3348" i="2"/>
  <c r="H3348" i="2"/>
  <c r="G3349" i="2"/>
  <c r="H3349" i="2"/>
  <c r="G3350" i="2"/>
  <c r="H3350" i="2"/>
  <c r="G3351" i="2"/>
  <c r="H3351" i="2"/>
  <c r="G3352" i="2"/>
  <c r="H3352" i="2"/>
  <c r="G3353" i="2"/>
  <c r="H3353" i="2"/>
  <c r="G3354" i="2"/>
  <c r="H3354" i="2"/>
  <c r="G3355" i="2"/>
  <c r="H3355" i="2"/>
  <c r="G3356" i="2"/>
  <c r="H3356" i="2"/>
  <c r="G3357" i="2"/>
  <c r="H3357" i="2"/>
  <c r="G3358" i="2"/>
  <c r="H3358" i="2"/>
  <c r="G3359" i="2"/>
  <c r="H3359" i="2"/>
  <c r="G3360" i="2"/>
  <c r="H3360" i="2"/>
  <c r="G3361" i="2"/>
  <c r="H3361" i="2"/>
  <c r="G3362" i="2"/>
  <c r="H3362" i="2"/>
  <c r="G3363" i="2"/>
  <c r="H3363" i="2"/>
  <c r="G3364" i="2"/>
  <c r="H3364" i="2"/>
  <c r="G3365" i="2"/>
  <c r="H3365" i="2"/>
  <c r="G3366" i="2"/>
  <c r="H3366" i="2"/>
  <c r="G3367" i="2"/>
  <c r="H3367" i="2"/>
  <c r="G3368" i="2"/>
  <c r="H3368" i="2"/>
  <c r="G3369" i="2"/>
  <c r="H3369" i="2"/>
  <c r="G3370" i="2"/>
  <c r="H3370" i="2"/>
  <c r="G3371" i="2"/>
  <c r="H3371" i="2"/>
  <c r="G3372" i="2"/>
  <c r="H3372" i="2"/>
  <c r="G3373" i="2"/>
  <c r="H3373" i="2"/>
  <c r="G3374" i="2"/>
  <c r="H3374" i="2"/>
  <c r="G3375" i="2"/>
  <c r="H3375" i="2"/>
  <c r="G3376" i="2"/>
  <c r="H3376" i="2"/>
  <c r="G3377" i="2"/>
  <c r="H3377" i="2"/>
  <c r="G3378" i="2"/>
  <c r="H3378" i="2"/>
  <c r="G3379" i="2"/>
  <c r="H3379" i="2"/>
  <c r="G3380" i="2"/>
  <c r="H3380" i="2"/>
  <c r="G3381" i="2"/>
  <c r="H3381" i="2"/>
  <c r="G3382" i="2"/>
  <c r="H3382" i="2"/>
  <c r="G3383" i="2"/>
  <c r="H3383" i="2"/>
  <c r="G3384" i="2"/>
  <c r="H3384" i="2"/>
  <c r="G3385" i="2"/>
  <c r="H3385" i="2"/>
  <c r="G3386" i="2"/>
  <c r="H3386" i="2"/>
  <c r="G3387" i="2"/>
  <c r="H3387" i="2"/>
  <c r="G3388" i="2"/>
  <c r="H3388" i="2"/>
  <c r="G3389" i="2"/>
  <c r="H3389" i="2"/>
  <c r="G3390" i="2"/>
  <c r="H3390" i="2"/>
  <c r="G3391" i="2"/>
  <c r="H3391" i="2"/>
  <c r="G3392" i="2"/>
  <c r="H3392" i="2"/>
  <c r="G3393" i="2"/>
  <c r="H3393" i="2"/>
  <c r="G3394" i="2"/>
  <c r="H3394" i="2"/>
  <c r="G3395" i="2"/>
  <c r="H3395" i="2"/>
  <c r="G3396" i="2"/>
  <c r="H3396" i="2"/>
  <c r="G3397" i="2"/>
  <c r="H3397" i="2"/>
  <c r="G3398" i="2"/>
  <c r="H3398" i="2"/>
  <c r="G3399" i="2"/>
  <c r="H3399" i="2"/>
  <c r="G3400" i="2"/>
  <c r="H3400" i="2"/>
  <c r="G3401" i="2"/>
  <c r="H3401" i="2"/>
  <c r="G3402" i="2"/>
  <c r="H3402" i="2"/>
  <c r="G3403" i="2"/>
  <c r="H3403" i="2"/>
  <c r="G3404" i="2"/>
  <c r="H3404" i="2"/>
  <c r="G3405" i="2"/>
  <c r="H3405" i="2"/>
  <c r="G3406" i="2"/>
  <c r="H3406" i="2"/>
  <c r="G3407" i="2"/>
  <c r="H3407" i="2"/>
  <c r="G3408" i="2"/>
  <c r="H3408" i="2"/>
  <c r="G3409" i="2"/>
  <c r="H3409" i="2"/>
  <c r="G3410" i="2"/>
  <c r="H3410" i="2"/>
  <c r="G3411" i="2"/>
  <c r="H3411" i="2"/>
  <c r="G3412" i="2"/>
  <c r="H3412" i="2"/>
  <c r="G3413" i="2"/>
  <c r="H3413" i="2"/>
  <c r="G3414" i="2"/>
  <c r="H3414" i="2"/>
  <c r="G3415" i="2"/>
  <c r="H3415" i="2"/>
  <c r="G3416" i="2"/>
  <c r="H3416" i="2"/>
  <c r="G3417" i="2"/>
  <c r="H3417" i="2"/>
  <c r="G3418" i="2"/>
  <c r="H3418" i="2"/>
  <c r="G3419" i="2"/>
  <c r="H3419" i="2"/>
  <c r="G3420" i="2"/>
  <c r="H3420" i="2"/>
  <c r="G3421" i="2"/>
  <c r="H3421" i="2"/>
  <c r="G3422" i="2"/>
  <c r="H3422" i="2"/>
  <c r="G3423" i="2"/>
  <c r="H3423" i="2"/>
  <c r="G3424" i="2"/>
  <c r="H3424" i="2"/>
  <c r="G3425" i="2"/>
  <c r="H3425" i="2"/>
  <c r="G3426" i="2"/>
  <c r="H3426" i="2"/>
  <c r="G3427" i="2"/>
  <c r="H3427" i="2"/>
  <c r="G3428" i="2"/>
  <c r="H3428" i="2"/>
  <c r="G3429" i="2"/>
  <c r="H3429" i="2"/>
  <c r="G3430" i="2"/>
  <c r="H3430" i="2"/>
  <c r="G3431" i="2"/>
  <c r="H3431" i="2"/>
  <c r="G3432" i="2"/>
  <c r="H3432" i="2"/>
  <c r="G3433" i="2"/>
  <c r="H3433" i="2"/>
  <c r="G3434" i="2"/>
  <c r="H3434" i="2"/>
  <c r="G3435" i="2"/>
  <c r="H3435" i="2"/>
  <c r="G3436" i="2"/>
  <c r="H3436" i="2"/>
  <c r="G3437" i="2"/>
  <c r="H3437" i="2"/>
  <c r="G3438" i="2"/>
  <c r="H3438" i="2"/>
  <c r="G3439" i="2"/>
  <c r="H3439" i="2"/>
  <c r="G3440" i="2"/>
  <c r="H3440" i="2"/>
  <c r="G3441" i="2"/>
  <c r="H3441" i="2"/>
  <c r="G3442" i="2"/>
  <c r="H3442" i="2"/>
  <c r="G3443" i="2"/>
  <c r="H3443" i="2"/>
  <c r="G3444" i="2"/>
  <c r="H3444" i="2"/>
  <c r="G3445" i="2"/>
  <c r="H3445" i="2"/>
  <c r="G3446" i="2"/>
  <c r="H3446" i="2"/>
  <c r="G3447" i="2"/>
  <c r="H3447" i="2"/>
  <c r="G3448" i="2"/>
  <c r="H3448" i="2"/>
  <c r="G3449" i="2"/>
  <c r="H3449" i="2"/>
  <c r="G3450" i="2"/>
  <c r="H3450" i="2"/>
  <c r="G3451" i="2"/>
  <c r="H3451" i="2"/>
  <c r="G3452" i="2"/>
  <c r="H3452" i="2"/>
  <c r="G3453" i="2"/>
  <c r="H3453" i="2"/>
  <c r="G3454" i="2"/>
  <c r="H3454" i="2"/>
  <c r="G3455" i="2"/>
  <c r="H3455" i="2"/>
  <c r="G3456" i="2"/>
  <c r="H3456" i="2"/>
  <c r="G3457" i="2"/>
  <c r="H3457" i="2"/>
  <c r="G3458" i="2"/>
  <c r="H3458" i="2"/>
  <c r="G3459" i="2"/>
  <c r="H3459" i="2"/>
  <c r="G3460" i="2"/>
  <c r="H3460" i="2"/>
  <c r="G3461" i="2"/>
  <c r="H3461" i="2"/>
  <c r="G3462" i="2"/>
  <c r="H3462" i="2"/>
  <c r="G3463" i="2"/>
  <c r="H3463" i="2"/>
  <c r="G3464" i="2"/>
  <c r="H3464" i="2"/>
  <c r="G3465" i="2"/>
  <c r="H3465" i="2"/>
  <c r="G3466" i="2"/>
  <c r="H3466" i="2"/>
  <c r="G3467" i="2"/>
  <c r="H3467" i="2"/>
  <c r="G3468" i="2"/>
  <c r="H3468" i="2"/>
  <c r="G3469" i="2"/>
  <c r="H3469" i="2"/>
  <c r="G3470" i="2"/>
  <c r="H3470" i="2"/>
  <c r="G3471" i="2"/>
  <c r="H3471" i="2"/>
  <c r="G3472" i="2"/>
  <c r="H3472" i="2"/>
  <c r="G3473" i="2"/>
  <c r="H3473" i="2"/>
  <c r="G3474" i="2"/>
  <c r="H3474" i="2"/>
  <c r="G3475" i="2"/>
  <c r="H3475" i="2"/>
  <c r="G3476" i="2"/>
  <c r="H3476" i="2"/>
  <c r="G3477" i="2"/>
  <c r="H3477" i="2"/>
  <c r="G3478" i="2"/>
  <c r="H3478" i="2"/>
  <c r="G3479" i="2"/>
  <c r="H3479" i="2"/>
  <c r="G3480" i="2"/>
  <c r="H3480" i="2"/>
  <c r="G3481" i="2"/>
  <c r="H3481" i="2"/>
  <c r="G3482" i="2"/>
  <c r="H3482" i="2"/>
  <c r="G3483" i="2"/>
  <c r="H3483" i="2"/>
  <c r="G3484" i="2"/>
  <c r="H3484" i="2"/>
  <c r="G3485" i="2"/>
  <c r="H3485" i="2"/>
  <c r="G3486" i="2"/>
  <c r="H3486" i="2"/>
  <c r="G3487" i="2"/>
  <c r="H3487" i="2"/>
  <c r="G3488" i="2"/>
  <c r="H3488" i="2"/>
  <c r="G3489" i="2"/>
  <c r="H3489" i="2"/>
  <c r="G3490" i="2"/>
  <c r="H3490" i="2"/>
  <c r="G3491" i="2"/>
  <c r="H3491" i="2"/>
  <c r="G3492" i="2"/>
  <c r="H3492" i="2"/>
  <c r="G3493" i="2"/>
  <c r="H3493" i="2"/>
  <c r="G3494" i="2"/>
  <c r="H3494" i="2"/>
  <c r="G3495" i="2"/>
  <c r="H3495" i="2"/>
  <c r="G3496" i="2"/>
  <c r="H3496" i="2"/>
  <c r="G3497" i="2"/>
  <c r="H3497" i="2"/>
  <c r="G3498" i="2"/>
  <c r="H3498" i="2"/>
  <c r="G3499" i="2"/>
  <c r="H3499" i="2"/>
  <c r="G3500" i="2"/>
  <c r="H3500" i="2"/>
  <c r="G3501" i="2"/>
  <c r="H3501" i="2"/>
  <c r="G3502" i="2"/>
  <c r="H3502" i="2"/>
  <c r="G3503" i="2"/>
  <c r="H3503" i="2"/>
  <c r="G3504" i="2"/>
  <c r="H3504" i="2"/>
  <c r="G3505" i="2"/>
  <c r="H3505" i="2"/>
  <c r="G3506" i="2"/>
  <c r="H3506" i="2"/>
  <c r="G3507" i="2"/>
  <c r="H3507" i="2"/>
  <c r="G3508" i="2"/>
  <c r="H3508" i="2"/>
  <c r="G3509" i="2"/>
  <c r="H3509" i="2"/>
  <c r="G3510" i="2"/>
  <c r="H3510" i="2"/>
  <c r="G3511" i="2"/>
  <c r="H3511" i="2"/>
  <c r="G3512" i="2"/>
  <c r="H3512" i="2"/>
  <c r="G3513" i="2"/>
  <c r="H3513" i="2"/>
  <c r="G3514" i="2"/>
  <c r="H3514" i="2"/>
  <c r="G3515" i="2"/>
  <c r="H3515" i="2"/>
  <c r="G3516" i="2"/>
  <c r="H3516" i="2"/>
  <c r="G3517" i="2"/>
  <c r="H3517" i="2"/>
  <c r="G3518" i="2"/>
  <c r="H3518" i="2"/>
  <c r="G3519" i="2"/>
  <c r="H3519" i="2"/>
  <c r="G3520" i="2"/>
  <c r="H3520" i="2"/>
  <c r="G3521" i="2"/>
  <c r="H3521" i="2"/>
  <c r="G3522" i="2"/>
  <c r="H3522" i="2"/>
  <c r="G3523" i="2"/>
  <c r="H3523" i="2"/>
  <c r="G3524" i="2"/>
  <c r="H3524" i="2"/>
  <c r="G3525" i="2"/>
  <c r="H3525" i="2"/>
  <c r="G3526" i="2"/>
  <c r="H3526" i="2"/>
  <c r="G3527" i="2"/>
  <c r="H3527" i="2"/>
  <c r="G3528" i="2"/>
  <c r="H3528" i="2"/>
  <c r="G3529" i="2"/>
  <c r="H3529" i="2"/>
  <c r="G3530" i="2"/>
  <c r="H3530" i="2"/>
  <c r="G3531" i="2"/>
  <c r="H3531" i="2"/>
  <c r="G3532" i="2"/>
  <c r="H3532" i="2"/>
  <c r="G3533" i="2"/>
  <c r="H3533" i="2"/>
  <c r="G3534" i="2"/>
  <c r="H3534" i="2"/>
  <c r="G3535" i="2"/>
  <c r="H3535" i="2"/>
  <c r="G3536" i="2"/>
  <c r="H3536" i="2"/>
  <c r="G3537" i="2"/>
  <c r="H3537" i="2"/>
  <c r="G3538" i="2"/>
  <c r="H3538" i="2"/>
  <c r="G3539" i="2"/>
  <c r="H3539" i="2"/>
  <c r="G3540" i="2"/>
  <c r="H3540" i="2"/>
  <c r="G3541" i="2"/>
  <c r="H3541" i="2"/>
  <c r="G3542" i="2"/>
  <c r="H3542" i="2"/>
  <c r="G3543" i="2"/>
  <c r="H3543" i="2"/>
  <c r="G3544" i="2"/>
  <c r="H3544" i="2"/>
  <c r="G3545" i="2"/>
  <c r="H3545" i="2"/>
  <c r="G3546" i="2"/>
  <c r="H3546" i="2"/>
  <c r="G3547" i="2"/>
  <c r="H3547" i="2"/>
  <c r="G3548" i="2"/>
  <c r="H3548" i="2"/>
  <c r="G3549" i="2"/>
  <c r="H3549" i="2"/>
  <c r="G3550" i="2"/>
  <c r="H3550" i="2"/>
  <c r="G3551" i="2"/>
  <c r="H3551" i="2"/>
  <c r="G3552" i="2"/>
  <c r="H3552" i="2"/>
  <c r="G3553" i="2"/>
  <c r="H3553" i="2"/>
  <c r="G3554" i="2"/>
  <c r="H3554" i="2"/>
  <c r="G3555" i="2"/>
  <c r="H3555" i="2"/>
  <c r="G3556" i="2"/>
  <c r="H3556" i="2"/>
  <c r="G3557" i="2"/>
  <c r="H3557" i="2"/>
  <c r="G3558" i="2"/>
  <c r="H3558" i="2"/>
  <c r="G3559" i="2"/>
  <c r="H3559" i="2"/>
  <c r="G3560" i="2"/>
  <c r="H3560" i="2"/>
  <c r="G3561" i="2"/>
  <c r="H3561" i="2"/>
  <c r="G3562" i="2"/>
  <c r="H3562" i="2"/>
  <c r="G3563" i="2"/>
  <c r="H3563" i="2"/>
  <c r="G3564" i="2"/>
  <c r="H3564" i="2"/>
  <c r="G3565" i="2"/>
  <c r="H3565" i="2"/>
  <c r="G3566" i="2"/>
  <c r="H3566" i="2"/>
  <c r="G3567" i="2"/>
  <c r="H3567" i="2"/>
  <c r="G3568" i="2"/>
  <c r="H3568" i="2"/>
  <c r="G3569" i="2"/>
  <c r="H3569" i="2"/>
  <c r="G3570" i="2"/>
  <c r="H3570" i="2"/>
  <c r="G3571" i="2"/>
  <c r="H3571" i="2"/>
  <c r="G3572" i="2"/>
  <c r="H3572" i="2"/>
  <c r="G3573" i="2"/>
  <c r="H3573" i="2"/>
  <c r="G3574" i="2"/>
  <c r="H3574" i="2"/>
  <c r="G3575" i="2"/>
  <c r="H3575" i="2"/>
  <c r="G3576" i="2"/>
  <c r="H3576" i="2"/>
  <c r="G3577" i="2"/>
  <c r="H3577" i="2"/>
  <c r="G3578" i="2"/>
  <c r="H3578" i="2"/>
  <c r="G3579" i="2"/>
  <c r="H3579" i="2"/>
  <c r="G3580" i="2"/>
  <c r="H3580" i="2"/>
  <c r="G3581" i="2"/>
  <c r="H3581" i="2"/>
  <c r="G3582" i="2"/>
  <c r="H3582" i="2"/>
  <c r="G3583" i="2"/>
  <c r="H3583" i="2"/>
  <c r="G3584" i="2"/>
  <c r="H3584" i="2"/>
  <c r="G3585" i="2"/>
  <c r="H3585" i="2"/>
  <c r="G3586" i="2"/>
  <c r="H3586" i="2"/>
  <c r="G3587" i="2"/>
  <c r="H3587" i="2"/>
  <c r="G3588" i="2"/>
  <c r="H3588" i="2"/>
  <c r="G3589" i="2"/>
  <c r="H3589" i="2"/>
  <c r="G3590" i="2"/>
  <c r="H3590" i="2"/>
  <c r="G3591" i="2"/>
  <c r="H3591" i="2"/>
  <c r="G3592" i="2"/>
  <c r="H3592" i="2"/>
  <c r="G3593" i="2"/>
  <c r="H3593" i="2"/>
  <c r="G3594" i="2"/>
  <c r="H3594" i="2"/>
  <c r="G3595" i="2"/>
  <c r="H3595" i="2"/>
  <c r="G3596" i="2"/>
  <c r="H3596" i="2"/>
  <c r="G3597" i="2"/>
  <c r="H3597" i="2"/>
  <c r="G3598" i="2"/>
  <c r="H3598" i="2"/>
  <c r="G3599" i="2"/>
  <c r="H3599" i="2"/>
  <c r="G3600" i="2"/>
  <c r="H3600" i="2"/>
  <c r="G3601" i="2"/>
  <c r="H3601" i="2"/>
  <c r="G3602" i="2"/>
  <c r="H3602" i="2"/>
  <c r="G3603" i="2"/>
  <c r="H3603" i="2"/>
  <c r="G3604" i="2"/>
  <c r="H3604" i="2"/>
  <c r="G3605" i="2"/>
  <c r="H3605" i="2"/>
  <c r="G3606" i="2"/>
  <c r="H3606" i="2"/>
  <c r="G3607" i="2"/>
  <c r="H3607" i="2"/>
  <c r="G3608" i="2"/>
  <c r="H3608" i="2"/>
  <c r="G3609" i="2"/>
  <c r="H3609" i="2"/>
  <c r="G3610" i="2"/>
  <c r="H3610" i="2"/>
  <c r="G3611" i="2"/>
  <c r="H3611" i="2"/>
  <c r="G3612" i="2"/>
  <c r="H3612" i="2"/>
  <c r="G3613" i="2"/>
  <c r="H3613" i="2"/>
  <c r="G3614" i="2"/>
  <c r="H3614" i="2"/>
  <c r="G3615" i="2"/>
  <c r="H3615" i="2"/>
  <c r="G3616" i="2"/>
  <c r="H3616" i="2"/>
  <c r="G3617" i="2"/>
  <c r="H3617" i="2"/>
  <c r="G3618" i="2"/>
  <c r="H3618" i="2"/>
  <c r="G3619" i="2"/>
  <c r="H3619" i="2"/>
  <c r="G3620" i="2"/>
  <c r="H3620" i="2"/>
  <c r="G3621" i="2"/>
  <c r="H3621" i="2"/>
  <c r="G3622" i="2"/>
  <c r="H3622" i="2"/>
  <c r="G3623" i="2"/>
  <c r="H3623" i="2"/>
  <c r="G3624" i="2"/>
  <c r="H3624" i="2"/>
  <c r="G3625" i="2"/>
  <c r="H3625" i="2"/>
  <c r="G3626" i="2"/>
  <c r="H3626" i="2"/>
  <c r="G3627" i="2"/>
  <c r="H3627" i="2"/>
  <c r="G3628" i="2"/>
  <c r="H3628" i="2"/>
  <c r="G3629" i="2"/>
  <c r="H3629" i="2"/>
  <c r="G3630" i="2"/>
  <c r="H3630" i="2"/>
  <c r="G3631" i="2"/>
  <c r="H3631" i="2"/>
  <c r="G3632" i="2"/>
  <c r="H3632" i="2"/>
  <c r="G3633" i="2"/>
  <c r="H3633" i="2"/>
  <c r="G3634" i="2"/>
  <c r="H3634" i="2"/>
  <c r="G3635" i="2"/>
  <c r="H3635" i="2"/>
  <c r="G3636" i="2"/>
  <c r="H3636" i="2"/>
  <c r="G3637" i="2"/>
  <c r="H3637" i="2"/>
  <c r="G3638" i="2"/>
  <c r="H3638" i="2"/>
  <c r="G3639" i="2"/>
  <c r="H3639" i="2"/>
  <c r="G3640" i="2"/>
  <c r="H3640" i="2"/>
  <c r="G3641" i="2"/>
  <c r="H3641" i="2"/>
  <c r="G3642" i="2"/>
  <c r="H3642" i="2"/>
  <c r="G3643" i="2"/>
  <c r="H3643" i="2"/>
  <c r="G3644" i="2"/>
  <c r="H3644" i="2"/>
  <c r="G3645" i="2"/>
  <c r="H3645" i="2"/>
  <c r="G3646" i="2"/>
  <c r="H3646" i="2"/>
  <c r="G3647" i="2"/>
  <c r="H3647" i="2"/>
  <c r="G3648" i="2"/>
  <c r="H3648" i="2"/>
  <c r="G3649" i="2"/>
  <c r="H3649" i="2"/>
  <c r="G3650" i="2"/>
  <c r="H3650" i="2"/>
  <c r="G3651" i="2"/>
  <c r="H3651" i="2"/>
  <c r="G3652" i="2"/>
  <c r="H3652" i="2"/>
  <c r="G3653" i="2"/>
  <c r="H3653" i="2"/>
  <c r="G3654" i="2"/>
  <c r="H3654" i="2"/>
  <c r="G3655" i="2"/>
  <c r="H3655" i="2"/>
  <c r="G3656" i="2"/>
  <c r="H3656" i="2"/>
  <c r="G3657" i="2"/>
  <c r="H3657" i="2"/>
  <c r="G3658" i="2"/>
  <c r="H3658" i="2"/>
  <c r="G3659" i="2"/>
  <c r="H3659" i="2"/>
  <c r="G3660" i="2"/>
  <c r="H3660" i="2"/>
  <c r="G3661" i="2"/>
  <c r="H3661" i="2"/>
  <c r="G3662" i="2"/>
  <c r="H3662" i="2"/>
  <c r="G3663" i="2"/>
  <c r="H3663" i="2"/>
  <c r="G3664" i="2"/>
  <c r="H3664" i="2"/>
  <c r="G3665" i="2"/>
  <c r="H3665" i="2"/>
  <c r="G3666" i="2"/>
  <c r="H3666" i="2"/>
  <c r="G3667" i="2"/>
  <c r="H3667" i="2"/>
  <c r="G3668" i="2"/>
  <c r="H3668" i="2"/>
  <c r="G3669" i="2"/>
  <c r="H3669" i="2"/>
  <c r="G3670" i="2"/>
  <c r="H3670" i="2"/>
  <c r="G3671" i="2"/>
  <c r="H3671" i="2"/>
  <c r="G3672" i="2"/>
  <c r="H3672" i="2"/>
  <c r="G3673" i="2"/>
  <c r="H3673" i="2"/>
  <c r="G3674" i="2"/>
  <c r="H3674" i="2"/>
  <c r="G3675" i="2"/>
  <c r="H3675" i="2"/>
  <c r="G3676" i="2"/>
  <c r="H3676" i="2"/>
  <c r="G3677" i="2"/>
  <c r="H3677" i="2"/>
  <c r="G3678" i="2"/>
  <c r="H3678" i="2"/>
  <c r="G3679" i="2"/>
  <c r="H3679" i="2"/>
  <c r="G3680" i="2"/>
  <c r="H3680" i="2"/>
  <c r="G3681" i="2"/>
  <c r="H3681" i="2"/>
  <c r="G3682" i="2"/>
  <c r="H3682" i="2"/>
  <c r="G3683" i="2"/>
  <c r="H3683" i="2"/>
  <c r="G3684" i="2"/>
  <c r="H3684" i="2"/>
  <c r="G3685" i="2"/>
  <c r="H3685" i="2"/>
  <c r="G3686" i="2"/>
  <c r="H3686" i="2"/>
  <c r="G3687" i="2"/>
  <c r="H3687" i="2"/>
  <c r="G3688" i="2"/>
  <c r="H3688" i="2"/>
  <c r="G3689" i="2"/>
  <c r="H3689" i="2"/>
  <c r="G3690" i="2"/>
  <c r="H3690" i="2"/>
  <c r="G3691" i="2"/>
  <c r="H3691" i="2"/>
  <c r="G3692" i="2"/>
  <c r="H3692" i="2"/>
  <c r="G3693" i="2"/>
  <c r="H3693" i="2"/>
  <c r="G3694" i="2"/>
  <c r="H3694" i="2"/>
  <c r="G3695" i="2"/>
  <c r="H3695" i="2"/>
  <c r="G3696" i="2"/>
  <c r="H3696" i="2"/>
  <c r="G3697" i="2"/>
  <c r="H3697" i="2"/>
  <c r="G3698" i="2"/>
  <c r="H3698" i="2"/>
  <c r="G3699" i="2"/>
  <c r="H3699" i="2"/>
  <c r="G3700" i="2"/>
  <c r="H3700" i="2"/>
  <c r="G3701" i="2"/>
  <c r="H3701" i="2"/>
  <c r="G3702" i="2"/>
  <c r="H3702" i="2"/>
  <c r="G3703" i="2"/>
  <c r="H3703" i="2"/>
  <c r="G3704" i="2"/>
  <c r="H3704" i="2"/>
  <c r="G3705" i="2"/>
  <c r="H3705" i="2"/>
  <c r="G3706" i="2"/>
  <c r="H3706" i="2"/>
  <c r="G3707" i="2"/>
  <c r="H3707" i="2"/>
  <c r="G3708" i="2"/>
  <c r="H3708" i="2"/>
  <c r="G3709" i="2"/>
  <c r="H3709" i="2"/>
  <c r="G3710" i="2"/>
  <c r="H3710" i="2"/>
  <c r="G3711" i="2"/>
  <c r="H3711" i="2"/>
  <c r="G3712" i="2"/>
  <c r="H3712" i="2"/>
  <c r="G3713" i="2"/>
  <c r="H3713" i="2"/>
  <c r="G3714" i="2"/>
  <c r="H3714" i="2"/>
  <c r="G3715" i="2"/>
  <c r="H3715" i="2"/>
  <c r="G3716" i="2"/>
  <c r="H3716" i="2"/>
  <c r="G3717" i="2"/>
  <c r="H3717" i="2"/>
  <c r="G3718" i="2"/>
  <c r="H3718" i="2"/>
  <c r="G3719" i="2"/>
  <c r="H3719" i="2"/>
  <c r="G3720" i="2"/>
  <c r="H3720" i="2"/>
  <c r="G3721" i="2"/>
  <c r="H3721" i="2"/>
  <c r="G3722" i="2"/>
  <c r="H3722" i="2"/>
  <c r="G3723" i="2"/>
  <c r="H3723" i="2"/>
  <c r="G3724" i="2"/>
  <c r="H3724" i="2"/>
  <c r="G3725" i="2"/>
  <c r="H3725" i="2"/>
  <c r="G3726" i="2"/>
  <c r="H3726" i="2"/>
  <c r="G3727" i="2"/>
  <c r="H3727" i="2"/>
  <c r="G3728" i="2"/>
  <c r="H3728" i="2"/>
  <c r="G3729" i="2"/>
  <c r="H3729" i="2"/>
  <c r="G3730" i="2"/>
  <c r="H3730" i="2"/>
  <c r="G3731" i="2"/>
  <c r="H3731" i="2"/>
  <c r="G3732" i="2"/>
  <c r="H3732" i="2"/>
  <c r="G3733" i="2"/>
  <c r="H3733" i="2"/>
  <c r="G3734" i="2"/>
  <c r="H3734" i="2"/>
  <c r="G3735" i="2"/>
  <c r="H3735" i="2"/>
  <c r="G3736" i="2"/>
  <c r="H3736" i="2"/>
  <c r="G3737" i="2"/>
  <c r="H3737" i="2"/>
  <c r="G3738" i="2"/>
  <c r="H3738" i="2"/>
  <c r="G3739" i="2"/>
  <c r="H3739" i="2"/>
  <c r="G3740" i="2"/>
  <c r="H3740" i="2"/>
  <c r="G3741" i="2"/>
  <c r="H3741" i="2"/>
  <c r="G3742" i="2"/>
  <c r="H3742" i="2"/>
  <c r="G3743" i="2"/>
  <c r="H3743" i="2"/>
  <c r="G3744" i="2"/>
  <c r="H3744" i="2"/>
  <c r="G3745" i="2"/>
  <c r="H3745" i="2"/>
  <c r="G3746" i="2"/>
  <c r="H3746" i="2"/>
  <c r="G3747" i="2"/>
  <c r="H3747" i="2"/>
  <c r="G3748" i="2"/>
  <c r="H3748" i="2"/>
  <c r="G3749" i="2"/>
  <c r="H3749" i="2"/>
  <c r="G3750" i="2"/>
  <c r="H3750" i="2"/>
  <c r="G3751" i="2"/>
  <c r="H3751" i="2"/>
  <c r="G3752" i="2"/>
  <c r="H3752" i="2"/>
  <c r="G3753" i="2"/>
  <c r="H3753" i="2"/>
  <c r="G3754" i="2"/>
  <c r="H3754" i="2"/>
  <c r="G3755" i="2"/>
  <c r="H3755" i="2"/>
  <c r="G3756" i="2"/>
  <c r="H3756" i="2"/>
  <c r="G3757" i="2"/>
  <c r="H3757" i="2"/>
  <c r="G3758" i="2"/>
  <c r="H3758" i="2"/>
  <c r="G3759" i="2"/>
  <c r="H3759" i="2"/>
  <c r="G3760" i="2"/>
  <c r="H3760" i="2"/>
  <c r="G3761" i="2"/>
  <c r="H3761" i="2"/>
  <c r="G3762" i="2"/>
  <c r="H3762" i="2"/>
  <c r="G3763" i="2"/>
  <c r="H3763" i="2"/>
  <c r="G3764" i="2"/>
  <c r="H3764" i="2"/>
  <c r="G3765" i="2"/>
  <c r="H3765" i="2"/>
  <c r="G3766" i="2"/>
  <c r="H3766" i="2"/>
  <c r="G3767" i="2"/>
  <c r="H3767" i="2"/>
  <c r="G3768" i="2"/>
  <c r="H3768" i="2"/>
  <c r="G3769" i="2"/>
  <c r="H3769" i="2"/>
  <c r="G3770" i="2"/>
  <c r="H3770" i="2"/>
  <c r="G3771" i="2"/>
  <c r="H3771" i="2"/>
  <c r="G3772" i="2"/>
  <c r="H3772" i="2"/>
  <c r="G3773" i="2"/>
  <c r="H3773" i="2"/>
  <c r="G3774" i="2"/>
  <c r="H3774" i="2"/>
  <c r="G3775" i="2"/>
  <c r="H3775" i="2"/>
  <c r="G3776" i="2"/>
  <c r="H3776" i="2"/>
  <c r="G3777" i="2"/>
  <c r="H3777" i="2"/>
  <c r="G3778" i="2"/>
  <c r="H3778" i="2"/>
  <c r="G3779" i="2"/>
  <c r="H3779" i="2"/>
  <c r="G3780" i="2"/>
  <c r="H3780" i="2"/>
  <c r="G3781" i="2"/>
  <c r="H3781" i="2"/>
  <c r="G3782" i="2"/>
  <c r="H3782" i="2"/>
  <c r="G3783" i="2"/>
  <c r="H3783" i="2"/>
  <c r="G3784" i="2"/>
  <c r="H3784" i="2"/>
  <c r="G3785" i="2"/>
  <c r="H3785" i="2"/>
  <c r="G3786" i="2"/>
  <c r="H3786" i="2"/>
  <c r="G3787" i="2"/>
  <c r="H3787" i="2"/>
  <c r="G3788" i="2"/>
  <c r="H3788" i="2"/>
  <c r="G3789" i="2"/>
  <c r="H3789" i="2"/>
  <c r="G3790" i="2"/>
  <c r="H3790" i="2"/>
  <c r="G3791" i="2"/>
  <c r="H3791" i="2"/>
  <c r="G3792" i="2"/>
  <c r="H3792" i="2"/>
  <c r="G3793" i="2"/>
  <c r="H3793" i="2"/>
  <c r="G3794" i="2"/>
  <c r="H3794" i="2"/>
  <c r="G3795" i="2"/>
  <c r="H3795" i="2"/>
  <c r="G3796" i="2"/>
  <c r="H3796" i="2"/>
  <c r="G3797" i="2"/>
  <c r="H3797" i="2"/>
  <c r="G3798" i="2"/>
  <c r="H3798" i="2"/>
  <c r="G3799" i="2"/>
  <c r="H3799" i="2"/>
  <c r="G3800" i="2"/>
  <c r="H3800" i="2"/>
  <c r="G3801" i="2"/>
  <c r="H3801" i="2"/>
  <c r="G3802" i="2"/>
  <c r="H3802" i="2"/>
  <c r="G3803" i="2"/>
  <c r="H3803" i="2"/>
  <c r="G3804" i="2"/>
  <c r="H3804" i="2"/>
  <c r="G3805" i="2"/>
  <c r="H3805" i="2"/>
  <c r="G3806" i="2"/>
  <c r="H3806" i="2"/>
  <c r="G3807" i="2"/>
  <c r="H3807" i="2"/>
  <c r="G3808" i="2"/>
  <c r="H3808" i="2"/>
  <c r="G3809" i="2"/>
  <c r="H3809" i="2"/>
  <c r="G3810" i="2"/>
  <c r="H3810" i="2"/>
  <c r="G3811" i="2"/>
  <c r="H3811" i="2"/>
  <c r="G3812" i="2"/>
  <c r="H3812" i="2"/>
  <c r="G3813" i="2"/>
  <c r="H3813" i="2"/>
  <c r="G3814" i="2"/>
  <c r="H3814" i="2"/>
  <c r="G3815" i="2"/>
  <c r="H3815" i="2"/>
  <c r="G3816" i="2"/>
  <c r="H3816" i="2"/>
  <c r="G3817" i="2"/>
  <c r="H3817" i="2"/>
  <c r="G3818" i="2"/>
  <c r="H3818" i="2"/>
  <c r="G3819" i="2"/>
  <c r="H3819" i="2"/>
  <c r="G3820" i="2"/>
  <c r="H3820" i="2"/>
  <c r="G3821" i="2"/>
  <c r="H3821" i="2"/>
  <c r="G3822" i="2"/>
  <c r="H3822" i="2"/>
  <c r="G3823" i="2"/>
  <c r="H3823" i="2"/>
  <c r="G3824" i="2"/>
  <c r="H3824" i="2"/>
  <c r="G3825" i="2"/>
  <c r="H3825" i="2"/>
  <c r="G3826" i="2"/>
  <c r="H3826" i="2"/>
  <c r="G3827" i="2"/>
  <c r="H3827" i="2"/>
  <c r="G3828" i="2"/>
  <c r="H3828" i="2"/>
  <c r="G3829" i="2"/>
  <c r="H3829" i="2"/>
  <c r="G3830" i="2"/>
  <c r="H3830" i="2"/>
  <c r="G3831" i="2"/>
  <c r="H3831" i="2"/>
  <c r="G3832" i="2"/>
  <c r="H3832" i="2"/>
  <c r="G3833" i="2"/>
  <c r="H3833" i="2"/>
  <c r="G3834" i="2"/>
  <c r="H3834" i="2"/>
  <c r="G3835" i="2"/>
  <c r="H3835" i="2"/>
  <c r="G3836" i="2"/>
  <c r="H3836" i="2"/>
  <c r="G3837" i="2"/>
  <c r="H3837" i="2"/>
  <c r="G3838" i="2"/>
  <c r="H3838" i="2"/>
  <c r="G3839" i="2"/>
  <c r="H3839" i="2"/>
  <c r="G3840" i="2"/>
  <c r="H3840" i="2"/>
  <c r="G3841" i="2"/>
  <c r="H3841" i="2"/>
  <c r="G3842" i="2"/>
  <c r="H3842" i="2"/>
  <c r="G3843" i="2"/>
  <c r="H3843" i="2"/>
  <c r="G3844" i="2"/>
  <c r="H3844" i="2"/>
  <c r="G3845" i="2"/>
  <c r="H3845" i="2"/>
  <c r="G3846" i="2"/>
  <c r="H3846" i="2"/>
  <c r="G3847" i="2"/>
  <c r="H3847" i="2"/>
  <c r="G3848" i="2"/>
  <c r="H3848" i="2"/>
  <c r="G3849" i="2"/>
  <c r="H3849" i="2"/>
  <c r="G3850" i="2"/>
  <c r="H3850" i="2"/>
  <c r="G3851" i="2"/>
  <c r="H3851" i="2"/>
  <c r="G3852" i="2"/>
  <c r="H3852" i="2"/>
  <c r="G3853" i="2"/>
  <c r="H3853" i="2"/>
  <c r="G3854" i="2"/>
  <c r="H3854" i="2"/>
  <c r="G3855" i="2"/>
  <c r="H3855" i="2"/>
  <c r="G3856" i="2"/>
  <c r="H3856" i="2"/>
  <c r="G3857" i="2"/>
  <c r="H3857" i="2"/>
  <c r="G3858" i="2"/>
  <c r="H3858" i="2"/>
  <c r="G3859" i="2"/>
  <c r="H3859" i="2"/>
  <c r="G3860" i="2"/>
  <c r="H3860" i="2"/>
  <c r="G3861" i="2"/>
  <c r="H3861" i="2"/>
  <c r="G3862" i="2"/>
  <c r="H3862" i="2"/>
  <c r="G3863" i="2"/>
  <c r="H3863" i="2"/>
  <c r="G3864" i="2"/>
  <c r="H3864" i="2"/>
  <c r="G3865" i="2"/>
  <c r="H3865" i="2"/>
  <c r="G3866" i="2"/>
  <c r="H3866" i="2"/>
  <c r="G3867" i="2"/>
  <c r="H3867" i="2"/>
  <c r="G3868" i="2"/>
  <c r="H3868" i="2"/>
  <c r="G3869" i="2"/>
  <c r="H3869" i="2"/>
  <c r="G3870" i="2"/>
  <c r="H3870" i="2"/>
  <c r="G3871" i="2"/>
  <c r="H3871" i="2"/>
  <c r="G3872" i="2"/>
  <c r="H3872" i="2"/>
  <c r="G3873" i="2"/>
  <c r="H3873" i="2"/>
  <c r="G3874" i="2"/>
  <c r="H3874" i="2"/>
  <c r="G3875" i="2"/>
  <c r="H3875" i="2"/>
  <c r="G3876" i="2"/>
  <c r="H3876" i="2"/>
  <c r="G3877" i="2"/>
  <c r="H3877" i="2"/>
  <c r="G3878" i="2"/>
  <c r="H3878" i="2"/>
  <c r="G3879" i="2"/>
  <c r="H3879" i="2"/>
  <c r="G3880" i="2"/>
  <c r="H3880" i="2"/>
  <c r="G3881" i="2"/>
  <c r="H3881" i="2"/>
  <c r="G3882" i="2"/>
  <c r="H3882" i="2"/>
  <c r="G3883" i="2"/>
  <c r="H3883" i="2"/>
  <c r="G3884" i="2"/>
  <c r="H3884" i="2"/>
  <c r="G3885" i="2"/>
  <c r="H3885" i="2"/>
  <c r="G3886" i="2"/>
  <c r="H3886" i="2"/>
  <c r="G3887" i="2"/>
  <c r="H3887" i="2"/>
  <c r="G3888" i="2"/>
  <c r="H3888" i="2"/>
  <c r="G3889" i="2"/>
  <c r="H3889" i="2"/>
  <c r="G3890" i="2"/>
  <c r="H3890" i="2"/>
  <c r="G3891" i="2"/>
  <c r="H3891" i="2"/>
  <c r="G3892" i="2"/>
  <c r="H3892" i="2"/>
  <c r="G3893" i="2"/>
  <c r="H3893" i="2"/>
  <c r="G3894" i="2"/>
  <c r="H3894" i="2"/>
  <c r="G3895" i="2"/>
  <c r="H3895" i="2"/>
  <c r="G3896" i="2"/>
  <c r="H3896" i="2"/>
  <c r="G3897" i="2"/>
  <c r="H3897" i="2"/>
  <c r="G3898" i="2"/>
  <c r="H3898" i="2"/>
  <c r="G3899" i="2"/>
  <c r="H3899" i="2"/>
  <c r="G3900" i="2"/>
  <c r="H3900" i="2"/>
  <c r="G3901" i="2"/>
  <c r="H3901" i="2"/>
  <c r="G3902" i="2"/>
  <c r="H3902" i="2"/>
  <c r="G3903" i="2"/>
  <c r="H3903" i="2"/>
  <c r="G3904" i="2"/>
  <c r="H3904" i="2"/>
  <c r="G3905" i="2"/>
  <c r="H3905" i="2"/>
  <c r="G3906" i="2"/>
  <c r="H3906" i="2"/>
  <c r="G3907" i="2"/>
  <c r="H3907" i="2"/>
  <c r="G3908" i="2"/>
  <c r="H3908" i="2"/>
  <c r="G3909" i="2"/>
  <c r="H3909" i="2"/>
  <c r="G3910" i="2"/>
  <c r="H3910" i="2"/>
  <c r="G3911" i="2"/>
  <c r="H3911" i="2"/>
  <c r="G3912" i="2"/>
  <c r="H3912" i="2"/>
  <c r="G3913" i="2"/>
  <c r="H3913" i="2"/>
  <c r="G3914" i="2"/>
  <c r="H3914" i="2"/>
  <c r="G3915" i="2"/>
  <c r="H3915" i="2"/>
  <c r="G3916" i="2"/>
  <c r="H3916" i="2"/>
  <c r="G3917" i="2"/>
  <c r="H3917" i="2"/>
  <c r="G3918" i="2"/>
  <c r="H3918" i="2"/>
  <c r="G3919" i="2"/>
  <c r="H3919" i="2"/>
  <c r="G3920" i="2"/>
  <c r="H3920" i="2"/>
  <c r="G3921" i="2"/>
  <c r="H3921" i="2"/>
  <c r="G3922" i="2"/>
  <c r="H3922" i="2"/>
  <c r="G3923" i="2"/>
  <c r="H3923" i="2"/>
  <c r="G3924" i="2"/>
  <c r="H3924" i="2"/>
  <c r="G3925" i="2"/>
  <c r="H3925" i="2"/>
  <c r="G3926" i="2"/>
  <c r="H3926" i="2"/>
  <c r="G3927" i="2"/>
  <c r="H3927" i="2"/>
  <c r="G3928" i="2"/>
  <c r="H3928" i="2"/>
  <c r="G3929" i="2"/>
  <c r="H3929" i="2"/>
  <c r="G3930" i="2"/>
  <c r="H3930" i="2"/>
  <c r="G3931" i="2"/>
  <c r="H3931" i="2"/>
  <c r="G3932" i="2"/>
  <c r="H3932" i="2"/>
  <c r="G3933" i="2"/>
  <c r="H3933" i="2"/>
  <c r="G3934" i="2"/>
  <c r="H3934" i="2"/>
  <c r="G3935" i="2"/>
  <c r="H3935" i="2"/>
  <c r="G3936" i="2"/>
  <c r="H3936" i="2"/>
  <c r="G3937" i="2"/>
  <c r="H3937" i="2"/>
  <c r="G3938" i="2"/>
  <c r="H3938" i="2"/>
  <c r="G3939" i="2"/>
  <c r="H3939" i="2"/>
  <c r="G3940" i="2"/>
  <c r="H3940" i="2"/>
  <c r="G3941" i="2"/>
  <c r="H3941" i="2"/>
  <c r="G3942" i="2"/>
  <c r="H3942" i="2"/>
  <c r="G3943" i="2"/>
  <c r="H3943" i="2"/>
  <c r="G3944" i="2"/>
  <c r="H3944" i="2"/>
  <c r="G3945" i="2"/>
  <c r="H3945" i="2"/>
  <c r="G3946" i="2"/>
  <c r="H3946" i="2"/>
  <c r="G3947" i="2"/>
  <c r="H3947" i="2"/>
  <c r="G3948" i="2"/>
  <c r="H3948" i="2"/>
  <c r="G3949" i="2"/>
  <c r="H3949" i="2"/>
  <c r="G3950" i="2"/>
  <c r="H3950" i="2"/>
  <c r="G3951" i="2"/>
  <c r="H3951" i="2"/>
  <c r="G3952" i="2"/>
  <c r="H3952" i="2"/>
  <c r="G3953" i="2"/>
  <c r="H3953" i="2"/>
  <c r="G3954" i="2"/>
  <c r="H3954" i="2"/>
  <c r="G3955" i="2"/>
  <c r="H3955" i="2"/>
  <c r="G3956" i="2"/>
  <c r="H3956" i="2"/>
  <c r="G3957" i="2"/>
  <c r="H3957" i="2"/>
  <c r="G3958" i="2"/>
  <c r="H3958" i="2"/>
  <c r="G3959" i="2"/>
  <c r="H3959" i="2"/>
  <c r="G3960" i="2"/>
  <c r="H3960" i="2"/>
  <c r="G3961" i="2"/>
  <c r="H3961" i="2"/>
  <c r="G3962" i="2"/>
  <c r="H3962" i="2"/>
  <c r="G3963" i="2"/>
  <c r="H3963" i="2"/>
  <c r="G3964" i="2"/>
  <c r="H3964" i="2"/>
  <c r="G3965" i="2"/>
  <c r="H3965" i="2"/>
  <c r="G3966" i="2"/>
  <c r="H3966" i="2"/>
  <c r="G3967" i="2"/>
  <c r="H3967" i="2"/>
  <c r="G3968" i="2"/>
  <c r="H3968" i="2"/>
  <c r="G3969" i="2"/>
  <c r="H3969" i="2"/>
  <c r="G3970" i="2"/>
  <c r="H3970" i="2"/>
  <c r="G3971" i="2"/>
  <c r="H3971" i="2"/>
  <c r="G3972" i="2"/>
  <c r="H3972" i="2"/>
  <c r="G3973" i="2"/>
  <c r="H3973" i="2"/>
  <c r="G3974" i="2"/>
  <c r="H3974" i="2"/>
  <c r="G3975" i="2"/>
  <c r="H3975" i="2"/>
  <c r="G3976" i="2"/>
  <c r="H3976" i="2"/>
  <c r="G3977" i="2"/>
  <c r="H3977" i="2"/>
  <c r="G3978" i="2"/>
  <c r="H3978" i="2"/>
  <c r="G3979" i="2"/>
  <c r="H3979" i="2"/>
  <c r="G3980" i="2"/>
  <c r="H3980" i="2"/>
  <c r="G3981" i="2"/>
  <c r="H3981" i="2"/>
  <c r="G3982" i="2"/>
  <c r="H3982" i="2"/>
  <c r="G3983" i="2"/>
  <c r="H3983" i="2"/>
  <c r="G3984" i="2"/>
  <c r="H3984" i="2"/>
  <c r="G3985" i="2"/>
  <c r="H3985" i="2"/>
  <c r="G3986" i="2"/>
  <c r="H3986" i="2"/>
  <c r="G3987" i="2"/>
  <c r="H3987" i="2"/>
  <c r="G3988" i="2"/>
  <c r="H3988" i="2"/>
  <c r="G3989" i="2"/>
  <c r="H3989" i="2"/>
  <c r="G3990" i="2"/>
  <c r="H3990" i="2"/>
  <c r="G3991" i="2"/>
  <c r="H3991" i="2"/>
  <c r="G3992" i="2"/>
  <c r="H3992" i="2"/>
  <c r="G3993" i="2"/>
  <c r="H3993" i="2"/>
  <c r="G3994" i="2"/>
  <c r="H3994" i="2"/>
  <c r="G3995" i="2"/>
  <c r="H3995" i="2"/>
  <c r="G3996" i="2"/>
  <c r="H3996" i="2"/>
  <c r="G3997" i="2"/>
  <c r="H3997" i="2"/>
  <c r="G3998" i="2"/>
  <c r="H3998" i="2"/>
  <c r="G3999" i="2"/>
  <c r="H3999" i="2"/>
  <c r="G4000" i="2"/>
  <c r="H4000" i="2"/>
  <c r="G4001" i="2"/>
  <c r="H4001" i="2"/>
  <c r="G4002" i="2"/>
  <c r="H4002" i="2"/>
  <c r="G4003" i="2"/>
  <c r="H4003" i="2"/>
  <c r="G4004" i="2"/>
  <c r="H4004" i="2"/>
  <c r="G4005" i="2"/>
  <c r="H4005" i="2"/>
  <c r="G4006" i="2"/>
  <c r="H4006" i="2"/>
  <c r="G4007" i="2"/>
  <c r="H4007" i="2"/>
  <c r="G4008" i="2"/>
  <c r="H4008" i="2"/>
  <c r="G4009" i="2"/>
  <c r="H4009" i="2"/>
  <c r="G4010" i="2"/>
  <c r="H4010" i="2"/>
  <c r="G4011" i="2"/>
  <c r="H4011" i="2"/>
  <c r="G4012" i="2"/>
  <c r="H4012" i="2"/>
  <c r="G4013" i="2"/>
  <c r="H4013" i="2"/>
  <c r="G4014" i="2"/>
  <c r="H4014" i="2"/>
  <c r="G4015" i="2"/>
  <c r="H4015" i="2"/>
  <c r="G4016" i="2"/>
  <c r="H4016" i="2"/>
  <c r="G4017" i="2"/>
  <c r="H4017" i="2"/>
  <c r="G4018" i="2"/>
  <c r="H4018" i="2"/>
  <c r="G4019" i="2"/>
  <c r="H4019" i="2"/>
  <c r="G4020" i="2"/>
  <c r="H4020" i="2"/>
  <c r="G4021" i="2"/>
  <c r="H4021" i="2"/>
  <c r="G4022" i="2"/>
  <c r="H4022" i="2"/>
  <c r="G4023" i="2"/>
  <c r="H4023" i="2"/>
  <c r="G4024" i="2"/>
  <c r="H4024" i="2"/>
  <c r="G4025" i="2"/>
  <c r="H4025" i="2"/>
  <c r="G4026" i="2"/>
  <c r="H4026" i="2"/>
  <c r="G4027" i="2"/>
  <c r="H4027" i="2"/>
  <c r="G4028" i="2"/>
  <c r="H4028" i="2"/>
  <c r="G4029" i="2"/>
  <c r="H4029" i="2"/>
  <c r="G4030" i="2"/>
  <c r="H4030" i="2"/>
  <c r="G4031" i="2"/>
  <c r="H4031" i="2"/>
  <c r="G4032" i="2"/>
  <c r="H4032" i="2"/>
  <c r="G4033" i="2"/>
  <c r="H4033" i="2"/>
  <c r="G4034" i="2"/>
  <c r="H4034" i="2"/>
  <c r="G4035" i="2"/>
  <c r="H4035" i="2"/>
  <c r="G4036" i="2"/>
  <c r="H4036" i="2"/>
  <c r="G4037" i="2"/>
  <c r="H4037" i="2"/>
  <c r="G4038" i="2"/>
  <c r="H4038" i="2"/>
  <c r="G4039" i="2"/>
  <c r="H4039" i="2"/>
  <c r="G4040" i="2"/>
  <c r="H4040" i="2"/>
  <c r="G4041" i="2"/>
  <c r="H4041" i="2"/>
  <c r="G4042" i="2"/>
  <c r="H4042" i="2"/>
  <c r="G4043" i="2"/>
  <c r="H4043" i="2"/>
  <c r="G4044" i="2"/>
  <c r="H4044" i="2"/>
  <c r="G4045" i="2"/>
  <c r="H4045" i="2"/>
  <c r="G4046" i="2"/>
  <c r="H4046" i="2"/>
  <c r="G4047" i="2"/>
  <c r="H4047" i="2"/>
  <c r="G4048" i="2"/>
  <c r="H4048" i="2"/>
  <c r="G4049" i="2"/>
  <c r="H4049" i="2"/>
  <c r="G4050" i="2"/>
  <c r="H4050" i="2"/>
  <c r="G4051" i="2"/>
  <c r="H4051" i="2"/>
  <c r="G4052" i="2"/>
  <c r="H4052" i="2"/>
  <c r="G4053" i="2"/>
  <c r="H4053" i="2"/>
  <c r="G4054" i="2"/>
  <c r="H4054" i="2"/>
  <c r="G4055" i="2"/>
  <c r="H4055" i="2"/>
  <c r="G4056" i="2"/>
  <c r="H4056" i="2"/>
  <c r="G4057" i="2"/>
  <c r="H4057" i="2"/>
  <c r="G4058" i="2"/>
  <c r="H4058" i="2"/>
  <c r="G4059" i="2"/>
  <c r="H4059" i="2"/>
  <c r="G4060" i="2"/>
  <c r="H4060" i="2"/>
  <c r="G4061" i="2"/>
  <c r="H4061" i="2"/>
  <c r="G4062" i="2"/>
  <c r="H4062" i="2"/>
  <c r="G4063" i="2"/>
  <c r="H4063" i="2"/>
  <c r="G4064" i="2"/>
  <c r="H4064" i="2"/>
  <c r="G4065" i="2"/>
  <c r="H4065" i="2"/>
  <c r="G4066" i="2"/>
  <c r="H4066" i="2"/>
  <c r="G4067" i="2"/>
  <c r="H4067" i="2"/>
  <c r="G4068" i="2"/>
  <c r="H4068" i="2"/>
  <c r="G4069" i="2"/>
  <c r="H4069" i="2"/>
  <c r="G4070" i="2"/>
  <c r="H4070" i="2"/>
  <c r="G4071" i="2"/>
  <c r="H4071" i="2"/>
  <c r="G4072" i="2"/>
  <c r="H4072" i="2"/>
  <c r="G4073" i="2"/>
  <c r="H4073" i="2"/>
  <c r="G4074" i="2"/>
  <c r="H4074" i="2"/>
  <c r="G4075" i="2"/>
  <c r="H4075" i="2"/>
  <c r="G4076" i="2"/>
  <c r="H4076" i="2"/>
  <c r="G4077" i="2"/>
  <c r="H4077" i="2"/>
  <c r="G4078" i="2"/>
  <c r="H4078" i="2"/>
  <c r="G4079" i="2"/>
  <c r="H4079" i="2"/>
  <c r="G4080" i="2"/>
  <c r="H4080" i="2"/>
  <c r="G4081" i="2"/>
  <c r="H4081" i="2"/>
  <c r="G4082" i="2"/>
  <c r="H4082" i="2"/>
  <c r="G4083" i="2"/>
  <c r="H4083" i="2"/>
  <c r="G4084" i="2"/>
  <c r="H4084" i="2"/>
  <c r="G4085" i="2"/>
  <c r="H4085" i="2"/>
  <c r="G4086" i="2"/>
  <c r="H4086" i="2"/>
  <c r="G4087" i="2"/>
  <c r="H4087" i="2"/>
  <c r="G4088" i="2"/>
  <c r="H4088" i="2"/>
  <c r="G4089" i="2"/>
  <c r="H4089" i="2"/>
  <c r="G4090" i="2"/>
  <c r="H4090" i="2"/>
  <c r="G4091" i="2"/>
  <c r="H4091" i="2"/>
  <c r="G4092" i="2"/>
  <c r="H4092" i="2"/>
  <c r="G4093" i="2"/>
  <c r="H4093" i="2"/>
  <c r="G4094" i="2"/>
  <c r="H4094" i="2"/>
  <c r="G4095" i="2"/>
  <c r="H4095" i="2"/>
  <c r="G4096" i="2"/>
  <c r="H4096" i="2"/>
  <c r="G4097" i="2"/>
  <c r="H4097" i="2"/>
  <c r="G4098" i="2"/>
  <c r="H4098" i="2"/>
  <c r="G4099" i="2"/>
  <c r="H4099" i="2"/>
  <c r="G4100" i="2"/>
  <c r="H4100" i="2"/>
  <c r="G4101" i="2"/>
  <c r="H4101" i="2"/>
  <c r="G4102" i="2"/>
  <c r="H4102" i="2"/>
  <c r="G4103" i="2"/>
  <c r="H4103" i="2"/>
  <c r="G4104" i="2"/>
  <c r="H4104" i="2"/>
  <c r="G4105" i="2"/>
  <c r="H4105" i="2"/>
  <c r="G4106" i="2"/>
  <c r="H4106" i="2"/>
  <c r="G4107" i="2"/>
  <c r="H4107" i="2"/>
  <c r="G4108" i="2"/>
  <c r="H4108" i="2"/>
  <c r="G4109" i="2"/>
  <c r="H4109" i="2"/>
  <c r="G4110" i="2"/>
  <c r="H4110" i="2"/>
  <c r="G4111" i="2"/>
  <c r="H4111" i="2"/>
  <c r="G4112" i="2"/>
  <c r="H4112" i="2"/>
  <c r="G4113" i="2"/>
  <c r="H4113" i="2"/>
  <c r="G4114" i="2"/>
  <c r="H4114" i="2"/>
  <c r="G4115" i="2"/>
  <c r="H4115" i="2"/>
  <c r="G4116" i="2"/>
  <c r="H4116" i="2"/>
  <c r="G4117" i="2"/>
  <c r="H4117" i="2"/>
  <c r="G4118" i="2"/>
  <c r="H4118" i="2"/>
  <c r="G4119" i="2"/>
  <c r="H4119" i="2"/>
  <c r="G4120" i="2"/>
  <c r="H4120" i="2"/>
  <c r="G4121" i="2"/>
  <c r="H4121" i="2"/>
  <c r="G4122" i="2"/>
  <c r="H4122" i="2"/>
  <c r="G4123" i="2"/>
  <c r="H4123" i="2"/>
  <c r="G4124" i="2"/>
  <c r="H4124" i="2"/>
  <c r="G4125" i="2"/>
  <c r="H4125" i="2"/>
  <c r="G4126" i="2"/>
  <c r="H4126" i="2"/>
  <c r="G4127" i="2"/>
  <c r="H4127" i="2"/>
  <c r="G4128" i="2"/>
  <c r="H4128" i="2"/>
  <c r="G4129" i="2"/>
  <c r="H4129" i="2"/>
  <c r="G4130" i="2"/>
  <c r="H4130" i="2"/>
  <c r="G4131" i="2"/>
  <c r="H4131" i="2"/>
  <c r="G4132" i="2"/>
  <c r="H4132" i="2"/>
  <c r="G4133" i="2"/>
  <c r="H4133" i="2"/>
  <c r="G4134" i="2"/>
  <c r="H4134" i="2"/>
  <c r="G4135" i="2"/>
  <c r="H4135" i="2"/>
  <c r="G4136" i="2"/>
  <c r="H4136" i="2"/>
  <c r="G4137" i="2"/>
  <c r="H4137" i="2"/>
  <c r="G4138" i="2"/>
  <c r="H4138" i="2"/>
  <c r="G4139" i="2"/>
  <c r="H4139" i="2"/>
  <c r="G4140" i="2"/>
  <c r="H4140" i="2"/>
  <c r="G4141" i="2"/>
  <c r="H4141" i="2"/>
  <c r="G4142" i="2"/>
  <c r="H4142" i="2"/>
  <c r="G4143" i="2"/>
  <c r="H4143" i="2"/>
  <c r="G4144" i="2"/>
  <c r="H4144" i="2"/>
  <c r="G4145" i="2"/>
  <c r="H4145" i="2"/>
  <c r="G4146" i="2"/>
  <c r="H4146" i="2"/>
  <c r="G4147" i="2"/>
  <c r="H4147" i="2"/>
  <c r="G4148" i="2"/>
  <c r="H4148" i="2"/>
  <c r="G4149" i="2"/>
  <c r="H4149" i="2"/>
  <c r="G4150" i="2"/>
  <c r="H4150" i="2"/>
  <c r="G4151" i="2"/>
  <c r="H4151" i="2"/>
  <c r="G4152" i="2"/>
  <c r="H4152" i="2"/>
  <c r="G4153" i="2"/>
  <c r="H4153" i="2"/>
  <c r="G4154" i="2"/>
  <c r="H4154" i="2"/>
  <c r="G4155" i="2"/>
  <c r="H4155" i="2"/>
  <c r="G4156" i="2"/>
  <c r="H4156" i="2"/>
  <c r="G4157" i="2"/>
  <c r="H4157" i="2"/>
  <c r="G4158" i="2"/>
  <c r="H4158" i="2"/>
  <c r="G4159" i="2"/>
  <c r="H4159" i="2"/>
  <c r="G4160" i="2"/>
  <c r="H4160" i="2"/>
  <c r="G4161" i="2"/>
  <c r="H4161" i="2"/>
  <c r="G4162" i="2"/>
  <c r="H4162" i="2"/>
  <c r="G4163" i="2"/>
  <c r="H4163" i="2"/>
  <c r="G4164" i="2"/>
  <c r="H4164" i="2"/>
  <c r="G4165" i="2"/>
  <c r="H4165" i="2"/>
  <c r="G4166" i="2"/>
  <c r="H4166" i="2"/>
  <c r="G4167" i="2"/>
  <c r="H4167" i="2"/>
  <c r="G4168" i="2"/>
  <c r="H4168" i="2"/>
  <c r="G4169" i="2"/>
  <c r="H4169" i="2"/>
  <c r="G4170" i="2"/>
  <c r="H4170" i="2"/>
  <c r="G4171" i="2"/>
  <c r="H4171" i="2"/>
  <c r="G4172" i="2"/>
  <c r="H4172" i="2"/>
  <c r="G4173" i="2"/>
  <c r="H4173" i="2"/>
  <c r="G4174" i="2"/>
  <c r="H4174" i="2"/>
  <c r="G4175" i="2"/>
  <c r="H4175" i="2"/>
  <c r="G4176" i="2"/>
  <c r="H4176" i="2"/>
  <c r="G4177" i="2"/>
  <c r="H4177" i="2"/>
  <c r="G4178" i="2"/>
  <c r="H4178" i="2"/>
  <c r="G4179" i="2"/>
  <c r="H4179" i="2"/>
  <c r="G4180" i="2"/>
  <c r="H4180" i="2"/>
  <c r="G4181" i="2"/>
  <c r="H4181" i="2"/>
  <c r="G4182" i="2"/>
  <c r="H4182" i="2"/>
  <c r="G4183" i="2"/>
  <c r="H4183" i="2"/>
  <c r="G4184" i="2"/>
  <c r="H4184" i="2"/>
  <c r="G4185" i="2"/>
  <c r="H4185" i="2"/>
  <c r="G4186" i="2"/>
  <c r="H4186" i="2"/>
  <c r="G4187" i="2"/>
  <c r="H4187" i="2"/>
  <c r="G4188" i="2"/>
  <c r="H4188" i="2"/>
  <c r="G4189" i="2"/>
  <c r="H4189" i="2"/>
  <c r="G4190" i="2"/>
  <c r="H4190" i="2"/>
  <c r="G4191" i="2"/>
  <c r="H4191" i="2"/>
  <c r="G4192" i="2"/>
  <c r="H4192" i="2"/>
  <c r="G4193" i="2"/>
  <c r="H4193" i="2"/>
  <c r="G4194" i="2"/>
  <c r="H4194" i="2"/>
  <c r="G4195" i="2"/>
  <c r="H4195" i="2"/>
  <c r="G4196" i="2"/>
  <c r="H4196" i="2"/>
  <c r="G4197" i="2"/>
  <c r="H4197" i="2"/>
  <c r="G4198" i="2"/>
  <c r="H4198" i="2"/>
  <c r="G4199" i="2"/>
  <c r="H4199" i="2"/>
  <c r="G4200" i="2"/>
  <c r="H4200" i="2"/>
  <c r="G4201" i="2"/>
  <c r="H4201" i="2"/>
  <c r="G4202" i="2"/>
  <c r="H4202" i="2"/>
  <c r="G4203" i="2"/>
  <c r="H4203" i="2"/>
  <c r="G4204" i="2"/>
  <c r="H4204" i="2"/>
  <c r="G4205" i="2"/>
  <c r="H4205" i="2"/>
  <c r="G4206" i="2"/>
  <c r="H4206" i="2"/>
  <c r="G4207" i="2"/>
  <c r="H4207" i="2"/>
  <c r="G4208" i="2"/>
  <c r="H4208" i="2"/>
  <c r="G4209" i="2"/>
  <c r="H4209" i="2"/>
  <c r="G4210" i="2"/>
  <c r="H4210" i="2"/>
  <c r="G4211" i="2"/>
  <c r="H4211" i="2"/>
  <c r="G4212" i="2"/>
  <c r="H4212" i="2"/>
  <c r="G4213" i="2"/>
  <c r="H4213" i="2"/>
  <c r="G4214" i="2"/>
  <c r="H4214" i="2"/>
  <c r="G4215" i="2"/>
  <c r="H4215" i="2"/>
  <c r="G4216" i="2"/>
  <c r="H4216" i="2"/>
  <c r="G4217" i="2"/>
  <c r="H4217" i="2"/>
  <c r="G4218" i="2"/>
  <c r="H4218" i="2"/>
  <c r="G4219" i="2"/>
  <c r="H4219" i="2"/>
  <c r="G4220" i="2"/>
  <c r="H4220" i="2"/>
  <c r="G4221" i="2"/>
  <c r="H4221" i="2"/>
  <c r="G4222" i="2"/>
  <c r="H4222" i="2"/>
  <c r="G4223" i="2"/>
  <c r="H4223" i="2"/>
  <c r="G4224" i="2"/>
  <c r="H4224" i="2"/>
  <c r="G4225" i="2"/>
  <c r="H4225" i="2"/>
  <c r="G4226" i="2"/>
  <c r="H4226" i="2"/>
  <c r="G4227" i="2"/>
  <c r="H4227" i="2"/>
  <c r="G4228" i="2"/>
  <c r="H4228" i="2"/>
  <c r="G4229" i="2"/>
  <c r="H4229" i="2"/>
  <c r="G4230" i="2"/>
  <c r="H4230" i="2"/>
  <c r="G4231" i="2"/>
  <c r="H4231" i="2"/>
  <c r="G4232" i="2"/>
  <c r="H4232" i="2"/>
  <c r="G4233" i="2"/>
  <c r="H4233" i="2"/>
  <c r="G4234" i="2"/>
  <c r="H4234" i="2"/>
  <c r="G4235" i="2"/>
  <c r="H4235" i="2"/>
  <c r="G4236" i="2"/>
  <c r="H4236" i="2"/>
  <c r="G4237" i="2"/>
  <c r="H4237" i="2"/>
  <c r="G4238" i="2"/>
  <c r="H4238" i="2"/>
  <c r="G4239" i="2"/>
  <c r="H4239" i="2"/>
  <c r="G4240" i="2"/>
  <c r="H4240" i="2"/>
  <c r="G4241" i="2"/>
  <c r="H4241" i="2"/>
  <c r="G4242" i="2"/>
  <c r="H4242" i="2"/>
  <c r="G4243" i="2"/>
  <c r="H4243" i="2"/>
  <c r="G4244" i="2"/>
  <c r="H4244" i="2"/>
  <c r="G4245" i="2"/>
  <c r="H4245" i="2"/>
  <c r="G4246" i="2"/>
  <c r="H4246" i="2"/>
  <c r="G4247" i="2"/>
  <c r="H4247" i="2"/>
  <c r="G4248" i="2"/>
  <c r="H4248" i="2"/>
  <c r="G4249" i="2"/>
  <c r="H4249" i="2"/>
  <c r="G4250" i="2"/>
  <c r="H4250" i="2"/>
  <c r="G4251" i="2"/>
  <c r="H4251" i="2"/>
  <c r="G4252" i="2"/>
  <c r="H4252" i="2"/>
  <c r="G4253" i="2"/>
  <c r="H4253" i="2"/>
  <c r="G4254" i="2"/>
  <c r="H4254" i="2"/>
  <c r="G4255" i="2"/>
  <c r="H4255" i="2"/>
  <c r="G4256" i="2"/>
  <c r="H4256" i="2"/>
  <c r="G4257" i="2"/>
  <c r="H4257" i="2"/>
  <c r="G4258" i="2"/>
  <c r="H4258" i="2"/>
  <c r="G4259" i="2"/>
  <c r="H4259" i="2"/>
  <c r="G4260" i="2"/>
  <c r="H4260" i="2"/>
  <c r="G4261" i="2"/>
  <c r="H4261" i="2"/>
  <c r="G4262" i="2"/>
  <c r="H4262" i="2"/>
  <c r="G4263" i="2"/>
  <c r="H4263" i="2"/>
  <c r="G4264" i="2"/>
  <c r="H4264" i="2"/>
  <c r="G4265" i="2"/>
  <c r="H4265" i="2"/>
  <c r="G4266" i="2"/>
  <c r="H4266" i="2"/>
  <c r="G4267" i="2"/>
  <c r="H4267" i="2"/>
  <c r="G4268" i="2"/>
  <c r="H4268" i="2"/>
  <c r="G4269" i="2"/>
  <c r="H4269" i="2"/>
  <c r="G4270" i="2"/>
  <c r="H4270" i="2"/>
  <c r="G4271" i="2"/>
  <c r="H4271" i="2"/>
  <c r="G4272" i="2"/>
  <c r="H4272" i="2"/>
  <c r="G4273" i="2"/>
  <c r="H4273" i="2"/>
  <c r="G4274" i="2"/>
  <c r="H4274" i="2"/>
  <c r="G4275" i="2"/>
  <c r="H4275" i="2"/>
  <c r="G4276" i="2"/>
  <c r="H4276" i="2"/>
  <c r="G4277" i="2"/>
  <c r="H4277" i="2"/>
  <c r="G4278" i="2"/>
  <c r="H4278" i="2"/>
  <c r="G4279" i="2"/>
  <c r="H4279" i="2"/>
  <c r="G4280" i="2"/>
  <c r="H4280" i="2"/>
  <c r="G4281" i="2"/>
  <c r="H4281" i="2"/>
  <c r="G4282" i="2"/>
  <c r="H4282" i="2"/>
  <c r="G4283" i="2"/>
  <c r="H4283" i="2"/>
  <c r="G4284" i="2"/>
  <c r="H4284" i="2"/>
  <c r="G4285" i="2"/>
  <c r="H4285" i="2"/>
  <c r="G4286" i="2"/>
  <c r="H4286" i="2"/>
  <c r="G4287" i="2"/>
  <c r="H4287" i="2"/>
  <c r="G4288" i="2"/>
  <c r="H4288" i="2"/>
  <c r="G4289" i="2"/>
  <c r="H4289" i="2"/>
  <c r="G4290" i="2"/>
  <c r="H4290" i="2"/>
  <c r="G4291" i="2"/>
  <c r="H4291" i="2"/>
  <c r="G4292" i="2"/>
  <c r="H4292" i="2"/>
  <c r="G4293" i="2"/>
  <c r="H4293" i="2"/>
  <c r="G4294" i="2"/>
  <c r="H4294" i="2"/>
  <c r="G4295" i="2"/>
  <c r="H4295" i="2"/>
  <c r="G4296" i="2"/>
  <c r="H4296" i="2"/>
  <c r="G4297" i="2"/>
  <c r="H4297" i="2"/>
  <c r="G4298" i="2"/>
  <c r="H4298" i="2"/>
  <c r="G4299" i="2"/>
  <c r="H4299" i="2"/>
  <c r="G4300" i="2"/>
  <c r="H4300" i="2"/>
  <c r="G4301" i="2"/>
  <c r="H4301" i="2"/>
  <c r="G4302" i="2"/>
  <c r="H4302" i="2"/>
  <c r="G4303" i="2"/>
  <c r="H4303" i="2"/>
  <c r="G4304" i="2"/>
  <c r="H4304" i="2"/>
  <c r="G4305" i="2"/>
  <c r="H4305" i="2"/>
  <c r="G4306" i="2"/>
  <c r="H4306" i="2"/>
  <c r="G4307" i="2"/>
  <c r="H4307" i="2"/>
  <c r="G4308" i="2"/>
  <c r="H4308" i="2"/>
  <c r="G4309" i="2"/>
  <c r="H4309" i="2"/>
  <c r="G4310" i="2"/>
  <c r="H4310" i="2"/>
  <c r="G4311" i="2"/>
  <c r="H4311" i="2"/>
  <c r="G4312" i="2"/>
  <c r="H4312" i="2"/>
  <c r="G4313" i="2"/>
  <c r="H4313" i="2"/>
  <c r="G4314" i="2"/>
  <c r="H4314" i="2"/>
  <c r="G4315" i="2"/>
  <c r="H4315" i="2"/>
  <c r="G4316" i="2"/>
  <c r="H4316" i="2"/>
  <c r="G4317" i="2"/>
  <c r="H4317" i="2"/>
  <c r="G4318" i="2"/>
  <c r="H4318" i="2"/>
  <c r="G4319" i="2"/>
  <c r="H4319" i="2"/>
  <c r="G4320" i="2"/>
  <c r="H4320" i="2"/>
  <c r="G4321" i="2"/>
  <c r="H4321" i="2"/>
  <c r="G4322" i="2"/>
  <c r="H4322" i="2"/>
  <c r="G4323" i="2"/>
  <c r="H4323" i="2"/>
  <c r="G4324" i="2"/>
  <c r="H4324" i="2"/>
  <c r="G4325" i="2"/>
  <c r="H4325" i="2"/>
  <c r="G4326" i="2"/>
  <c r="H4326" i="2"/>
  <c r="G4327" i="2"/>
  <c r="H4327" i="2"/>
  <c r="G4328" i="2"/>
  <c r="H4328" i="2"/>
  <c r="G4329" i="2"/>
  <c r="H4329" i="2"/>
  <c r="G4330" i="2"/>
  <c r="H4330" i="2"/>
  <c r="G4331" i="2"/>
  <c r="H4331" i="2"/>
  <c r="G4332" i="2"/>
  <c r="H4332" i="2"/>
  <c r="G4333" i="2"/>
  <c r="H4333" i="2"/>
  <c r="G4334" i="2"/>
  <c r="H4334" i="2"/>
  <c r="G4335" i="2"/>
  <c r="H4335" i="2"/>
  <c r="G4336" i="2"/>
  <c r="H4336" i="2"/>
  <c r="G4337" i="2"/>
  <c r="H4337" i="2"/>
  <c r="G4338" i="2"/>
  <c r="H4338" i="2"/>
  <c r="G4339" i="2"/>
  <c r="H4339" i="2"/>
  <c r="G4340" i="2"/>
  <c r="H4340" i="2"/>
  <c r="G4341" i="2"/>
  <c r="H4341" i="2"/>
  <c r="G4342" i="2"/>
  <c r="H4342" i="2"/>
  <c r="G4343" i="2"/>
  <c r="H4343" i="2"/>
  <c r="G4344" i="2"/>
  <c r="H4344" i="2"/>
  <c r="G4345" i="2"/>
  <c r="H4345" i="2"/>
  <c r="G4346" i="2"/>
  <c r="H4346" i="2"/>
  <c r="G4347" i="2"/>
  <c r="H4347" i="2"/>
  <c r="G4348" i="2"/>
  <c r="H4348" i="2"/>
  <c r="G4349" i="2"/>
  <c r="H4349" i="2"/>
  <c r="G4350" i="2"/>
  <c r="H4350" i="2"/>
  <c r="G4351" i="2"/>
  <c r="H4351" i="2"/>
  <c r="G4352" i="2"/>
  <c r="H4352" i="2"/>
  <c r="G4353" i="2"/>
  <c r="H4353" i="2"/>
  <c r="G4354" i="2"/>
  <c r="H4354" i="2"/>
  <c r="G4355" i="2"/>
  <c r="H4355" i="2"/>
  <c r="G4356" i="2"/>
  <c r="H4356" i="2"/>
  <c r="G4357" i="2"/>
  <c r="H4357" i="2"/>
  <c r="G4358" i="2"/>
  <c r="H4358" i="2"/>
  <c r="G4359" i="2"/>
  <c r="H4359" i="2"/>
  <c r="G4360" i="2"/>
  <c r="H4360" i="2"/>
  <c r="G4361" i="2"/>
  <c r="H4361" i="2"/>
  <c r="G4362" i="2"/>
  <c r="H4362" i="2"/>
  <c r="G4363" i="2"/>
  <c r="H4363" i="2"/>
  <c r="G4364" i="2"/>
  <c r="H4364" i="2"/>
  <c r="G4365" i="2"/>
  <c r="H4365" i="2"/>
  <c r="G4366" i="2"/>
  <c r="H4366" i="2"/>
  <c r="G4367" i="2"/>
  <c r="H4367" i="2"/>
  <c r="G4368" i="2"/>
  <c r="H4368" i="2"/>
  <c r="G4369" i="2"/>
  <c r="H4369" i="2"/>
  <c r="G4370" i="2"/>
  <c r="H4370" i="2"/>
  <c r="G4371" i="2"/>
  <c r="H4371" i="2"/>
  <c r="G4372" i="2"/>
  <c r="H4372" i="2"/>
  <c r="G4373" i="2"/>
  <c r="H4373" i="2"/>
  <c r="G4374" i="2"/>
  <c r="H4374" i="2"/>
  <c r="G4375" i="2"/>
  <c r="H4375" i="2"/>
  <c r="G4376" i="2"/>
  <c r="H4376" i="2"/>
  <c r="G4377" i="2"/>
  <c r="H4377" i="2"/>
  <c r="G4378" i="2"/>
  <c r="H4378" i="2"/>
  <c r="G4379" i="2"/>
  <c r="H4379" i="2"/>
  <c r="G4380" i="2"/>
  <c r="H4380" i="2"/>
  <c r="G4381" i="2"/>
  <c r="H4381" i="2"/>
  <c r="G4382" i="2"/>
  <c r="H4382" i="2"/>
  <c r="G4383" i="2"/>
  <c r="H4383" i="2"/>
  <c r="G4384" i="2"/>
  <c r="H4384" i="2"/>
  <c r="G4385" i="2"/>
  <c r="H4385" i="2"/>
  <c r="G4386" i="2"/>
  <c r="H4386" i="2"/>
  <c r="G4387" i="2"/>
  <c r="H4387" i="2"/>
  <c r="G4388" i="2"/>
  <c r="H4388" i="2"/>
  <c r="G4389" i="2"/>
  <c r="H4389" i="2"/>
  <c r="G4390" i="2"/>
  <c r="H4390" i="2"/>
  <c r="G4391" i="2"/>
  <c r="H4391" i="2"/>
  <c r="G4392" i="2"/>
  <c r="H4392" i="2"/>
  <c r="G4393" i="2"/>
  <c r="H4393" i="2"/>
  <c r="G4394" i="2"/>
  <c r="H4394" i="2"/>
  <c r="G4395" i="2"/>
  <c r="H4395" i="2"/>
  <c r="G4396" i="2"/>
  <c r="H4396" i="2"/>
  <c r="G4397" i="2"/>
  <c r="H4397" i="2"/>
  <c r="G4398" i="2"/>
  <c r="H4398" i="2"/>
  <c r="G4399" i="2"/>
  <c r="H4399" i="2"/>
  <c r="G4400" i="2"/>
  <c r="H4400" i="2"/>
  <c r="G4401" i="2"/>
  <c r="H4401" i="2"/>
  <c r="G4402" i="2"/>
  <c r="H4402" i="2"/>
  <c r="G4403" i="2"/>
  <c r="H4403" i="2"/>
  <c r="G4404" i="2"/>
  <c r="H4404" i="2"/>
  <c r="G4405" i="2"/>
  <c r="H4405" i="2"/>
  <c r="G4406" i="2"/>
  <c r="H4406" i="2"/>
  <c r="G4407" i="2"/>
  <c r="H4407" i="2"/>
  <c r="G4408" i="2"/>
  <c r="H4408" i="2"/>
  <c r="G4409" i="2"/>
  <c r="H4409" i="2"/>
  <c r="G4410" i="2"/>
  <c r="H4410" i="2"/>
  <c r="G4411" i="2"/>
  <c r="H4411" i="2"/>
  <c r="G4412" i="2"/>
  <c r="H4412" i="2"/>
  <c r="G4413" i="2"/>
  <c r="H4413" i="2"/>
  <c r="G4414" i="2"/>
  <c r="H4414" i="2"/>
  <c r="G4415" i="2"/>
  <c r="H4415" i="2"/>
  <c r="G4416" i="2"/>
  <c r="H4416" i="2"/>
  <c r="G4417" i="2"/>
  <c r="H4417" i="2"/>
  <c r="G4418" i="2"/>
  <c r="H4418" i="2"/>
  <c r="G4419" i="2"/>
  <c r="H4419" i="2"/>
  <c r="G4420" i="2"/>
  <c r="H4420" i="2"/>
  <c r="G4421" i="2"/>
  <c r="H4421" i="2"/>
  <c r="G4422" i="2"/>
  <c r="H4422" i="2"/>
  <c r="G4423" i="2"/>
  <c r="H4423" i="2"/>
  <c r="G4424" i="2"/>
  <c r="H4424" i="2"/>
  <c r="G4425" i="2"/>
  <c r="H4425" i="2"/>
  <c r="G4426" i="2"/>
  <c r="H4426" i="2"/>
  <c r="G4427" i="2"/>
  <c r="H4427" i="2"/>
  <c r="G4428" i="2"/>
  <c r="H4428" i="2"/>
  <c r="G4429" i="2"/>
  <c r="H4429" i="2"/>
  <c r="G4430" i="2"/>
  <c r="H4430" i="2"/>
  <c r="G4431" i="2"/>
  <c r="H4431" i="2"/>
  <c r="G4432" i="2"/>
  <c r="H4432" i="2"/>
  <c r="G4433" i="2"/>
  <c r="H4433" i="2"/>
  <c r="G4434" i="2"/>
  <c r="H4434" i="2"/>
  <c r="G4435" i="2"/>
  <c r="H4435" i="2"/>
  <c r="G4436" i="2"/>
  <c r="H4436" i="2"/>
  <c r="G4437" i="2"/>
  <c r="H4437" i="2"/>
  <c r="G4438" i="2"/>
  <c r="H4438" i="2"/>
  <c r="G4439" i="2"/>
  <c r="H4439" i="2"/>
  <c r="G4440" i="2"/>
  <c r="H4440" i="2"/>
  <c r="G4441" i="2"/>
  <c r="H4441" i="2"/>
  <c r="G4442" i="2"/>
  <c r="H4442" i="2"/>
  <c r="G4443" i="2"/>
  <c r="H4443" i="2"/>
  <c r="G4444" i="2"/>
  <c r="H4444" i="2"/>
  <c r="G4445" i="2"/>
  <c r="H4445" i="2"/>
  <c r="G4446" i="2"/>
  <c r="H4446" i="2"/>
  <c r="G4447" i="2"/>
  <c r="H4447" i="2"/>
  <c r="G4448" i="2"/>
  <c r="H4448" i="2"/>
  <c r="G4449" i="2"/>
  <c r="H4449" i="2"/>
  <c r="G4450" i="2"/>
  <c r="H4450" i="2"/>
  <c r="G4451" i="2"/>
  <c r="H4451" i="2"/>
  <c r="G4452" i="2"/>
  <c r="H4452" i="2"/>
  <c r="G4453" i="2"/>
  <c r="H4453" i="2"/>
  <c r="G4454" i="2"/>
  <c r="H4454" i="2"/>
  <c r="G4455" i="2"/>
  <c r="H4455" i="2"/>
  <c r="G4456" i="2"/>
  <c r="H4456" i="2"/>
  <c r="G4457" i="2"/>
  <c r="H4457" i="2"/>
  <c r="G4458" i="2"/>
  <c r="H4458" i="2"/>
  <c r="G4459" i="2"/>
  <c r="H4459" i="2"/>
  <c r="G4460" i="2"/>
  <c r="H4460" i="2"/>
  <c r="G4461" i="2"/>
  <c r="H4461" i="2"/>
  <c r="G4462" i="2"/>
  <c r="H4462" i="2"/>
  <c r="G4463" i="2"/>
  <c r="H4463" i="2"/>
  <c r="G4464" i="2"/>
  <c r="H4464" i="2"/>
  <c r="G4465" i="2"/>
  <c r="H4465" i="2"/>
  <c r="G4466" i="2"/>
  <c r="H4466" i="2"/>
  <c r="G4467" i="2"/>
  <c r="H4467" i="2"/>
  <c r="G4468" i="2"/>
  <c r="H4468" i="2"/>
  <c r="G4469" i="2"/>
  <c r="H4469" i="2"/>
  <c r="G4470" i="2"/>
  <c r="H4470" i="2"/>
  <c r="G4471" i="2"/>
  <c r="H4471" i="2"/>
  <c r="G4472" i="2"/>
  <c r="H4472" i="2"/>
  <c r="G4473" i="2"/>
  <c r="H4473" i="2"/>
  <c r="G4474" i="2"/>
  <c r="H4474" i="2"/>
  <c r="G4475" i="2"/>
  <c r="H4475" i="2"/>
  <c r="G4476" i="2"/>
  <c r="H4476" i="2"/>
  <c r="G4477" i="2"/>
  <c r="H4477" i="2"/>
  <c r="G4478" i="2"/>
  <c r="H4478" i="2"/>
  <c r="G4479" i="2"/>
  <c r="H4479" i="2"/>
  <c r="G4480" i="2"/>
  <c r="H4480" i="2"/>
  <c r="G4481" i="2"/>
  <c r="H4481" i="2"/>
  <c r="G4482" i="2"/>
  <c r="H4482" i="2"/>
  <c r="G4483" i="2"/>
  <c r="H4483" i="2"/>
  <c r="G4484" i="2"/>
  <c r="H4484" i="2"/>
  <c r="G4485" i="2"/>
  <c r="H4485" i="2"/>
  <c r="G4486" i="2"/>
  <c r="H4486" i="2"/>
  <c r="G4487" i="2"/>
  <c r="H4487" i="2"/>
  <c r="G4488" i="2"/>
  <c r="H4488" i="2"/>
  <c r="G4489" i="2"/>
  <c r="H4489" i="2"/>
  <c r="G4490" i="2"/>
  <c r="H4490" i="2"/>
  <c r="G4491" i="2"/>
  <c r="H4491" i="2"/>
  <c r="G4492" i="2"/>
  <c r="H4492" i="2"/>
  <c r="G4493" i="2"/>
  <c r="H4493" i="2"/>
  <c r="G4494" i="2"/>
  <c r="H4494" i="2"/>
  <c r="G4495" i="2"/>
  <c r="H4495" i="2"/>
  <c r="G4496" i="2"/>
  <c r="H4496" i="2"/>
  <c r="G4497" i="2"/>
  <c r="H4497" i="2"/>
  <c r="G4498" i="2"/>
  <c r="H4498" i="2"/>
  <c r="G4499" i="2"/>
  <c r="H4499" i="2"/>
  <c r="G4500" i="2"/>
  <c r="H4500" i="2"/>
  <c r="G4501" i="2"/>
  <c r="H4501" i="2"/>
  <c r="G4502" i="2"/>
  <c r="H4502" i="2"/>
  <c r="G4503" i="2"/>
  <c r="H4503" i="2"/>
  <c r="G4504" i="2"/>
  <c r="H4504" i="2"/>
  <c r="G4505" i="2"/>
  <c r="H4505" i="2"/>
  <c r="G4506" i="2"/>
  <c r="H4506" i="2"/>
  <c r="G4507" i="2"/>
  <c r="H4507" i="2"/>
  <c r="G4508" i="2"/>
  <c r="H4508" i="2"/>
  <c r="G4509" i="2"/>
  <c r="H4509" i="2"/>
  <c r="G4510" i="2"/>
  <c r="H4510" i="2"/>
  <c r="G4511" i="2"/>
  <c r="H4511" i="2"/>
  <c r="G4512" i="2"/>
  <c r="H4512" i="2"/>
  <c r="G4513" i="2"/>
  <c r="H4513" i="2"/>
  <c r="G4514" i="2"/>
  <c r="H4514" i="2"/>
  <c r="G4515" i="2"/>
  <c r="H4515" i="2"/>
  <c r="G4516" i="2"/>
  <c r="H4516" i="2"/>
  <c r="G4517" i="2"/>
  <c r="H4517" i="2"/>
  <c r="G4518" i="2"/>
  <c r="H4518" i="2"/>
  <c r="G4519" i="2"/>
  <c r="H4519" i="2"/>
  <c r="G4520" i="2"/>
  <c r="H4520" i="2"/>
  <c r="G4521" i="2"/>
  <c r="H4521" i="2"/>
  <c r="G4522" i="2"/>
  <c r="H4522" i="2"/>
  <c r="G4523" i="2"/>
  <c r="H4523" i="2"/>
  <c r="G4524" i="2"/>
  <c r="H4524" i="2"/>
  <c r="G4525" i="2"/>
  <c r="H4525" i="2"/>
  <c r="G4526" i="2"/>
  <c r="H4526" i="2"/>
  <c r="G4527" i="2"/>
  <c r="H4527" i="2"/>
  <c r="G4528" i="2"/>
  <c r="H4528" i="2"/>
  <c r="G4529" i="2"/>
  <c r="H4529" i="2"/>
  <c r="G4530" i="2"/>
  <c r="H4530" i="2"/>
  <c r="G4531" i="2"/>
  <c r="H4531" i="2"/>
  <c r="G4532" i="2"/>
  <c r="H4532" i="2"/>
  <c r="G4533" i="2"/>
  <c r="H4533" i="2"/>
  <c r="G4534" i="2"/>
  <c r="H4534" i="2"/>
  <c r="G4535" i="2"/>
  <c r="H4535" i="2"/>
  <c r="G4536" i="2"/>
  <c r="H4536" i="2"/>
  <c r="G4537" i="2"/>
  <c r="H4537" i="2"/>
  <c r="G4538" i="2"/>
  <c r="H4538" i="2"/>
  <c r="G4539" i="2"/>
  <c r="H4539" i="2"/>
  <c r="G4540" i="2"/>
  <c r="H4540" i="2"/>
  <c r="G4541" i="2"/>
  <c r="H4541" i="2"/>
  <c r="G4542" i="2"/>
  <c r="H4542" i="2"/>
  <c r="G4543" i="2"/>
  <c r="H4543" i="2"/>
  <c r="G4544" i="2"/>
  <c r="H4544" i="2"/>
  <c r="G4545" i="2"/>
  <c r="H4545" i="2"/>
  <c r="G4546" i="2"/>
  <c r="H4546" i="2"/>
  <c r="G4547" i="2"/>
  <c r="H4547" i="2"/>
  <c r="G4548" i="2"/>
  <c r="H4548" i="2"/>
  <c r="G4549" i="2"/>
  <c r="H4549" i="2"/>
  <c r="G4550" i="2"/>
  <c r="H4550" i="2"/>
  <c r="G4551" i="2"/>
  <c r="H4551" i="2"/>
  <c r="G4552" i="2"/>
  <c r="H4552" i="2"/>
  <c r="G4553" i="2"/>
  <c r="H4553" i="2"/>
  <c r="G4554" i="2"/>
  <c r="H4554" i="2"/>
  <c r="G4555" i="2"/>
  <c r="H4555" i="2"/>
  <c r="G4556" i="2"/>
  <c r="H4556" i="2"/>
  <c r="G4557" i="2"/>
  <c r="H4557" i="2"/>
  <c r="G4558" i="2"/>
  <c r="H4558" i="2"/>
  <c r="G4559" i="2"/>
  <c r="H4559" i="2"/>
  <c r="G4560" i="2"/>
  <c r="H4560" i="2"/>
  <c r="G4561" i="2"/>
  <c r="H4561" i="2"/>
  <c r="G4562" i="2"/>
  <c r="H4562" i="2"/>
  <c r="G4563" i="2"/>
  <c r="H4563" i="2"/>
  <c r="G4564" i="2"/>
  <c r="H4564" i="2"/>
  <c r="G4565" i="2"/>
  <c r="H4565" i="2"/>
  <c r="G4566" i="2"/>
  <c r="H4566" i="2"/>
  <c r="G4567" i="2"/>
  <c r="H4567" i="2"/>
  <c r="G4568" i="2"/>
  <c r="H4568" i="2"/>
  <c r="G4569" i="2"/>
  <c r="H4569" i="2"/>
  <c r="G4570" i="2"/>
  <c r="H4570" i="2"/>
  <c r="G4571" i="2"/>
  <c r="H4571" i="2"/>
  <c r="G4572" i="2"/>
  <c r="H4572" i="2"/>
  <c r="G4573" i="2"/>
  <c r="H4573" i="2"/>
  <c r="G4574" i="2"/>
  <c r="H4574" i="2"/>
  <c r="G4575" i="2"/>
  <c r="H4575" i="2"/>
  <c r="G4576" i="2"/>
  <c r="H4576" i="2"/>
  <c r="G4577" i="2"/>
  <c r="H4577" i="2"/>
  <c r="G4578" i="2"/>
  <c r="H4578" i="2"/>
  <c r="G4579" i="2"/>
  <c r="H4579" i="2"/>
  <c r="G4580" i="2"/>
  <c r="H4580" i="2"/>
  <c r="G4581" i="2"/>
  <c r="H4581" i="2"/>
  <c r="G4582" i="2"/>
  <c r="H4582" i="2"/>
  <c r="G4583" i="2"/>
  <c r="H4583" i="2"/>
  <c r="G4584" i="2"/>
  <c r="H4584" i="2"/>
  <c r="G4585" i="2"/>
  <c r="H4585" i="2"/>
  <c r="G4586" i="2"/>
  <c r="H4586" i="2"/>
  <c r="G4587" i="2"/>
  <c r="H4587" i="2"/>
  <c r="G4588" i="2"/>
  <c r="H4588" i="2"/>
  <c r="G4589" i="2"/>
  <c r="H4589" i="2"/>
  <c r="G4590" i="2"/>
  <c r="H4590" i="2"/>
  <c r="G4591" i="2"/>
  <c r="H4591" i="2"/>
  <c r="G4592" i="2"/>
  <c r="H4592" i="2"/>
  <c r="G4593" i="2"/>
  <c r="H4593" i="2"/>
  <c r="G4594" i="2"/>
  <c r="H4594" i="2"/>
  <c r="G4595" i="2"/>
  <c r="H4595" i="2"/>
  <c r="G4596" i="2"/>
  <c r="H4596" i="2"/>
  <c r="G4597" i="2"/>
  <c r="H4597" i="2"/>
  <c r="G4598" i="2"/>
  <c r="H4598" i="2"/>
  <c r="G4599" i="2"/>
  <c r="H4599" i="2"/>
  <c r="G4600" i="2"/>
  <c r="H4600" i="2"/>
  <c r="G4601" i="2"/>
  <c r="H4601" i="2"/>
  <c r="G4602" i="2"/>
  <c r="H4602" i="2"/>
  <c r="G4603" i="2"/>
  <c r="H4603" i="2"/>
  <c r="G4604" i="2"/>
  <c r="H4604" i="2"/>
  <c r="G4605" i="2"/>
  <c r="H4605" i="2"/>
  <c r="G4606" i="2"/>
  <c r="H4606" i="2"/>
  <c r="G4607" i="2"/>
  <c r="H4607" i="2"/>
  <c r="G4608" i="2"/>
  <c r="H4608" i="2"/>
  <c r="G4609" i="2"/>
  <c r="H4609" i="2"/>
  <c r="G4610" i="2"/>
  <c r="H4610" i="2"/>
  <c r="G4611" i="2"/>
  <c r="H4611" i="2"/>
  <c r="G4612" i="2"/>
  <c r="H4612" i="2"/>
  <c r="G4613" i="2"/>
  <c r="H4613" i="2"/>
  <c r="G4614" i="2"/>
  <c r="H4614" i="2"/>
  <c r="G4615" i="2"/>
  <c r="H4615" i="2"/>
  <c r="G4616" i="2"/>
  <c r="H4616" i="2"/>
  <c r="G4617" i="2"/>
  <c r="H4617" i="2"/>
  <c r="G4618" i="2"/>
  <c r="H4618" i="2"/>
  <c r="G4619" i="2"/>
  <c r="H4619" i="2"/>
  <c r="G4620" i="2"/>
  <c r="H4620" i="2"/>
  <c r="G4621" i="2"/>
  <c r="H4621" i="2"/>
  <c r="G4622" i="2"/>
  <c r="H4622" i="2"/>
  <c r="G4623" i="2"/>
  <c r="H4623" i="2"/>
  <c r="G4624" i="2"/>
  <c r="H4624" i="2"/>
  <c r="G4625" i="2"/>
  <c r="H4625" i="2"/>
  <c r="G4626" i="2"/>
  <c r="H4626" i="2"/>
  <c r="G4627" i="2"/>
  <c r="H4627" i="2"/>
  <c r="G4628" i="2"/>
  <c r="H4628" i="2"/>
  <c r="G4629" i="2"/>
  <c r="H4629" i="2"/>
  <c r="G4630" i="2"/>
  <c r="H4630" i="2"/>
  <c r="G4631" i="2"/>
  <c r="H4631" i="2"/>
  <c r="G4632" i="2"/>
  <c r="H4632" i="2"/>
  <c r="G4633" i="2"/>
  <c r="H4633" i="2"/>
  <c r="G4634" i="2"/>
  <c r="H4634" i="2"/>
  <c r="G4635" i="2"/>
  <c r="H4635" i="2"/>
  <c r="G4636" i="2"/>
  <c r="H4636" i="2"/>
  <c r="G4637" i="2"/>
  <c r="H4637" i="2"/>
  <c r="G4638" i="2"/>
  <c r="H4638" i="2"/>
  <c r="G4639" i="2"/>
  <c r="H4639" i="2"/>
  <c r="G4640" i="2"/>
  <c r="H4640" i="2"/>
  <c r="G4641" i="2"/>
  <c r="H4641" i="2"/>
  <c r="G4642" i="2"/>
  <c r="H4642" i="2"/>
  <c r="G4643" i="2"/>
  <c r="H4643" i="2"/>
  <c r="G4644" i="2"/>
  <c r="H4644" i="2"/>
  <c r="G4645" i="2"/>
  <c r="H4645" i="2"/>
  <c r="G4646" i="2"/>
  <c r="H4646" i="2"/>
  <c r="G4647" i="2"/>
  <c r="H4647" i="2"/>
  <c r="G4648" i="2"/>
  <c r="H4648" i="2"/>
  <c r="G4649" i="2"/>
  <c r="H4649" i="2"/>
  <c r="G4650" i="2"/>
  <c r="H4650" i="2"/>
  <c r="G4651" i="2"/>
  <c r="H4651" i="2"/>
  <c r="G4652" i="2"/>
  <c r="H4652" i="2"/>
  <c r="G4653" i="2"/>
  <c r="H4653" i="2"/>
  <c r="G4654" i="2"/>
  <c r="H4654" i="2"/>
  <c r="G4655" i="2"/>
  <c r="H4655" i="2"/>
  <c r="G4656" i="2"/>
  <c r="H4656" i="2"/>
  <c r="G4657" i="2"/>
  <c r="H4657" i="2"/>
  <c r="G4658" i="2"/>
  <c r="H4658" i="2"/>
  <c r="G4659" i="2"/>
  <c r="H4659" i="2"/>
  <c r="G4660" i="2"/>
  <c r="H4660" i="2"/>
  <c r="G4661" i="2"/>
  <c r="H4661" i="2"/>
  <c r="G4662" i="2"/>
  <c r="H4662" i="2"/>
  <c r="G4663" i="2"/>
  <c r="H4663" i="2"/>
  <c r="G4664" i="2"/>
  <c r="H4664" i="2"/>
  <c r="G4665" i="2"/>
  <c r="H4665" i="2"/>
  <c r="G4666" i="2"/>
  <c r="H4666" i="2"/>
  <c r="G4667" i="2"/>
  <c r="H4667" i="2"/>
  <c r="G4668" i="2"/>
  <c r="H4668" i="2"/>
  <c r="G4669" i="2"/>
  <c r="H4669" i="2"/>
  <c r="G4670" i="2"/>
  <c r="H4670" i="2"/>
  <c r="G4671" i="2"/>
  <c r="H4671" i="2"/>
  <c r="G4672" i="2"/>
  <c r="H4672" i="2"/>
  <c r="G4673" i="2"/>
  <c r="H4673" i="2"/>
  <c r="G4674" i="2"/>
  <c r="H4674" i="2"/>
  <c r="G4675" i="2"/>
  <c r="H4675" i="2"/>
  <c r="G4676" i="2"/>
  <c r="H4676" i="2"/>
  <c r="G4677" i="2"/>
  <c r="H4677" i="2"/>
  <c r="G4678" i="2"/>
  <c r="H4678" i="2"/>
  <c r="G4679" i="2"/>
  <c r="H4679" i="2"/>
  <c r="G4680" i="2"/>
  <c r="H4680" i="2"/>
  <c r="G4681" i="2"/>
  <c r="H4681" i="2"/>
  <c r="G4682" i="2"/>
  <c r="H4682" i="2"/>
  <c r="G4683" i="2"/>
  <c r="H4683" i="2"/>
  <c r="G4684" i="2"/>
  <c r="H4684" i="2"/>
  <c r="G4685" i="2"/>
  <c r="H4685" i="2"/>
  <c r="G4686" i="2"/>
  <c r="H4686" i="2"/>
  <c r="G4687" i="2"/>
  <c r="H4687" i="2"/>
  <c r="G4688" i="2"/>
  <c r="H4688" i="2"/>
  <c r="G4689" i="2"/>
  <c r="H4689" i="2"/>
  <c r="G4690" i="2"/>
  <c r="H4690" i="2"/>
  <c r="G4691" i="2"/>
  <c r="H4691" i="2"/>
  <c r="G4692" i="2"/>
  <c r="H4692" i="2"/>
  <c r="G4693" i="2"/>
  <c r="H4693" i="2"/>
  <c r="G4694" i="2"/>
  <c r="H4694" i="2"/>
  <c r="G4695" i="2"/>
  <c r="H4695" i="2"/>
  <c r="G4696" i="2"/>
  <c r="H4696" i="2"/>
  <c r="G4697" i="2"/>
  <c r="H4697" i="2"/>
  <c r="G4698" i="2"/>
  <c r="H4698" i="2"/>
  <c r="G4699" i="2"/>
  <c r="H4699" i="2"/>
  <c r="G4700" i="2"/>
  <c r="H4700" i="2"/>
  <c r="G4701" i="2"/>
  <c r="H4701" i="2"/>
  <c r="G4702" i="2"/>
  <c r="H4702" i="2"/>
  <c r="G4703" i="2"/>
  <c r="H4703" i="2"/>
  <c r="G4704" i="2"/>
  <c r="H4704" i="2"/>
  <c r="G4705" i="2"/>
  <c r="H4705" i="2"/>
  <c r="G4706" i="2"/>
  <c r="H4706" i="2"/>
  <c r="G4707" i="2"/>
  <c r="H4707" i="2"/>
  <c r="G4708" i="2"/>
  <c r="H4708" i="2"/>
  <c r="G4709" i="2"/>
  <c r="H4709" i="2"/>
  <c r="G4710" i="2"/>
  <c r="H4710" i="2"/>
  <c r="G4711" i="2"/>
  <c r="H4711" i="2"/>
  <c r="G4712" i="2"/>
  <c r="H4712" i="2"/>
  <c r="G4713" i="2"/>
  <c r="H4713" i="2"/>
  <c r="G4714" i="2"/>
  <c r="H4714" i="2"/>
  <c r="G4715" i="2"/>
  <c r="H4715" i="2"/>
  <c r="G4716" i="2"/>
  <c r="H4716" i="2"/>
  <c r="G4717" i="2"/>
  <c r="H4717" i="2"/>
  <c r="G4718" i="2"/>
  <c r="H4718" i="2"/>
  <c r="G4719" i="2"/>
  <c r="H4719" i="2"/>
  <c r="G4720" i="2"/>
  <c r="H4720" i="2"/>
  <c r="G4721" i="2"/>
  <c r="H4721" i="2"/>
  <c r="G4722" i="2"/>
  <c r="H4722" i="2"/>
  <c r="G4723" i="2"/>
  <c r="H4723" i="2"/>
  <c r="G4724" i="2"/>
  <c r="H4724" i="2"/>
  <c r="G4725" i="2"/>
  <c r="H4725" i="2"/>
  <c r="G4726" i="2"/>
  <c r="H4726" i="2"/>
  <c r="G4727" i="2"/>
  <c r="H4727" i="2"/>
  <c r="G4728" i="2"/>
  <c r="H4728" i="2"/>
  <c r="G4729" i="2"/>
  <c r="H4729" i="2"/>
  <c r="G4730" i="2"/>
  <c r="H4730" i="2"/>
  <c r="G4731" i="2"/>
  <c r="H4731" i="2"/>
  <c r="G4732" i="2"/>
  <c r="H4732" i="2"/>
  <c r="G4733" i="2"/>
  <c r="H4733" i="2"/>
  <c r="G4734" i="2"/>
  <c r="H4734" i="2"/>
  <c r="G4735" i="2"/>
  <c r="H4735" i="2"/>
  <c r="G4736" i="2"/>
  <c r="H4736" i="2"/>
  <c r="G4737" i="2"/>
  <c r="H4737" i="2"/>
  <c r="G4738" i="2"/>
  <c r="H4738" i="2"/>
  <c r="G4739" i="2"/>
  <c r="H4739" i="2"/>
  <c r="G4740" i="2"/>
  <c r="H4740" i="2"/>
  <c r="G4741" i="2"/>
  <c r="H4741" i="2"/>
  <c r="G4742" i="2"/>
  <c r="H4742" i="2"/>
  <c r="G4743" i="2"/>
  <c r="H4743" i="2"/>
  <c r="G4744" i="2"/>
  <c r="H4744" i="2"/>
  <c r="G4745" i="2"/>
  <c r="H4745" i="2"/>
  <c r="G4746" i="2"/>
  <c r="H4746" i="2"/>
  <c r="G4747" i="2"/>
  <c r="H4747" i="2"/>
  <c r="G4748" i="2"/>
  <c r="H4748" i="2"/>
  <c r="G4749" i="2"/>
  <c r="H4749" i="2"/>
  <c r="G4750" i="2"/>
  <c r="H4750" i="2"/>
  <c r="G4751" i="2"/>
  <c r="H4751" i="2"/>
  <c r="G4752" i="2"/>
  <c r="H4752" i="2"/>
  <c r="G4753" i="2"/>
  <c r="H4753" i="2"/>
  <c r="G4754" i="2"/>
  <c r="H4754" i="2"/>
  <c r="G4755" i="2"/>
  <c r="H4755" i="2"/>
  <c r="G4756" i="2"/>
  <c r="H4756" i="2"/>
  <c r="G4757" i="2"/>
  <c r="H4757" i="2"/>
  <c r="G4758" i="2"/>
  <c r="H4758" i="2"/>
  <c r="G4759" i="2"/>
  <c r="H4759" i="2"/>
  <c r="G4760" i="2"/>
  <c r="H4760" i="2"/>
  <c r="G4761" i="2"/>
  <c r="H4761" i="2"/>
  <c r="G4762" i="2"/>
  <c r="H4762" i="2"/>
  <c r="G4763" i="2"/>
  <c r="H4763" i="2"/>
  <c r="G4764" i="2"/>
  <c r="H4764" i="2"/>
  <c r="G4765" i="2"/>
  <c r="H4765" i="2"/>
  <c r="G4766" i="2"/>
  <c r="H4766" i="2"/>
  <c r="G4767" i="2"/>
  <c r="H4767" i="2"/>
  <c r="G4768" i="2"/>
  <c r="H4768" i="2"/>
  <c r="G4769" i="2"/>
  <c r="H4769" i="2"/>
  <c r="G4770" i="2"/>
  <c r="H4770" i="2"/>
  <c r="G4771" i="2"/>
  <c r="H4771" i="2"/>
  <c r="G4772" i="2"/>
  <c r="H4772" i="2"/>
  <c r="G4773" i="2"/>
  <c r="H4773" i="2"/>
  <c r="G4774" i="2"/>
  <c r="H4774" i="2"/>
  <c r="G4775" i="2"/>
  <c r="H4775" i="2"/>
  <c r="G4776" i="2"/>
  <c r="H4776" i="2"/>
  <c r="G4777" i="2"/>
  <c r="H4777" i="2"/>
  <c r="G4778" i="2"/>
  <c r="H4778" i="2"/>
  <c r="G4779" i="2"/>
  <c r="H4779" i="2"/>
  <c r="G4780" i="2"/>
  <c r="H4780" i="2"/>
  <c r="G4781" i="2"/>
  <c r="H4781" i="2"/>
  <c r="G4782" i="2"/>
  <c r="H4782" i="2"/>
  <c r="G4783" i="2"/>
  <c r="H4783" i="2"/>
  <c r="G4784" i="2"/>
  <c r="H4784" i="2"/>
  <c r="G4785" i="2"/>
  <c r="H4785" i="2"/>
  <c r="G4786" i="2"/>
  <c r="H4786" i="2"/>
  <c r="G4787" i="2"/>
  <c r="H4787" i="2"/>
  <c r="G4788" i="2"/>
  <c r="H4788" i="2"/>
  <c r="G4789" i="2"/>
  <c r="H4789" i="2"/>
  <c r="G4790" i="2"/>
  <c r="H4790" i="2"/>
  <c r="G4791" i="2"/>
  <c r="H4791" i="2"/>
  <c r="G4792" i="2"/>
  <c r="H4792" i="2"/>
  <c r="G4793" i="2"/>
  <c r="H4793" i="2"/>
  <c r="G4794" i="2"/>
  <c r="H4794" i="2"/>
  <c r="G4795" i="2"/>
  <c r="H4795" i="2"/>
  <c r="G4796" i="2"/>
  <c r="H4796" i="2"/>
  <c r="G4797" i="2"/>
  <c r="H4797" i="2"/>
  <c r="G4798" i="2"/>
  <c r="H4798" i="2"/>
  <c r="G4799" i="2"/>
  <c r="H4799" i="2"/>
  <c r="G4800" i="2"/>
  <c r="H4800" i="2"/>
  <c r="G4801" i="2"/>
  <c r="H4801" i="2"/>
  <c r="G4802" i="2"/>
  <c r="H4802" i="2"/>
  <c r="G4803" i="2"/>
  <c r="H4803" i="2"/>
  <c r="G4804" i="2"/>
  <c r="H4804" i="2"/>
  <c r="G4805" i="2"/>
  <c r="H4805" i="2"/>
  <c r="G4806" i="2"/>
  <c r="H4806" i="2"/>
  <c r="G4807" i="2"/>
  <c r="H4807" i="2"/>
  <c r="G4808" i="2"/>
  <c r="H4808" i="2"/>
  <c r="G4809" i="2"/>
  <c r="H4809" i="2"/>
  <c r="G4810" i="2"/>
  <c r="H4810" i="2"/>
  <c r="G4811" i="2"/>
  <c r="H4811" i="2"/>
  <c r="G4812" i="2"/>
  <c r="H4812" i="2"/>
  <c r="G4813" i="2"/>
  <c r="H4813" i="2"/>
  <c r="G4814" i="2"/>
  <c r="H4814" i="2"/>
  <c r="G4815" i="2"/>
  <c r="H4815" i="2"/>
  <c r="G4816" i="2"/>
  <c r="H4816" i="2"/>
  <c r="G4817" i="2"/>
  <c r="H4817" i="2"/>
  <c r="G4818" i="2"/>
  <c r="H4818" i="2"/>
  <c r="G4819" i="2"/>
  <c r="H4819" i="2"/>
  <c r="G4820" i="2"/>
  <c r="H4820" i="2"/>
  <c r="G4821" i="2"/>
  <c r="H4821" i="2"/>
  <c r="G4822" i="2"/>
  <c r="H4822" i="2"/>
  <c r="G4823" i="2"/>
  <c r="H4823" i="2"/>
  <c r="G4824" i="2"/>
  <c r="H4824" i="2"/>
  <c r="G4825" i="2"/>
  <c r="H4825" i="2"/>
  <c r="G4826" i="2"/>
  <c r="H4826" i="2"/>
  <c r="G4827" i="2"/>
  <c r="H4827" i="2"/>
  <c r="G4828" i="2"/>
  <c r="H4828" i="2"/>
  <c r="G4829" i="2"/>
  <c r="H4829" i="2"/>
  <c r="G4830" i="2"/>
  <c r="H4830" i="2"/>
  <c r="G4831" i="2"/>
  <c r="H4831" i="2"/>
  <c r="G4832" i="2"/>
  <c r="H4832" i="2"/>
  <c r="G4833" i="2"/>
  <c r="H4833" i="2"/>
  <c r="G4834" i="2"/>
  <c r="H4834" i="2"/>
  <c r="G4835" i="2"/>
  <c r="H4835" i="2"/>
  <c r="G4836" i="2"/>
  <c r="H4836" i="2"/>
  <c r="G4837" i="2"/>
  <c r="H4837" i="2"/>
  <c r="G4838" i="2"/>
  <c r="H4838" i="2"/>
  <c r="G4839" i="2"/>
  <c r="H4839" i="2"/>
  <c r="G4840" i="2"/>
  <c r="H4840" i="2"/>
  <c r="G4841" i="2"/>
  <c r="H4841" i="2"/>
  <c r="G4842" i="2"/>
  <c r="H4842" i="2"/>
  <c r="G4843" i="2"/>
  <c r="H4843" i="2"/>
  <c r="G4844" i="2"/>
  <c r="H4844" i="2"/>
  <c r="G4845" i="2"/>
  <c r="H4845" i="2"/>
  <c r="G4846" i="2"/>
  <c r="H4846" i="2"/>
  <c r="G4847" i="2"/>
  <c r="H4847" i="2"/>
  <c r="G4848" i="2"/>
  <c r="H4848" i="2"/>
  <c r="G4849" i="2"/>
  <c r="H4849" i="2"/>
  <c r="G4850" i="2"/>
  <c r="H4850" i="2"/>
  <c r="G4851" i="2"/>
  <c r="H4851" i="2"/>
  <c r="G4852" i="2"/>
  <c r="H4852" i="2"/>
  <c r="G4853" i="2"/>
  <c r="H4853" i="2"/>
  <c r="G4854" i="2"/>
  <c r="H4854" i="2"/>
  <c r="G4855" i="2"/>
  <c r="H4855" i="2"/>
  <c r="G4856" i="2"/>
  <c r="H4856" i="2"/>
  <c r="G4857" i="2"/>
  <c r="H4857" i="2"/>
  <c r="G4858" i="2"/>
  <c r="H4858" i="2"/>
  <c r="G4859" i="2"/>
  <c r="H4859" i="2"/>
  <c r="G4860" i="2"/>
  <c r="H4860" i="2"/>
  <c r="G4861" i="2"/>
  <c r="H4861" i="2"/>
  <c r="G4862" i="2"/>
  <c r="H4862" i="2"/>
  <c r="G4863" i="2"/>
  <c r="H4863" i="2"/>
  <c r="G4864" i="2"/>
  <c r="H4864" i="2"/>
  <c r="G4865" i="2"/>
  <c r="H4865" i="2"/>
  <c r="G4866" i="2"/>
  <c r="H4866" i="2"/>
  <c r="G4867" i="2"/>
  <c r="H4867" i="2"/>
  <c r="G4868" i="2"/>
  <c r="H4868" i="2"/>
  <c r="G4869" i="2"/>
  <c r="H4869" i="2"/>
  <c r="G4870" i="2"/>
  <c r="H4870" i="2"/>
  <c r="G4871" i="2"/>
  <c r="H4871" i="2"/>
  <c r="G4872" i="2"/>
  <c r="H4872" i="2"/>
  <c r="G4873" i="2"/>
  <c r="H4873" i="2"/>
  <c r="G4874" i="2"/>
  <c r="H4874" i="2"/>
  <c r="G4875" i="2"/>
  <c r="H4875" i="2"/>
  <c r="G4876" i="2"/>
  <c r="H4876" i="2"/>
  <c r="G4877" i="2"/>
  <c r="H4877" i="2"/>
  <c r="G4878" i="2"/>
  <c r="H4878" i="2"/>
  <c r="G4879" i="2"/>
  <c r="H4879" i="2"/>
  <c r="G4880" i="2"/>
  <c r="H4880" i="2"/>
  <c r="G4881" i="2"/>
  <c r="H4881" i="2"/>
  <c r="G4882" i="2"/>
  <c r="H4882" i="2"/>
  <c r="G4883" i="2"/>
  <c r="H4883" i="2"/>
  <c r="G4884" i="2"/>
  <c r="H4884" i="2"/>
  <c r="G4885" i="2"/>
  <c r="H4885" i="2"/>
  <c r="G4886" i="2"/>
  <c r="H4886" i="2"/>
  <c r="G4887" i="2"/>
  <c r="H4887" i="2"/>
  <c r="G4888" i="2"/>
  <c r="H4888" i="2"/>
  <c r="G4889" i="2"/>
  <c r="H4889" i="2"/>
  <c r="G4890" i="2"/>
  <c r="H4890" i="2"/>
  <c r="G4891" i="2"/>
  <c r="H4891" i="2"/>
  <c r="G4892" i="2"/>
  <c r="H4892" i="2"/>
  <c r="G4893" i="2"/>
  <c r="H4893" i="2"/>
  <c r="G4894" i="2"/>
  <c r="H4894" i="2"/>
  <c r="G4895" i="2"/>
  <c r="H4895" i="2"/>
  <c r="G4896" i="2"/>
  <c r="H4896" i="2"/>
  <c r="G4897" i="2"/>
  <c r="H4897" i="2"/>
  <c r="G4898" i="2"/>
  <c r="H4898" i="2"/>
  <c r="G4899" i="2"/>
  <c r="H4899" i="2"/>
  <c r="G4900" i="2"/>
  <c r="H4900" i="2"/>
  <c r="G4901" i="2"/>
  <c r="H4901" i="2"/>
  <c r="G4902" i="2"/>
  <c r="H4902" i="2"/>
  <c r="G4903" i="2"/>
  <c r="H4903" i="2"/>
  <c r="G4904" i="2"/>
  <c r="H4904" i="2"/>
  <c r="G4905" i="2"/>
  <c r="H4905" i="2"/>
  <c r="G4906" i="2"/>
  <c r="H4906" i="2"/>
  <c r="G4907" i="2"/>
  <c r="H4907" i="2"/>
  <c r="G4908" i="2"/>
  <c r="H4908" i="2"/>
  <c r="G4909" i="2"/>
  <c r="H4909" i="2"/>
  <c r="G4910" i="2"/>
  <c r="H4910" i="2"/>
  <c r="G4911" i="2"/>
  <c r="H4911" i="2"/>
  <c r="G4912" i="2"/>
  <c r="H4912" i="2"/>
  <c r="G4913" i="2"/>
  <c r="H4913" i="2"/>
  <c r="G4914" i="2"/>
  <c r="H4914" i="2"/>
  <c r="G4915" i="2"/>
  <c r="H4915" i="2"/>
  <c r="G4916" i="2"/>
  <c r="H4916" i="2"/>
  <c r="G4917" i="2"/>
  <c r="H4917" i="2"/>
  <c r="G4918" i="2"/>
  <c r="H4918" i="2"/>
  <c r="G4919" i="2"/>
  <c r="H4919" i="2"/>
  <c r="G4920" i="2"/>
  <c r="H4920" i="2"/>
  <c r="G4921" i="2"/>
  <c r="H4921" i="2"/>
  <c r="G4922" i="2"/>
  <c r="H4922" i="2"/>
  <c r="G4923" i="2"/>
  <c r="H4923" i="2"/>
  <c r="G4924" i="2"/>
  <c r="H4924" i="2"/>
  <c r="G4925" i="2"/>
  <c r="H4925" i="2"/>
  <c r="G4926" i="2"/>
  <c r="H4926" i="2"/>
  <c r="G4927" i="2"/>
  <c r="H4927" i="2"/>
  <c r="G4928" i="2"/>
  <c r="H4928" i="2"/>
  <c r="G4929" i="2"/>
  <c r="H4929" i="2"/>
  <c r="G4930" i="2"/>
  <c r="H4930" i="2"/>
  <c r="G4931" i="2"/>
  <c r="H4931" i="2"/>
  <c r="G4932" i="2"/>
  <c r="H4932" i="2"/>
  <c r="G4933" i="2"/>
  <c r="H4933" i="2"/>
  <c r="G4934" i="2"/>
  <c r="H4934" i="2"/>
  <c r="G4935" i="2"/>
  <c r="H4935" i="2"/>
  <c r="G4936" i="2"/>
  <c r="H4936" i="2"/>
  <c r="G4937" i="2"/>
  <c r="H4937" i="2"/>
  <c r="G4938" i="2"/>
  <c r="H4938" i="2"/>
  <c r="G4939" i="2"/>
  <c r="H4939" i="2"/>
  <c r="G4940" i="2"/>
  <c r="H4940" i="2"/>
  <c r="G4941" i="2"/>
  <c r="H4941" i="2"/>
  <c r="G4942" i="2"/>
  <c r="H4942" i="2"/>
  <c r="G4943" i="2"/>
  <c r="H4943" i="2"/>
  <c r="G4944" i="2"/>
  <c r="H4944" i="2"/>
  <c r="G4945" i="2"/>
  <c r="H4945" i="2"/>
  <c r="G4946" i="2"/>
  <c r="H4946" i="2"/>
  <c r="G4947" i="2"/>
  <c r="H4947" i="2"/>
  <c r="G4948" i="2"/>
  <c r="H4948" i="2"/>
  <c r="G4949" i="2"/>
  <c r="H4949" i="2"/>
  <c r="G4950" i="2"/>
  <c r="H4950" i="2"/>
  <c r="G4951" i="2"/>
  <c r="H4951" i="2"/>
  <c r="G4952" i="2"/>
  <c r="H4952" i="2"/>
  <c r="G4953" i="2"/>
  <c r="H4953" i="2"/>
  <c r="G4954" i="2"/>
  <c r="H4954" i="2"/>
  <c r="G4955" i="2"/>
  <c r="H4955" i="2"/>
  <c r="G4956" i="2"/>
  <c r="H4956" i="2"/>
  <c r="G4957" i="2"/>
  <c r="H4957" i="2"/>
  <c r="G4958" i="2"/>
  <c r="H4958" i="2"/>
  <c r="G4959" i="2"/>
  <c r="H4959" i="2"/>
  <c r="G4960" i="2"/>
  <c r="H4960" i="2"/>
  <c r="G4961" i="2"/>
  <c r="H4961" i="2"/>
  <c r="G4962" i="2"/>
  <c r="H4962" i="2"/>
  <c r="G4963" i="2"/>
  <c r="H4963" i="2"/>
  <c r="G4964" i="2"/>
  <c r="H4964" i="2"/>
  <c r="G4965" i="2"/>
  <c r="H4965" i="2"/>
  <c r="G4966" i="2"/>
  <c r="H4966" i="2"/>
  <c r="G4967" i="2"/>
  <c r="H4967" i="2"/>
  <c r="G4968" i="2"/>
  <c r="H4968" i="2"/>
  <c r="G4969" i="2"/>
  <c r="H4969" i="2"/>
  <c r="G4970" i="2"/>
  <c r="H4970" i="2"/>
  <c r="G4971" i="2"/>
  <c r="H4971" i="2"/>
  <c r="G4972" i="2"/>
  <c r="H4972" i="2"/>
  <c r="G4973" i="2"/>
  <c r="H4973" i="2"/>
  <c r="G4974" i="2"/>
  <c r="H4974" i="2"/>
  <c r="G4975" i="2"/>
  <c r="H4975" i="2"/>
  <c r="G4976" i="2"/>
  <c r="H4976" i="2"/>
  <c r="G4977" i="2"/>
  <c r="H4977" i="2"/>
  <c r="G4978" i="2"/>
  <c r="H4978" i="2"/>
  <c r="G4979" i="2"/>
  <c r="H4979" i="2"/>
  <c r="G4980" i="2"/>
  <c r="H4980" i="2"/>
  <c r="G4981" i="2"/>
  <c r="H4981" i="2"/>
  <c r="G4982" i="2"/>
  <c r="H4982" i="2"/>
  <c r="G4983" i="2"/>
  <c r="H4983" i="2"/>
  <c r="G4984" i="2"/>
  <c r="H4984" i="2"/>
  <c r="G4985" i="2"/>
  <c r="H4985" i="2"/>
  <c r="G4986" i="2"/>
  <c r="H4986" i="2"/>
  <c r="G4987" i="2"/>
  <c r="H4987" i="2"/>
  <c r="G4988" i="2"/>
  <c r="H4988" i="2"/>
  <c r="G4989" i="2"/>
  <c r="H4989" i="2"/>
  <c r="G4990" i="2"/>
  <c r="H4990" i="2"/>
  <c r="G4991" i="2"/>
  <c r="H4991" i="2"/>
  <c r="G4992" i="2"/>
  <c r="H4992" i="2"/>
  <c r="G4993" i="2"/>
  <c r="H4993" i="2"/>
  <c r="G4994" i="2"/>
  <c r="H4994" i="2"/>
  <c r="G4995" i="2"/>
  <c r="H4995" i="2"/>
  <c r="G4996" i="2"/>
  <c r="H4996" i="2"/>
  <c r="G4997" i="2"/>
  <c r="H4997" i="2"/>
  <c r="G4998" i="2"/>
  <c r="H4998" i="2"/>
  <c r="G4999" i="2"/>
  <c r="H4999" i="2"/>
  <c r="G5000" i="2"/>
  <c r="H5000" i="2"/>
  <c r="G5001" i="2"/>
  <c r="H5001" i="2"/>
  <c r="G5002" i="2"/>
  <c r="H5002" i="2"/>
  <c r="G5003" i="2"/>
  <c r="H5003" i="2"/>
  <c r="G5004" i="2"/>
  <c r="H5004" i="2"/>
  <c r="G5005" i="2"/>
  <c r="H5005" i="2"/>
  <c r="G5006" i="2"/>
  <c r="H5006" i="2"/>
  <c r="G5007" i="2"/>
  <c r="H5007" i="2"/>
  <c r="G5008" i="2"/>
  <c r="H5008" i="2"/>
  <c r="G5009" i="2"/>
  <c r="H5009" i="2"/>
  <c r="G5010" i="2"/>
  <c r="H5010" i="2"/>
  <c r="G5011" i="2"/>
  <c r="H5011" i="2"/>
  <c r="G5012" i="2"/>
  <c r="H5012" i="2"/>
  <c r="G5013" i="2"/>
  <c r="H5013" i="2"/>
  <c r="G5014" i="2"/>
  <c r="H5014" i="2"/>
  <c r="G5015" i="2"/>
  <c r="H5015" i="2"/>
  <c r="G5016" i="2"/>
  <c r="H5016" i="2"/>
  <c r="G5017" i="2"/>
  <c r="H5017" i="2"/>
  <c r="G5018" i="2"/>
  <c r="H5018" i="2"/>
  <c r="G5019" i="2"/>
  <c r="H5019" i="2"/>
  <c r="G5020" i="2"/>
  <c r="H5020" i="2"/>
  <c r="G5021" i="2"/>
  <c r="H5021" i="2"/>
  <c r="G5022" i="2"/>
  <c r="H5022" i="2"/>
  <c r="G5023" i="2"/>
  <c r="H5023" i="2"/>
  <c r="G5024" i="2"/>
  <c r="H5024" i="2"/>
  <c r="G5025" i="2"/>
  <c r="H5025" i="2"/>
  <c r="G5026" i="2"/>
  <c r="H5026" i="2"/>
  <c r="G5027" i="2"/>
  <c r="H5027" i="2"/>
  <c r="G5028" i="2"/>
  <c r="H5028" i="2"/>
  <c r="G5029" i="2"/>
  <c r="H5029" i="2"/>
  <c r="G5030" i="2"/>
  <c r="H5030" i="2"/>
  <c r="G5031" i="2"/>
  <c r="H5031" i="2"/>
  <c r="G5032" i="2"/>
  <c r="H5032" i="2"/>
  <c r="G5033" i="2"/>
  <c r="H5033" i="2"/>
  <c r="G5034" i="2"/>
  <c r="H5034" i="2"/>
  <c r="G5035" i="2"/>
  <c r="H5035" i="2"/>
  <c r="G5036" i="2"/>
  <c r="H5036" i="2"/>
  <c r="G5037" i="2"/>
  <c r="H5037" i="2"/>
  <c r="G5038" i="2"/>
  <c r="H5038" i="2"/>
  <c r="G5039" i="2"/>
  <c r="H5039" i="2"/>
  <c r="G5040" i="2"/>
  <c r="H5040" i="2"/>
  <c r="G5041" i="2"/>
  <c r="H5041" i="2"/>
  <c r="G5042" i="2"/>
  <c r="H5042" i="2"/>
  <c r="G5043" i="2"/>
  <c r="H5043" i="2"/>
  <c r="G5044" i="2"/>
  <c r="H5044" i="2"/>
  <c r="G5045" i="2"/>
  <c r="H5045" i="2"/>
  <c r="G5046" i="2"/>
  <c r="H5046" i="2"/>
  <c r="G5047" i="2"/>
  <c r="H5047" i="2"/>
  <c r="G5048" i="2"/>
  <c r="H5048" i="2"/>
  <c r="G5049" i="2"/>
  <c r="H5049" i="2"/>
  <c r="G5050" i="2"/>
  <c r="H5050" i="2"/>
  <c r="G5051" i="2"/>
  <c r="H5051" i="2"/>
  <c r="G5052" i="2"/>
  <c r="H5052" i="2"/>
  <c r="G5053" i="2"/>
  <c r="H5053" i="2"/>
  <c r="G5054" i="2"/>
  <c r="H5054" i="2"/>
  <c r="G5055" i="2"/>
  <c r="H5055" i="2"/>
  <c r="G5056" i="2"/>
  <c r="H5056" i="2"/>
  <c r="G5057" i="2"/>
  <c r="H5057" i="2"/>
  <c r="G5058" i="2"/>
  <c r="H5058" i="2"/>
  <c r="G5059" i="2"/>
  <c r="H5059" i="2"/>
  <c r="G5060" i="2"/>
  <c r="H5060" i="2"/>
  <c r="G5061" i="2"/>
  <c r="H5061" i="2"/>
  <c r="G5062" i="2"/>
  <c r="H5062" i="2"/>
  <c r="G5063" i="2"/>
  <c r="H5063" i="2"/>
  <c r="G5064" i="2"/>
  <c r="H5064" i="2"/>
  <c r="G5065" i="2"/>
  <c r="H5065" i="2"/>
  <c r="G5066" i="2"/>
  <c r="H5066" i="2"/>
  <c r="G5067" i="2"/>
  <c r="H5067" i="2"/>
  <c r="G5068" i="2"/>
  <c r="H5068" i="2"/>
  <c r="G5069" i="2"/>
  <c r="H5069" i="2"/>
  <c r="G5070" i="2"/>
  <c r="H5070" i="2"/>
  <c r="G5071" i="2"/>
  <c r="H5071" i="2"/>
  <c r="G5072" i="2"/>
  <c r="H5072" i="2"/>
  <c r="G5073" i="2"/>
  <c r="H5073" i="2"/>
  <c r="G5074" i="2"/>
  <c r="H5074" i="2"/>
  <c r="G5075" i="2"/>
  <c r="H5075" i="2"/>
  <c r="G5076" i="2"/>
  <c r="H5076" i="2"/>
  <c r="G5077" i="2"/>
  <c r="H5077" i="2"/>
  <c r="G5078" i="2"/>
  <c r="H5078" i="2"/>
  <c r="G5079" i="2"/>
  <c r="H5079" i="2"/>
  <c r="G5080" i="2"/>
  <c r="H5080" i="2"/>
  <c r="G5081" i="2"/>
  <c r="H5081" i="2"/>
  <c r="G5082" i="2"/>
  <c r="H5082" i="2"/>
  <c r="G5083" i="2"/>
  <c r="H5083" i="2"/>
  <c r="G5084" i="2"/>
  <c r="H5084" i="2"/>
  <c r="G5085" i="2"/>
  <c r="H5085" i="2"/>
  <c r="G5086" i="2"/>
  <c r="H5086" i="2"/>
  <c r="G5087" i="2"/>
  <c r="H5087" i="2"/>
  <c r="G5088" i="2"/>
  <c r="H5088" i="2"/>
  <c r="G5089" i="2"/>
  <c r="H5089" i="2"/>
  <c r="G5090" i="2"/>
  <c r="H5090" i="2"/>
  <c r="G5091" i="2"/>
  <c r="H5091" i="2"/>
  <c r="G5092" i="2"/>
  <c r="H5092" i="2"/>
  <c r="G5093" i="2"/>
  <c r="H5093" i="2"/>
  <c r="G5094" i="2"/>
  <c r="H5094" i="2"/>
  <c r="G5095" i="2"/>
  <c r="H5095" i="2"/>
  <c r="G5096" i="2"/>
  <c r="H5096" i="2"/>
  <c r="G5097" i="2"/>
  <c r="H5097" i="2"/>
  <c r="G5098" i="2"/>
  <c r="H5098" i="2"/>
  <c r="G5099" i="2"/>
  <c r="H5099" i="2"/>
  <c r="G5100" i="2"/>
  <c r="H5100" i="2"/>
  <c r="G5101" i="2"/>
  <c r="H5101" i="2"/>
  <c r="G5102" i="2"/>
  <c r="H5102" i="2"/>
  <c r="G5103" i="2"/>
  <c r="H5103" i="2"/>
  <c r="G5104" i="2"/>
  <c r="H5104" i="2"/>
  <c r="G5105" i="2"/>
  <c r="H5105" i="2"/>
  <c r="G5106" i="2"/>
  <c r="H5106" i="2"/>
  <c r="G5107" i="2"/>
  <c r="H5107" i="2"/>
  <c r="G5108" i="2"/>
  <c r="H5108" i="2"/>
  <c r="G5109" i="2"/>
  <c r="H5109" i="2"/>
  <c r="G5110" i="2"/>
  <c r="H5110" i="2"/>
  <c r="G5111" i="2"/>
  <c r="H5111" i="2"/>
  <c r="G5112" i="2"/>
  <c r="H5112" i="2"/>
  <c r="G5113" i="2"/>
  <c r="H5113" i="2"/>
  <c r="G5114" i="2"/>
  <c r="H5114" i="2"/>
  <c r="G5115" i="2"/>
  <c r="H5115" i="2"/>
  <c r="G5116" i="2"/>
  <c r="H5116" i="2"/>
  <c r="G5117" i="2"/>
  <c r="H5117" i="2"/>
  <c r="G5118" i="2"/>
  <c r="H5118" i="2"/>
  <c r="G5119" i="2"/>
  <c r="H5119" i="2"/>
  <c r="G5120" i="2"/>
  <c r="H5120" i="2"/>
  <c r="G5121" i="2"/>
  <c r="H5121" i="2"/>
  <c r="G5122" i="2"/>
  <c r="H5122" i="2"/>
  <c r="G5123" i="2"/>
  <c r="H5123" i="2"/>
  <c r="G5124" i="2"/>
  <c r="H5124" i="2"/>
  <c r="G5125" i="2"/>
  <c r="H5125" i="2"/>
  <c r="G5126" i="2"/>
  <c r="H5126" i="2"/>
  <c r="G5127" i="2"/>
  <c r="H5127" i="2"/>
  <c r="G5128" i="2"/>
  <c r="H5128" i="2"/>
  <c r="G5129" i="2"/>
  <c r="H5129" i="2"/>
  <c r="G5130" i="2"/>
  <c r="H5130" i="2"/>
  <c r="G5131" i="2"/>
  <c r="H5131" i="2"/>
  <c r="G5132" i="2"/>
  <c r="H5132" i="2"/>
  <c r="G5133" i="2"/>
  <c r="H5133" i="2"/>
  <c r="G5134" i="2"/>
  <c r="H5134" i="2"/>
  <c r="G5135" i="2"/>
  <c r="H5135" i="2"/>
  <c r="G5136" i="2"/>
  <c r="H5136" i="2"/>
  <c r="G5137" i="2"/>
  <c r="H5137" i="2"/>
  <c r="G5138" i="2"/>
  <c r="H5138" i="2"/>
  <c r="G5139" i="2"/>
  <c r="H5139" i="2"/>
  <c r="G5140" i="2"/>
  <c r="H5140" i="2"/>
  <c r="G5141" i="2"/>
  <c r="H5141" i="2"/>
  <c r="G5142" i="2"/>
  <c r="H5142" i="2"/>
  <c r="G5143" i="2"/>
  <c r="H5143" i="2"/>
  <c r="G5144" i="2"/>
  <c r="H5144" i="2"/>
  <c r="G5145" i="2"/>
  <c r="H5145" i="2"/>
  <c r="G5146" i="2"/>
  <c r="H5146" i="2"/>
  <c r="G5147" i="2"/>
  <c r="H5147" i="2"/>
  <c r="G5148" i="2"/>
  <c r="H5148" i="2"/>
  <c r="G5149" i="2"/>
  <c r="H5149" i="2"/>
  <c r="G5150" i="2"/>
  <c r="H5150" i="2"/>
  <c r="G5151" i="2"/>
  <c r="H5151" i="2"/>
  <c r="G5152" i="2"/>
  <c r="H5152" i="2"/>
  <c r="G5153" i="2"/>
  <c r="H5153" i="2"/>
  <c r="G5154" i="2"/>
  <c r="H5154" i="2"/>
  <c r="G5155" i="2"/>
  <c r="H5155" i="2"/>
  <c r="G5156" i="2"/>
  <c r="H5156" i="2"/>
  <c r="G5157" i="2"/>
  <c r="H5157" i="2"/>
  <c r="G5158" i="2"/>
  <c r="H5158" i="2"/>
  <c r="G5159" i="2"/>
  <c r="H5159" i="2"/>
  <c r="G5160" i="2"/>
  <c r="H5160" i="2"/>
  <c r="G5161" i="2"/>
  <c r="H5161" i="2"/>
  <c r="G5162" i="2"/>
  <c r="H5162" i="2"/>
  <c r="G5163" i="2"/>
  <c r="H5163" i="2"/>
  <c r="G5164" i="2"/>
  <c r="H5164" i="2"/>
  <c r="G5165" i="2"/>
  <c r="H5165" i="2"/>
  <c r="G5166" i="2"/>
  <c r="H5166" i="2"/>
  <c r="G5167" i="2"/>
  <c r="H5167" i="2"/>
  <c r="G5168" i="2"/>
  <c r="H5168" i="2"/>
  <c r="G5169" i="2"/>
  <c r="H5169" i="2"/>
  <c r="G5170" i="2"/>
  <c r="H5170" i="2"/>
  <c r="G5171" i="2"/>
  <c r="H5171" i="2"/>
  <c r="G5172" i="2"/>
  <c r="H5172" i="2"/>
  <c r="G5173" i="2"/>
  <c r="H5173" i="2"/>
  <c r="G5174" i="2"/>
  <c r="H5174" i="2"/>
  <c r="G5175" i="2"/>
  <c r="H5175" i="2"/>
  <c r="G5176" i="2"/>
  <c r="H5176" i="2"/>
  <c r="G5177" i="2"/>
  <c r="H5177" i="2"/>
  <c r="G5178" i="2"/>
  <c r="H5178" i="2"/>
  <c r="G5179" i="2"/>
  <c r="H5179" i="2"/>
  <c r="G5180" i="2"/>
  <c r="H5180" i="2"/>
  <c r="G5181" i="2"/>
  <c r="H5181" i="2"/>
  <c r="G5182" i="2"/>
  <c r="H5182" i="2"/>
  <c r="G5183" i="2"/>
  <c r="H5183" i="2"/>
  <c r="G5184" i="2"/>
  <c r="H5184" i="2"/>
  <c r="G5185" i="2"/>
  <c r="H5185" i="2"/>
  <c r="G5186" i="2"/>
  <c r="H5186" i="2"/>
  <c r="G5187" i="2"/>
  <c r="H5187" i="2"/>
  <c r="G5188" i="2"/>
  <c r="H5188" i="2"/>
  <c r="G5189" i="2"/>
  <c r="H5189" i="2"/>
  <c r="G5190" i="2"/>
  <c r="H5190" i="2"/>
  <c r="G5191" i="2"/>
  <c r="H5191" i="2"/>
  <c r="G5192" i="2"/>
  <c r="H5192" i="2"/>
  <c r="G5193" i="2"/>
  <c r="H5193" i="2"/>
  <c r="G5194" i="2"/>
  <c r="H5194" i="2"/>
  <c r="G5195" i="2"/>
  <c r="H5195" i="2"/>
  <c r="G5196" i="2"/>
  <c r="H5196" i="2"/>
  <c r="G5197" i="2"/>
  <c r="H5197" i="2"/>
  <c r="G5198" i="2"/>
  <c r="H5198" i="2"/>
  <c r="G5199" i="2"/>
  <c r="H5199" i="2"/>
  <c r="G5200" i="2"/>
  <c r="H5200" i="2"/>
  <c r="G5201" i="2"/>
  <c r="H5201" i="2"/>
  <c r="G5202" i="2"/>
  <c r="H5202" i="2"/>
  <c r="G5203" i="2"/>
  <c r="H5203" i="2"/>
  <c r="G5204" i="2"/>
  <c r="H5204" i="2"/>
  <c r="G5205" i="2"/>
  <c r="H5205" i="2"/>
  <c r="G5206" i="2"/>
  <c r="H5206" i="2"/>
  <c r="G5207" i="2"/>
  <c r="H5207" i="2"/>
  <c r="G5208" i="2"/>
  <c r="H5208" i="2"/>
  <c r="G5209" i="2"/>
  <c r="H5209" i="2"/>
  <c r="G5210" i="2"/>
  <c r="H5210" i="2"/>
  <c r="G5211" i="2"/>
  <c r="H5211" i="2"/>
  <c r="G5212" i="2"/>
  <c r="H5212" i="2"/>
  <c r="G5213" i="2"/>
  <c r="H5213" i="2"/>
  <c r="G5214" i="2"/>
  <c r="H5214" i="2"/>
  <c r="G5215" i="2"/>
  <c r="H5215" i="2"/>
  <c r="G5216" i="2"/>
  <c r="H5216" i="2"/>
  <c r="G5217" i="2"/>
  <c r="H5217" i="2"/>
  <c r="G5218" i="2"/>
  <c r="H5218" i="2"/>
  <c r="G5219" i="2"/>
  <c r="H5219" i="2"/>
  <c r="G5220" i="2"/>
  <c r="H5220" i="2"/>
  <c r="G5221" i="2"/>
  <c r="H5221" i="2"/>
  <c r="G5222" i="2"/>
  <c r="H5222" i="2"/>
  <c r="G5223" i="2"/>
  <c r="H5223" i="2"/>
  <c r="G5224" i="2"/>
  <c r="H5224" i="2"/>
  <c r="G5225" i="2"/>
  <c r="H5225" i="2"/>
  <c r="G5226" i="2"/>
  <c r="H5226" i="2"/>
  <c r="G5227" i="2"/>
  <c r="H5227" i="2"/>
  <c r="G5228" i="2"/>
  <c r="H5228" i="2"/>
  <c r="G5229" i="2"/>
  <c r="H5229" i="2"/>
  <c r="G5230" i="2"/>
  <c r="H5230" i="2"/>
  <c r="G5231" i="2"/>
  <c r="H5231" i="2"/>
  <c r="G5232" i="2"/>
  <c r="H5232" i="2"/>
  <c r="G5233" i="2"/>
  <c r="H5233" i="2"/>
  <c r="G5234" i="2"/>
  <c r="H5234" i="2"/>
  <c r="G5235" i="2"/>
  <c r="H5235" i="2"/>
  <c r="G5236" i="2"/>
  <c r="H5236" i="2"/>
  <c r="G5237" i="2"/>
  <c r="H5237" i="2"/>
  <c r="G5238" i="2"/>
  <c r="H5238" i="2"/>
  <c r="G5239" i="2"/>
  <c r="H5239" i="2"/>
  <c r="G5240" i="2"/>
  <c r="H5240" i="2"/>
  <c r="G5241" i="2"/>
  <c r="H5241" i="2"/>
  <c r="G5242" i="2"/>
  <c r="H5242" i="2"/>
  <c r="G5243" i="2"/>
  <c r="H5243" i="2"/>
  <c r="G5244" i="2"/>
  <c r="H5244" i="2"/>
  <c r="G5245" i="2"/>
  <c r="H5245" i="2"/>
  <c r="G5246" i="2"/>
  <c r="H5246" i="2"/>
  <c r="G5247" i="2"/>
  <c r="H5247" i="2"/>
  <c r="G5248" i="2"/>
  <c r="H5248" i="2"/>
  <c r="G5249" i="2"/>
  <c r="H5249" i="2"/>
  <c r="G5250" i="2"/>
  <c r="H5250" i="2"/>
  <c r="G5251" i="2"/>
  <c r="H5251" i="2"/>
  <c r="G5252" i="2"/>
  <c r="H5252" i="2"/>
  <c r="G5253" i="2"/>
  <c r="H5253" i="2"/>
  <c r="G5254" i="2"/>
  <c r="H5254" i="2"/>
  <c r="G5255" i="2"/>
  <c r="H5255" i="2"/>
  <c r="G5256" i="2"/>
  <c r="H5256" i="2"/>
  <c r="G5257" i="2"/>
  <c r="H5257" i="2"/>
  <c r="G5258" i="2"/>
  <c r="H5258" i="2"/>
  <c r="G5259" i="2"/>
  <c r="H5259" i="2"/>
  <c r="G5260" i="2"/>
  <c r="H5260" i="2"/>
  <c r="G5261" i="2"/>
  <c r="H5261" i="2"/>
  <c r="G5262" i="2"/>
  <c r="H5262" i="2"/>
  <c r="G5263" i="2"/>
  <c r="H5263" i="2"/>
  <c r="G5264" i="2"/>
  <c r="H5264" i="2"/>
  <c r="G5265" i="2"/>
  <c r="H5265" i="2"/>
  <c r="G5266" i="2"/>
  <c r="H5266" i="2"/>
  <c r="G5267" i="2"/>
  <c r="H5267" i="2"/>
  <c r="G5268" i="2"/>
  <c r="H5268" i="2"/>
  <c r="G5269" i="2"/>
  <c r="H5269" i="2"/>
  <c r="G5270" i="2"/>
  <c r="H5270" i="2"/>
  <c r="G5271" i="2"/>
  <c r="H5271" i="2"/>
  <c r="G5272" i="2"/>
  <c r="H5272" i="2"/>
  <c r="G5273" i="2"/>
  <c r="H5273" i="2"/>
  <c r="G5274" i="2"/>
  <c r="H5274" i="2"/>
  <c r="G5275" i="2"/>
  <c r="H5275" i="2"/>
  <c r="G5276" i="2"/>
  <c r="H5276" i="2"/>
  <c r="G5277" i="2"/>
  <c r="H5277" i="2"/>
  <c r="G5278" i="2"/>
  <c r="H5278" i="2"/>
  <c r="G5279" i="2"/>
  <c r="H5279" i="2"/>
  <c r="G5280" i="2"/>
  <c r="H5280" i="2"/>
  <c r="G5281" i="2"/>
  <c r="H5281" i="2"/>
  <c r="G5282" i="2"/>
  <c r="H5282" i="2"/>
  <c r="G5283" i="2"/>
  <c r="H5283" i="2"/>
  <c r="G5284" i="2"/>
  <c r="H5284" i="2"/>
  <c r="G5285" i="2"/>
  <c r="H5285" i="2"/>
  <c r="G5286" i="2"/>
  <c r="H5286" i="2"/>
  <c r="G5287" i="2"/>
  <c r="H5287" i="2"/>
  <c r="G5288" i="2"/>
  <c r="H5288" i="2"/>
  <c r="G5289" i="2"/>
  <c r="H5289" i="2"/>
  <c r="G5290" i="2"/>
  <c r="H5290" i="2"/>
  <c r="G5291" i="2"/>
  <c r="H5291" i="2"/>
  <c r="G5292" i="2"/>
  <c r="H5292" i="2"/>
  <c r="G5293" i="2"/>
  <c r="H5293" i="2"/>
  <c r="G5294" i="2"/>
  <c r="H5294" i="2"/>
  <c r="G5295" i="2"/>
  <c r="H5295" i="2"/>
  <c r="G5296" i="2"/>
  <c r="H5296" i="2"/>
  <c r="G5297" i="2"/>
  <c r="H5297" i="2"/>
  <c r="G5298" i="2"/>
  <c r="H5298" i="2"/>
  <c r="G5299" i="2"/>
  <c r="H5299" i="2"/>
  <c r="G5300" i="2"/>
  <c r="H5300" i="2"/>
  <c r="G5301" i="2"/>
  <c r="H5301" i="2"/>
  <c r="G5302" i="2"/>
  <c r="H5302" i="2"/>
  <c r="G5303" i="2"/>
  <c r="H5303" i="2"/>
  <c r="G5304" i="2"/>
  <c r="H5304" i="2"/>
  <c r="G5305" i="2"/>
  <c r="H5305" i="2"/>
  <c r="G5306" i="2"/>
  <c r="H5306" i="2"/>
  <c r="G5307" i="2"/>
  <c r="H5307" i="2"/>
  <c r="G5308" i="2"/>
  <c r="H5308" i="2"/>
  <c r="G5309" i="2"/>
  <c r="H5309" i="2"/>
  <c r="G5310" i="2"/>
  <c r="H5310" i="2"/>
  <c r="G5311" i="2"/>
  <c r="H5311" i="2"/>
  <c r="G5312" i="2"/>
  <c r="H5312" i="2"/>
  <c r="G5313" i="2"/>
  <c r="H5313" i="2"/>
  <c r="G5314" i="2"/>
  <c r="H5314" i="2"/>
  <c r="G5315" i="2"/>
  <c r="H5315" i="2"/>
  <c r="G5316" i="2"/>
  <c r="H5316" i="2"/>
  <c r="G5317" i="2"/>
  <c r="H5317" i="2"/>
  <c r="G5318" i="2"/>
  <c r="H5318" i="2"/>
  <c r="G5319" i="2"/>
  <c r="H5319" i="2"/>
  <c r="G5320" i="2"/>
  <c r="H5320" i="2"/>
  <c r="G5321" i="2"/>
  <c r="H5321" i="2"/>
  <c r="G5322" i="2"/>
  <c r="H5322" i="2"/>
  <c r="G5323" i="2"/>
  <c r="H5323" i="2"/>
  <c r="G5324" i="2"/>
  <c r="H5324" i="2"/>
  <c r="G5325" i="2"/>
  <c r="H5325" i="2"/>
  <c r="G5326" i="2"/>
  <c r="H5326" i="2"/>
  <c r="G5327" i="2"/>
  <c r="H5327" i="2"/>
  <c r="G5328" i="2"/>
  <c r="H5328" i="2"/>
  <c r="G5329" i="2"/>
  <c r="H5329" i="2"/>
  <c r="G5330" i="2"/>
  <c r="H5330" i="2"/>
  <c r="G5331" i="2"/>
  <c r="H5331" i="2"/>
  <c r="G5332" i="2"/>
  <c r="H5332" i="2"/>
  <c r="G5333" i="2"/>
  <c r="H5333" i="2"/>
  <c r="G5334" i="2"/>
  <c r="H5334" i="2"/>
  <c r="G5335" i="2"/>
  <c r="H5335" i="2"/>
  <c r="G5336" i="2"/>
  <c r="H5336" i="2"/>
  <c r="G5337" i="2"/>
  <c r="H5337" i="2"/>
  <c r="G5338" i="2"/>
  <c r="H5338" i="2"/>
  <c r="G5339" i="2"/>
  <c r="H5339" i="2"/>
  <c r="G5340" i="2"/>
  <c r="H5340" i="2"/>
  <c r="G5341" i="2"/>
  <c r="H5341" i="2"/>
  <c r="G5342" i="2"/>
  <c r="H5342" i="2"/>
  <c r="G5343" i="2"/>
  <c r="H5343" i="2"/>
  <c r="G5344" i="2"/>
  <c r="H5344" i="2"/>
  <c r="G5345" i="2"/>
  <c r="H5345" i="2"/>
  <c r="G5346" i="2"/>
  <c r="H5346" i="2"/>
  <c r="G5347" i="2"/>
  <c r="H5347" i="2"/>
  <c r="G5348" i="2"/>
  <c r="H5348" i="2"/>
  <c r="G5349" i="2"/>
  <c r="H5349" i="2"/>
  <c r="G5350" i="2"/>
  <c r="H5350" i="2"/>
  <c r="G5351" i="2"/>
  <c r="H5351" i="2"/>
  <c r="G5352" i="2"/>
  <c r="H5352" i="2"/>
  <c r="G5353" i="2"/>
  <c r="H5353" i="2"/>
  <c r="G5354" i="2"/>
  <c r="H5354" i="2"/>
  <c r="G5355" i="2"/>
  <c r="H5355" i="2"/>
  <c r="G5356" i="2"/>
  <c r="H5356" i="2"/>
  <c r="G5357" i="2"/>
  <c r="H5357" i="2"/>
  <c r="G5358" i="2"/>
  <c r="H5358" i="2"/>
  <c r="G5359" i="2"/>
  <c r="H5359" i="2"/>
  <c r="G5360" i="2"/>
  <c r="H5360" i="2"/>
  <c r="G5361" i="2"/>
  <c r="H5361" i="2"/>
  <c r="G5362" i="2"/>
  <c r="H5362" i="2"/>
  <c r="G5363" i="2"/>
  <c r="H5363" i="2"/>
  <c r="G5364" i="2"/>
  <c r="H5364" i="2"/>
  <c r="G5365" i="2"/>
  <c r="H5365" i="2"/>
  <c r="G5366" i="2"/>
  <c r="H5366" i="2"/>
  <c r="G5367" i="2"/>
  <c r="H5367" i="2"/>
  <c r="G5368" i="2"/>
  <c r="H5368" i="2"/>
  <c r="G5369" i="2"/>
  <c r="H5369" i="2"/>
  <c r="G5370" i="2"/>
  <c r="H5370" i="2"/>
  <c r="G5371" i="2"/>
  <c r="H5371" i="2"/>
  <c r="G5372" i="2"/>
  <c r="H5372" i="2"/>
  <c r="G5373" i="2"/>
  <c r="H5373" i="2"/>
  <c r="G5374" i="2"/>
  <c r="H5374" i="2"/>
  <c r="G5375" i="2"/>
  <c r="H5375" i="2"/>
  <c r="G5376" i="2"/>
  <c r="H5376" i="2"/>
  <c r="G5377" i="2"/>
  <c r="H5377" i="2"/>
  <c r="G5378" i="2"/>
  <c r="H5378" i="2"/>
  <c r="G5379" i="2"/>
  <c r="H5379" i="2"/>
  <c r="G5380" i="2"/>
  <c r="H5380" i="2"/>
  <c r="G5381" i="2"/>
  <c r="H5381" i="2"/>
  <c r="G5382" i="2"/>
  <c r="H5382" i="2"/>
  <c r="G5383" i="2"/>
  <c r="H5383" i="2"/>
  <c r="G5384" i="2"/>
  <c r="H5384" i="2"/>
  <c r="G5385" i="2"/>
  <c r="H5385" i="2"/>
  <c r="G5386" i="2"/>
  <c r="H5386" i="2"/>
  <c r="G5387" i="2"/>
  <c r="H5387" i="2"/>
  <c r="G5388" i="2"/>
  <c r="H5388" i="2"/>
  <c r="G5389" i="2"/>
  <c r="H5389" i="2"/>
  <c r="G5390" i="2"/>
  <c r="H5390" i="2"/>
  <c r="G5391" i="2"/>
  <c r="H5391" i="2"/>
  <c r="G5392" i="2"/>
  <c r="H5392" i="2"/>
  <c r="G5393" i="2"/>
  <c r="H5393" i="2"/>
  <c r="G5394" i="2"/>
  <c r="H5394" i="2"/>
  <c r="G5395" i="2"/>
  <c r="H5395" i="2"/>
  <c r="G5396" i="2"/>
  <c r="H5396" i="2"/>
  <c r="G5397" i="2"/>
  <c r="H5397" i="2"/>
  <c r="G5398" i="2"/>
  <c r="H5398" i="2"/>
  <c r="G5399" i="2"/>
  <c r="H5399" i="2"/>
  <c r="G5400" i="2"/>
  <c r="H5400" i="2"/>
  <c r="G5401" i="2"/>
  <c r="H5401" i="2"/>
  <c r="G5402" i="2"/>
  <c r="H5402" i="2"/>
  <c r="G5403" i="2"/>
  <c r="H5403" i="2"/>
  <c r="G5404" i="2"/>
  <c r="H5404" i="2"/>
  <c r="G5405" i="2"/>
  <c r="H5405" i="2"/>
  <c r="G5406" i="2"/>
  <c r="H5406" i="2"/>
  <c r="G5407" i="2"/>
  <c r="H5407" i="2"/>
  <c r="G5408" i="2"/>
  <c r="H5408" i="2"/>
  <c r="G5409" i="2"/>
  <c r="H5409" i="2"/>
  <c r="G5410" i="2"/>
  <c r="H5410" i="2"/>
  <c r="G5411" i="2"/>
  <c r="H5411" i="2"/>
  <c r="G5412" i="2"/>
  <c r="H5412" i="2"/>
  <c r="G5413" i="2"/>
  <c r="H5413" i="2"/>
  <c r="G5414" i="2"/>
  <c r="H5414" i="2"/>
  <c r="G5415" i="2"/>
  <c r="H5415" i="2"/>
  <c r="G5416" i="2"/>
  <c r="H5416" i="2"/>
  <c r="G5417" i="2"/>
  <c r="H5417" i="2"/>
  <c r="G5418" i="2"/>
  <c r="H5418" i="2"/>
  <c r="G5419" i="2"/>
  <c r="H5419" i="2"/>
  <c r="G5420" i="2"/>
  <c r="H5420" i="2"/>
  <c r="G5421" i="2"/>
  <c r="H5421" i="2"/>
  <c r="G5422" i="2"/>
  <c r="H5422" i="2"/>
  <c r="G5423" i="2"/>
  <c r="H5423" i="2"/>
  <c r="G5424" i="2"/>
  <c r="H5424" i="2"/>
  <c r="G5425" i="2"/>
  <c r="H5425" i="2"/>
  <c r="G5426" i="2"/>
  <c r="H5426" i="2"/>
  <c r="G5427" i="2"/>
  <c r="H5427" i="2"/>
  <c r="G5428" i="2"/>
  <c r="H5428" i="2"/>
  <c r="G5429" i="2"/>
  <c r="H5429" i="2"/>
  <c r="G5430" i="2"/>
  <c r="H5430" i="2"/>
  <c r="G5431" i="2"/>
  <c r="H5431" i="2"/>
  <c r="G5432" i="2"/>
  <c r="H5432" i="2"/>
  <c r="G5433" i="2"/>
  <c r="H5433" i="2"/>
  <c r="G5434" i="2"/>
  <c r="H5434" i="2"/>
  <c r="G5435" i="2"/>
  <c r="H5435" i="2"/>
  <c r="G5436" i="2"/>
  <c r="H5436" i="2"/>
  <c r="G5437" i="2"/>
  <c r="H5437" i="2"/>
  <c r="G5438" i="2"/>
  <c r="H5438" i="2"/>
  <c r="G5439" i="2"/>
  <c r="H5439" i="2"/>
  <c r="G5440" i="2"/>
  <c r="H5440" i="2"/>
  <c r="G5441" i="2"/>
  <c r="H5441" i="2"/>
  <c r="G5442" i="2"/>
  <c r="H5442" i="2"/>
  <c r="G5443" i="2"/>
  <c r="H5443" i="2"/>
  <c r="G5444" i="2"/>
  <c r="H5444" i="2"/>
  <c r="G5445" i="2"/>
  <c r="H5445" i="2"/>
  <c r="G5446" i="2"/>
  <c r="H5446" i="2"/>
  <c r="G5447" i="2"/>
  <c r="H5447" i="2"/>
  <c r="G5448" i="2"/>
  <c r="H5448" i="2"/>
  <c r="G5449" i="2"/>
  <c r="H5449" i="2"/>
  <c r="G5450" i="2"/>
  <c r="H5450" i="2"/>
  <c r="G5451" i="2"/>
  <c r="H5451" i="2"/>
  <c r="G5452" i="2"/>
  <c r="H5452" i="2"/>
  <c r="G5453" i="2"/>
  <c r="H5453" i="2"/>
  <c r="G5454" i="2"/>
  <c r="H5454" i="2"/>
  <c r="G5455" i="2"/>
  <c r="H5455" i="2"/>
  <c r="G5456" i="2"/>
  <c r="H5456" i="2"/>
  <c r="G5457" i="2"/>
  <c r="H5457" i="2"/>
  <c r="G5458" i="2"/>
  <c r="H5458" i="2"/>
  <c r="G5459" i="2"/>
  <c r="H5459" i="2"/>
  <c r="G5460" i="2"/>
  <c r="H5460" i="2"/>
  <c r="G5461" i="2"/>
  <c r="H5461" i="2"/>
  <c r="G5462" i="2"/>
  <c r="H5462" i="2"/>
  <c r="G5463" i="2"/>
  <c r="H5463" i="2"/>
  <c r="G5464" i="2"/>
  <c r="H5464" i="2"/>
  <c r="G5465" i="2"/>
  <c r="H5465" i="2"/>
  <c r="G5466" i="2"/>
  <c r="H5466" i="2"/>
  <c r="G5467" i="2"/>
  <c r="H5467" i="2"/>
  <c r="G5468" i="2"/>
  <c r="H5468" i="2"/>
  <c r="G5469" i="2"/>
  <c r="H5469" i="2"/>
  <c r="G5470" i="2"/>
  <c r="H5470" i="2"/>
  <c r="G5471" i="2"/>
  <c r="H5471" i="2"/>
  <c r="G5472" i="2"/>
  <c r="H5472" i="2"/>
  <c r="G5473" i="2"/>
  <c r="H5473" i="2"/>
  <c r="G5474" i="2"/>
  <c r="H5474" i="2"/>
  <c r="G5475" i="2"/>
  <c r="H5475" i="2"/>
  <c r="G5476" i="2"/>
  <c r="H5476" i="2"/>
  <c r="G5477" i="2"/>
  <c r="H5477" i="2"/>
  <c r="G5478" i="2"/>
  <c r="H5478" i="2"/>
  <c r="G5479" i="2"/>
  <c r="H5479" i="2"/>
  <c r="G5480" i="2"/>
  <c r="H5480" i="2"/>
  <c r="G5481" i="2"/>
  <c r="H5481" i="2"/>
  <c r="G5482" i="2"/>
  <c r="H5482" i="2"/>
  <c r="G5483" i="2"/>
  <c r="H5483" i="2"/>
  <c r="G5484" i="2"/>
  <c r="H5484" i="2"/>
  <c r="G5485" i="2"/>
  <c r="H5485" i="2"/>
  <c r="G5486" i="2"/>
  <c r="H5486" i="2"/>
  <c r="G5487" i="2"/>
  <c r="H5487" i="2"/>
  <c r="G5488" i="2"/>
  <c r="H5488" i="2"/>
  <c r="G5489" i="2"/>
  <c r="H5489" i="2"/>
  <c r="G5490" i="2"/>
  <c r="H5490" i="2"/>
  <c r="G5491" i="2"/>
  <c r="H5491" i="2"/>
  <c r="G5492" i="2"/>
  <c r="H5492" i="2"/>
  <c r="G5493" i="2"/>
  <c r="H5493" i="2"/>
  <c r="G5494" i="2"/>
  <c r="H5494" i="2"/>
  <c r="G5495" i="2"/>
  <c r="H5495" i="2"/>
  <c r="G5496" i="2"/>
  <c r="H5496" i="2"/>
  <c r="G5497" i="2"/>
  <c r="H5497" i="2"/>
  <c r="G5498" i="2"/>
  <c r="H5498" i="2"/>
  <c r="G5499" i="2"/>
  <c r="H5499" i="2"/>
  <c r="G5500" i="2"/>
  <c r="H5500" i="2"/>
  <c r="G5501" i="2"/>
  <c r="H5501" i="2"/>
  <c r="G5502" i="2"/>
  <c r="H5502" i="2"/>
  <c r="G5503" i="2"/>
  <c r="H5503" i="2"/>
  <c r="G5504" i="2"/>
  <c r="H5504" i="2"/>
  <c r="G5505" i="2"/>
  <c r="H5505" i="2"/>
  <c r="G5506" i="2"/>
  <c r="H5506" i="2"/>
  <c r="G5507" i="2"/>
  <c r="H5507" i="2"/>
  <c r="G5508" i="2"/>
  <c r="H5508" i="2"/>
  <c r="G5509" i="2"/>
  <c r="H5509" i="2"/>
  <c r="G5510" i="2"/>
  <c r="H5510" i="2"/>
  <c r="G5511" i="2"/>
  <c r="H5511" i="2"/>
  <c r="G5512" i="2"/>
  <c r="H5512" i="2"/>
  <c r="G5513" i="2"/>
  <c r="H5513" i="2"/>
  <c r="G5514" i="2"/>
  <c r="H5514" i="2"/>
  <c r="G5515" i="2"/>
  <c r="H5515" i="2"/>
  <c r="G5516" i="2"/>
  <c r="H5516" i="2"/>
  <c r="G5517" i="2"/>
  <c r="H5517" i="2"/>
  <c r="G5518" i="2"/>
  <c r="H5518" i="2"/>
  <c r="G5519" i="2"/>
  <c r="H5519" i="2"/>
  <c r="G5520" i="2"/>
  <c r="H5520" i="2"/>
  <c r="G5521" i="2"/>
  <c r="H5521" i="2"/>
  <c r="G5522" i="2"/>
  <c r="H5522" i="2"/>
  <c r="G5523" i="2"/>
  <c r="H5523" i="2"/>
  <c r="G5524" i="2"/>
  <c r="H5524" i="2"/>
  <c r="G5525" i="2"/>
  <c r="H5525" i="2"/>
  <c r="G5526" i="2"/>
  <c r="H5526" i="2"/>
  <c r="G5527" i="2"/>
  <c r="H5527" i="2"/>
  <c r="G5528" i="2"/>
  <c r="H5528" i="2"/>
  <c r="G5529" i="2"/>
  <c r="H5529" i="2"/>
  <c r="G5530" i="2"/>
  <c r="H5530" i="2"/>
  <c r="G5531" i="2"/>
  <c r="H5531" i="2"/>
  <c r="G5532" i="2"/>
  <c r="H5532" i="2"/>
  <c r="G5533" i="2"/>
  <c r="H5533" i="2"/>
  <c r="G5534" i="2"/>
  <c r="H5534" i="2"/>
  <c r="G5535" i="2"/>
  <c r="H5535" i="2"/>
  <c r="G5536" i="2"/>
  <c r="H5536" i="2"/>
  <c r="G5537" i="2"/>
  <c r="H5537" i="2"/>
  <c r="G5538" i="2"/>
  <c r="H5538" i="2"/>
  <c r="G5539" i="2"/>
  <c r="H5539" i="2"/>
  <c r="G5540" i="2"/>
  <c r="H5540" i="2"/>
  <c r="G5541" i="2"/>
  <c r="H5541" i="2"/>
  <c r="G5542" i="2"/>
  <c r="H5542" i="2"/>
  <c r="G5543" i="2"/>
  <c r="H5543" i="2"/>
  <c r="G5544" i="2"/>
  <c r="H5544" i="2"/>
  <c r="G5545" i="2"/>
  <c r="H5545" i="2"/>
  <c r="G5546" i="2"/>
  <c r="H5546" i="2"/>
  <c r="G5547" i="2"/>
  <c r="H5547" i="2"/>
  <c r="G5548" i="2"/>
  <c r="H5548" i="2"/>
  <c r="G5549" i="2"/>
  <c r="H5549" i="2"/>
  <c r="G5550" i="2"/>
  <c r="H5550" i="2"/>
  <c r="G5551" i="2"/>
  <c r="H5551" i="2"/>
  <c r="G5552" i="2"/>
  <c r="H5552" i="2"/>
  <c r="G5553" i="2"/>
  <c r="H5553" i="2"/>
  <c r="G5554" i="2"/>
  <c r="H5554" i="2"/>
  <c r="G5555" i="2"/>
  <c r="H5555" i="2"/>
  <c r="G5556" i="2"/>
  <c r="H5556" i="2"/>
  <c r="G5557" i="2"/>
  <c r="H5557" i="2"/>
  <c r="G5558" i="2"/>
  <c r="H5558" i="2"/>
  <c r="G5559" i="2"/>
  <c r="H5559" i="2"/>
  <c r="G5560" i="2"/>
  <c r="H5560" i="2"/>
  <c r="G5561" i="2"/>
  <c r="H5561" i="2"/>
  <c r="G5562" i="2"/>
  <c r="H5562" i="2"/>
  <c r="G5563" i="2"/>
  <c r="H5563" i="2"/>
  <c r="G5564" i="2"/>
  <c r="H5564" i="2"/>
  <c r="G5565" i="2"/>
  <c r="H5565" i="2"/>
  <c r="G5566" i="2"/>
  <c r="H5566" i="2"/>
  <c r="G5567" i="2"/>
  <c r="H5567" i="2"/>
  <c r="G5568" i="2"/>
  <c r="H5568" i="2"/>
  <c r="G5569" i="2"/>
  <c r="H5569" i="2"/>
  <c r="G5570" i="2"/>
  <c r="H5570" i="2"/>
  <c r="G5571" i="2"/>
  <c r="H5571" i="2"/>
  <c r="G5572" i="2"/>
  <c r="H5572" i="2"/>
  <c r="G5573" i="2"/>
  <c r="H5573" i="2"/>
  <c r="G5574" i="2"/>
  <c r="H5574" i="2"/>
  <c r="G5575" i="2"/>
  <c r="H5575" i="2"/>
  <c r="G5576" i="2"/>
  <c r="H5576" i="2"/>
  <c r="G5577" i="2"/>
  <c r="H5577" i="2"/>
  <c r="G5578" i="2"/>
  <c r="H5578" i="2"/>
  <c r="G5579" i="2"/>
  <c r="H5579" i="2"/>
  <c r="G5580" i="2"/>
  <c r="H5580" i="2"/>
  <c r="G5581" i="2"/>
  <c r="H5581" i="2"/>
  <c r="G5582" i="2"/>
  <c r="H5582" i="2"/>
  <c r="G5583" i="2"/>
  <c r="H5583" i="2"/>
  <c r="G5584" i="2"/>
  <c r="H5584" i="2"/>
  <c r="G5585" i="2"/>
  <c r="H5585" i="2"/>
  <c r="G5586" i="2"/>
  <c r="H5586" i="2"/>
  <c r="G5587" i="2"/>
  <c r="H5587" i="2"/>
  <c r="G5588" i="2"/>
  <c r="H5588" i="2"/>
  <c r="G5589" i="2"/>
  <c r="H5589" i="2"/>
  <c r="G5590" i="2"/>
  <c r="H5590" i="2"/>
  <c r="G5591" i="2"/>
  <c r="H5591" i="2"/>
  <c r="G5592" i="2"/>
  <c r="H5592" i="2"/>
  <c r="G5593" i="2"/>
  <c r="H5593" i="2"/>
  <c r="G5594" i="2"/>
  <c r="H5594" i="2"/>
  <c r="G5595" i="2"/>
  <c r="H5595" i="2"/>
  <c r="G5596" i="2"/>
  <c r="H5596" i="2"/>
  <c r="G5597" i="2"/>
  <c r="H5597" i="2"/>
  <c r="G5598" i="2"/>
  <c r="H5598" i="2"/>
  <c r="G5599" i="2"/>
  <c r="H5599" i="2"/>
  <c r="G5600" i="2"/>
  <c r="H5600" i="2"/>
  <c r="G5601" i="2"/>
  <c r="H5601" i="2"/>
  <c r="G5602" i="2"/>
  <c r="H5602" i="2"/>
  <c r="G5603" i="2"/>
  <c r="H5603" i="2"/>
  <c r="G5604" i="2"/>
  <c r="H5604" i="2"/>
  <c r="G5605" i="2"/>
  <c r="H5605" i="2"/>
  <c r="G5606" i="2"/>
  <c r="H5606" i="2"/>
  <c r="G5607" i="2"/>
  <c r="H5607" i="2"/>
  <c r="G5608" i="2"/>
  <c r="H5608" i="2"/>
  <c r="G5609" i="2"/>
  <c r="H5609" i="2"/>
  <c r="G5610" i="2"/>
  <c r="H5610" i="2"/>
  <c r="G5611" i="2"/>
  <c r="H5611" i="2"/>
  <c r="G5612" i="2"/>
  <c r="H5612" i="2"/>
  <c r="G5613" i="2"/>
  <c r="H5613" i="2"/>
  <c r="G5614" i="2"/>
  <c r="H5614" i="2"/>
  <c r="G5615" i="2"/>
  <c r="H5615" i="2"/>
  <c r="G5616" i="2"/>
  <c r="H5616" i="2"/>
  <c r="G5617" i="2"/>
  <c r="H5617" i="2"/>
  <c r="G5618" i="2"/>
  <c r="H5618" i="2"/>
  <c r="G5619" i="2"/>
  <c r="H5619" i="2"/>
  <c r="G5620" i="2"/>
  <c r="H5620" i="2"/>
  <c r="G5621" i="2"/>
  <c r="H5621" i="2"/>
  <c r="G5622" i="2"/>
  <c r="H5622" i="2"/>
  <c r="G5623" i="2"/>
  <c r="H5623" i="2"/>
  <c r="G5624" i="2"/>
  <c r="H5624" i="2"/>
  <c r="G5625" i="2"/>
  <c r="H5625" i="2"/>
  <c r="G5626" i="2"/>
  <c r="H5626" i="2"/>
  <c r="G5627" i="2"/>
  <c r="H5627" i="2"/>
  <c r="G5628" i="2"/>
  <c r="H5628" i="2"/>
  <c r="G5629" i="2"/>
  <c r="H5629" i="2"/>
  <c r="G5630" i="2"/>
  <c r="H5630" i="2"/>
  <c r="G5631" i="2"/>
  <c r="H5631" i="2"/>
  <c r="G5632" i="2"/>
  <c r="H5632" i="2"/>
  <c r="G5633" i="2"/>
  <c r="H5633" i="2"/>
  <c r="G5634" i="2"/>
  <c r="H5634" i="2"/>
  <c r="G5635" i="2"/>
  <c r="H5635" i="2"/>
  <c r="G5636" i="2"/>
  <c r="H5636" i="2"/>
  <c r="G5637" i="2"/>
  <c r="H5637" i="2"/>
  <c r="G5638" i="2"/>
  <c r="H5638" i="2"/>
  <c r="G5639" i="2"/>
  <c r="H5639" i="2"/>
  <c r="G5640" i="2"/>
  <c r="H5640" i="2"/>
  <c r="G5641" i="2"/>
  <c r="H5641" i="2"/>
  <c r="G5642" i="2"/>
  <c r="H5642" i="2"/>
  <c r="G5643" i="2"/>
  <c r="H5643" i="2"/>
  <c r="G5644" i="2"/>
  <c r="H5644" i="2"/>
  <c r="G5645" i="2"/>
  <c r="H5645" i="2"/>
  <c r="G5646" i="2"/>
  <c r="H5646" i="2"/>
  <c r="G5647" i="2"/>
  <c r="H5647" i="2"/>
  <c r="G5648" i="2"/>
  <c r="H5648" i="2"/>
  <c r="G5649" i="2"/>
  <c r="H5649" i="2"/>
  <c r="G5650" i="2"/>
  <c r="H5650" i="2"/>
  <c r="G5651" i="2"/>
  <c r="H5651" i="2"/>
  <c r="G5652" i="2"/>
  <c r="H5652" i="2"/>
  <c r="G5653" i="2"/>
  <c r="H5653" i="2"/>
  <c r="G5654" i="2"/>
  <c r="H5654" i="2"/>
  <c r="G5655" i="2"/>
  <c r="H5655" i="2"/>
  <c r="G5656" i="2"/>
  <c r="H5656" i="2"/>
  <c r="G5657" i="2"/>
  <c r="H5657" i="2"/>
  <c r="G5658" i="2"/>
  <c r="H5658" i="2"/>
  <c r="G5659" i="2"/>
  <c r="H5659" i="2"/>
  <c r="G5660" i="2"/>
  <c r="H5660" i="2"/>
  <c r="G5661" i="2"/>
  <c r="H5661" i="2"/>
  <c r="G5662" i="2"/>
  <c r="H5662" i="2"/>
  <c r="G5663" i="2"/>
  <c r="H5663" i="2"/>
  <c r="G5664" i="2"/>
  <c r="H5664" i="2"/>
  <c r="G5665" i="2"/>
  <c r="H5665" i="2"/>
  <c r="G5666" i="2"/>
  <c r="H5666" i="2"/>
  <c r="G5667" i="2"/>
  <c r="H5667" i="2"/>
  <c r="G5668" i="2"/>
  <c r="H5668" i="2"/>
  <c r="G5669" i="2"/>
  <c r="H5669" i="2"/>
  <c r="G5670" i="2"/>
  <c r="H5670" i="2"/>
  <c r="G5671" i="2"/>
  <c r="H5671" i="2"/>
  <c r="G5672" i="2"/>
  <c r="H5672" i="2"/>
  <c r="G5673" i="2"/>
  <c r="H5673" i="2"/>
  <c r="G5674" i="2"/>
  <c r="H5674" i="2"/>
  <c r="G5675" i="2"/>
  <c r="H5675" i="2"/>
  <c r="G5676" i="2"/>
  <c r="H5676" i="2"/>
  <c r="G5677" i="2"/>
  <c r="H5677" i="2"/>
  <c r="G5678" i="2"/>
  <c r="H5678" i="2"/>
  <c r="G5679" i="2"/>
  <c r="H5679" i="2"/>
  <c r="G5680" i="2"/>
  <c r="H5680" i="2"/>
  <c r="G5681" i="2"/>
  <c r="H5681" i="2"/>
  <c r="G5682" i="2"/>
  <c r="H5682" i="2"/>
  <c r="G5683" i="2"/>
  <c r="H5683" i="2"/>
  <c r="G5684" i="2"/>
  <c r="H5684" i="2"/>
  <c r="G5685" i="2"/>
  <c r="H5685" i="2"/>
  <c r="G5686" i="2"/>
  <c r="H5686" i="2"/>
  <c r="G5687" i="2"/>
  <c r="H5687" i="2"/>
  <c r="G5688" i="2"/>
  <c r="H5688" i="2"/>
  <c r="G5689" i="2"/>
  <c r="H5689" i="2"/>
  <c r="G5690" i="2"/>
  <c r="H5690" i="2"/>
  <c r="G5691" i="2"/>
  <c r="H5691" i="2"/>
  <c r="G5692" i="2"/>
  <c r="H5692" i="2"/>
  <c r="G5693" i="2"/>
  <c r="H5693" i="2"/>
  <c r="G5694" i="2"/>
  <c r="H5694" i="2"/>
  <c r="G5695" i="2"/>
  <c r="H5695" i="2"/>
  <c r="G5696" i="2"/>
  <c r="H5696" i="2"/>
  <c r="G5697" i="2"/>
  <c r="H5697" i="2"/>
  <c r="G5698" i="2"/>
  <c r="H5698" i="2"/>
  <c r="G5699" i="2"/>
  <c r="H5699" i="2"/>
  <c r="G5700" i="2"/>
  <c r="H5700" i="2"/>
  <c r="G5701" i="2"/>
  <c r="H5701" i="2"/>
  <c r="G5702" i="2"/>
  <c r="H5702" i="2"/>
  <c r="G5703" i="2"/>
  <c r="H5703" i="2"/>
  <c r="G5704" i="2"/>
  <c r="H5704" i="2"/>
  <c r="G5705" i="2"/>
  <c r="H5705" i="2"/>
  <c r="G5706" i="2"/>
  <c r="H5706" i="2"/>
  <c r="G5707" i="2"/>
  <c r="H5707" i="2"/>
  <c r="G5708" i="2"/>
  <c r="H5708" i="2"/>
  <c r="G5709" i="2"/>
  <c r="H5709" i="2"/>
  <c r="G5710" i="2"/>
  <c r="H5710" i="2"/>
  <c r="G5711" i="2"/>
  <c r="H5711" i="2"/>
  <c r="G5712" i="2"/>
  <c r="H5712" i="2"/>
  <c r="G5713" i="2"/>
  <c r="H5713" i="2"/>
  <c r="G5714" i="2"/>
  <c r="H5714" i="2"/>
  <c r="G5715" i="2"/>
  <c r="H5715" i="2"/>
  <c r="G5716" i="2"/>
  <c r="H5716" i="2"/>
  <c r="G5717" i="2"/>
  <c r="H5717" i="2"/>
  <c r="G5718" i="2"/>
  <c r="H5718" i="2"/>
  <c r="G5719" i="2"/>
  <c r="H5719" i="2"/>
  <c r="G5720" i="2"/>
  <c r="H5720" i="2"/>
  <c r="G5721" i="2"/>
  <c r="H5721" i="2"/>
  <c r="G5722" i="2"/>
  <c r="H5722" i="2"/>
  <c r="G5723" i="2"/>
  <c r="H5723" i="2"/>
  <c r="G5724" i="2"/>
  <c r="H5724" i="2"/>
  <c r="G5725" i="2"/>
  <c r="H5725" i="2"/>
  <c r="G5726" i="2"/>
  <c r="H5726" i="2"/>
  <c r="G5727" i="2"/>
  <c r="H5727" i="2"/>
  <c r="G5728" i="2"/>
  <c r="H5728" i="2"/>
  <c r="G5729" i="2"/>
  <c r="H5729" i="2"/>
  <c r="G5730" i="2"/>
  <c r="H5730" i="2"/>
  <c r="G5731" i="2"/>
  <c r="H5731" i="2"/>
  <c r="G5732" i="2"/>
  <c r="H5732" i="2"/>
  <c r="G5733" i="2"/>
  <c r="H5733" i="2"/>
  <c r="G5734" i="2"/>
  <c r="H5734" i="2"/>
  <c r="G5735" i="2"/>
  <c r="H5735" i="2"/>
  <c r="G5736" i="2"/>
  <c r="H5736" i="2"/>
  <c r="G5737" i="2"/>
  <c r="H5737" i="2"/>
  <c r="G5738" i="2"/>
  <c r="H5738" i="2"/>
  <c r="G5739" i="2"/>
  <c r="H5739" i="2"/>
  <c r="G5740" i="2"/>
  <c r="H5740" i="2"/>
  <c r="G5741" i="2"/>
  <c r="H5741" i="2"/>
  <c r="G5742" i="2"/>
  <c r="H5742" i="2"/>
  <c r="G5743" i="2"/>
  <c r="H5743" i="2"/>
  <c r="G5744" i="2"/>
  <c r="H5744" i="2"/>
  <c r="G5745" i="2"/>
  <c r="H5745" i="2"/>
  <c r="G5746" i="2"/>
  <c r="H5746" i="2"/>
  <c r="G5747" i="2"/>
  <c r="H5747" i="2"/>
  <c r="G5748" i="2"/>
  <c r="H5748" i="2"/>
  <c r="G5749" i="2"/>
  <c r="H5749" i="2"/>
  <c r="G5750" i="2"/>
  <c r="H5750" i="2"/>
  <c r="G5751" i="2"/>
  <c r="H5751" i="2"/>
  <c r="G5752" i="2"/>
  <c r="H5752" i="2"/>
  <c r="G5753" i="2"/>
  <c r="H5753" i="2"/>
  <c r="G5754" i="2"/>
  <c r="H5754" i="2"/>
  <c r="G5755" i="2"/>
  <c r="H5755" i="2"/>
  <c r="G5756" i="2"/>
  <c r="H5756" i="2"/>
  <c r="G5757" i="2"/>
  <c r="H5757" i="2"/>
  <c r="G5758" i="2"/>
  <c r="H5758" i="2"/>
  <c r="G5759" i="2"/>
  <c r="H5759" i="2"/>
  <c r="G5760" i="2"/>
  <c r="H5760" i="2"/>
  <c r="G5761" i="2"/>
  <c r="H5761" i="2"/>
  <c r="G5762" i="2"/>
  <c r="H5762" i="2"/>
  <c r="G5763" i="2"/>
  <c r="H5763" i="2"/>
  <c r="G5764" i="2"/>
  <c r="H5764" i="2"/>
  <c r="G5765" i="2"/>
  <c r="H5765" i="2"/>
  <c r="G5766" i="2"/>
  <c r="H5766" i="2"/>
  <c r="G5767" i="2"/>
  <c r="H5767" i="2"/>
  <c r="G5768" i="2"/>
  <c r="H5768" i="2"/>
  <c r="G5769" i="2"/>
  <c r="H5769" i="2"/>
  <c r="G5770" i="2"/>
  <c r="H5770" i="2"/>
  <c r="G5771" i="2"/>
  <c r="H5771" i="2"/>
  <c r="G5772" i="2"/>
  <c r="H5772" i="2"/>
  <c r="G5773" i="2"/>
  <c r="H5773" i="2"/>
  <c r="G5774" i="2"/>
  <c r="H5774" i="2"/>
  <c r="G5775" i="2"/>
  <c r="H5775" i="2"/>
  <c r="G5776" i="2"/>
  <c r="H5776" i="2"/>
  <c r="G5777" i="2"/>
  <c r="H5777" i="2"/>
  <c r="G5778" i="2"/>
  <c r="H5778" i="2"/>
  <c r="G5779" i="2"/>
  <c r="H5779" i="2"/>
  <c r="G5780" i="2"/>
  <c r="H5780" i="2"/>
  <c r="G5781" i="2"/>
  <c r="H5781" i="2"/>
  <c r="G5782" i="2"/>
  <c r="H5782" i="2"/>
  <c r="G5783" i="2"/>
  <c r="H5783" i="2"/>
  <c r="G5784" i="2"/>
  <c r="H5784" i="2"/>
  <c r="G5785" i="2"/>
  <c r="H5785" i="2"/>
  <c r="G5786" i="2"/>
  <c r="H5786" i="2"/>
  <c r="G5787" i="2"/>
  <c r="H5787" i="2"/>
  <c r="G5788" i="2"/>
  <c r="H5788" i="2"/>
  <c r="G5789" i="2"/>
  <c r="H5789" i="2"/>
  <c r="G5790" i="2"/>
  <c r="H5790" i="2"/>
  <c r="G5791" i="2"/>
  <c r="H5791" i="2"/>
  <c r="G5792" i="2"/>
  <c r="H5792" i="2"/>
  <c r="G5793" i="2"/>
  <c r="H5793" i="2"/>
  <c r="G5794" i="2"/>
  <c r="H5794" i="2"/>
  <c r="G5795" i="2"/>
  <c r="H5795" i="2"/>
  <c r="G5796" i="2"/>
  <c r="H5796" i="2"/>
  <c r="G5797" i="2"/>
  <c r="H5797" i="2"/>
  <c r="G5798" i="2"/>
  <c r="H5798" i="2"/>
  <c r="G5799" i="2"/>
  <c r="H5799" i="2"/>
  <c r="G5800" i="2"/>
  <c r="H5800" i="2"/>
  <c r="G5801" i="2"/>
  <c r="H5801" i="2"/>
  <c r="G5802" i="2"/>
  <c r="H5802" i="2"/>
  <c r="G5803" i="2"/>
  <c r="H5803" i="2"/>
  <c r="G5804" i="2"/>
  <c r="H5804" i="2"/>
  <c r="G5805" i="2"/>
  <c r="H5805" i="2"/>
  <c r="G5806" i="2"/>
  <c r="H5806" i="2"/>
  <c r="G5807" i="2"/>
  <c r="H5807" i="2"/>
  <c r="G5808" i="2"/>
  <c r="H5808" i="2"/>
  <c r="G5809" i="2"/>
  <c r="H5809" i="2"/>
  <c r="G5810" i="2"/>
  <c r="H5810" i="2"/>
  <c r="G5811" i="2"/>
  <c r="H5811" i="2"/>
  <c r="G5812" i="2"/>
  <c r="H5812" i="2"/>
  <c r="G5813" i="2"/>
  <c r="H5813" i="2"/>
  <c r="G5814" i="2"/>
  <c r="H5814" i="2"/>
  <c r="G5815" i="2"/>
  <c r="H5815" i="2"/>
  <c r="G5816" i="2"/>
  <c r="H5816" i="2"/>
  <c r="G5817" i="2"/>
  <c r="H5817" i="2"/>
  <c r="G5818" i="2"/>
  <c r="H5818" i="2"/>
  <c r="G5819" i="2"/>
  <c r="H5819" i="2"/>
  <c r="G5820" i="2"/>
  <c r="H5820" i="2"/>
  <c r="G5821" i="2"/>
  <c r="H5821" i="2"/>
  <c r="G5822" i="2"/>
  <c r="H5822" i="2"/>
  <c r="G5823" i="2"/>
  <c r="H5823" i="2"/>
  <c r="G5824" i="2"/>
  <c r="H5824" i="2"/>
  <c r="G5825" i="2"/>
  <c r="H5825" i="2"/>
  <c r="G5826" i="2"/>
  <c r="H5826" i="2"/>
  <c r="G5827" i="2"/>
  <c r="H5827" i="2"/>
  <c r="G5828" i="2"/>
  <c r="H5828" i="2"/>
  <c r="G5829" i="2"/>
  <c r="H5829" i="2"/>
  <c r="G5830" i="2"/>
  <c r="H5830" i="2"/>
  <c r="G5831" i="2"/>
  <c r="H5831" i="2"/>
  <c r="G5832" i="2"/>
  <c r="H5832" i="2"/>
  <c r="G5833" i="2"/>
  <c r="H5833" i="2"/>
  <c r="G5834" i="2"/>
  <c r="H5834" i="2"/>
  <c r="G5835" i="2"/>
  <c r="H5835" i="2"/>
  <c r="G5836" i="2"/>
  <c r="H5836" i="2"/>
  <c r="G5837" i="2"/>
  <c r="H5837" i="2"/>
  <c r="G5838" i="2"/>
  <c r="H5838" i="2"/>
  <c r="G5839" i="2"/>
  <c r="H5839" i="2"/>
  <c r="G5840" i="2"/>
  <c r="H5840" i="2"/>
  <c r="G5841" i="2"/>
  <c r="H5841" i="2"/>
  <c r="G5842" i="2"/>
  <c r="H5842" i="2"/>
  <c r="G5843" i="2"/>
  <c r="H5843" i="2"/>
  <c r="G5844" i="2"/>
  <c r="H5844" i="2"/>
  <c r="G5845" i="2"/>
  <c r="H5845" i="2"/>
  <c r="G5846" i="2"/>
  <c r="H5846" i="2"/>
  <c r="G5847" i="2"/>
  <c r="H5847" i="2"/>
  <c r="G5848" i="2"/>
  <c r="H5848" i="2"/>
  <c r="G5849" i="2"/>
  <c r="H5849" i="2"/>
  <c r="G5850" i="2"/>
  <c r="H5850" i="2"/>
  <c r="G5851" i="2"/>
  <c r="H5851" i="2"/>
  <c r="G5852" i="2"/>
  <c r="H5852" i="2"/>
  <c r="G5853" i="2"/>
  <c r="H5853" i="2"/>
  <c r="G5854" i="2"/>
  <c r="H5854" i="2"/>
  <c r="G5855" i="2"/>
  <c r="H5855" i="2"/>
  <c r="G5856" i="2"/>
  <c r="H5856" i="2"/>
  <c r="G5857" i="2"/>
  <c r="H5857" i="2"/>
  <c r="G5858" i="2"/>
  <c r="H5858" i="2"/>
  <c r="G5859" i="2"/>
  <c r="H5859" i="2"/>
  <c r="G5860" i="2"/>
  <c r="H5860" i="2"/>
  <c r="G5861" i="2"/>
  <c r="H5861" i="2"/>
  <c r="G5862" i="2"/>
  <c r="H5862" i="2"/>
  <c r="G5863" i="2"/>
  <c r="H5863" i="2"/>
  <c r="G5864" i="2"/>
  <c r="H5864" i="2"/>
  <c r="G5865" i="2"/>
  <c r="H5865" i="2"/>
  <c r="G5866" i="2"/>
  <c r="H5866" i="2"/>
  <c r="G5867" i="2"/>
  <c r="H5867" i="2"/>
  <c r="G5868" i="2"/>
  <c r="H5868" i="2"/>
  <c r="G5869" i="2"/>
  <c r="H5869" i="2"/>
  <c r="G5870" i="2"/>
  <c r="H5870" i="2"/>
  <c r="G5871" i="2"/>
  <c r="H5871" i="2"/>
  <c r="G5872" i="2"/>
  <c r="H5872" i="2"/>
  <c r="G5873" i="2"/>
  <c r="H5873" i="2"/>
  <c r="G5874" i="2"/>
  <c r="H5874" i="2"/>
  <c r="G5875" i="2"/>
  <c r="H5875" i="2"/>
  <c r="G5876" i="2"/>
  <c r="H5876" i="2"/>
  <c r="G5877" i="2"/>
  <c r="H5877" i="2"/>
  <c r="G5878" i="2"/>
  <c r="H5878" i="2"/>
  <c r="G5879" i="2"/>
  <c r="H5879" i="2"/>
  <c r="G5880" i="2"/>
  <c r="H5880" i="2"/>
  <c r="G5881" i="2"/>
  <c r="H5881" i="2"/>
  <c r="G5882" i="2"/>
  <c r="H5882" i="2"/>
  <c r="G5883" i="2"/>
  <c r="H5883" i="2"/>
  <c r="G5884" i="2"/>
  <c r="H5884" i="2"/>
  <c r="G5885" i="2"/>
  <c r="H5885" i="2"/>
  <c r="G5886" i="2"/>
  <c r="H5886" i="2"/>
  <c r="G5887" i="2"/>
  <c r="H5887" i="2"/>
  <c r="G5888" i="2"/>
  <c r="H5888" i="2"/>
  <c r="G5889" i="2"/>
  <c r="H5889" i="2"/>
  <c r="G5890" i="2"/>
  <c r="H5890" i="2"/>
  <c r="G5891" i="2"/>
  <c r="H5891" i="2"/>
  <c r="G5892" i="2"/>
  <c r="H5892" i="2"/>
  <c r="G5893" i="2"/>
  <c r="H5893" i="2"/>
  <c r="G5894" i="2"/>
  <c r="H5894" i="2"/>
  <c r="G5895" i="2"/>
  <c r="H5895" i="2"/>
  <c r="G5896" i="2"/>
  <c r="H5896" i="2"/>
  <c r="G5897" i="2"/>
  <c r="H5897" i="2"/>
  <c r="G5898" i="2"/>
  <c r="H5898" i="2"/>
  <c r="G5899" i="2"/>
  <c r="H5899" i="2"/>
  <c r="G5900" i="2"/>
  <c r="H5900" i="2"/>
  <c r="G5901" i="2"/>
  <c r="H5901" i="2"/>
  <c r="G5902" i="2"/>
  <c r="H5902" i="2"/>
  <c r="G5903" i="2"/>
  <c r="H5903" i="2"/>
  <c r="G5904" i="2"/>
  <c r="H5904" i="2"/>
  <c r="G5905" i="2"/>
  <c r="H5905" i="2"/>
  <c r="G5906" i="2"/>
  <c r="H5906" i="2"/>
  <c r="G5907" i="2"/>
  <c r="H5907" i="2"/>
  <c r="G5908" i="2"/>
  <c r="H5908" i="2"/>
  <c r="G5909" i="2"/>
  <c r="H5909" i="2"/>
  <c r="G5910" i="2"/>
  <c r="H5910" i="2"/>
  <c r="G5911" i="2"/>
  <c r="H5911" i="2"/>
  <c r="G5912" i="2"/>
  <c r="H5912" i="2"/>
  <c r="G5913" i="2"/>
  <c r="H5913" i="2"/>
  <c r="G5914" i="2"/>
  <c r="H5914" i="2"/>
  <c r="G5915" i="2"/>
  <c r="H5915" i="2"/>
  <c r="G5916" i="2"/>
  <c r="H5916" i="2"/>
  <c r="G5917" i="2"/>
  <c r="H5917" i="2"/>
  <c r="G5918" i="2"/>
  <c r="H5918" i="2"/>
  <c r="G5919" i="2"/>
  <c r="H5919" i="2"/>
  <c r="G5920" i="2"/>
  <c r="H5920" i="2"/>
  <c r="G5921" i="2"/>
  <c r="H5921" i="2"/>
  <c r="G5922" i="2"/>
  <c r="H5922" i="2"/>
  <c r="G5923" i="2"/>
  <c r="H5923" i="2"/>
  <c r="G5924" i="2"/>
  <c r="H5924" i="2"/>
  <c r="G5925" i="2"/>
  <c r="H5925" i="2"/>
  <c r="G5926" i="2"/>
  <c r="H5926" i="2"/>
  <c r="G5927" i="2"/>
  <c r="H5927" i="2"/>
  <c r="G5928" i="2"/>
  <c r="H5928" i="2"/>
  <c r="G5929" i="2"/>
  <c r="H5929" i="2"/>
  <c r="G5930" i="2"/>
  <c r="H5930" i="2"/>
  <c r="G5931" i="2"/>
  <c r="H5931" i="2"/>
  <c r="G5932" i="2"/>
  <c r="H5932" i="2"/>
  <c r="G5933" i="2"/>
  <c r="H5933" i="2"/>
  <c r="G5934" i="2"/>
  <c r="H5934" i="2"/>
  <c r="G5935" i="2"/>
  <c r="H5935" i="2"/>
  <c r="G5936" i="2"/>
  <c r="H5936" i="2"/>
  <c r="G5937" i="2"/>
  <c r="H5937" i="2"/>
  <c r="G5938" i="2"/>
  <c r="H5938" i="2"/>
  <c r="G5939" i="2"/>
  <c r="H5939" i="2"/>
  <c r="G5940" i="2"/>
  <c r="H5940" i="2"/>
  <c r="G5941" i="2"/>
  <c r="H5941" i="2"/>
  <c r="G5942" i="2"/>
  <c r="H5942" i="2"/>
  <c r="G5943" i="2"/>
  <c r="H5943" i="2"/>
  <c r="G5944" i="2"/>
  <c r="H5944" i="2"/>
  <c r="G5945" i="2"/>
  <c r="H5945" i="2"/>
  <c r="G5946" i="2"/>
  <c r="H5946" i="2"/>
  <c r="G5947" i="2"/>
  <c r="H5947" i="2"/>
  <c r="G5948" i="2"/>
  <c r="H5948" i="2"/>
  <c r="G5949" i="2"/>
  <c r="H5949" i="2"/>
  <c r="G5950" i="2"/>
  <c r="H5950" i="2"/>
  <c r="G5951" i="2"/>
  <c r="H5951" i="2"/>
  <c r="G5952" i="2"/>
  <c r="H5952" i="2"/>
  <c r="G5953" i="2"/>
  <c r="H5953" i="2"/>
  <c r="G5954" i="2"/>
  <c r="H5954" i="2"/>
  <c r="G5955" i="2"/>
  <c r="H5955" i="2"/>
  <c r="G5956" i="2"/>
  <c r="H5956" i="2"/>
  <c r="G5957" i="2"/>
  <c r="H5957" i="2"/>
  <c r="G5958" i="2"/>
  <c r="H5958" i="2"/>
  <c r="G5959" i="2"/>
  <c r="H5959" i="2"/>
  <c r="G5960" i="2"/>
  <c r="H5960" i="2"/>
  <c r="G5961" i="2"/>
  <c r="H5961" i="2"/>
  <c r="G5962" i="2"/>
  <c r="H5962" i="2"/>
  <c r="G5963" i="2"/>
  <c r="H5963" i="2"/>
  <c r="G5964" i="2"/>
  <c r="H5964" i="2"/>
  <c r="G5965" i="2"/>
  <c r="H5965" i="2"/>
  <c r="G5966" i="2"/>
  <c r="H5966" i="2"/>
  <c r="G5967" i="2"/>
  <c r="H5967" i="2"/>
  <c r="G5968" i="2"/>
  <c r="H5968" i="2"/>
  <c r="G5969" i="2"/>
  <c r="H5969" i="2"/>
  <c r="G5970" i="2"/>
  <c r="H5970" i="2"/>
  <c r="G5971" i="2"/>
  <c r="H5971" i="2"/>
  <c r="G5972" i="2"/>
  <c r="H5972" i="2"/>
  <c r="G5973" i="2"/>
  <c r="H5973" i="2"/>
  <c r="G5974" i="2"/>
  <c r="H5974" i="2"/>
  <c r="G5975" i="2"/>
  <c r="H5975" i="2"/>
  <c r="G5976" i="2"/>
  <c r="H5976" i="2"/>
  <c r="G5977" i="2"/>
  <c r="H5977" i="2"/>
  <c r="G5978" i="2"/>
  <c r="H5978" i="2"/>
  <c r="G5979" i="2"/>
  <c r="H5979" i="2"/>
  <c r="G5980" i="2"/>
  <c r="H5980" i="2"/>
  <c r="G5981" i="2"/>
  <c r="H5981" i="2"/>
  <c r="G5982" i="2"/>
  <c r="H5982" i="2"/>
  <c r="G5983" i="2"/>
  <c r="H5983" i="2"/>
  <c r="G5984" i="2"/>
  <c r="H5984" i="2"/>
  <c r="G5985" i="2"/>
  <c r="H5985" i="2"/>
  <c r="G5986" i="2"/>
  <c r="H5986" i="2"/>
  <c r="G5987" i="2"/>
  <c r="H5987" i="2"/>
  <c r="G5988" i="2"/>
  <c r="H5988" i="2"/>
  <c r="G5989" i="2"/>
  <c r="H5989" i="2"/>
  <c r="G5990" i="2"/>
  <c r="H5990" i="2"/>
  <c r="G5991" i="2"/>
  <c r="H5991" i="2"/>
  <c r="G5992" i="2"/>
  <c r="H5992" i="2"/>
  <c r="G5993" i="2"/>
  <c r="H5993" i="2"/>
  <c r="G5994" i="2"/>
  <c r="H5994" i="2"/>
  <c r="G5995" i="2"/>
  <c r="H5995" i="2"/>
  <c r="G5996" i="2"/>
  <c r="H5996" i="2"/>
  <c r="G5997" i="2"/>
  <c r="H5997" i="2"/>
  <c r="G5998" i="2"/>
  <c r="H5998" i="2"/>
  <c r="G5999" i="2"/>
  <c r="H5999" i="2"/>
  <c r="G6000" i="2"/>
  <c r="H6000" i="2"/>
  <c r="G6001" i="2"/>
  <c r="H6001" i="2"/>
  <c r="G6002" i="2"/>
  <c r="H6002" i="2"/>
  <c r="G6003" i="2"/>
  <c r="H6003" i="2"/>
  <c r="G6004" i="2"/>
  <c r="H6004" i="2"/>
  <c r="G6005" i="2"/>
  <c r="H6005" i="2"/>
  <c r="G6006" i="2"/>
  <c r="H6006" i="2"/>
  <c r="G6007" i="2"/>
  <c r="H6007" i="2"/>
  <c r="G6008" i="2"/>
  <c r="H6008" i="2"/>
  <c r="G6009" i="2"/>
  <c r="H6009" i="2"/>
  <c r="G6010" i="2"/>
  <c r="H6010" i="2"/>
  <c r="G6011" i="2"/>
  <c r="H6011" i="2"/>
  <c r="G6012" i="2"/>
  <c r="H6012" i="2"/>
  <c r="G6013" i="2"/>
  <c r="H6013" i="2"/>
  <c r="G6014" i="2"/>
  <c r="H6014" i="2"/>
  <c r="G6015" i="2"/>
  <c r="H6015" i="2"/>
  <c r="G6016" i="2"/>
  <c r="H6016" i="2"/>
  <c r="G6017" i="2"/>
  <c r="H6017" i="2"/>
  <c r="G6018" i="2"/>
  <c r="H6018" i="2"/>
  <c r="G6019" i="2"/>
  <c r="H6019" i="2"/>
  <c r="G6020" i="2"/>
  <c r="H6020" i="2"/>
  <c r="G6021" i="2"/>
  <c r="H6021" i="2"/>
  <c r="G6022" i="2"/>
  <c r="H6022" i="2"/>
  <c r="G6023" i="2"/>
  <c r="H6023" i="2"/>
  <c r="G6024" i="2"/>
  <c r="H6024" i="2"/>
  <c r="G6025" i="2"/>
  <c r="H6025" i="2"/>
  <c r="G6026" i="2"/>
  <c r="H6026" i="2"/>
  <c r="G6027" i="2"/>
  <c r="H6027" i="2"/>
  <c r="G6028" i="2"/>
  <c r="H6028" i="2"/>
  <c r="G6029" i="2"/>
  <c r="H6029" i="2"/>
  <c r="G6030" i="2"/>
  <c r="H6030" i="2"/>
  <c r="G6031" i="2"/>
  <c r="H6031" i="2"/>
  <c r="G6032" i="2"/>
  <c r="H6032" i="2"/>
  <c r="G6033" i="2"/>
  <c r="H6033" i="2"/>
  <c r="G6034" i="2"/>
  <c r="H6034" i="2"/>
  <c r="G6035" i="2"/>
  <c r="H6035" i="2"/>
  <c r="G6036" i="2"/>
  <c r="H6036" i="2"/>
  <c r="G6037" i="2"/>
  <c r="H6037" i="2"/>
  <c r="G6038" i="2"/>
  <c r="H6038" i="2"/>
  <c r="G6039" i="2"/>
  <c r="H6039" i="2"/>
  <c r="G6040" i="2"/>
  <c r="H6040" i="2"/>
  <c r="G6041" i="2"/>
  <c r="H6041" i="2"/>
  <c r="G6042" i="2"/>
  <c r="H6042" i="2"/>
  <c r="G6043" i="2"/>
  <c r="H6043" i="2"/>
  <c r="G6044" i="2"/>
  <c r="H6044" i="2"/>
  <c r="G6045" i="2"/>
  <c r="H6045" i="2"/>
  <c r="G6046" i="2"/>
  <c r="H6046" i="2"/>
  <c r="G6047" i="2"/>
  <c r="H6047" i="2"/>
  <c r="G6048" i="2"/>
  <c r="H6048" i="2"/>
  <c r="G6049" i="2"/>
  <c r="H6049" i="2"/>
  <c r="G6050" i="2"/>
  <c r="H6050" i="2"/>
  <c r="G6051" i="2"/>
  <c r="H6051" i="2"/>
  <c r="G6052" i="2"/>
  <c r="H6052" i="2"/>
  <c r="G6053" i="2"/>
  <c r="H6053" i="2"/>
  <c r="G6054" i="2"/>
  <c r="H6054" i="2"/>
  <c r="G6055" i="2"/>
  <c r="H6055" i="2"/>
  <c r="G6056" i="2"/>
  <c r="H6056" i="2"/>
  <c r="G6057" i="2"/>
  <c r="H6057" i="2"/>
  <c r="G6058" i="2"/>
  <c r="H6058" i="2"/>
  <c r="G6059" i="2"/>
  <c r="H6059" i="2"/>
  <c r="G6060" i="2"/>
  <c r="H6060" i="2"/>
  <c r="G6061" i="2"/>
  <c r="H6061" i="2"/>
  <c r="G6062" i="2"/>
  <c r="H6062" i="2"/>
  <c r="G6063" i="2"/>
  <c r="H6063" i="2"/>
  <c r="G6064" i="2"/>
  <c r="H6064" i="2"/>
  <c r="G6065" i="2"/>
  <c r="H6065" i="2"/>
  <c r="G6066" i="2"/>
  <c r="H6066" i="2"/>
  <c r="G6067" i="2"/>
  <c r="H6067" i="2"/>
  <c r="G6068" i="2"/>
  <c r="H6068" i="2"/>
  <c r="G6069" i="2"/>
  <c r="H6069" i="2"/>
  <c r="G6070" i="2"/>
  <c r="H6070" i="2"/>
  <c r="G6071" i="2"/>
  <c r="H6071" i="2"/>
  <c r="G6072" i="2"/>
  <c r="H6072" i="2"/>
  <c r="G6073" i="2"/>
  <c r="H6073" i="2"/>
  <c r="G6074" i="2"/>
  <c r="H6074" i="2"/>
  <c r="G6075" i="2"/>
  <c r="H6075" i="2"/>
  <c r="G6076" i="2"/>
  <c r="H6076" i="2"/>
  <c r="G6077" i="2"/>
  <c r="H6077" i="2"/>
  <c r="G6078" i="2"/>
  <c r="H6078" i="2"/>
  <c r="G6079" i="2"/>
  <c r="H6079" i="2"/>
  <c r="G6080" i="2"/>
  <c r="H6080" i="2"/>
  <c r="G6081" i="2"/>
  <c r="H6081" i="2"/>
  <c r="G6082" i="2"/>
  <c r="H6082" i="2"/>
  <c r="G6083" i="2"/>
  <c r="H6083" i="2"/>
  <c r="G6084" i="2"/>
  <c r="H6084" i="2"/>
  <c r="G6085" i="2"/>
  <c r="H6085" i="2"/>
  <c r="G6086" i="2"/>
  <c r="H6086" i="2"/>
  <c r="G6087" i="2"/>
  <c r="H6087" i="2"/>
  <c r="G6088" i="2"/>
  <c r="H6088" i="2"/>
  <c r="G6089" i="2"/>
  <c r="H6089" i="2"/>
  <c r="G6090" i="2"/>
  <c r="H6090" i="2"/>
  <c r="G6091" i="2"/>
  <c r="H6091" i="2"/>
  <c r="G6092" i="2"/>
  <c r="H6092" i="2"/>
  <c r="G6093" i="2"/>
  <c r="H6093" i="2"/>
  <c r="G6094" i="2"/>
  <c r="H6094" i="2"/>
  <c r="G6095" i="2"/>
  <c r="H6095" i="2"/>
  <c r="G6096" i="2"/>
  <c r="H6096" i="2"/>
  <c r="G6097" i="2"/>
  <c r="H6097" i="2"/>
  <c r="G6098" i="2"/>
  <c r="H6098" i="2"/>
  <c r="G6099" i="2"/>
  <c r="H6099" i="2"/>
  <c r="G6100" i="2"/>
  <c r="H6100" i="2"/>
  <c r="G6101" i="2"/>
  <c r="H6101" i="2"/>
  <c r="G6102" i="2"/>
  <c r="H6102" i="2"/>
  <c r="G6103" i="2"/>
  <c r="H6103" i="2"/>
  <c r="G6104" i="2"/>
  <c r="H6104" i="2"/>
  <c r="G6105" i="2"/>
  <c r="H6105" i="2"/>
  <c r="G6106" i="2"/>
  <c r="H6106" i="2"/>
  <c r="G6107" i="2"/>
  <c r="H6107" i="2"/>
  <c r="G6108" i="2"/>
  <c r="H6108" i="2"/>
  <c r="G6109" i="2"/>
  <c r="H6109" i="2"/>
  <c r="G6110" i="2"/>
  <c r="H6110" i="2"/>
  <c r="G6111" i="2"/>
  <c r="H6111" i="2"/>
  <c r="G6112" i="2"/>
  <c r="H6112" i="2"/>
  <c r="G6113" i="2"/>
  <c r="H6113" i="2"/>
  <c r="G6114" i="2"/>
  <c r="H6114" i="2"/>
  <c r="G6115" i="2"/>
  <c r="H6115" i="2"/>
  <c r="G6116" i="2"/>
  <c r="H6116" i="2"/>
  <c r="G6117" i="2"/>
  <c r="H6117" i="2"/>
  <c r="G6118" i="2"/>
  <c r="H6118" i="2"/>
  <c r="G6119" i="2"/>
  <c r="H6119" i="2"/>
  <c r="G6120" i="2"/>
  <c r="H6120" i="2"/>
  <c r="G6121" i="2"/>
  <c r="H6121" i="2"/>
  <c r="G6122" i="2"/>
  <c r="H6122" i="2"/>
  <c r="G6123" i="2"/>
  <c r="H6123" i="2"/>
  <c r="G6124" i="2"/>
  <c r="H6124" i="2"/>
  <c r="G6125" i="2"/>
  <c r="H6125" i="2"/>
  <c r="G6126" i="2"/>
  <c r="H6126" i="2"/>
  <c r="G6127" i="2"/>
  <c r="H6127" i="2"/>
  <c r="G6128" i="2"/>
  <c r="H6128" i="2"/>
  <c r="G6129" i="2"/>
  <c r="H6129" i="2"/>
  <c r="G6130" i="2"/>
  <c r="H6130" i="2"/>
  <c r="G6131" i="2"/>
  <c r="H6131" i="2"/>
  <c r="G6132" i="2"/>
  <c r="H6132" i="2"/>
  <c r="G6133" i="2"/>
  <c r="H6133" i="2"/>
  <c r="G6134" i="2"/>
  <c r="H6134" i="2"/>
  <c r="G6135" i="2"/>
  <c r="H6135" i="2"/>
  <c r="G6136" i="2"/>
  <c r="H6136" i="2"/>
  <c r="G6137" i="2"/>
  <c r="H6137" i="2"/>
  <c r="G6138" i="2"/>
  <c r="H6138" i="2"/>
  <c r="G6139" i="2"/>
  <c r="H6139" i="2"/>
  <c r="G6140" i="2"/>
  <c r="H6140" i="2"/>
  <c r="G6141" i="2"/>
  <c r="H6141" i="2"/>
  <c r="G6142" i="2"/>
  <c r="H6142" i="2"/>
  <c r="G6143" i="2"/>
  <c r="H6143" i="2"/>
  <c r="G6144" i="2"/>
  <c r="H6144" i="2"/>
  <c r="G6145" i="2"/>
  <c r="H6145" i="2"/>
  <c r="G6146" i="2"/>
  <c r="H6146" i="2"/>
  <c r="G6147" i="2"/>
  <c r="H6147" i="2"/>
  <c r="G6148" i="2"/>
  <c r="H6148" i="2"/>
  <c r="G6149" i="2"/>
  <c r="H6149" i="2"/>
  <c r="G6150" i="2"/>
  <c r="H6150" i="2"/>
  <c r="G6151" i="2"/>
  <c r="H6151" i="2"/>
  <c r="G6152" i="2"/>
  <c r="H6152" i="2"/>
  <c r="G6153" i="2"/>
  <c r="H6153" i="2"/>
  <c r="G6154" i="2"/>
  <c r="H6154" i="2"/>
  <c r="G6155" i="2"/>
  <c r="H6155" i="2"/>
  <c r="G6156" i="2"/>
  <c r="H6156" i="2"/>
  <c r="G6157" i="2"/>
  <c r="H6157" i="2"/>
  <c r="G6158" i="2"/>
  <c r="H6158" i="2"/>
  <c r="G6159" i="2"/>
  <c r="H6159" i="2"/>
  <c r="G6160" i="2"/>
  <c r="H6160" i="2"/>
  <c r="G6161" i="2"/>
  <c r="H6161" i="2"/>
  <c r="G6162" i="2"/>
  <c r="H6162" i="2"/>
  <c r="G6163" i="2"/>
  <c r="H6163" i="2"/>
  <c r="G6164" i="2"/>
  <c r="H6164" i="2"/>
  <c r="G6165" i="2"/>
  <c r="H6165" i="2"/>
  <c r="G6166" i="2"/>
  <c r="H6166" i="2"/>
  <c r="G6167" i="2"/>
  <c r="H6167" i="2"/>
  <c r="G6168" i="2"/>
  <c r="H6168" i="2"/>
  <c r="G6169" i="2"/>
  <c r="H6169" i="2"/>
  <c r="G6170" i="2"/>
  <c r="H6170" i="2"/>
  <c r="G6171" i="2"/>
  <c r="H6171" i="2"/>
  <c r="G6172" i="2"/>
  <c r="H6172" i="2"/>
  <c r="G6173" i="2"/>
  <c r="H6173" i="2"/>
  <c r="G6174" i="2"/>
  <c r="H6174" i="2"/>
  <c r="G6175" i="2"/>
  <c r="H6175" i="2"/>
  <c r="G6176" i="2"/>
  <c r="H6176" i="2"/>
  <c r="G6177" i="2"/>
  <c r="H6177" i="2"/>
  <c r="G6178" i="2"/>
  <c r="H6178" i="2"/>
  <c r="G6179" i="2"/>
  <c r="H6179" i="2"/>
  <c r="G6180" i="2"/>
  <c r="H6180" i="2"/>
  <c r="G6181" i="2"/>
  <c r="H6181" i="2"/>
  <c r="G6182" i="2"/>
  <c r="H6182" i="2"/>
  <c r="G6183" i="2"/>
  <c r="H6183" i="2"/>
  <c r="G6184" i="2"/>
  <c r="H6184" i="2"/>
  <c r="G6185" i="2"/>
  <c r="H6185" i="2"/>
  <c r="G6186" i="2"/>
  <c r="H6186" i="2"/>
  <c r="G6187" i="2"/>
  <c r="H6187" i="2"/>
  <c r="G6188" i="2"/>
  <c r="H6188" i="2"/>
  <c r="G6189" i="2"/>
  <c r="H6189" i="2"/>
  <c r="G6190" i="2"/>
  <c r="H6190" i="2"/>
  <c r="G6191" i="2"/>
  <c r="H6191" i="2"/>
  <c r="G6192" i="2"/>
  <c r="H6192" i="2"/>
  <c r="G6193" i="2"/>
  <c r="H6193" i="2"/>
  <c r="G6194" i="2"/>
  <c r="H6194" i="2"/>
  <c r="G6195" i="2"/>
  <c r="H6195" i="2"/>
  <c r="G6196" i="2"/>
  <c r="H6196" i="2"/>
  <c r="G6197" i="2"/>
  <c r="H6197" i="2"/>
  <c r="G6198" i="2"/>
  <c r="H6198" i="2"/>
  <c r="G6199" i="2"/>
  <c r="H6199" i="2"/>
  <c r="G6200" i="2"/>
  <c r="H6200" i="2"/>
  <c r="G6201" i="2"/>
  <c r="H6201" i="2"/>
  <c r="G6202" i="2"/>
  <c r="H6202" i="2"/>
  <c r="G6203" i="2"/>
  <c r="H6203" i="2"/>
  <c r="G6204" i="2"/>
  <c r="H6204" i="2"/>
  <c r="G6205" i="2"/>
  <c r="H6205" i="2"/>
  <c r="G6206" i="2"/>
  <c r="H6206" i="2"/>
  <c r="G6207" i="2"/>
  <c r="H6207" i="2"/>
  <c r="G6208" i="2"/>
  <c r="H6208" i="2"/>
  <c r="G6209" i="2"/>
  <c r="H6209" i="2"/>
  <c r="G6210" i="2"/>
  <c r="H6210" i="2"/>
  <c r="G6211" i="2"/>
  <c r="H6211" i="2"/>
  <c r="G6212" i="2"/>
  <c r="H6212" i="2"/>
  <c r="G6213" i="2"/>
  <c r="H6213" i="2"/>
  <c r="G6214" i="2"/>
  <c r="H6214" i="2"/>
  <c r="G6215" i="2"/>
  <c r="H6215" i="2"/>
  <c r="G6216" i="2"/>
  <c r="H6216" i="2"/>
  <c r="G6217" i="2"/>
  <c r="H6217" i="2"/>
  <c r="G6218" i="2"/>
  <c r="H6218" i="2"/>
  <c r="G6219" i="2"/>
  <c r="H6219" i="2"/>
  <c r="G6220" i="2"/>
  <c r="H6220" i="2"/>
  <c r="G6221" i="2"/>
  <c r="H6221" i="2"/>
  <c r="G6222" i="2"/>
  <c r="H6222" i="2"/>
  <c r="G6223" i="2"/>
  <c r="H6223" i="2"/>
  <c r="G6224" i="2"/>
  <c r="H6224" i="2"/>
  <c r="G6225" i="2"/>
  <c r="H6225" i="2"/>
  <c r="G6226" i="2"/>
  <c r="H6226" i="2"/>
  <c r="G6227" i="2"/>
  <c r="H6227" i="2"/>
  <c r="G6228" i="2"/>
  <c r="H6228" i="2"/>
  <c r="G6229" i="2"/>
  <c r="H6229" i="2"/>
  <c r="G6230" i="2"/>
  <c r="H6230" i="2"/>
  <c r="G6231" i="2"/>
  <c r="H6231" i="2"/>
  <c r="G6232" i="2"/>
  <c r="H6232" i="2"/>
  <c r="G6233" i="2"/>
  <c r="H6233" i="2"/>
  <c r="G6234" i="2"/>
  <c r="H6234" i="2"/>
  <c r="G6235" i="2"/>
  <c r="H6235" i="2"/>
  <c r="G6236" i="2"/>
  <c r="H6236" i="2"/>
  <c r="G6237" i="2"/>
  <c r="H6237" i="2"/>
  <c r="G6238" i="2"/>
  <c r="H6238" i="2"/>
  <c r="G6239" i="2"/>
  <c r="H6239" i="2"/>
  <c r="G6240" i="2"/>
  <c r="H6240" i="2"/>
  <c r="G6241" i="2"/>
  <c r="H6241" i="2"/>
  <c r="G6242" i="2"/>
  <c r="H6242" i="2"/>
  <c r="G6243" i="2"/>
  <c r="H6243" i="2"/>
  <c r="G6244" i="2"/>
  <c r="H6244" i="2"/>
  <c r="G6245" i="2"/>
  <c r="H6245" i="2"/>
  <c r="G6246" i="2"/>
  <c r="H6246" i="2"/>
  <c r="G6247" i="2"/>
  <c r="H6247" i="2"/>
  <c r="G6248" i="2"/>
  <c r="H6248" i="2"/>
  <c r="G6249" i="2"/>
  <c r="H6249" i="2"/>
  <c r="G6250" i="2"/>
  <c r="H6250" i="2"/>
  <c r="G6251" i="2"/>
  <c r="H6251" i="2"/>
  <c r="G6252" i="2"/>
  <c r="H6252" i="2"/>
  <c r="G6253" i="2"/>
  <c r="H6253" i="2"/>
  <c r="G6254" i="2"/>
  <c r="H6254" i="2"/>
  <c r="G6255" i="2"/>
  <c r="H6255" i="2"/>
  <c r="G6256" i="2"/>
  <c r="H6256" i="2"/>
  <c r="G6257" i="2"/>
  <c r="H6257" i="2"/>
  <c r="G6258" i="2"/>
  <c r="H6258" i="2"/>
  <c r="G6259" i="2"/>
  <c r="H6259" i="2"/>
  <c r="G6260" i="2"/>
  <c r="H6260" i="2"/>
  <c r="G6261" i="2"/>
  <c r="H6261" i="2"/>
  <c r="G6262" i="2"/>
  <c r="H6262" i="2"/>
  <c r="G6263" i="2"/>
  <c r="H6263" i="2"/>
  <c r="G6264" i="2"/>
  <c r="H6264" i="2"/>
  <c r="G6265" i="2"/>
  <c r="H6265" i="2"/>
  <c r="G6266" i="2"/>
  <c r="H6266" i="2"/>
  <c r="G6267" i="2"/>
  <c r="H6267" i="2"/>
  <c r="G6268" i="2"/>
  <c r="H6268" i="2"/>
  <c r="G6269" i="2"/>
  <c r="H6269" i="2"/>
  <c r="G6270" i="2"/>
  <c r="H6270" i="2"/>
  <c r="G6271" i="2"/>
  <c r="H6271" i="2"/>
  <c r="G6272" i="2"/>
  <c r="H6272" i="2"/>
  <c r="G6273" i="2"/>
  <c r="H6273" i="2"/>
  <c r="G6274" i="2"/>
  <c r="H6274" i="2"/>
  <c r="G6275" i="2"/>
  <c r="H6275" i="2"/>
  <c r="G6276" i="2"/>
  <c r="H6276" i="2"/>
  <c r="G6277" i="2"/>
  <c r="H6277" i="2"/>
  <c r="G6278" i="2"/>
  <c r="H6278" i="2"/>
  <c r="G6279" i="2"/>
  <c r="H6279" i="2"/>
  <c r="G6280" i="2"/>
  <c r="H6280" i="2"/>
  <c r="G6281" i="2"/>
  <c r="H6281" i="2"/>
  <c r="G6282" i="2"/>
  <c r="H6282" i="2"/>
  <c r="G6283" i="2"/>
  <c r="H6283" i="2"/>
  <c r="G6284" i="2"/>
  <c r="H6284" i="2"/>
  <c r="G6285" i="2"/>
  <c r="H6285" i="2"/>
  <c r="G6286" i="2"/>
  <c r="H6286" i="2"/>
  <c r="G6287" i="2"/>
  <c r="H6287" i="2"/>
  <c r="G6288" i="2"/>
  <c r="H6288" i="2"/>
  <c r="G6289" i="2"/>
  <c r="H6289" i="2"/>
  <c r="G6290" i="2"/>
  <c r="H6290" i="2"/>
  <c r="G6291" i="2"/>
  <c r="H6291" i="2"/>
  <c r="G6292" i="2"/>
  <c r="H6292" i="2"/>
  <c r="G6293" i="2"/>
  <c r="H6293" i="2"/>
  <c r="G6294" i="2"/>
  <c r="H6294" i="2"/>
  <c r="G6295" i="2"/>
  <c r="H6295" i="2"/>
  <c r="G6296" i="2"/>
  <c r="H6296" i="2"/>
  <c r="G6297" i="2"/>
  <c r="H6297" i="2"/>
  <c r="G6298" i="2"/>
  <c r="H6298" i="2"/>
  <c r="G6299" i="2"/>
  <c r="H6299" i="2"/>
  <c r="G6300" i="2"/>
  <c r="H6300" i="2"/>
  <c r="G6301" i="2"/>
  <c r="H6301" i="2"/>
  <c r="G6302" i="2"/>
  <c r="H6302" i="2"/>
  <c r="G6303" i="2"/>
  <c r="H6303" i="2"/>
  <c r="G6304" i="2"/>
  <c r="H6304" i="2"/>
  <c r="G6305" i="2"/>
  <c r="H6305" i="2"/>
  <c r="G6306" i="2"/>
  <c r="H6306" i="2"/>
  <c r="G6307" i="2"/>
  <c r="H6307" i="2"/>
  <c r="G6308" i="2"/>
  <c r="H6308" i="2"/>
  <c r="G6309" i="2"/>
  <c r="H6309" i="2"/>
  <c r="G6310" i="2"/>
  <c r="H6310" i="2"/>
  <c r="G6311" i="2"/>
  <c r="H6311" i="2"/>
  <c r="G6312" i="2"/>
  <c r="H6312" i="2"/>
  <c r="G6313" i="2"/>
  <c r="H6313" i="2"/>
  <c r="G6314" i="2"/>
  <c r="H6314" i="2"/>
  <c r="G6315" i="2"/>
  <c r="H6315" i="2"/>
  <c r="G6316" i="2"/>
  <c r="H6316" i="2"/>
  <c r="G6317" i="2"/>
  <c r="H6317" i="2"/>
  <c r="G6318" i="2"/>
  <c r="H6318" i="2"/>
  <c r="G6319" i="2"/>
  <c r="H6319" i="2"/>
  <c r="G6320" i="2"/>
  <c r="H6320" i="2"/>
  <c r="G6321" i="2"/>
  <c r="H6321" i="2"/>
  <c r="G6322" i="2"/>
  <c r="H6322" i="2"/>
  <c r="G6323" i="2"/>
  <c r="H6323" i="2"/>
  <c r="G6324" i="2"/>
  <c r="H6324" i="2"/>
  <c r="G6325" i="2"/>
  <c r="H6325" i="2"/>
  <c r="G6326" i="2"/>
  <c r="H6326" i="2"/>
  <c r="G6327" i="2"/>
  <c r="H6327" i="2"/>
  <c r="G6328" i="2"/>
  <c r="H6328" i="2"/>
  <c r="G6329" i="2"/>
  <c r="H6329" i="2"/>
  <c r="G6330" i="2"/>
  <c r="H6330" i="2"/>
  <c r="G6331" i="2"/>
  <c r="H6331" i="2"/>
  <c r="G6332" i="2"/>
  <c r="H6332" i="2"/>
  <c r="G6333" i="2"/>
  <c r="H6333" i="2"/>
  <c r="G6334" i="2"/>
  <c r="H6334" i="2"/>
  <c r="G6335" i="2"/>
  <c r="H6335" i="2"/>
  <c r="G6336" i="2"/>
  <c r="H6336" i="2"/>
  <c r="G6337" i="2"/>
  <c r="H6337" i="2"/>
  <c r="G6338" i="2"/>
  <c r="H6338" i="2"/>
  <c r="G6339" i="2"/>
  <c r="H6339" i="2"/>
  <c r="G6340" i="2"/>
  <c r="H6340" i="2"/>
  <c r="G6341" i="2"/>
  <c r="H6341" i="2"/>
  <c r="G6342" i="2"/>
  <c r="H6342" i="2"/>
  <c r="G6343" i="2"/>
  <c r="H6343" i="2"/>
  <c r="G6344" i="2"/>
  <c r="H6344" i="2"/>
  <c r="G6345" i="2"/>
  <c r="H6345" i="2"/>
  <c r="G6346" i="2"/>
  <c r="H6346" i="2"/>
  <c r="G6347" i="2"/>
  <c r="H6347" i="2"/>
  <c r="G6348" i="2"/>
  <c r="H6348" i="2"/>
  <c r="G6349" i="2"/>
  <c r="H6349" i="2"/>
  <c r="G6350" i="2"/>
  <c r="H6350" i="2"/>
  <c r="G6351" i="2"/>
  <c r="H6351" i="2"/>
  <c r="G6352" i="2"/>
  <c r="H6352" i="2"/>
  <c r="G6353" i="2"/>
  <c r="H6353" i="2"/>
  <c r="G6354" i="2"/>
  <c r="H6354" i="2"/>
  <c r="G6355" i="2"/>
  <c r="H6355" i="2"/>
  <c r="G6356" i="2"/>
  <c r="H6356" i="2"/>
  <c r="G6357" i="2"/>
  <c r="H6357" i="2"/>
  <c r="G6358" i="2"/>
  <c r="H6358" i="2"/>
  <c r="G6359" i="2"/>
  <c r="H6359" i="2"/>
  <c r="G6360" i="2"/>
  <c r="H6360" i="2"/>
  <c r="G6361" i="2"/>
  <c r="H6361" i="2"/>
  <c r="G6362" i="2"/>
  <c r="H6362" i="2"/>
  <c r="G6363" i="2"/>
  <c r="H6363" i="2"/>
  <c r="G6364" i="2"/>
  <c r="H6364" i="2"/>
  <c r="G6365" i="2"/>
  <c r="H6365" i="2"/>
  <c r="G6366" i="2"/>
  <c r="H6366" i="2"/>
  <c r="G6367" i="2"/>
  <c r="H6367" i="2"/>
  <c r="G6368" i="2"/>
  <c r="H6368" i="2"/>
  <c r="G6369" i="2"/>
  <c r="H6369" i="2"/>
  <c r="G6370" i="2"/>
  <c r="H6370" i="2"/>
  <c r="G6371" i="2"/>
  <c r="H6371" i="2"/>
  <c r="G6372" i="2"/>
  <c r="H6372" i="2"/>
  <c r="G6373" i="2"/>
  <c r="H6373" i="2"/>
  <c r="G6374" i="2"/>
  <c r="H6374" i="2"/>
  <c r="G6375" i="2"/>
  <c r="H6375" i="2"/>
  <c r="G6376" i="2"/>
  <c r="H6376" i="2"/>
  <c r="G6377" i="2"/>
  <c r="H6377" i="2"/>
  <c r="G6378" i="2"/>
  <c r="H6378" i="2"/>
  <c r="G6379" i="2"/>
  <c r="H6379" i="2"/>
  <c r="G6380" i="2"/>
  <c r="H6380" i="2"/>
  <c r="G6381" i="2"/>
  <c r="H6381" i="2"/>
  <c r="G6382" i="2"/>
  <c r="H6382" i="2"/>
  <c r="G6383" i="2"/>
  <c r="H6383" i="2"/>
  <c r="G6384" i="2"/>
  <c r="H6384" i="2"/>
  <c r="G6385" i="2"/>
  <c r="H6385" i="2"/>
  <c r="G6386" i="2"/>
  <c r="H6386" i="2"/>
  <c r="G6387" i="2"/>
  <c r="H6387" i="2"/>
  <c r="G6388" i="2"/>
  <c r="H6388" i="2"/>
  <c r="G6389" i="2"/>
  <c r="H6389" i="2"/>
  <c r="G6390" i="2"/>
  <c r="H6390" i="2"/>
  <c r="G6391" i="2"/>
  <c r="H6391" i="2"/>
  <c r="G6392" i="2"/>
  <c r="H6392" i="2"/>
  <c r="G6393" i="2"/>
  <c r="H6393" i="2"/>
  <c r="G6394" i="2"/>
  <c r="H6394" i="2"/>
  <c r="G6395" i="2"/>
  <c r="H6395" i="2"/>
  <c r="G6396" i="2"/>
  <c r="H6396" i="2"/>
  <c r="G6397" i="2"/>
  <c r="H6397" i="2"/>
  <c r="G6398" i="2"/>
  <c r="H6398" i="2"/>
  <c r="G6399" i="2"/>
  <c r="H6399" i="2"/>
  <c r="G6400" i="2"/>
  <c r="H6400" i="2"/>
  <c r="G6401" i="2"/>
  <c r="H6401" i="2"/>
  <c r="G6402" i="2"/>
  <c r="H6402" i="2"/>
  <c r="G6403" i="2"/>
  <c r="H6403" i="2"/>
  <c r="G6404" i="2"/>
  <c r="H6404" i="2"/>
  <c r="G6405" i="2"/>
  <c r="H6405" i="2"/>
  <c r="G6406" i="2"/>
  <c r="H6406" i="2"/>
  <c r="G6407" i="2"/>
  <c r="H6407" i="2"/>
  <c r="G6408" i="2"/>
  <c r="H6408" i="2"/>
  <c r="G6409" i="2"/>
  <c r="H6409" i="2"/>
  <c r="G6410" i="2"/>
  <c r="H6410" i="2"/>
  <c r="G6411" i="2"/>
  <c r="H6411" i="2"/>
  <c r="G6412" i="2"/>
  <c r="H6412" i="2"/>
  <c r="G6413" i="2"/>
  <c r="H6413" i="2"/>
  <c r="G6414" i="2"/>
  <c r="H6414" i="2"/>
  <c r="G6415" i="2"/>
  <c r="H6415" i="2"/>
  <c r="G6416" i="2"/>
  <c r="H6416" i="2"/>
  <c r="G6417" i="2"/>
  <c r="H6417" i="2"/>
  <c r="G6418" i="2"/>
  <c r="H6418" i="2"/>
  <c r="G6419" i="2"/>
  <c r="H6419" i="2"/>
  <c r="G6420" i="2"/>
  <c r="H6420" i="2"/>
  <c r="G6421" i="2"/>
  <c r="H6421" i="2"/>
  <c r="G6422" i="2"/>
  <c r="H6422" i="2"/>
  <c r="G6423" i="2"/>
  <c r="H6423" i="2"/>
  <c r="G6424" i="2"/>
  <c r="H6424" i="2"/>
  <c r="G6425" i="2"/>
  <c r="H6425" i="2"/>
  <c r="G6426" i="2"/>
  <c r="H6426" i="2"/>
  <c r="G6427" i="2"/>
  <c r="H6427" i="2"/>
  <c r="G6428" i="2"/>
  <c r="H6428" i="2"/>
  <c r="G6429" i="2"/>
  <c r="H6429" i="2"/>
  <c r="G6430" i="2"/>
  <c r="H6430" i="2"/>
  <c r="G6431" i="2"/>
  <c r="H6431" i="2"/>
  <c r="G6432" i="2"/>
  <c r="H6432" i="2"/>
  <c r="G6433" i="2"/>
  <c r="H6433" i="2"/>
  <c r="G6434" i="2"/>
  <c r="H6434" i="2"/>
  <c r="G6435" i="2"/>
  <c r="H6435" i="2"/>
  <c r="G6436" i="2"/>
  <c r="H6436" i="2"/>
  <c r="G6437" i="2"/>
  <c r="H6437" i="2"/>
  <c r="G6438" i="2"/>
  <c r="H6438" i="2"/>
  <c r="G6439" i="2"/>
  <c r="H6439" i="2"/>
  <c r="G6440" i="2"/>
  <c r="H6440" i="2"/>
  <c r="G6441" i="2"/>
  <c r="H6441" i="2"/>
  <c r="G6442" i="2"/>
  <c r="H6442" i="2"/>
  <c r="G6443" i="2"/>
  <c r="H6443" i="2"/>
  <c r="G6444" i="2"/>
  <c r="H6444" i="2"/>
  <c r="G6445" i="2"/>
  <c r="H6445" i="2"/>
  <c r="G6446" i="2"/>
  <c r="H6446" i="2"/>
  <c r="G6447" i="2"/>
  <c r="H6447" i="2"/>
  <c r="G6448" i="2"/>
  <c r="H6448" i="2"/>
  <c r="G6449" i="2"/>
  <c r="H6449" i="2"/>
  <c r="G6450" i="2"/>
  <c r="H6450" i="2"/>
  <c r="G6451" i="2"/>
  <c r="H6451" i="2"/>
  <c r="G6452" i="2"/>
  <c r="H6452" i="2"/>
  <c r="G6453" i="2"/>
  <c r="H6453" i="2"/>
  <c r="G6454" i="2"/>
  <c r="H6454" i="2"/>
  <c r="G6455" i="2"/>
  <c r="H6455" i="2"/>
  <c r="G6456" i="2"/>
  <c r="H6456" i="2"/>
  <c r="G6457" i="2"/>
  <c r="H6457" i="2"/>
  <c r="G6458" i="2"/>
  <c r="H6458" i="2"/>
  <c r="G6459" i="2"/>
  <c r="H6459" i="2"/>
  <c r="G6460" i="2"/>
  <c r="H6460" i="2"/>
  <c r="G6461" i="2"/>
  <c r="H6461" i="2"/>
  <c r="G6462" i="2"/>
  <c r="H6462" i="2"/>
  <c r="G6463" i="2"/>
  <c r="H6463" i="2"/>
  <c r="G6464" i="2"/>
  <c r="H6464" i="2"/>
  <c r="G6465" i="2"/>
  <c r="H6465" i="2"/>
  <c r="G6466" i="2"/>
  <c r="H6466" i="2"/>
  <c r="G6467" i="2"/>
  <c r="H6467" i="2"/>
  <c r="G6468" i="2"/>
  <c r="H6468" i="2"/>
  <c r="G6469" i="2"/>
  <c r="H6469" i="2"/>
  <c r="G6470" i="2"/>
  <c r="H6470" i="2"/>
  <c r="G6471" i="2"/>
  <c r="H6471" i="2"/>
  <c r="G6472" i="2"/>
  <c r="H6472" i="2"/>
  <c r="G6473" i="2"/>
  <c r="H6473" i="2"/>
  <c r="G6474" i="2"/>
  <c r="H6474" i="2"/>
  <c r="G6475" i="2"/>
  <c r="H6475" i="2"/>
  <c r="G6476" i="2"/>
  <c r="H6476" i="2"/>
  <c r="G6477" i="2"/>
  <c r="H6477" i="2"/>
  <c r="G6478" i="2"/>
  <c r="H6478" i="2"/>
  <c r="G6479" i="2"/>
  <c r="H6479" i="2"/>
  <c r="G6480" i="2"/>
  <c r="H6480" i="2"/>
  <c r="G6481" i="2"/>
  <c r="H6481" i="2"/>
  <c r="G6482" i="2"/>
  <c r="H6482" i="2"/>
  <c r="G6483" i="2"/>
  <c r="H6483" i="2"/>
  <c r="G6484" i="2"/>
  <c r="H6484" i="2"/>
  <c r="G6485" i="2"/>
  <c r="H6485" i="2"/>
  <c r="G6486" i="2"/>
  <c r="H6486" i="2"/>
  <c r="G6487" i="2"/>
  <c r="H6487" i="2"/>
  <c r="G6488" i="2"/>
  <c r="H6488" i="2"/>
  <c r="G6489" i="2"/>
  <c r="H6489" i="2"/>
  <c r="G6490" i="2"/>
  <c r="H6490" i="2"/>
  <c r="G6491" i="2"/>
  <c r="H6491" i="2"/>
  <c r="G6492" i="2"/>
  <c r="H6492" i="2"/>
  <c r="G6493" i="2"/>
  <c r="H6493" i="2"/>
  <c r="G6494" i="2"/>
  <c r="H6494" i="2"/>
  <c r="G6495" i="2"/>
  <c r="H6495" i="2"/>
  <c r="G6496" i="2"/>
  <c r="H6496" i="2"/>
  <c r="G6497" i="2"/>
  <c r="H6497" i="2"/>
  <c r="G6498" i="2"/>
  <c r="H6498" i="2"/>
  <c r="G6499" i="2"/>
  <c r="H6499" i="2"/>
  <c r="G6500" i="2"/>
  <c r="H6500" i="2"/>
  <c r="G6501" i="2"/>
  <c r="H6501" i="2"/>
  <c r="G6502" i="2"/>
  <c r="H6502" i="2"/>
  <c r="G6503" i="2"/>
  <c r="H6503" i="2"/>
  <c r="G6504" i="2"/>
  <c r="H6504" i="2"/>
  <c r="G6505" i="2"/>
  <c r="H6505" i="2"/>
  <c r="G6506" i="2"/>
  <c r="H6506" i="2"/>
  <c r="G6507" i="2"/>
  <c r="H6507" i="2"/>
  <c r="G6508" i="2"/>
  <c r="H6508" i="2"/>
  <c r="G6509" i="2"/>
  <c r="H6509" i="2"/>
  <c r="G6510" i="2"/>
  <c r="H6510" i="2"/>
  <c r="G6511" i="2"/>
  <c r="H6511" i="2"/>
  <c r="G6512" i="2"/>
  <c r="H6512" i="2"/>
  <c r="G6513" i="2"/>
  <c r="H6513" i="2"/>
  <c r="G6514" i="2"/>
  <c r="H6514" i="2"/>
  <c r="G6515" i="2"/>
  <c r="H6515" i="2"/>
  <c r="G6516" i="2"/>
  <c r="H6516" i="2"/>
  <c r="G6517" i="2"/>
  <c r="H6517" i="2"/>
  <c r="G6518" i="2"/>
  <c r="H6518" i="2"/>
  <c r="G6519" i="2"/>
  <c r="H6519" i="2"/>
  <c r="G6520" i="2"/>
  <c r="H6520" i="2"/>
  <c r="G6521" i="2"/>
  <c r="H6521" i="2"/>
  <c r="G6522" i="2"/>
  <c r="H6522" i="2"/>
  <c r="G6523" i="2"/>
  <c r="H6523" i="2"/>
  <c r="G6524" i="2"/>
  <c r="H6524" i="2"/>
  <c r="G6525" i="2"/>
  <c r="H6525" i="2"/>
  <c r="G6526" i="2"/>
  <c r="H6526" i="2"/>
  <c r="G6527" i="2"/>
  <c r="H6527" i="2"/>
  <c r="G6528" i="2"/>
  <c r="H6528" i="2"/>
  <c r="G6529" i="2"/>
  <c r="H6529" i="2"/>
  <c r="G6530" i="2"/>
  <c r="H6530" i="2"/>
  <c r="G6531" i="2"/>
  <c r="H6531" i="2"/>
  <c r="G6532" i="2"/>
  <c r="H6532" i="2"/>
  <c r="G6533" i="2"/>
  <c r="H6533" i="2"/>
  <c r="G6534" i="2"/>
  <c r="H6534" i="2"/>
  <c r="G6535" i="2"/>
  <c r="H6535" i="2"/>
  <c r="G6536" i="2"/>
  <c r="H6536" i="2"/>
  <c r="G6537" i="2"/>
  <c r="H6537" i="2"/>
  <c r="G6538" i="2"/>
  <c r="H6538" i="2"/>
  <c r="G6539" i="2"/>
  <c r="H6539" i="2"/>
  <c r="G6540" i="2"/>
  <c r="H6540" i="2"/>
  <c r="G6541" i="2"/>
  <c r="H6541" i="2"/>
  <c r="G6542" i="2"/>
  <c r="H6542" i="2"/>
  <c r="G6543" i="2"/>
  <c r="H6543" i="2"/>
  <c r="G6544" i="2"/>
  <c r="H6544" i="2"/>
  <c r="G6545" i="2"/>
  <c r="H6545" i="2"/>
  <c r="G6546" i="2"/>
  <c r="H6546" i="2"/>
  <c r="G6547" i="2"/>
  <c r="H6547" i="2"/>
  <c r="G6548" i="2"/>
  <c r="H6548" i="2"/>
  <c r="G6549" i="2"/>
  <c r="H6549" i="2"/>
  <c r="G6550" i="2"/>
  <c r="H6550" i="2"/>
  <c r="G6551" i="2"/>
  <c r="H6551" i="2"/>
  <c r="G6552" i="2"/>
  <c r="H6552" i="2"/>
  <c r="G6553" i="2"/>
  <c r="H6553" i="2"/>
  <c r="G6554" i="2"/>
  <c r="H6554" i="2"/>
  <c r="G6555" i="2"/>
  <c r="H6555" i="2"/>
  <c r="G6556" i="2"/>
  <c r="H6556" i="2"/>
  <c r="G6557" i="2"/>
  <c r="H6557" i="2"/>
  <c r="G6558" i="2"/>
  <c r="H6558" i="2"/>
  <c r="G6559" i="2"/>
  <c r="H6559" i="2"/>
  <c r="G6560" i="2"/>
  <c r="H6560" i="2"/>
  <c r="G6561" i="2"/>
  <c r="H6561" i="2"/>
  <c r="G6562" i="2"/>
  <c r="H6562" i="2"/>
  <c r="G6563" i="2"/>
  <c r="H6563" i="2"/>
  <c r="G6564" i="2"/>
  <c r="H6564" i="2"/>
  <c r="G6565" i="2"/>
  <c r="H6565" i="2"/>
  <c r="G6566" i="2"/>
  <c r="H6566" i="2"/>
  <c r="G6567" i="2"/>
  <c r="H6567" i="2"/>
  <c r="G6568" i="2"/>
  <c r="H6568" i="2"/>
  <c r="G6569" i="2"/>
  <c r="H6569" i="2"/>
  <c r="G6570" i="2"/>
  <c r="H6570" i="2"/>
  <c r="G6571" i="2"/>
  <c r="H6571" i="2"/>
  <c r="G6572" i="2"/>
  <c r="H6572" i="2"/>
  <c r="G6573" i="2"/>
  <c r="H6573" i="2"/>
  <c r="G6574" i="2"/>
  <c r="H6574" i="2"/>
  <c r="G6575" i="2"/>
  <c r="H6575" i="2"/>
  <c r="G6576" i="2"/>
  <c r="H6576" i="2"/>
  <c r="G6577" i="2"/>
  <c r="H6577" i="2"/>
  <c r="G6578" i="2"/>
  <c r="H6578" i="2"/>
  <c r="G6579" i="2"/>
  <c r="H6579" i="2"/>
  <c r="G6580" i="2"/>
  <c r="H6580" i="2"/>
  <c r="G6581" i="2"/>
  <c r="H6581" i="2"/>
  <c r="G6582" i="2"/>
  <c r="H6582" i="2"/>
  <c r="G6583" i="2"/>
  <c r="H6583" i="2"/>
  <c r="G6584" i="2"/>
  <c r="H6584" i="2"/>
  <c r="G6585" i="2"/>
  <c r="H6585" i="2"/>
  <c r="G6586" i="2"/>
  <c r="H6586" i="2"/>
  <c r="G6587" i="2"/>
  <c r="H6587" i="2"/>
  <c r="G6588" i="2"/>
  <c r="H6588" i="2"/>
  <c r="G6589" i="2"/>
  <c r="H6589" i="2"/>
  <c r="G6590" i="2"/>
  <c r="H6590" i="2"/>
  <c r="G6591" i="2"/>
  <c r="H6591" i="2"/>
  <c r="G6592" i="2"/>
  <c r="H6592" i="2"/>
  <c r="G6593" i="2"/>
  <c r="H6593" i="2"/>
  <c r="G6594" i="2"/>
  <c r="H6594" i="2"/>
  <c r="G6595" i="2"/>
  <c r="H6595" i="2"/>
  <c r="G6596" i="2"/>
  <c r="H6596" i="2"/>
  <c r="G6597" i="2"/>
  <c r="H6597" i="2"/>
  <c r="G6598" i="2"/>
  <c r="H6598" i="2"/>
  <c r="G6599" i="2"/>
  <c r="H6599" i="2"/>
  <c r="G6600" i="2"/>
  <c r="H6600" i="2"/>
  <c r="G6601" i="2"/>
  <c r="H6601" i="2"/>
  <c r="G6602" i="2"/>
  <c r="H6602" i="2"/>
  <c r="G6603" i="2"/>
  <c r="H6603" i="2"/>
  <c r="G6604" i="2"/>
  <c r="H6604" i="2"/>
  <c r="G6605" i="2"/>
  <c r="H6605" i="2"/>
  <c r="G6606" i="2"/>
  <c r="H6606" i="2"/>
  <c r="G6607" i="2"/>
  <c r="H6607" i="2"/>
  <c r="G6608" i="2"/>
  <c r="H6608" i="2"/>
  <c r="G6609" i="2"/>
  <c r="H6609" i="2"/>
  <c r="G6610" i="2"/>
  <c r="H6610" i="2"/>
  <c r="G6611" i="2"/>
  <c r="H6611" i="2"/>
  <c r="G6612" i="2"/>
  <c r="H6612" i="2"/>
  <c r="G6613" i="2"/>
  <c r="H6613" i="2"/>
  <c r="G6614" i="2"/>
  <c r="H6614" i="2"/>
  <c r="G6615" i="2"/>
  <c r="H6615" i="2"/>
  <c r="G6616" i="2"/>
  <c r="H6616" i="2"/>
  <c r="G6617" i="2"/>
  <c r="H6617" i="2"/>
  <c r="G6618" i="2"/>
  <c r="H6618" i="2"/>
  <c r="G6619" i="2"/>
  <c r="H6619" i="2"/>
  <c r="G6620" i="2"/>
  <c r="H6620" i="2"/>
  <c r="G6621" i="2"/>
  <c r="H6621" i="2"/>
  <c r="G6622" i="2"/>
  <c r="H6622" i="2"/>
  <c r="G6623" i="2"/>
  <c r="H6623" i="2"/>
  <c r="G6624" i="2"/>
  <c r="H6624" i="2"/>
  <c r="G6625" i="2"/>
  <c r="H6625" i="2"/>
  <c r="G6626" i="2"/>
  <c r="H6626" i="2"/>
  <c r="G6627" i="2"/>
  <c r="H6627" i="2"/>
  <c r="G6628" i="2"/>
  <c r="H6628" i="2"/>
  <c r="G6629" i="2"/>
  <c r="H6629" i="2"/>
  <c r="G6630" i="2"/>
  <c r="H6630" i="2"/>
  <c r="G6631" i="2"/>
  <c r="H6631" i="2"/>
  <c r="G6632" i="2"/>
  <c r="H6632" i="2"/>
  <c r="G6633" i="2"/>
  <c r="H6633" i="2"/>
  <c r="G6634" i="2"/>
  <c r="H6634" i="2"/>
  <c r="G6635" i="2"/>
  <c r="H6635" i="2"/>
  <c r="G6636" i="2"/>
  <c r="H6636" i="2"/>
  <c r="G6637" i="2"/>
  <c r="H6637" i="2"/>
  <c r="G6638" i="2"/>
  <c r="H6638" i="2"/>
  <c r="G6639" i="2"/>
  <c r="H6639" i="2"/>
  <c r="G6640" i="2"/>
  <c r="H6640" i="2"/>
  <c r="G6641" i="2"/>
  <c r="H6641" i="2"/>
  <c r="G6642" i="2"/>
  <c r="H6642" i="2"/>
  <c r="G6643" i="2"/>
  <c r="H6643" i="2"/>
  <c r="G6644" i="2"/>
  <c r="H6644" i="2"/>
  <c r="G6645" i="2"/>
  <c r="H6645" i="2"/>
  <c r="G6646" i="2"/>
  <c r="H6646" i="2"/>
  <c r="G6647" i="2"/>
  <c r="H6647" i="2"/>
  <c r="G6648" i="2"/>
  <c r="H6648" i="2"/>
  <c r="G6649" i="2"/>
  <c r="H6649" i="2"/>
  <c r="G6650" i="2"/>
  <c r="H6650" i="2"/>
  <c r="G6651" i="2"/>
  <c r="H6651" i="2"/>
  <c r="G6652" i="2"/>
  <c r="H6652" i="2"/>
  <c r="G6653" i="2"/>
  <c r="H6653" i="2"/>
  <c r="G6654" i="2"/>
  <c r="H6654" i="2"/>
  <c r="G6655" i="2"/>
  <c r="H6655" i="2"/>
  <c r="G6656" i="2"/>
  <c r="H6656" i="2"/>
  <c r="G6657" i="2"/>
  <c r="H6657" i="2"/>
  <c r="G6658" i="2"/>
  <c r="H6658" i="2"/>
  <c r="G6659" i="2"/>
  <c r="H6659" i="2"/>
  <c r="G6660" i="2"/>
  <c r="H6660" i="2"/>
  <c r="G6661" i="2"/>
  <c r="H6661" i="2"/>
  <c r="G6662" i="2"/>
  <c r="H6662" i="2"/>
  <c r="G6663" i="2"/>
  <c r="H6663" i="2"/>
  <c r="G6664" i="2"/>
  <c r="H6664" i="2"/>
  <c r="G6665" i="2"/>
  <c r="H6665" i="2"/>
  <c r="G6666" i="2"/>
  <c r="H6666" i="2"/>
  <c r="G6667" i="2"/>
  <c r="H6667" i="2"/>
  <c r="G6668" i="2"/>
  <c r="H6668" i="2"/>
  <c r="G6669" i="2"/>
  <c r="H6669" i="2"/>
  <c r="G6670" i="2"/>
  <c r="H6670" i="2"/>
  <c r="G6671" i="2"/>
  <c r="H6671" i="2"/>
  <c r="G6672" i="2"/>
  <c r="H6672" i="2"/>
  <c r="G6673" i="2"/>
  <c r="H6673" i="2"/>
  <c r="G6674" i="2"/>
  <c r="H6674" i="2"/>
  <c r="G6675" i="2"/>
  <c r="H6675" i="2"/>
  <c r="G6676" i="2"/>
  <c r="H6676" i="2"/>
  <c r="G6677" i="2"/>
  <c r="H6677" i="2"/>
  <c r="G6678" i="2"/>
  <c r="H6678" i="2"/>
  <c r="G6679" i="2"/>
  <c r="H6679" i="2"/>
  <c r="G6680" i="2"/>
  <c r="H6680" i="2"/>
  <c r="G6681" i="2"/>
  <c r="H6681" i="2"/>
  <c r="G6682" i="2"/>
  <c r="H6682" i="2"/>
  <c r="G6683" i="2"/>
  <c r="H6683" i="2"/>
  <c r="G6684" i="2"/>
  <c r="H6684" i="2"/>
  <c r="G6685" i="2"/>
  <c r="H6685" i="2"/>
  <c r="G6686" i="2"/>
  <c r="H6686" i="2"/>
  <c r="G6687" i="2"/>
  <c r="H6687" i="2"/>
  <c r="G6688" i="2"/>
  <c r="H6688" i="2"/>
  <c r="G6689" i="2"/>
  <c r="H6689" i="2"/>
  <c r="G6690" i="2"/>
  <c r="H6690" i="2"/>
  <c r="G6691" i="2"/>
  <c r="H6691" i="2"/>
  <c r="G6692" i="2"/>
  <c r="H6692" i="2"/>
  <c r="G6693" i="2"/>
  <c r="H6693" i="2"/>
  <c r="G6694" i="2"/>
  <c r="H6694" i="2"/>
  <c r="G6695" i="2"/>
  <c r="H6695" i="2"/>
  <c r="G6696" i="2"/>
  <c r="H6696" i="2"/>
  <c r="G6697" i="2"/>
  <c r="H6697" i="2"/>
  <c r="G6698" i="2"/>
  <c r="H6698" i="2"/>
  <c r="G6699" i="2"/>
  <c r="H6699" i="2"/>
  <c r="G6700" i="2"/>
  <c r="H6700" i="2"/>
  <c r="G6701" i="2"/>
  <c r="H6701" i="2"/>
  <c r="G6702" i="2"/>
  <c r="H6702" i="2"/>
  <c r="G6703" i="2"/>
  <c r="H6703" i="2"/>
  <c r="G6704" i="2"/>
  <c r="H6704" i="2"/>
  <c r="G6705" i="2"/>
  <c r="H6705" i="2"/>
  <c r="G6706" i="2"/>
  <c r="H6706" i="2"/>
  <c r="G6707" i="2"/>
  <c r="H6707" i="2"/>
  <c r="G6708" i="2"/>
  <c r="H6708" i="2"/>
  <c r="G6709" i="2"/>
  <c r="H6709" i="2"/>
  <c r="G6710" i="2"/>
  <c r="H6710" i="2"/>
  <c r="G6711" i="2"/>
  <c r="H6711" i="2"/>
  <c r="G6712" i="2"/>
  <c r="H6712" i="2"/>
  <c r="G6713" i="2"/>
  <c r="H6713" i="2"/>
  <c r="G6714" i="2"/>
  <c r="H6714" i="2"/>
  <c r="G6715" i="2"/>
  <c r="H6715" i="2"/>
  <c r="G6716" i="2"/>
  <c r="H6716" i="2"/>
  <c r="G6717" i="2"/>
  <c r="H6717" i="2"/>
  <c r="G6718" i="2"/>
  <c r="H6718" i="2"/>
  <c r="G6719" i="2"/>
  <c r="H6719" i="2"/>
  <c r="G6720" i="2"/>
  <c r="H6720" i="2"/>
  <c r="G6721" i="2"/>
  <c r="H6721" i="2"/>
  <c r="G6722" i="2"/>
  <c r="H6722" i="2"/>
  <c r="G6723" i="2"/>
  <c r="H6723" i="2"/>
  <c r="G6724" i="2"/>
  <c r="H6724" i="2"/>
  <c r="G6725" i="2"/>
  <c r="H6725" i="2"/>
  <c r="G6726" i="2"/>
  <c r="H6726" i="2"/>
  <c r="G6727" i="2"/>
  <c r="H6727" i="2"/>
  <c r="G6728" i="2"/>
  <c r="H6728" i="2"/>
  <c r="G6729" i="2"/>
  <c r="H6729" i="2"/>
  <c r="G6730" i="2"/>
  <c r="H6730" i="2"/>
  <c r="G6731" i="2"/>
  <c r="H6731" i="2"/>
  <c r="G6732" i="2"/>
  <c r="H6732" i="2"/>
  <c r="G6733" i="2"/>
  <c r="H6733" i="2"/>
  <c r="G6734" i="2"/>
  <c r="H6734" i="2"/>
  <c r="G6735" i="2"/>
  <c r="H6735" i="2"/>
  <c r="G6736" i="2"/>
  <c r="H6736" i="2"/>
  <c r="G6737" i="2"/>
  <c r="H6737" i="2"/>
  <c r="G6738" i="2"/>
  <c r="H6738" i="2"/>
  <c r="G6739" i="2"/>
  <c r="H6739" i="2"/>
  <c r="G6740" i="2"/>
  <c r="H6740" i="2"/>
  <c r="G6741" i="2"/>
  <c r="H6741" i="2"/>
  <c r="G6742" i="2"/>
  <c r="H6742" i="2"/>
  <c r="G6743" i="2"/>
  <c r="H6743" i="2"/>
  <c r="G6744" i="2"/>
  <c r="H6744" i="2"/>
  <c r="G6745" i="2"/>
  <c r="H6745" i="2"/>
  <c r="G6746" i="2"/>
  <c r="H6746" i="2"/>
  <c r="G6747" i="2"/>
  <c r="H6747" i="2"/>
  <c r="G6748" i="2"/>
  <c r="H6748" i="2"/>
  <c r="G6749" i="2"/>
  <c r="H6749" i="2"/>
  <c r="G6750" i="2"/>
  <c r="H6750" i="2"/>
  <c r="G6751" i="2"/>
  <c r="H6751" i="2"/>
  <c r="G6752" i="2"/>
  <c r="H6752" i="2"/>
  <c r="G6753" i="2"/>
  <c r="H6753" i="2"/>
  <c r="G6754" i="2"/>
  <c r="H6754" i="2"/>
  <c r="G6755" i="2"/>
  <c r="H6755" i="2"/>
  <c r="G6756" i="2"/>
  <c r="H6756" i="2"/>
  <c r="G6757" i="2"/>
  <c r="H6757" i="2"/>
  <c r="G6758" i="2"/>
  <c r="H6758" i="2"/>
  <c r="G6759" i="2"/>
  <c r="H6759" i="2"/>
  <c r="G6760" i="2"/>
  <c r="H6760" i="2"/>
  <c r="G6761" i="2"/>
  <c r="H6761" i="2"/>
  <c r="G6762" i="2"/>
  <c r="H6762" i="2"/>
  <c r="G6763" i="2"/>
  <c r="H6763" i="2"/>
  <c r="G6764" i="2"/>
  <c r="H6764" i="2"/>
  <c r="G6765" i="2"/>
  <c r="H6765" i="2"/>
  <c r="G6766" i="2"/>
  <c r="H6766" i="2"/>
  <c r="G6767" i="2"/>
  <c r="H6767" i="2"/>
  <c r="G6768" i="2"/>
  <c r="H6768" i="2"/>
  <c r="G6769" i="2"/>
  <c r="H6769" i="2"/>
  <c r="G6770" i="2"/>
  <c r="H6770" i="2"/>
  <c r="G6771" i="2"/>
  <c r="H6771" i="2"/>
  <c r="G6772" i="2"/>
  <c r="H6772" i="2"/>
  <c r="G6773" i="2"/>
  <c r="H6773" i="2"/>
  <c r="G6774" i="2"/>
  <c r="H6774" i="2"/>
  <c r="G6775" i="2"/>
  <c r="H6775" i="2"/>
  <c r="G6776" i="2"/>
  <c r="H6776" i="2"/>
  <c r="G6777" i="2"/>
  <c r="H6777" i="2"/>
  <c r="G6778" i="2"/>
  <c r="H6778" i="2"/>
  <c r="G6779" i="2"/>
  <c r="H6779" i="2"/>
  <c r="G6780" i="2"/>
  <c r="H6780" i="2"/>
  <c r="G6781" i="2"/>
  <c r="H6781" i="2"/>
  <c r="G6782" i="2"/>
  <c r="H6782" i="2"/>
  <c r="G6783" i="2"/>
  <c r="H6783" i="2"/>
  <c r="G6784" i="2"/>
  <c r="H6784" i="2"/>
  <c r="G6785" i="2"/>
  <c r="H6785" i="2"/>
  <c r="G6786" i="2"/>
  <c r="H6786" i="2"/>
  <c r="G6787" i="2"/>
  <c r="H6787" i="2"/>
  <c r="G6788" i="2"/>
  <c r="H6788" i="2"/>
  <c r="G6789" i="2"/>
  <c r="H6789" i="2"/>
  <c r="G6790" i="2"/>
  <c r="H6790" i="2"/>
  <c r="G6791" i="2"/>
  <c r="H6791" i="2"/>
  <c r="G6792" i="2"/>
  <c r="H6792" i="2"/>
  <c r="G6793" i="2"/>
  <c r="H6793" i="2"/>
  <c r="G6794" i="2"/>
  <c r="H6794" i="2"/>
  <c r="G6795" i="2"/>
  <c r="H6795" i="2"/>
  <c r="G6796" i="2"/>
  <c r="H6796" i="2"/>
  <c r="G6797" i="2"/>
  <c r="H6797" i="2"/>
  <c r="G6798" i="2"/>
  <c r="H6798" i="2"/>
  <c r="G6799" i="2"/>
  <c r="H6799" i="2"/>
  <c r="G6800" i="2"/>
  <c r="H6800" i="2"/>
  <c r="G6801" i="2"/>
  <c r="H6801" i="2"/>
  <c r="G6802" i="2"/>
  <c r="H6802" i="2"/>
  <c r="G6803" i="2"/>
  <c r="H6803" i="2"/>
  <c r="G6804" i="2"/>
  <c r="H6804" i="2"/>
  <c r="G6805" i="2"/>
  <c r="H6805" i="2"/>
  <c r="G6806" i="2"/>
  <c r="H6806" i="2"/>
  <c r="G6807" i="2"/>
  <c r="H6807" i="2"/>
  <c r="G6808" i="2"/>
  <c r="H6808" i="2"/>
  <c r="G6809" i="2"/>
  <c r="H6809" i="2"/>
  <c r="G6810" i="2"/>
  <c r="H6810" i="2"/>
  <c r="G6811" i="2"/>
  <c r="H6811" i="2"/>
  <c r="G6812" i="2"/>
  <c r="H6812" i="2"/>
  <c r="G6813" i="2"/>
  <c r="H6813" i="2"/>
  <c r="G6814" i="2"/>
  <c r="H6814" i="2"/>
  <c r="G6815" i="2"/>
  <c r="H6815" i="2"/>
  <c r="G6816" i="2"/>
  <c r="H6816" i="2"/>
  <c r="G6817" i="2"/>
  <c r="H6817" i="2"/>
  <c r="G6818" i="2"/>
  <c r="H6818" i="2"/>
  <c r="G6819" i="2"/>
  <c r="H6819" i="2"/>
  <c r="G6820" i="2"/>
  <c r="H6820" i="2"/>
  <c r="G6821" i="2"/>
  <c r="H6821" i="2"/>
  <c r="G6822" i="2"/>
  <c r="H6822" i="2"/>
  <c r="G6823" i="2"/>
  <c r="H6823" i="2"/>
  <c r="G6824" i="2"/>
  <c r="H6824" i="2"/>
  <c r="G6825" i="2"/>
  <c r="H6825" i="2"/>
  <c r="G6826" i="2"/>
  <c r="H6826" i="2"/>
  <c r="G6827" i="2"/>
  <c r="H6827" i="2"/>
  <c r="G6828" i="2"/>
  <c r="H6828" i="2"/>
  <c r="G6829" i="2"/>
  <c r="H6829" i="2"/>
  <c r="G6830" i="2"/>
  <c r="H6830" i="2"/>
  <c r="G6831" i="2"/>
  <c r="H6831" i="2"/>
  <c r="G6832" i="2"/>
  <c r="H6832" i="2"/>
  <c r="G6833" i="2"/>
  <c r="H6833" i="2"/>
  <c r="G6834" i="2"/>
  <c r="H6834" i="2"/>
  <c r="G6835" i="2"/>
  <c r="H6835" i="2"/>
  <c r="G6836" i="2"/>
  <c r="H6836" i="2"/>
  <c r="G6837" i="2"/>
  <c r="H6837" i="2"/>
  <c r="G6838" i="2"/>
  <c r="H6838" i="2"/>
  <c r="G6839" i="2"/>
  <c r="H6839" i="2"/>
  <c r="G6840" i="2"/>
  <c r="H6840" i="2"/>
  <c r="G6841" i="2"/>
  <c r="H6841" i="2"/>
  <c r="G6842" i="2"/>
  <c r="H6842" i="2"/>
  <c r="G6843" i="2"/>
  <c r="H6843" i="2"/>
  <c r="G6844" i="2"/>
  <c r="H6844" i="2"/>
  <c r="G6845" i="2"/>
  <c r="H6845" i="2"/>
  <c r="G6846" i="2"/>
  <c r="H6846" i="2"/>
  <c r="G6847" i="2"/>
  <c r="H6847" i="2"/>
  <c r="G6848" i="2"/>
  <c r="H6848" i="2"/>
  <c r="G6849" i="2"/>
  <c r="H6849" i="2"/>
  <c r="G6850" i="2"/>
  <c r="H6850" i="2"/>
  <c r="G6851" i="2"/>
  <c r="H6851" i="2"/>
  <c r="G6852" i="2"/>
  <c r="H6852" i="2"/>
  <c r="G6853" i="2"/>
  <c r="H6853" i="2"/>
  <c r="G6854" i="2"/>
  <c r="H6854" i="2"/>
  <c r="G6855" i="2"/>
  <c r="H6855" i="2"/>
  <c r="G6856" i="2"/>
  <c r="H6856" i="2"/>
  <c r="G6857" i="2"/>
  <c r="H6857" i="2"/>
  <c r="G6858" i="2"/>
  <c r="H6858" i="2"/>
  <c r="G6859" i="2"/>
  <c r="H6859" i="2"/>
  <c r="G6860" i="2"/>
  <c r="H6860" i="2"/>
  <c r="G6861" i="2"/>
  <c r="H6861" i="2"/>
  <c r="G6862" i="2"/>
  <c r="H6862" i="2"/>
  <c r="G6863" i="2"/>
  <c r="H6863" i="2"/>
  <c r="G6864" i="2"/>
  <c r="H6864" i="2"/>
  <c r="G6865" i="2"/>
  <c r="H6865" i="2"/>
  <c r="G6866" i="2"/>
  <c r="H6866" i="2"/>
  <c r="G6867" i="2"/>
  <c r="H6867" i="2"/>
  <c r="G6868" i="2"/>
  <c r="H6868" i="2"/>
  <c r="G6869" i="2"/>
  <c r="H6869" i="2"/>
  <c r="G6870" i="2"/>
  <c r="H6870" i="2"/>
  <c r="G6871" i="2"/>
  <c r="H6871" i="2"/>
  <c r="G6872" i="2"/>
  <c r="H6872" i="2"/>
  <c r="G6873" i="2"/>
  <c r="H6873" i="2"/>
  <c r="G6874" i="2"/>
  <c r="H6874" i="2"/>
  <c r="G6875" i="2"/>
  <c r="H6875" i="2"/>
  <c r="G6876" i="2"/>
  <c r="H6876" i="2"/>
  <c r="G6877" i="2"/>
  <c r="H6877" i="2"/>
  <c r="G6878" i="2"/>
  <c r="H6878" i="2"/>
  <c r="G6879" i="2"/>
  <c r="H6879" i="2"/>
  <c r="G6880" i="2"/>
  <c r="H6880" i="2"/>
  <c r="G6881" i="2"/>
  <c r="H6881" i="2"/>
  <c r="G6882" i="2"/>
  <c r="H6882" i="2"/>
  <c r="G6883" i="2"/>
  <c r="H6883" i="2"/>
  <c r="G6884" i="2"/>
  <c r="H6884" i="2"/>
  <c r="G6885" i="2"/>
  <c r="H6885" i="2"/>
  <c r="G6886" i="2"/>
  <c r="H6886" i="2"/>
  <c r="G6887" i="2"/>
  <c r="H6887" i="2"/>
  <c r="G6888" i="2"/>
  <c r="H6888" i="2"/>
  <c r="G6889" i="2"/>
  <c r="H6889" i="2"/>
  <c r="G6890" i="2"/>
  <c r="H6890" i="2"/>
  <c r="G6891" i="2"/>
  <c r="H6891" i="2"/>
  <c r="G6892" i="2"/>
  <c r="H6892" i="2"/>
  <c r="G6893" i="2"/>
  <c r="H6893" i="2"/>
  <c r="G6894" i="2"/>
  <c r="H6894" i="2"/>
  <c r="G6895" i="2"/>
  <c r="H6895" i="2"/>
  <c r="G6896" i="2"/>
  <c r="H6896" i="2"/>
  <c r="G6897" i="2"/>
  <c r="H6897" i="2"/>
  <c r="G6898" i="2"/>
  <c r="H6898" i="2"/>
  <c r="G6899" i="2"/>
  <c r="H6899" i="2"/>
  <c r="G6900" i="2"/>
  <c r="H6900" i="2"/>
  <c r="G6901" i="2"/>
  <c r="H6901" i="2"/>
  <c r="G6902" i="2"/>
  <c r="H6902" i="2"/>
  <c r="G6903" i="2"/>
  <c r="H6903" i="2"/>
  <c r="G6904" i="2"/>
  <c r="H6904" i="2"/>
  <c r="G6905" i="2"/>
  <c r="H6905" i="2"/>
  <c r="G6906" i="2"/>
  <c r="H6906" i="2"/>
  <c r="G6907" i="2"/>
  <c r="H6907" i="2"/>
  <c r="G6908" i="2"/>
  <c r="H6908" i="2"/>
  <c r="G6909" i="2"/>
  <c r="H6909" i="2"/>
  <c r="G6910" i="2"/>
  <c r="H6910" i="2"/>
  <c r="G6911" i="2"/>
  <c r="H6911" i="2"/>
  <c r="G6912" i="2"/>
  <c r="H6912" i="2"/>
  <c r="G6913" i="2"/>
  <c r="H6913" i="2"/>
  <c r="G6914" i="2"/>
  <c r="H6914" i="2"/>
  <c r="G6915" i="2"/>
  <c r="H6915" i="2"/>
  <c r="G6916" i="2"/>
  <c r="H6916" i="2"/>
  <c r="G6917" i="2"/>
  <c r="H6917" i="2"/>
  <c r="G6918" i="2"/>
  <c r="H6918" i="2"/>
  <c r="G6919" i="2"/>
  <c r="H6919" i="2"/>
  <c r="G6920" i="2"/>
  <c r="H6920" i="2"/>
  <c r="G6921" i="2"/>
  <c r="H6921" i="2"/>
  <c r="G6922" i="2"/>
  <c r="H6922" i="2"/>
  <c r="G6923" i="2"/>
  <c r="H6923" i="2"/>
  <c r="G6924" i="2"/>
  <c r="H6924" i="2"/>
  <c r="G6925" i="2"/>
  <c r="H6925" i="2"/>
  <c r="G6926" i="2"/>
  <c r="H6926" i="2"/>
  <c r="G6927" i="2"/>
  <c r="H6927" i="2"/>
  <c r="G6928" i="2"/>
  <c r="H6928" i="2"/>
  <c r="G6929" i="2"/>
  <c r="H6929" i="2"/>
  <c r="G6930" i="2"/>
  <c r="H6930" i="2"/>
  <c r="G6931" i="2"/>
  <c r="H6931" i="2"/>
  <c r="G6932" i="2"/>
  <c r="H6932" i="2"/>
  <c r="G6933" i="2"/>
  <c r="H6933" i="2"/>
  <c r="G6934" i="2"/>
  <c r="H6934" i="2"/>
  <c r="G6935" i="2"/>
  <c r="H6935" i="2"/>
  <c r="G6936" i="2"/>
  <c r="H6936" i="2"/>
  <c r="G6937" i="2"/>
  <c r="H6937" i="2"/>
  <c r="G6938" i="2"/>
  <c r="H6938" i="2"/>
  <c r="G6939" i="2"/>
  <c r="H6939" i="2"/>
  <c r="G6940" i="2"/>
  <c r="H6940" i="2"/>
  <c r="G6941" i="2"/>
  <c r="H6941" i="2"/>
  <c r="G6942" i="2"/>
  <c r="H6942" i="2"/>
  <c r="G6943" i="2"/>
  <c r="H6943" i="2"/>
  <c r="G6944" i="2"/>
  <c r="H6944" i="2"/>
  <c r="G6945" i="2"/>
  <c r="H6945" i="2"/>
  <c r="G6946" i="2"/>
  <c r="H6946" i="2"/>
  <c r="G6947" i="2"/>
  <c r="H6947" i="2"/>
  <c r="G6948" i="2"/>
  <c r="H6948" i="2"/>
  <c r="G6949" i="2"/>
  <c r="H6949" i="2"/>
  <c r="G6950" i="2"/>
  <c r="H6950" i="2"/>
  <c r="G6951" i="2"/>
  <c r="H6951" i="2"/>
  <c r="G6952" i="2"/>
  <c r="H6952" i="2"/>
  <c r="G6953" i="2"/>
  <c r="H6953" i="2"/>
  <c r="G6954" i="2"/>
  <c r="H6954" i="2"/>
  <c r="G6955" i="2"/>
  <c r="H6955" i="2"/>
  <c r="G6956" i="2"/>
  <c r="H6956" i="2"/>
  <c r="G6957" i="2"/>
  <c r="H6957" i="2"/>
  <c r="G6958" i="2"/>
  <c r="H6958" i="2"/>
  <c r="G6959" i="2"/>
  <c r="H6959" i="2"/>
  <c r="G6960" i="2"/>
  <c r="H6960" i="2"/>
  <c r="G6961" i="2"/>
  <c r="H6961" i="2"/>
  <c r="G6962" i="2"/>
  <c r="H6962" i="2"/>
  <c r="G6963" i="2"/>
  <c r="H6963" i="2"/>
  <c r="G6964" i="2"/>
  <c r="H6964" i="2"/>
  <c r="G6965" i="2"/>
  <c r="H6965" i="2"/>
  <c r="G6966" i="2"/>
  <c r="H6966" i="2"/>
  <c r="G6967" i="2"/>
  <c r="H6967" i="2"/>
  <c r="G6968" i="2"/>
  <c r="H6968" i="2"/>
  <c r="G6969" i="2"/>
  <c r="H6969" i="2"/>
  <c r="G6970" i="2"/>
  <c r="H6970" i="2"/>
  <c r="G6971" i="2"/>
  <c r="H6971" i="2"/>
  <c r="G6972" i="2"/>
  <c r="H6972" i="2"/>
  <c r="G6973" i="2"/>
  <c r="H6973" i="2"/>
  <c r="G6974" i="2"/>
  <c r="H6974" i="2"/>
  <c r="G6975" i="2"/>
  <c r="H6975" i="2"/>
  <c r="G6976" i="2"/>
  <c r="H6976" i="2"/>
  <c r="G6977" i="2"/>
  <c r="H6977" i="2"/>
  <c r="G6978" i="2"/>
  <c r="H6978" i="2"/>
  <c r="G6979" i="2"/>
  <c r="H6979" i="2"/>
  <c r="G6980" i="2"/>
  <c r="H6980" i="2"/>
  <c r="G6981" i="2"/>
  <c r="H6981" i="2"/>
  <c r="G6982" i="2"/>
  <c r="H6982" i="2"/>
  <c r="G6983" i="2"/>
  <c r="H6983" i="2"/>
  <c r="G6984" i="2"/>
  <c r="H6984" i="2"/>
  <c r="G6985" i="2"/>
  <c r="H6985" i="2"/>
  <c r="G6986" i="2"/>
  <c r="H6986" i="2"/>
  <c r="G6987" i="2"/>
  <c r="H6987" i="2"/>
  <c r="G6988" i="2"/>
  <c r="H6988" i="2"/>
  <c r="G6989" i="2"/>
  <c r="H6989" i="2"/>
  <c r="G6990" i="2"/>
  <c r="H6990" i="2"/>
  <c r="G6991" i="2"/>
  <c r="H6991" i="2"/>
  <c r="G6992" i="2"/>
  <c r="H6992" i="2"/>
  <c r="G6993" i="2"/>
  <c r="H6993" i="2"/>
  <c r="G6994" i="2"/>
  <c r="H6994" i="2"/>
  <c r="G6995" i="2"/>
  <c r="H6995" i="2"/>
  <c r="G6996" i="2"/>
  <c r="H6996" i="2"/>
  <c r="G6997" i="2"/>
  <c r="H6997" i="2"/>
  <c r="G6998" i="2"/>
  <c r="H6998" i="2"/>
  <c r="G6999" i="2"/>
  <c r="H6999" i="2"/>
  <c r="G7000" i="2"/>
  <c r="H7000" i="2"/>
  <c r="G7001" i="2"/>
  <c r="H7001" i="2"/>
  <c r="G7002" i="2"/>
  <c r="H7002" i="2"/>
  <c r="G7003" i="2"/>
  <c r="H7003" i="2"/>
  <c r="G7004" i="2"/>
  <c r="H7004" i="2"/>
  <c r="G7005" i="2"/>
  <c r="H7005" i="2"/>
  <c r="G7006" i="2"/>
  <c r="H7006" i="2"/>
  <c r="G7007" i="2"/>
  <c r="H7007" i="2"/>
  <c r="G7008" i="2"/>
  <c r="H7008" i="2"/>
  <c r="G7009" i="2"/>
  <c r="H7009" i="2"/>
  <c r="G7010" i="2"/>
  <c r="H7010" i="2"/>
  <c r="G7011" i="2"/>
  <c r="H7011" i="2"/>
  <c r="G7012" i="2"/>
  <c r="H7012" i="2"/>
  <c r="G7013" i="2"/>
  <c r="H7013" i="2"/>
  <c r="G7014" i="2"/>
  <c r="H7014" i="2"/>
  <c r="G7015" i="2"/>
  <c r="H7015" i="2"/>
  <c r="G7016" i="2"/>
  <c r="H7016" i="2"/>
  <c r="G7017" i="2"/>
  <c r="H7017" i="2"/>
  <c r="G7018" i="2"/>
  <c r="H7018" i="2"/>
  <c r="G7019" i="2"/>
  <c r="H7019" i="2"/>
  <c r="G7020" i="2"/>
  <c r="H7020" i="2"/>
  <c r="G7021" i="2"/>
  <c r="H7021" i="2"/>
  <c r="G7022" i="2"/>
  <c r="H7022" i="2"/>
  <c r="G7023" i="2"/>
  <c r="H7023" i="2"/>
  <c r="G7024" i="2"/>
  <c r="H7024" i="2"/>
  <c r="G7025" i="2"/>
  <c r="H7025" i="2"/>
  <c r="G7026" i="2"/>
  <c r="H7026" i="2"/>
  <c r="G7027" i="2"/>
  <c r="H7027" i="2"/>
  <c r="G7028" i="2"/>
  <c r="H7028" i="2"/>
  <c r="G7029" i="2"/>
  <c r="H7029" i="2"/>
  <c r="G7030" i="2"/>
  <c r="H7030" i="2"/>
  <c r="G7031" i="2"/>
  <c r="H7031" i="2"/>
  <c r="G7032" i="2"/>
  <c r="H7032" i="2"/>
  <c r="G7033" i="2"/>
  <c r="H7033" i="2"/>
  <c r="G7034" i="2"/>
  <c r="H7034" i="2"/>
  <c r="G7035" i="2"/>
  <c r="H7035" i="2"/>
  <c r="G7036" i="2"/>
  <c r="H7036" i="2"/>
  <c r="G7037" i="2"/>
  <c r="H7037" i="2"/>
  <c r="G7038" i="2"/>
  <c r="H7038" i="2"/>
  <c r="G7039" i="2"/>
  <c r="H7039" i="2"/>
  <c r="G7040" i="2"/>
  <c r="H7040" i="2"/>
  <c r="G7041" i="2"/>
  <c r="H7041" i="2"/>
  <c r="G7042" i="2"/>
  <c r="H7042" i="2"/>
  <c r="G7043" i="2"/>
  <c r="H7043" i="2"/>
  <c r="G7044" i="2"/>
  <c r="H7044" i="2"/>
  <c r="G7045" i="2"/>
  <c r="H7045" i="2"/>
  <c r="G7046" i="2"/>
  <c r="H7046" i="2"/>
  <c r="G7047" i="2"/>
  <c r="H7047" i="2"/>
  <c r="G7048" i="2"/>
  <c r="H7048" i="2"/>
  <c r="G7049" i="2"/>
  <c r="H7049" i="2"/>
  <c r="G7050" i="2"/>
  <c r="H7050" i="2"/>
  <c r="G7051" i="2"/>
  <c r="H7051" i="2"/>
  <c r="G7052" i="2"/>
  <c r="H7052" i="2"/>
  <c r="G7053" i="2"/>
  <c r="H7053" i="2"/>
  <c r="G7054" i="2"/>
  <c r="H7054" i="2"/>
  <c r="G7055" i="2"/>
  <c r="H7055" i="2"/>
  <c r="G7056" i="2"/>
  <c r="H7056" i="2"/>
  <c r="G7057" i="2"/>
  <c r="H7057" i="2"/>
  <c r="G7058" i="2"/>
  <c r="H7058" i="2"/>
  <c r="G7059" i="2"/>
  <c r="H7059" i="2"/>
  <c r="G7060" i="2"/>
  <c r="H7060" i="2"/>
  <c r="G7061" i="2"/>
  <c r="H7061" i="2"/>
  <c r="G7062" i="2"/>
  <c r="H7062" i="2"/>
  <c r="G7063" i="2"/>
  <c r="H7063" i="2"/>
  <c r="G7064" i="2"/>
  <c r="H7064" i="2"/>
  <c r="G7065" i="2"/>
  <c r="H7065" i="2"/>
  <c r="G7066" i="2"/>
  <c r="H7066" i="2"/>
  <c r="G7067" i="2"/>
  <c r="H7067" i="2"/>
  <c r="G7068" i="2"/>
  <c r="H7068" i="2"/>
  <c r="G7069" i="2"/>
  <c r="H7069" i="2"/>
  <c r="G7070" i="2"/>
  <c r="H7070" i="2"/>
  <c r="G7071" i="2"/>
  <c r="H7071" i="2"/>
  <c r="G7072" i="2"/>
  <c r="H7072" i="2"/>
  <c r="G7073" i="2"/>
  <c r="H7073" i="2"/>
  <c r="G7074" i="2"/>
  <c r="H7074" i="2"/>
  <c r="G7075" i="2"/>
  <c r="H7075" i="2"/>
  <c r="G7076" i="2"/>
  <c r="H7076" i="2"/>
  <c r="G7077" i="2"/>
  <c r="H7077" i="2"/>
  <c r="G7078" i="2"/>
  <c r="H7078" i="2"/>
  <c r="G7079" i="2"/>
  <c r="H7079" i="2"/>
  <c r="G7080" i="2"/>
  <c r="H7080" i="2"/>
  <c r="G7081" i="2"/>
  <c r="H7081" i="2"/>
  <c r="G7082" i="2"/>
  <c r="H7082" i="2"/>
  <c r="G7083" i="2"/>
  <c r="H7083" i="2"/>
  <c r="G7084" i="2"/>
  <c r="H7084" i="2"/>
  <c r="G7085" i="2"/>
  <c r="H7085" i="2"/>
  <c r="G7086" i="2"/>
  <c r="H7086" i="2"/>
  <c r="G7087" i="2"/>
  <c r="H7087" i="2"/>
  <c r="G7088" i="2"/>
  <c r="H7088" i="2"/>
  <c r="G7089" i="2"/>
  <c r="H7089" i="2"/>
  <c r="G7090" i="2"/>
  <c r="H7090" i="2"/>
  <c r="G7091" i="2"/>
  <c r="H7091" i="2"/>
  <c r="G7092" i="2"/>
  <c r="H7092" i="2"/>
  <c r="G7093" i="2"/>
  <c r="H7093" i="2"/>
  <c r="G7094" i="2"/>
  <c r="H7094" i="2"/>
  <c r="G7095" i="2"/>
  <c r="H7095" i="2"/>
  <c r="G7096" i="2"/>
  <c r="H7096" i="2"/>
  <c r="G7097" i="2"/>
  <c r="H7097" i="2"/>
  <c r="G7098" i="2"/>
  <c r="H7098" i="2"/>
  <c r="G7099" i="2"/>
  <c r="H7099" i="2"/>
  <c r="G7100" i="2"/>
  <c r="H7100" i="2"/>
  <c r="G7101" i="2"/>
  <c r="H7101" i="2"/>
  <c r="G7102" i="2"/>
  <c r="H7102" i="2"/>
  <c r="G7103" i="2"/>
  <c r="H7103" i="2"/>
  <c r="G7104" i="2"/>
  <c r="H7104" i="2"/>
  <c r="G7105" i="2"/>
  <c r="H7105" i="2"/>
  <c r="G7106" i="2"/>
  <c r="H7106" i="2"/>
  <c r="G7107" i="2"/>
  <c r="H7107" i="2"/>
  <c r="G7108" i="2"/>
  <c r="H7108" i="2"/>
  <c r="G7109" i="2"/>
  <c r="H7109" i="2"/>
  <c r="G7110" i="2"/>
  <c r="H7110" i="2"/>
  <c r="G7111" i="2"/>
  <c r="H7111" i="2"/>
  <c r="G7112" i="2"/>
  <c r="H7112" i="2"/>
  <c r="G7113" i="2"/>
  <c r="H7113" i="2"/>
  <c r="G7114" i="2"/>
  <c r="H7114" i="2"/>
  <c r="G7115" i="2"/>
  <c r="H7115" i="2"/>
  <c r="G7116" i="2"/>
  <c r="H7116" i="2"/>
  <c r="G7117" i="2"/>
  <c r="H7117" i="2"/>
  <c r="G7118" i="2"/>
  <c r="H7118" i="2"/>
  <c r="G7119" i="2"/>
  <c r="H7119" i="2"/>
  <c r="G7120" i="2"/>
  <c r="H7120" i="2"/>
  <c r="G7121" i="2"/>
  <c r="H7121" i="2"/>
  <c r="G7122" i="2"/>
  <c r="H7122" i="2"/>
  <c r="G7123" i="2"/>
  <c r="H7123" i="2"/>
  <c r="G7124" i="2"/>
  <c r="H7124" i="2"/>
  <c r="G7125" i="2"/>
  <c r="H7125" i="2"/>
  <c r="G7126" i="2"/>
  <c r="H7126" i="2"/>
  <c r="G7127" i="2"/>
  <c r="H7127" i="2"/>
  <c r="G7128" i="2"/>
  <c r="H7128" i="2"/>
  <c r="G7129" i="2"/>
  <c r="H7129" i="2"/>
  <c r="G7130" i="2"/>
  <c r="H7130" i="2"/>
  <c r="G7131" i="2"/>
  <c r="H7131" i="2"/>
  <c r="G7132" i="2"/>
  <c r="H7132" i="2"/>
  <c r="G7133" i="2"/>
  <c r="H7133" i="2"/>
  <c r="G7134" i="2"/>
  <c r="H7134" i="2"/>
  <c r="G7135" i="2"/>
  <c r="H7135" i="2"/>
  <c r="G7136" i="2"/>
  <c r="H7136" i="2"/>
  <c r="G7137" i="2"/>
  <c r="H7137" i="2"/>
  <c r="G7138" i="2"/>
  <c r="H7138" i="2"/>
  <c r="G7139" i="2"/>
  <c r="H7139" i="2"/>
  <c r="G7140" i="2"/>
  <c r="H7140" i="2"/>
  <c r="G7141" i="2"/>
  <c r="H7141" i="2"/>
  <c r="G7142" i="2"/>
  <c r="H7142" i="2"/>
  <c r="G7143" i="2"/>
  <c r="H7143" i="2"/>
  <c r="G7144" i="2"/>
  <c r="H7144" i="2"/>
  <c r="G7145" i="2"/>
  <c r="H7145" i="2"/>
  <c r="G7146" i="2"/>
  <c r="H7146" i="2"/>
  <c r="G7147" i="2"/>
  <c r="H7147" i="2"/>
  <c r="G7148" i="2"/>
  <c r="H7148" i="2"/>
  <c r="G7149" i="2"/>
  <c r="H7149" i="2"/>
  <c r="G7150" i="2"/>
  <c r="H7150" i="2"/>
  <c r="G7151" i="2"/>
  <c r="H7151" i="2"/>
  <c r="G7152" i="2"/>
  <c r="H7152" i="2"/>
  <c r="G7153" i="2"/>
  <c r="H7153" i="2"/>
  <c r="G7154" i="2"/>
  <c r="H7154" i="2"/>
  <c r="G7155" i="2"/>
  <c r="H7155" i="2"/>
  <c r="G7156" i="2"/>
  <c r="H7156" i="2"/>
  <c r="G7157" i="2"/>
  <c r="H7157" i="2"/>
  <c r="G7158" i="2"/>
  <c r="H7158" i="2"/>
  <c r="G7159" i="2"/>
  <c r="H7159" i="2"/>
  <c r="G7160" i="2"/>
  <c r="H7160" i="2"/>
  <c r="G7161" i="2"/>
  <c r="H7161" i="2"/>
  <c r="G7162" i="2"/>
  <c r="H7162" i="2"/>
  <c r="G7163" i="2"/>
  <c r="H7163" i="2"/>
  <c r="G7164" i="2"/>
  <c r="H7164" i="2"/>
  <c r="G7165" i="2"/>
  <c r="H7165" i="2"/>
  <c r="G7166" i="2"/>
  <c r="H7166" i="2"/>
  <c r="G7167" i="2"/>
  <c r="H7167" i="2"/>
  <c r="G7168" i="2"/>
  <c r="H7168" i="2"/>
  <c r="G7169" i="2"/>
  <c r="H7169" i="2"/>
  <c r="G7170" i="2"/>
  <c r="H7170" i="2"/>
  <c r="G7171" i="2"/>
  <c r="H7171" i="2"/>
  <c r="G7172" i="2"/>
  <c r="H7172" i="2"/>
  <c r="G7173" i="2"/>
  <c r="H7173" i="2"/>
  <c r="G7174" i="2"/>
  <c r="H7174" i="2"/>
  <c r="G7175" i="2"/>
  <c r="H7175" i="2"/>
  <c r="G7176" i="2"/>
  <c r="H7176" i="2"/>
  <c r="G7177" i="2"/>
  <c r="H7177" i="2"/>
  <c r="G7178" i="2"/>
  <c r="H7178" i="2"/>
  <c r="G7179" i="2"/>
  <c r="H7179" i="2"/>
  <c r="G7180" i="2"/>
  <c r="H7180" i="2"/>
  <c r="G7181" i="2"/>
  <c r="H7181" i="2"/>
  <c r="G7182" i="2"/>
  <c r="H7182" i="2"/>
  <c r="G7183" i="2"/>
  <c r="H7183" i="2"/>
  <c r="G7184" i="2"/>
  <c r="H7184" i="2"/>
  <c r="G7185" i="2"/>
  <c r="H7185" i="2"/>
  <c r="G7186" i="2"/>
  <c r="H7186" i="2"/>
  <c r="G7187" i="2"/>
  <c r="H7187" i="2"/>
  <c r="G7188" i="2"/>
  <c r="H7188" i="2"/>
  <c r="G7189" i="2"/>
  <c r="H7189" i="2"/>
  <c r="G7190" i="2"/>
  <c r="H7190" i="2"/>
  <c r="G7191" i="2"/>
  <c r="H7191" i="2"/>
  <c r="G7192" i="2"/>
  <c r="H7192" i="2"/>
  <c r="G7193" i="2"/>
  <c r="H7193" i="2"/>
  <c r="G7194" i="2"/>
  <c r="H7194" i="2"/>
  <c r="G7195" i="2"/>
  <c r="H7195" i="2"/>
  <c r="G7196" i="2"/>
  <c r="H7196" i="2"/>
  <c r="G7197" i="2"/>
  <c r="H7197" i="2"/>
  <c r="G7198" i="2"/>
  <c r="H7198" i="2"/>
  <c r="G7199" i="2"/>
  <c r="H7199" i="2"/>
  <c r="G7200" i="2"/>
  <c r="H7200" i="2"/>
  <c r="G7201" i="2"/>
  <c r="H7201" i="2"/>
  <c r="G7202" i="2"/>
  <c r="H7202" i="2"/>
  <c r="G7203" i="2"/>
  <c r="H7203" i="2"/>
  <c r="G7204" i="2"/>
  <c r="H7204" i="2"/>
  <c r="G7205" i="2"/>
  <c r="H7205" i="2"/>
  <c r="G7206" i="2"/>
  <c r="H7206" i="2"/>
  <c r="G7207" i="2"/>
  <c r="H7207" i="2"/>
  <c r="G7208" i="2"/>
  <c r="H7208" i="2"/>
  <c r="G7209" i="2"/>
  <c r="H7209" i="2"/>
  <c r="G7210" i="2"/>
  <c r="H7210" i="2"/>
  <c r="G7211" i="2"/>
  <c r="H7211" i="2"/>
  <c r="G7212" i="2"/>
  <c r="H7212" i="2"/>
  <c r="G7213" i="2"/>
  <c r="H7213" i="2"/>
  <c r="G7214" i="2"/>
  <c r="H7214" i="2"/>
  <c r="G7215" i="2"/>
  <c r="H7215" i="2"/>
  <c r="G7216" i="2"/>
  <c r="H7216" i="2"/>
  <c r="G7217" i="2"/>
  <c r="H7217" i="2"/>
  <c r="G7218" i="2"/>
  <c r="H7218" i="2"/>
  <c r="G7219" i="2"/>
  <c r="H7219" i="2"/>
  <c r="G7220" i="2"/>
  <c r="H7220" i="2"/>
  <c r="G7221" i="2"/>
  <c r="H7221" i="2"/>
  <c r="G7222" i="2"/>
  <c r="H7222" i="2"/>
  <c r="G7223" i="2"/>
  <c r="H7223" i="2"/>
  <c r="G7224" i="2"/>
  <c r="H7224" i="2"/>
  <c r="G7225" i="2"/>
  <c r="H7225" i="2"/>
  <c r="G7226" i="2"/>
  <c r="H7226" i="2"/>
  <c r="G7227" i="2"/>
  <c r="H7227" i="2"/>
  <c r="G7228" i="2"/>
  <c r="H7228" i="2"/>
  <c r="G7229" i="2"/>
  <c r="H7229" i="2"/>
  <c r="G7230" i="2"/>
  <c r="H7230" i="2"/>
  <c r="G7231" i="2"/>
  <c r="H7231" i="2"/>
  <c r="G7232" i="2"/>
  <c r="H7232" i="2"/>
  <c r="G7233" i="2"/>
  <c r="H7233" i="2"/>
  <c r="G7234" i="2"/>
  <c r="H7234" i="2"/>
  <c r="G7235" i="2"/>
  <c r="H7235" i="2"/>
  <c r="G7236" i="2"/>
  <c r="H7236" i="2"/>
  <c r="G7237" i="2"/>
  <c r="H7237" i="2"/>
  <c r="G7238" i="2"/>
  <c r="H7238" i="2"/>
  <c r="G7239" i="2"/>
  <c r="H7239" i="2"/>
  <c r="G7240" i="2"/>
  <c r="H7240" i="2"/>
  <c r="G7241" i="2"/>
  <c r="H7241" i="2"/>
  <c r="G7242" i="2"/>
  <c r="H7242" i="2"/>
  <c r="G7243" i="2"/>
  <c r="H7243" i="2"/>
  <c r="G7244" i="2"/>
  <c r="H7244" i="2"/>
  <c r="G7245" i="2"/>
  <c r="H7245" i="2"/>
  <c r="G7246" i="2"/>
  <c r="H7246" i="2"/>
  <c r="G7247" i="2"/>
  <c r="H7247" i="2"/>
  <c r="G7248" i="2"/>
  <c r="H7248" i="2"/>
  <c r="G7249" i="2"/>
  <c r="H7249" i="2"/>
  <c r="G7250" i="2"/>
  <c r="H7250" i="2"/>
  <c r="G7251" i="2"/>
  <c r="H7251" i="2"/>
  <c r="G7252" i="2"/>
  <c r="H7252" i="2"/>
  <c r="G7253" i="2"/>
  <c r="H7253" i="2"/>
  <c r="G7254" i="2"/>
  <c r="H7254" i="2"/>
  <c r="G7255" i="2"/>
  <c r="H7255" i="2"/>
  <c r="G7256" i="2"/>
  <c r="H7256" i="2"/>
  <c r="G7257" i="2"/>
  <c r="H7257" i="2"/>
  <c r="G7258" i="2"/>
  <c r="H7258" i="2"/>
  <c r="G7259" i="2"/>
  <c r="H7259" i="2"/>
  <c r="G7260" i="2"/>
  <c r="H7260" i="2"/>
  <c r="G7261" i="2"/>
  <c r="H7261" i="2"/>
  <c r="G7262" i="2"/>
  <c r="H7262" i="2"/>
  <c r="G7263" i="2"/>
  <c r="H7263" i="2"/>
  <c r="G7264" i="2"/>
  <c r="H7264" i="2"/>
  <c r="G7265" i="2"/>
  <c r="H7265" i="2"/>
  <c r="G7266" i="2"/>
  <c r="H7266" i="2"/>
  <c r="G7267" i="2"/>
  <c r="H7267" i="2"/>
  <c r="G7268" i="2"/>
  <c r="H7268" i="2"/>
  <c r="G7269" i="2"/>
  <c r="H7269" i="2"/>
  <c r="G7270" i="2"/>
  <c r="H7270" i="2"/>
  <c r="G7271" i="2"/>
  <c r="H7271" i="2"/>
  <c r="G7272" i="2"/>
  <c r="H7272" i="2"/>
  <c r="G7273" i="2"/>
  <c r="H7273" i="2"/>
  <c r="G7274" i="2"/>
  <c r="H7274" i="2"/>
  <c r="G7275" i="2"/>
  <c r="H7275" i="2"/>
  <c r="G7276" i="2"/>
  <c r="H7276" i="2"/>
  <c r="G7277" i="2"/>
  <c r="H7277" i="2"/>
  <c r="G7278" i="2"/>
  <c r="H7278" i="2"/>
  <c r="G7279" i="2"/>
  <c r="H7279" i="2"/>
  <c r="G7280" i="2"/>
  <c r="H7280" i="2"/>
  <c r="G7281" i="2"/>
  <c r="H7281" i="2"/>
  <c r="G7282" i="2"/>
  <c r="H7282" i="2"/>
  <c r="G7283" i="2"/>
  <c r="H7283" i="2"/>
  <c r="G7284" i="2"/>
  <c r="H7284" i="2"/>
  <c r="G7285" i="2"/>
  <c r="H7285" i="2"/>
  <c r="G7286" i="2"/>
  <c r="H7286" i="2"/>
  <c r="G7287" i="2"/>
  <c r="H7287" i="2"/>
  <c r="G7288" i="2"/>
  <c r="H7288" i="2"/>
  <c r="G7289" i="2"/>
  <c r="H7289" i="2"/>
  <c r="G7290" i="2"/>
  <c r="H7290" i="2"/>
  <c r="G7291" i="2"/>
  <c r="H7291" i="2"/>
  <c r="G7292" i="2"/>
  <c r="H7292" i="2"/>
  <c r="G7293" i="2"/>
  <c r="H7293" i="2"/>
  <c r="G7294" i="2"/>
  <c r="H7294" i="2"/>
  <c r="G7295" i="2"/>
  <c r="H7295" i="2"/>
  <c r="G7296" i="2"/>
  <c r="H7296" i="2"/>
  <c r="G7297" i="2"/>
  <c r="H7297" i="2"/>
  <c r="G7298" i="2"/>
  <c r="H7298" i="2"/>
  <c r="G7299" i="2"/>
  <c r="H7299" i="2"/>
  <c r="G7300" i="2"/>
  <c r="H7300" i="2"/>
  <c r="G7301" i="2"/>
  <c r="H7301" i="2"/>
  <c r="G7302" i="2"/>
  <c r="H7302" i="2"/>
  <c r="G7303" i="2"/>
  <c r="H7303" i="2"/>
  <c r="G7304" i="2"/>
  <c r="H7304" i="2"/>
  <c r="G7305" i="2"/>
  <c r="H7305" i="2"/>
  <c r="G7306" i="2"/>
  <c r="H7306" i="2"/>
  <c r="G7307" i="2"/>
  <c r="H7307" i="2"/>
  <c r="G7308" i="2"/>
  <c r="H7308" i="2"/>
  <c r="G7309" i="2"/>
  <c r="H7309" i="2"/>
  <c r="G7310" i="2"/>
  <c r="H7310" i="2"/>
  <c r="G7311" i="2"/>
  <c r="H7311" i="2"/>
  <c r="G7312" i="2"/>
  <c r="H7312" i="2"/>
  <c r="G7313" i="2"/>
  <c r="H7313" i="2"/>
  <c r="G7314" i="2"/>
  <c r="H7314" i="2"/>
  <c r="G7315" i="2"/>
  <c r="H7315" i="2"/>
  <c r="G7316" i="2"/>
  <c r="H7316" i="2"/>
  <c r="G7317" i="2"/>
  <c r="H7317" i="2"/>
  <c r="G7318" i="2"/>
  <c r="H7318" i="2"/>
  <c r="G7319" i="2"/>
  <c r="H7319" i="2"/>
  <c r="G7320" i="2"/>
  <c r="H7320" i="2"/>
  <c r="G7321" i="2"/>
  <c r="H7321" i="2"/>
  <c r="G7322" i="2"/>
  <c r="H7322" i="2"/>
  <c r="G7323" i="2"/>
  <c r="H7323" i="2"/>
  <c r="G7324" i="2"/>
  <c r="H7324" i="2"/>
  <c r="G7325" i="2"/>
  <c r="H7325" i="2"/>
  <c r="G7326" i="2"/>
  <c r="H7326" i="2"/>
  <c r="G7327" i="2"/>
  <c r="H7327" i="2"/>
  <c r="G7328" i="2"/>
  <c r="H7328" i="2"/>
  <c r="G7329" i="2"/>
  <c r="H7329" i="2"/>
  <c r="G7330" i="2"/>
  <c r="H7330" i="2"/>
  <c r="G7331" i="2"/>
  <c r="H7331" i="2"/>
  <c r="G7332" i="2"/>
  <c r="H7332" i="2"/>
  <c r="G7333" i="2"/>
  <c r="H7333" i="2"/>
  <c r="G7334" i="2"/>
  <c r="H7334" i="2"/>
  <c r="G7335" i="2"/>
  <c r="H7335" i="2"/>
  <c r="G7336" i="2"/>
  <c r="H7336" i="2"/>
  <c r="G7337" i="2"/>
  <c r="H7337" i="2"/>
  <c r="G7338" i="2"/>
  <c r="H7338" i="2"/>
  <c r="G7339" i="2"/>
  <c r="H7339" i="2"/>
  <c r="G7340" i="2"/>
  <c r="H7340" i="2"/>
  <c r="G7341" i="2"/>
  <c r="H7341" i="2"/>
  <c r="G7342" i="2"/>
  <c r="H7342" i="2"/>
  <c r="G7343" i="2"/>
  <c r="H7343" i="2"/>
  <c r="G7344" i="2"/>
  <c r="H7344" i="2"/>
  <c r="G7345" i="2"/>
  <c r="H7345" i="2"/>
  <c r="G7346" i="2"/>
  <c r="H7346" i="2"/>
  <c r="G7347" i="2"/>
  <c r="H7347" i="2"/>
  <c r="G7348" i="2"/>
  <c r="H7348" i="2"/>
  <c r="G7349" i="2"/>
  <c r="H7349" i="2"/>
  <c r="G7350" i="2"/>
  <c r="H7350" i="2"/>
  <c r="G7351" i="2"/>
  <c r="H7351" i="2"/>
  <c r="G7352" i="2"/>
  <c r="H7352" i="2"/>
  <c r="G7353" i="2"/>
  <c r="H7353" i="2"/>
  <c r="G7354" i="2"/>
  <c r="H7354" i="2"/>
  <c r="G7355" i="2"/>
  <c r="H7355" i="2"/>
  <c r="G7356" i="2"/>
  <c r="H7356" i="2"/>
  <c r="G7357" i="2"/>
  <c r="H7357" i="2"/>
  <c r="G7358" i="2"/>
  <c r="H7358" i="2"/>
  <c r="G7359" i="2"/>
  <c r="H7359" i="2"/>
  <c r="G7360" i="2"/>
  <c r="H7360" i="2"/>
  <c r="G7361" i="2"/>
  <c r="H7361" i="2"/>
  <c r="G7362" i="2"/>
  <c r="H7362" i="2"/>
  <c r="G7363" i="2"/>
  <c r="H7363" i="2"/>
  <c r="G7364" i="2"/>
  <c r="H7364" i="2"/>
  <c r="G7365" i="2"/>
  <c r="H7365" i="2"/>
  <c r="G7366" i="2"/>
  <c r="H7366" i="2"/>
  <c r="G7367" i="2"/>
  <c r="H7367" i="2"/>
  <c r="G7368" i="2"/>
  <c r="H7368" i="2"/>
  <c r="G7369" i="2"/>
  <c r="H7369" i="2"/>
  <c r="G7370" i="2"/>
  <c r="H7370" i="2"/>
  <c r="G7371" i="2"/>
  <c r="H7371" i="2"/>
  <c r="G7372" i="2"/>
  <c r="H7372" i="2"/>
  <c r="G7373" i="2"/>
  <c r="H7373" i="2"/>
  <c r="G7374" i="2"/>
  <c r="H7374" i="2"/>
  <c r="G7375" i="2"/>
  <c r="H7375" i="2"/>
  <c r="G7376" i="2"/>
  <c r="H7376" i="2"/>
  <c r="G7377" i="2"/>
  <c r="H7377" i="2"/>
  <c r="G7378" i="2"/>
  <c r="H7378" i="2"/>
  <c r="G7379" i="2"/>
  <c r="H7379" i="2"/>
  <c r="G7380" i="2"/>
  <c r="H7380" i="2"/>
  <c r="G7381" i="2"/>
  <c r="H7381" i="2"/>
  <c r="G7382" i="2"/>
  <c r="H7382" i="2"/>
  <c r="G7383" i="2"/>
  <c r="H7383" i="2"/>
  <c r="G7384" i="2"/>
  <c r="H7384" i="2"/>
  <c r="G7385" i="2"/>
  <c r="H7385" i="2"/>
  <c r="G7386" i="2"/>
  <c r="H7386" i="2"/>
  <c r="G7387" i="2"/>
  <c r="H7387" i="2"/>
  <c r="G7388" i="2"/>
  <c r="H7388" i="2"/>
  <c r="G7389" i="2"/>
  <c r="H7389" i="2"/>
  <c r="G7390" i="2"/>
  <c r="H7390" i="2"/>
  <c r="G7391" i="2"/>
  <c r="H7391" i="2"/>
  <c r="G7392" i="2"/>
  <c r="H7392" i="2"/>
  <c r="G7393" i="2"/>
  <c r="H7393" i="2"/>
  <c r="G7394" i="2"/>
  <c r="H7394" i="2"/>
  <c r="G7395" i="2"/>
  <c r="H7395" i="2"/>
  <c r="G7396" i="2"/>
  <c r="H7396" i="2"/>
  <c r="G7397" i="2"/>
  <c r="H7397" i="2"/>
  <c r="G7398" i="2"/>
  <c r="H7398" i="2"/>
  <c r="G7399" i="2"/>
  <c r="H7399" i="2"/>
  <c r="G7400" i="2"/>
  <c r="H7400" i="2"/>
  <c r="G7401" i="2"/>
  <c r="H7401" i="2"/>
  <c r="G7402" i="2"/>
  <c r="H7402" i="2"/>
  <c r="G7403" i="2"/>
  <c r="H7403" i="2"/>
  <c r="G7404" i="2"/>
  <c r="H7404" i="2"/>
  <c r="G7405" i="2"/>
  <c r="H7405" i="2"/>
  <c r="G7406" i="2"/>
  <c r="H7406" i="2"/>
  <c r="G7407" i="2"/>
  <c r="H7407" i="2"/>
  <c r="G7408" i="2"/>
  <c r="H7408" i="2"/>
  <c r="G7409" i="2"/>
  <c r="H7409" i="2"/>
  <c r="G7410" i="2"/>
  <c r="H7410" i="2"/>
  <c r="G7411" i="2"/>
  <c r="H7411" i="2"/>
  <c r="G7412" i="2"/>
  <c r="H7412" i="2"/>
  <c r="G7413" i="2"/>
  <c r="H7413" i="2"/>
  <c r="G7414" i="2"/>
  <c r="H7414" i="2"/>
  <c r="G7415" i="2"/>
  <c r="H7415" i="2"/>
  <c r="G7416" i="2"/>
  <c r="H7416" i="2"/>
  <c r="G7417" i="2"/>
  <c r="H7417" i="2"/>
  <c r="G7418" i="2"/>
  <c r="H7418" i="2"/>
  <c r="G7419" i="2"/>
  <c r="H7419" i="2"/>
  <c r="G7420" i="2"/>
  <c r="H7420" i="2"/>
  <c r="G7421" i="2"/>
  <c r="H7421" i="2"/>
  <c r="G7422" i="2"/>
  <c r="H7422" i="2"/>
  <c r="G7423" i="2"/>
  <c r="H7423" i="2"/>
  <c r="G7424" i="2"/>
  <c r="H7424" i="2"/>
  <c r="G7425" i="2"/>
  <c r="H7425" i="2"/>
  <c r="G7426" i="2"/>
  <c r="H7426" i="2"/>
  <c r="G7427" i="2"/>
  <c r="H7427" i="2"/>
  <c r="G7428" i="2"/>
  <c r="H7428" i="2"/>
  <c r="G7429" i="2"/>
  <c r="H7429" i="2"/>
  <c r="G7430" i="2"/>
  <c r="H7430" i="2"/>
  <c r="G7431" i="2"/>
  <c r="H7431" i="2"/>
  <c r="G7432" i="2"/>
  <c r="H7432" i="2"/>
  <c r="G7433" i="2"/>
  <c r="H7433" i="2"/>
  <c r="G7434" i="2"/>
  <c r="H7434" i="2"/>
  <c r="G7435" i="2"/>
  <c r="H7435" i="2"/>
  <c r="G7436" i="2"/>
  <c r="H7436" i="2"/>
  <c r="G7437" i="2"/>
  <c r="H7437" i="2"/>
  <c r="G7438" i="2"/>
  <c r="H7438" i="2"/>
  <c r="G7439" i="2"/>
  <c r="H7439" i="2"/>
  <c r="G7440" i="2"/>
  <c r="H7440" i="2"/>
  <c r="G7441" i="2"/>
  <c r="H7441" i="2"/>
  <c r="G7442" i="2"/>
  <c r="H7442" i="2"/>
  <c r="G7443" i="2"/>
  <c r="H7443" i="2"/>
  <c r="G7444" i="2"/>
  <c r="H7444" i="2"/>
  <c r="G7445" i="2"/>
  <c r="H7445" i="2"/>
  <c r="G7446" i="2"/>
  <c r="H7446" i="2"/>
  <c r="G7447" i="2"/>
  <c r="H7447" i="2"/>
  <c r="G7448" i="2"/>
  <c r="H7448" i="2"/>
  <c r="G7449" i="2"/>
  <c r="H7449" i="2"/>
  <c r="G7450" i="2"/>
  <c r="H7450" i="2"/>
  <c r="G7451" i="2"/>
  <c r="H7451" i="2"/>
  <c r="G7452" i="2"/>
  <c r="H7452" i="2"/>
  <c r="G7453" i="2"/>
  <c r="H7453" i="2"/>
  <c r="G7454" i="2"/>
  <c r="H7454" i="2"/>
  <c r="G7455" i="2"/>
  <c r="H7455" i="2"/>
  <c r="G7456" i="2"/>
  <c r="H7456" i="2"/>
  <c r="G7457" i="2"/>
  <c r="H7457" i="2"/>
  <c r="G7458" i="2"/>
  <c r="H7458" i="2"/>
  <c r="G7459" i="2"/>
  <c r="H7459" i="2"/>
  <c r="G7460" i="2"/>
  <c r="H7460" i="2"/>
  <c r="G7461" i="2"/>
  <c r="H7461" i="2"/>
  <c r="G7462" i="2"/>
  <c r="H7462" i="2"/>
  <c r="G7463" i="2"/>
  <c r="H7463" i="2"/>
  <c r="G7464" i="2"/>
  <c r="H7464" i="2"/>
  <c r="G7465" i="2"/>
  <c r="H7465" i="2"/>
  <c r="G7466" i="2"/>
  <c r="H7466" i="2"/>
  <c r="G7467" i="2"/>
  <c r="H7467" i="2"/>
  <c r="G7468" i="2"/>
  <c r="H7468" i="2"/>
  <c r="G7469" i="2"/>
  <c r="H7469" i="2"/>
  <c r="G7470" i="2"/>
  <c r="H7470" i="2"/>
  <c r="G7471" i="2"/>
  <c r="H7471" i="2"/>
  <c r="G7472" i="2"/>
  <c r="H7472" i="2"/>
  <c r="G7473" i="2"/>
  <c r="H7473" i="2"/>
  <c r="G7474" i="2"/>
  <c r="H7474" i="2"/>
  <c r="G7475" i="2"/>
  <c r="H7475" i="2"/>
  <c r="G7476" i="2"/>
  <c r="H7476" i="2"/>
  <c r="G7477" i="2"/>
  <c r="H7477" i="2"/>
  <c r="G7478" i="2"/>
  <c r="H7478" i="2"/>
  <c r="G7479" i="2"/>
  <c r="H7479" i="2"/>
  <c r="G7480" i="2"/>
  <c r="H7480" i="2"/>
  <c r="G7481" i="2"/>
  <c r="H7481" i="2"/>
  <c r="G7482" i="2"/>
  <c r="H7482" i="2"/>
  <c r="G7483" i="2"/>
  <c r="H7483" i="2"/>
  <c r="G7484" i="2"/>
  <c r="H7484" i="2"/>
  <c r="G7485" i="2"/>
  <c r="H7485" i="2"/>
  <c r="G7486" i="2"/>
  <c r="H7486" i="2"/>
  <c r="G7487" i="2"/>
  <c r="H7487" i="2"/>
  <c r="G7488" i="2"/>
  <c r="H7488" i="2"/>
  <c r="G7489" i="2"/>
  <c r="H7489" i="2"/>
  <c r="G7490" i="2"/>
  <c r="H7490" i="2"/>
  <c r="G7491" i="2"/>
  <c r="H7491" i="2"/>
  <c r="G7492" i="2"/>
  <c r="H7492" i="2"/>
  <c r="G7493" i="2"/>
  <c r="H7493" i="2"/>
  <c r="G7494" i="2"/>
  <c r="H7494" i="2"/>
  <c r="G7495" i="2"/>
  <c r="H7495" i="2"/>
  <c r="G7496" i="2"/>
  <c r="H7496" i="2"/>
  <c r="G7497" i="2"/>
  <c r="H7497" i="2"/>
  <c r="G7498" i="2"/>
  <c r="H7498" i="2"/>
  <c r="G7499" i="2"/>
  <c r="H7499" i="2"/>
  <c r="G7500" i="2"/>
  <c r="H7500" i="2"/>
  <c r="G7501" i="2"/>
  <c r="H7501" i="2"/>
  <c r="G7502" i="2"/>
  <c r="H7502" i="2"/>
  <c r="G7503" i="2"/>
  <c r="H7503" i="2"/>
  <c r="G7504" i="2"/>
  <c r="H7504" i="2"/>
  <c r="G7505" i="2"/>
  <c r="H7505" i="2"/>
  <c r="G7506" i="2"/>
  <c r="H7506" i="2"/>
  <c r="G7507" i="2"/>
  <c r="H7507" i="2"/>
  <c r="G7508" i="2"/>
  <c r="H7508" i="2"/>
  <c r="G7509" i="2"/>
  <c r="H7509" i="2"/>
  <c r="G7510" i="2"/>
  <c r="H7510" i="2"/>
  <c r="G7511" i="2"/>
  <c r="H7511" i="2"/>
  <c r="G7512" i="2"/>
  <c r="H7512" i="2"/>
  <c r="G7513" i="2"/>
  <c r="H7513" i="2"/>
  <c r="G7514" i="2"/>
  <c r="H7514" i="2"/>
  <c r="G7515" i="2"/>
  <c r="H7515" i="2"/>
  <c r="G7516" i="2"/>
  <c r="H7516" i="2"/>
  <c r="G7517" i="2"/>
  <c r="H7517" i="2"/>
  <c r="G7518" i="2"/>
  <c r="H7518" i="2"/>
  <c r="G7519" i="2"/>
  <c r="H7519" i="2"/>
  <c r="G7520" i="2"/>
  <c r="H7520" i="2"/>
  <c r="G7521" i="2"/>
  <c r="H7521" i="2"/>
  <c r="G7522" i="2"/>
  <c r="H7522" i="2"/>
  <c r="G7523" i="2"/>
  <c r="H7523" i="2"/>
  <c r="G7524" i="2"/>
  <c r="H7524" i="2"/>
  <c r="G7525" i="2"/>
  <c r="H7525" i="2"/>
  <c r="G7526" i="2"/>
  <c r="H7526" i="2"/>
  <c r="G7527" i="2"/>
  <c r="H7527" i="2"/>
  <c r="G7528" i="2"/>
  <c r="H7528" i="2"/>
  <c r="G7529" i="2"/>
  <c r="H7529" i="2"/>
  <c r="G7530" i="2"/>
  <c r="H7530" i="2"/>
  <c r="G7531" i="2"/>
  <c r="H7531" i="2"/>
  <c r="G7532" i="2"/>
  <c r="H7532" i="2"/>
  <c r="G7533" i="2"/>
  <c r="H7533" i="2"/>
  <c r="G7534" i="2"/>
  <c r="H7534" i="2"/>
  <c r="G7535" i="2"/>
  <c r="H7535" i="2"/>
  <c r="G7536" i="2"/>
  <c r="H7536" i="2"/>
  <c r="G7537" i="2"/>
  <c r="H7537" i="2"/>
  <c r="G7538" i="2"/>
  <c r="H7538" i="2"/>
  <c r="G7539" i="2"/>
  <c r="H7539" i="2"/>
  <c r="G7540" i="2"/>
  <c r="H7540" i="2"/>
  <c r="G7541" i="2"/>
  <c r="H7541" i="2"/>
  <c r="G7542" i="2"/>
  <c r="H7542" i="2"/>
  <c r="G7543" i="2"/>
  <c r="H7543" i="2"/>
  <c r="G7544" i="2"/>
  <c r="H7544" i="2"/>
  <c r="G7545" i="2"/>
  <c r="H7545" i="2"/>
  <c r="G7546" i="2"/>
  <c r="H7546" i="2"/>
  <c r="G7547" i="2"/>
  <c r="H7547" i="2"/>
  <c r="G7548" i="2"/>
  <c r="H7548" i="2"/>
  <c r="G7549" i="2"/>
  <c r="H7549" i="2"/>
  <c r="G7550" i="2"/>
  <c r="H7550" i="2"/>
  <c r="G7551" i="2"/>
  <c r="H7551" i="2"/>
  <c r="G7552" i="2"/>
  <c r="H7552" i="2"/>
  <c r="G7553" i="2"/>
  <c r="H7553" i="2"/>
  <c r="G7554" i="2"/>
  <c r="H7554" i="2"/>
  <c r="G7555" i="2"/>
  <c r="H7555" i="2"/>
  <c r="G7556" i="2"/>
  <c r="H7556" i="2"/>
  <c r="G7557" i="2"/>
  <c r="H7557" i="2"/>
  <c r="G7558" i="2"/>
  <c r="H7558" i="2"/>
  <c r="G7559" i="2"/>
  <c r="H7559" i="2"/>
  <c r="G7560" i="2"/>
  <c r="H7560" i="2"/>
  <c r="G7561" i="2"/>
  <c r="H7561" i="2"/>
  <c r="G7562" i="2"/>
  <c r="H7562" i="2"/>
  <c r="G7563" i="2"/>
  <c r="H7563" i="2"/>
  <c r="G7564" i="2"/>
  <c r="H7564" i="2"/>
  <c r="G7565" i="2"/>
  <c r="H7565" i="2"/>
  <c r="G7566" i="2"/>
  <c r="H7566" i="2"/>
  <c r="G7567" i="2"/>
  <c r="H7567" i="2"/>
  <c r="G7568" i="2"/>
  <c r="H7568" i="2"/>
  <c r="G7569" i="2"/>
  <c r="H7569" i="2"/>
  <c r="G7570" i="2"/>
  <c r="H7570" i="2"/>
  <c r="G7571" i="2"/>
  <c r="H7571" i="2"/>
  <c r="G7572" i="2"/>
  <c r="H7572" i="2"/>
  <c r="G7573" i="2"/>
  <c r="H7573" i="2"/>
  <c r="G7574" i="2"/>
  <c r="H7574" i="2"/>
  <c r="G7575" i="2"/>
  <c r="H7575" i="2"/>
  <c r="G7576" i="2"/>
  <c r="H7576" i="2"/>
  <c r="G7577" i="2"/>
  <c r="H7577" i="2"/>
  <c r="G7578" i="2"/>
  <c r="H7578" i="2"/>
  <c r="G7579" i="2"/>
  <c r="H7579" i="2"/>
  <c r="G7580" i="2"/>
  <c r="H7580" i="2"/>
  <c r="G7581" i="2"/>
  <c r="H7581" i="2"/>
  <c r="G7582" i="2"/>
  <c r="H7582" i="2"/>
  <c r="G7583" i="2"/>
  <c r="H7583" i="2"/>
  <c r="G7584" i="2"/>
  <c r="H7584" i="2"/>
  <c r="G7585" i="2"/>
  <c r="H7585" i="2"/>
  <c r="G7586" i="2"/>
  <c r="H7586" i="2"/>
  <c r="G7587" i="2"/>
  <c r="H7587" i="2"/>
  <c r="G7588" i="2"/>
  <c r="H7588" i="2"/>
  <c r="G7589" i="2"/>
  <c r="H7589" i="2"/>
  <c r="G7590" i="2"/>
  <c r="H7590" i="2"/>
  <c r="G7591" i="2"/>
  <c r="H7591" i="2"/>
  <c r="G7592" i="2"/>
  <c r="H7592" i="2"/>
  <c r="G7593" i="2"/>
  <c r="H7593" i="2"/>
  <c r="G7594" i="2"/>
  <c r="H7594" i="2"/>
  <c r="G7595" i="2"/>
  <c r="H7595" i="2"/>
  <c r="G7596" i="2"/>
  <c r="H7596" i="2"/>
  <c r="G7597" i="2"/>
  <c r="H7597" i="2"/>
  <c r="G7598" i="2"/>
  <c r="H7598" i="2"/>
  <c r="G7599" i="2"/>
  <c r="H7599" i="2"/>
  <c r="G7600" i="2"/>
  <c r="H7600" i="2"/>
  <c r="G7601" i="2"/>
  <c r="H7601" i="2"/>
  <c r="G7602" i="2"/>
  <c r="H7602" i="2"/>
  <c r="G7603" i="2"/>
  <c r="H7603" i="2"/>
  <c r="G7604" i="2"/>
  <c r="H7604" i="2"/>
  <c r="G7605" i="2"/>
  <c r="H7605" i="2"/>
  <c r="G7606" i="2"/>
  <c r="H7606" i="2"/>
  <c r="G7607" i="2"/>
  <c r="H7607" i="2"/>
  <c r="G7608" i="2"/>
  <c r="H7608" i="2"/>
  <c r="G7609" i="2"/>
  <c r="H7609" i="2"/>
  <c r="G7610" i="2"/>
  <c r="H7610" i="2"/>
  <c r="G7611" i="2"/>
  <c r="H7611" i="2"/>
  <c r="G7612" i="2"/>
  <c r="H7612" i="2"/>
  <c r="G7613" i="2"/>
  <c r="H7613" i="2"/>
  <c r="G7614" i="2"/>
  <c r="H7614" i="2"/>
  <c r="G7615" i="2"/>
  <c r="H7615" i="2"/>
  <c r="G7616" i="2"/>
  <c r="H7616" i="2"/>
  <c r="G7617" i="2"/>
  <c r="H7617" i="2"/>
  <c r="G7618" i="2"/>
  <c r="H7618" i="2"/>
  <c r="G7619" i="2"/>
  <c r="H7619" i="2"/>
  <c r="G7620" i="2"/>
  <c r="H7620" i="2"/>
  <c r="G7621" i="2"/>
  <c r="H7621" i="2"/>
  <c r="G7622" i="2"/>
  <c r="H7622" i="2"/>
  <c r="G7623" i="2"/>
  <c r="H7623" i="2"/>
  <c r="G7624" i="2"/>
  <c r="H7624" i="2"/>
  <c r="G7625" i="2"/>
  <c r="H7625" i="2"/>
  <c r="G7626" i="2"/>
  <c r="H7626" i="2"/>
  <c r="G7627" i="2"/>
  <c r="H7627" i="2"/>
  <c r="G7628" i="2"/>
  <c r="H7628" i="2"/>
  <c r="G7629" i="2"/>
  <c r="H7629" i="2"/>
  <c r="G7630" i="2"/>
  <c r="H7630" i="2"/>
  <c r="G7631" i="2"/>
  <c r="H7631" i="2"/>
  <c r="G7632" i="2"/>
  <c r="H7632" i="2"/>
  <c r="G7633" i="2"/>
  <c r="H7633" i="2"/>
  <c r="G7634" i="2"/>
  <c r="H7634" i="2"/>
  <c r="G7635" i="2"/>
  <c r="H7635" i="2"/>
  <c r="G7636" i="2"/>
  <c r="H7636" i="2"/>
  <c r="G7637" i="2"/>
  <c r="H7637" i="2"/>
  <c r="G7638" i="2"/>
  <c r="H7638" i="2"/>
  <c r="G7639" i="2"/>
  <c r="H7639" i="2"/>
  <c r="G7640" i="2"/>
  <c r="H7640" i="2"/>
  <c r="G7641" i="2"/>
  <c r="H7641" i="2"/>
  <c r="G7642" i="2"/>
  <c r="H7642" i="2"/>
  <c r="G7643" i="2"/>
  <c r="H7643" i="2"/>
  <c r="G7644" i="2"/>
  <c r="H7644" i="2"/>
  <c r="G7645" i="2"/>
  <c r="H7645" i="2"/>
  <c r="G7646" i="2"/>
  <c r="H7646" i="2"/>
  <c r="G7647" i="2"/>
  <c r="H7647" i="2"/>
  <c r="G7648" i="2"/>
  <c r="H7648" i="2"/>
  <c r="G7649" i="2"/>
  <c r="H7649" i="2"/>
  <c r="G7650" i="2"/>
  <c r="H7650" i="2"/>
  <c r="G7651" i="2"/>
  <c r="H7651" i="2"/>
  <c r="G7652" i="2"/>
  <c r="H7652" i="2"/>
  <c r="G7653" i="2"/>
  <c r="H7653" i="2"/>
  <c r="G7654" i="2"/>
  <c r="H7654" i="2"/>
  <c r="G7655" i="2"/>
  <c r="H7655" i="2"/>
  <c r="G7656" i="2"/>
  <c r="H7656" i="2"/>
  <c r="G7657" i="2"/>
  <c r="H7657" i="2"/>
  <c r="G7658" i="2"/>
  <c r="H7658" i="2"/>
  <c r="G7659" i="2"/>
  <c r="H7659" i="2"/>
  <c r="G7660" i="2"/>
  <c r="H7660" i="2"/>
  <c r="G7661" i="2"/>
  <c r="H7661" i="2"/>
  <c r="G7662" i="2"/>
  <c r="H7662" i="2"/>
  <c r="G7663" i="2"/>
  <c r="H7663" i="2"/>
  <c r="G7664" i="2"/>
  <c r="H7664" i="2"/>
  <c r="G7665" i="2"/>
  <c r="H7665" i="2"/>
  <c r="G7666" i="2"/>
  <c r="H7666" i="2"/>
  <c r="G7667" i="2"/>
  <c r="H7667" i="2"/>
  <c r="G7668" i="2"/>
  <c r="H7668" i="2"/>
  <c r="G7669" i="2"/>
  <c r="H7669" i="2"/>
  <c r="G7670" i="2"/>
  <c r="H7670" i="2"/>
  <c r="G7671" i="2"/>
  <c r="H7671" i="2"/>
  <c r="G7672" i="2"/>
  <c r="H7672" i="2"/>
  <c r="G7673" i="2"/>
  <c r="H7673" i="2"/>
  <c r="G7674" i="2"/>
  <c r="H7674" i="2"/>
  <c r="G7675" i="2"/>
  <c r="H7675" i="2"/>
  <c r="G7676" i="2"/>
  <c r="H7676" i="2"/>
  <c r="G7677" i="2"/>
  <c r="H7677" i="2"/>
  <c r="G7678" i="2"/>
  <c r="H7678" i="2"/>
  <c r="G7679" i="2"/>
  <c r="H7679" i="2"/>
  <c r="G7680" i="2"/>
  <c r="H7680" i="2"/>
  <c r="G7681" i="2"/>
  <c r="H7681" i="2"/>
  <c r="G7682" i="2"/>
  <c r="H7682" i="2"/>
  <c r="G7683" i="2"/>
  <c r="H7683" i="2"/>
  <c r="G7684" i="2"/>
  <c r="H7684" i="2"/>
  <c r="G7685" i="2"/>
  <c r="H7685" i="2"/>
  <c r="G7686" i="2"/>
  <c r="H7686" i="2"/>
  <c r="G7687" i="2"/>
  <c r="H7687" i="2"/>
  <c r="G7688" i="2"/>
  <c r="H7688" i="2"/>
  <c r="G7689" i="2"/>
  <c r="H7689" i="2"/>
  <c r="G7690" i="2"/>
  <c r="H7690" i="2"/>
  <c r="G7691" i="2"/>
  <c r="H7691" i="2"/>
  <c r="G7692" i="2"/>
  <c r="H7692" i="2"/>
  <c r="G7693" i="2"/>
  <c r="H7693" i="2"/>
  <c r="G7694" i="2"/>
  <c r="H7694" i="2"/>
  <c r="G7695" i="2"/>
  <c r="H7695" i="2"/>
  <c r="G7696" i="2"/>
  <c r="H7696" i="2"/>
  <c r="G7697" i="2"/>
  <c r="H7697" i="2"/>
  <c r="G7698" i="2"/>
  <c r="H7698" i="2"/>
  <c r="G7699" i="2"/>
  <c r="H7699" i="2"/>
  <c r="G7700" i="2"/>
  <c r="H7700" i="2"/>
  <c r="G7701" i="2"/>
  <c r="H7701" i="2"/>
  <c r="G7702" i="2"/>
  <c r="H7702" i="2"/>
  <c r="G7703" i="2"/>
  <c r="H7703" i="2"/>
  <c r="G7704" i="2"/>
  <c r="H7704" i="2"/>
  <c r="G7705" i="2"/>
  <c r="H7705" i="2"/>
  <c r="G7706" i="2"/>
  <c r="H7706" i="2"/>
  <c r="G7707" i="2"/>
  <c r="H7707" i="2"/>
  <c r="G7708" i="2"/>
  <c r="H7708" i="2"/>
  <c r="G7709" i="2"/>
  <c r="H7709" i="2"/>
  <c r="G7710" i="2"/>
  <c r="H7710" i="2"/>
  <c r="G7711" i="2"/>
  <c r="H7711" i="2"/>
  <c r="G7712" i="2"/>
  <c r="H7712" i="2"/>
  <c r="G7713" i="2"/>
  <c r="H7713" i="2"/>
  <c r="G7714" i="2"/>
  <c r="H7714" i="2"/>
  <c r="G7715" i="2"/>
  <c r="H7715" i="2"/>
  <c r="G7716" i="2"/>
  <c r="H7716" i="2"/>
  <c r="G7717" i="2"/>
  <c r="H7717" i="2"/>
  <c r="G7718" i="2"/>
  <c r="H7718" i="2"/>
  <c r="G7719" i="2"/>
  <c r="H7719" i="2"/>
  <c r="G7720" i="2"/>
  <c r="H7720" i="2"/>
  <c r="G7721" i="2"/>
  <c r="H7721" i="2"/>
  <c r="G7722" i="2"/>
  <c r="H7722" i="2"/>
  <c r="G7723" i="2"/>
  <c r="H7723" i="2"/>
  <c r="G7724" i="2"/>
  <c r="H7724" i="2"/>
  <c r="G7725" i="2"/>
  <c r="H7725" i="2"/>
  <c r="G7726" i="2"/>
  <c r="H7726" i="2"/>
  <c r="G7727" i="2"/>
  <c r="H7727" i="2"/>
  <c r="G7728" i="2"/>
  <c r="H7728" i="2"/>
  <c r="G7729" i="2"/>
  <c r="H7729" i="2"/>
  <c r="G7730" i="2"/>
  <c r="H7730" i="2"/>
  <c r="G7731" i="2"/>
  <c r="H7731" i="2"/>
  <c r="G7732" i="2"/>
  <c r="H7732" i="2"/>
  <c r="G7733" i="2"/>
  <c r="H7733" i="2"/>
  <c r="H2" i="2"/>
  <c r="G2" i="2"/>
</calcChain>
</file>

<file path=xl/sharedStrings.xml><?xml version="1.0" encoding="utf-8"?>
<sst xmlns="http://schemas.openxmlformats.org/spreadsheetml/2006/main" count="15489" uniqueCount="7759">
  <si>
    <t>Area_Id</t>
  </si>
  <si>
    <t>Sample_Id</t>
  </si>
  <si>
    <t>Latitude</t>
  </si>
  <si>
    <t>Longitude</t>
  </si>
  <si>
    <t>Midpoint_Date_Local</t>
  </si>
  <si>
    <t>Year</t>
  </si>
  <si>
    <t>Month</t>
  </si>
  <si>
    <t>Chlorophyll_Index</t>
  </si>
  <si>
    <t>Microscope_Id</t>
  </si>
  <si>
    <t>B1</t>
  </si>
  <si>
    <t>394M--19</t>
  </si>
  <si>
    <t>394M--21</t>
  </si>
  <si>
    <t>394M--23</t>
  </si>
  <si>
    <t>394M--25</t>
  </si>
  <si>
    <t>395M--19</t>
  </si>
  <si>
    <t>395M--21</t>
  </si>
  <si>
    <t>395M--23</t>
  </si>
  <si>
    <t>395M--25</t>
  </si>
  <si>
    <t>396M--19</t>
  </si>
  <si>
    <t>396M--21</t>
  </si>
  <si>
    <t>396M--23</t>
  </si>
  <si>
    <t>396M--25</t>
  </si>
  <si>
    <t>397M--19</t>
  </si>
  <si>
    <t>397M--21</t>
  </si>
  <si>
    <t>397M--23</t>
  </si>
  <si>
    <t>397M--25</t>
  </si>
  <si>
    <t>399M--19</t>
  </si>
  <si>
    <t>399M--21</t>
  </si>
  <si>
    <t>399M--23</t>
  </si>
  <si>
    <t>399M--25</t>
  </si>
  <si>
    <t>400M--19</t>
  </si>
  <si>
    <t>400M--21</t>
  </si>
  <si>
    <t>400M--23</t>
  </si>
  <si>
    <t>400M--25</t>
  </si>
  <si>
    <t>401M--19</t>
  </si>
  <si>
    <t>401M--21</t>
  </si>
  <si>
    <t>401M--23</t>
  </si>
  <si>
    <t>401M--25</t>
  </si>
  <si>
    <t>402M--19</t>
  </si>
  <si>
    <t>402M--21</t>
  </si>
  <si>
    <t>402M--23</t>
  </si>
  <si>
    <t>402M--25</t>
  </si>
  <si>
    <t>404M--19</t>
  </si>
  <si>
    <t>404M--21</t>
  </si>
  <si>
    <t>404M--23</t>
  </si>
  <si>
    <t>404M--25</t>
  </si>
  <si>
    <t>405M--19</t>
  </si>
  <si>
    <t>405M--21</t>
  </si>
  <si>
    <t>405M--23</t>
  </si>
  <si>
    <t>1KC-31</t>
  </si>
  <si>
    <t>1KC-33</t>
  </si>
  <si>
    <t>2KC-31</t>
  </si>
  <si>
    <t>2KC-33</t>
  </si>
  <si>
    <t>406M--19</t>
  </si>
  <si>
    <t>406M--21</t>
  </si>
  <si>
    <t>406M--23</t>
  </si>
  <si>
    <t>406M--25</t>
  </si>
  <si>
    <t>3KC-1</t>
  </si>
  <si>
    <t>3KC-3</t>
  </si>
  <si>
    <t>3KC-5</t>
  </si>
  <si>
    <t>407M--17</t>
  </si>
  <si>
    <t>407M--19</t>
  </si>
  <si>
    <t>407M--21</t>
  </si>
  <si>
    <t>407M--23</t>
  </si>
  <si>
    <t>408M--19</t>
  </si>
  <si>
    <t>408M--21</t>
  </si>
  <si>
    <t>408M--23</t>
  </si>
  <si>
    <t>4KC-31</t>
  </si>
  <si>
    <t>4KC-33</t>
  </si>
  <si>
    <t>4KC-35</t>
  </si>
  <si>
    <t>5KC-1</t>
  </si>
  <si>
    <t>5KC-3</t>
  </si>
  <si>
    <t>5KC-5</t>
  </si>
  <si>
    <t>410M--19</t>
  </si>
  <si>
    <t>410M--21</t>
  </si>
  <si>
    <t>410M--23</t>
  </si>
  <si>
    <t>410M--25</t>
  </si>
  <si>
    <t>6KC-31</t>
  </si>
  <si>
    <t>6KC-33</t>
  </si>
  <si>
    <t>6KC-35</t>
  </si>
  <si>
    <t>411M--19</t>
  </si>
  <si>
    <t>411M--21</t>
  </si>
  <si>
    <t>411M--23</t>
  </si>
  <si>
    <t>411M--25</t>
  </si>
  <si>
    <t>7KC-31</t>
  </si>
  <si>
    <t>7KC-33</t>
  </si>
  <si>
    <t>7KC-35</t>
  </si>
  <si>
    <t>8KC-31</t>
  </si>
  <si>
    <t>8KC-33</t>
  </si>
  <si>
    <t>8KC-35</t>
  </si>
  <si>
    <t>412M--19</t>
  </si>
  <si>
    <t>412M--21</t>
  </si>
  <si>
    <t>412M--23</t>
  </si>
  <si>
    <t>412M--25</t>
  </si>
  <si>
    <t>413M--19</t>
  </si>
  <si>
    <t>413M--21</t>
  </si>
  <si>
    <t>413M--23</t>
  </si>
  <si>
    <t>413M--25</t>
  </si>
  <si>
    <t>9KC-31</t>
  </si>
  <si>
    <t>9KC-33</t>
  </si>
  <si>
    <t>9KC-35</t>
  </si>
  <si>
    <t>414M--19</t>
  </si>
  <si>
    <t>414M--21</t>
  </si>
  <si>
    <t>414M--23</t>
  </si>
  <si>
    <t>414M--25</t>
  </si>
  <si>
    <t>10KC-31</t>
  </si>
  <si>
    <t>10KC-33</t>
  </si>
  <si>
    <t>10KC-35</t>
  </si>
  <si>
    <t>415M--19</t>
  </si>
  <si>
    <t>415M--21</t>
  </si>
  <si>
    <t>415M--23</t>
  </si>
  <si>
    <t>415M--25</t>
  </si>
  <si>
    <t>11KC-31</t>
  </si>
  <si>
    <t>11KC-33</t>
  </si>
  <si>
    <t>11KC-35</t>
  </si>
  <si>
    <t>12KC-33</t>
  </si>
  <si>
    <t>12KC-35</t>
  </si>
  <si>
    <t>13KC-1</t>
  </si>
  <si>
    <t>13KC-3</t>
  </si>
  <si>
    <t>13KC-5</t>
  </si>
  <si>
    <t>417M--19</t>
  </si>
  <si>
    <t>417M--21</t>
  </si>
  <si>
    <t>417M--23</t>
  </si>
  <si>
    <t>417M--25</t>
  </si>
  <si>
    <t>14KC-31</t>
  </si>
  <si>
    <t>14KC-33</t>
  </si>
  <si>
    <t>14KC-35</t>
  </si>
  <si>
    <t>15KC-31</t>
  </si>
  <si>
    <t>15KC-33</t>
  </si>
  <si>
    <t>15KC-35</t>
  </si>
  <si>
    <t>418M--19</t>
  </si>
  <si>
    <t>418M--21</t>
  </si>
  <si>
    <t>418M--23</t>
  </si>
  <si>
    <t>418M--25</t>
  </si>
  <si>
    <t>16KC-1</t>
  </si>
  <si>
    <t>16KC-3</t>
  </si>
  <si>
    <t>16KC-5</t>
  </si>
  <si>
    <t>419M--19</t>
  </si>
  <si>
    <t>419M--21</t>
  </si>
  <si>
    <t>419M--23</t>
  </si>
  <si>
    <t>420M--19</t>
  </si>
  <si>
    <t>420M--21</t>
  </si>
  <si>
    <t>420M--23</t>
  </si>
  <si>
    <t>420M--25</t>
  </si>
  <si>
    <t>17KC-1</t>
  </si>
  <si>
    <t>17KC-3</t>
  </si>
  <si>
    <t>17KC-5</t>
  </si>
  <si>
    <t>421M--17</t>
  </si>
  <si>
    <t>421M--19</t>
  </si>
  <si>
    <t>421M--21</t>
  </si>
  <si>
    <t>421M--23</t>
  </si>
  <si>
    <t>18KC-1</t>
  </si>
  <si>
    <t>18KC-3</t>
  </si>
  <si>
    <t>18KC-5</t>
  </si>
  <si>
    <t>422M--19</t>
  </si>
  <si>
    <t>422M--21</t>
  </si>
  <si>
    <t>422M--23</t>
  </si>
  <si>
    <t>19KC-1</t>
  </si>
  <si>
    <t>19KC-3</t>
  </si>
  <si>
    <t>19KC-5</t>
  </si>
  <si>
    <t>423M--19</t>
  </si>
  <si>
    <t>423M--21</t>
  </si>
  <si>
    <t>423M--23</t>
  </si>
  <si>
    <t>423M--25</t>
  </si>
  <si>
    <t>424M--19</t>
  </si>
  <si>
    <t>424M--21</t>
  </si>
  <si>
    <t>424M--23</t>
  </si>
  <si>
    <t>424M--25</t>
  </si>
  <si>
    <t>21KC-1</t>
  </si>
  <si>
    <t>21KC-3</t>
  </si>
  <si>
    <t>21KC-5</t>
  </si>
  <si>
    <t>22KC-1</t>
  </si>
  <si>
    <t>22KC-3</t>
  </si>
  <si>
    <t>22KC-5</t>
  </si>
  <si>
    <t>425M--19</t>
  </si>
  <si>
    <t>425M--21</t>
  </si>
  <si>
    <t>425M--23</t>
  </si>
  <si>
    <t>425M--25</t>
  </si>
  <si>
    <t>23KC-1</t>
  </si>
  <si>
    <t>23KC-3</t>
  </si>
  <si>
    <t>23KC-5</t>
  </si>
  <si>
    <t>24KC-1</t>
  </si>
  <si>
    <t>24KC-3</t>
  </si>
  <si>
    <t>24KC-5</t>
  </si>
  <si>
    <t>426M--19</t>
  </si>
  <si>
    <t>426M--21</t>
  </si>
  <si>
    <t>426M--23</t>
  </si>
  <si>
    <t>426M--25</t>
  </si>
  <si>
    <t>27KC-1</t>
  </si>
  <si>
    <t>27KC-3</t>
  </si>
  <si>
    <t>27KC-5</t>
  </si>
  <si>
    <t>427M--19</t>
  </si>
  <si>
    <t>427M--21</t>
  </si>
  <si>
    <t>427M--23</t>
  </si>
  <si>
    <t>428M--19</t>
  </si>
  <si>
    <t>428M--21</t>
  </si>
  <si>
    <t>428M--23</t>
  </si>
  <si>
    <t>428M--25</t>
  </si>
  <si>
    <t>28KC-1</t>
  </si>
  <si>
    <t>28KC-3</t>
  </si>
  <si>
    <t>28KC-5</t>
  </si>
  <si>
    <t>429M--19</t>
  </si>
  <si>
    <t>429M--21</t>
  </si>
  <si>
    <t>429M--23</t>
  </si>
  <si>
    <t>429M--25</t>
  </si>
  <si>
    <t>29KC-1</t>
  </si>
  <si>
    <t>29KC-3</t>
  </si>
  <si>
    <t>29KC-5</t>
  </si>
  <si>
    <t>430M--19</t>
  </si>
  <si>
    <t>430M--21</t>
  </si>
  <si>
    <t>430M--23</t>
  </si>
  <si>
    <t>430M--25</t>
  </si>
  <si>
    <t>30KC-1</t>
  </si>
  <si>
    <t>30KC-3</t>
  </si>
  <si>
    <t>30KC-5</t>
  </si>
  <si>
    <t>431M--19</t>
  </si>
  <si>
    <t>431M--21</t>
  </si>
  <si>
    <t>431M--23</t>
  </si>
  <si>
    <t>431M--25</t>
  </si>
  <si>
    <t>31KC-1</t>
  </si>
  <si>
    <t>31KC-3</t>
  </si>
  <si>
    <t>31KC-5</t>
  </si>
  <si>
    <t>432M--19</t>
  </si>
  <si>
    <t>432M--21</t>
  </si>
  <si>
    <t>432M--23</t>
  </si>
  <si>
    <t>432M--25</t>
  </si>
  <si>
    <t>32KC-1</t>
  </si>
  <si>
    <t>32KC-3</t>
  </si>
  <si>
    <t>32KC-5</t>
  </si>
  <si>
    <t>433M--17</t>
  </si>
  <si>
    <t>433M--19</t>
  </si>
  <si>
    <t>433M--21</t>
  </si>
  <si>
    <t>433M--23</t>
  </si>
  <si>
    <t>33KC-1</t>
  </si>
  <si>
    <t>33KC-3</t>
  </si>
  <si>
    <t>33KC-5</t>
  </si>
  <si>
    <t>434M--19</t>
  </si>
  <si>
    <t>434M--21</t>
  </si>
  <si>
    <t>434M--23</t>
  </si>
  <si>
    <t>434M--25</t>
  </si>
  <si>
    <t>34KC-1</t>
  </si>
  <si>
    <t>34KC-3</t>
  </si>
  <si>
    <t>34KC-5</t>
  </si>
  <si>
    <t>35KC-1</t>
  </si>
  <si>
    <t>35KC-3</t>
  </si>
  <si>
    <t>35KC-5</t>
  </si>
  <si>
    <t>435M--19</t>
  </si>
  <si>
    <t>435M--21</t>
  </si>
  <si>
    <t>435M--23</t>
  </si>
  <si>
    <t>435M--25</t>
  </si>
  <si>
    <t>36KC-31</t>
  </si>
  <si>
    <t>36KC-33</t>
  </si>
  <si>
    <t>436M--19</t>
  </si>
  <si>
    <t>436M--21</t>
  </si>
  <si>
    <t>436M--23</t>
  </si>
  <si>
    <t>436M--25</t>
  </si>
  <si>
    <t>38KC-1</t>
  </si>
  <si>
    <t>38KC-3</t>
  </si>
  <si>
    <t>38KC-5</t>
  </si>
  <si>
    <t>437M--19</t>
  </si>
  <si>
    <t>437M--21</t>
  </si>
  <si>
    <t>437M--23</t>
  </si>
  <si>
    <t>437M--25</t>
  </si>
  <si>
    <t>39KC-1</t>
  </si>
  <si>
    <t>39KC-3</t>
  </si>
  <si>
    <t>39KC-5</t>
  </si>
  <si>
    <t>438M--19</t>
  </si>
  <si>
    <t>438M--21</t>
  </si>
  <si>
    <t>438M--23</t>
  </si>
  <si>
    <t>438M--25</t>
  </si>
  <si>
    <t>40KC-1</t>
  </si>
  <si>
    <t>40KC-3</t>
  </si>
  <si>
    <t>40KC-5</t>
  </si>
  <si>
    <t>439M--19</t>
  </si>
  <si>
    <t>439M--21</t>
  </si>
  <si>
    <t>439M--23</t>
  </si>
  <si>
    <t>439M--25</t>
  </si>
  <si>
    <t>41KC-1</t>
  </si>
  <si>
    <t>41KC-3</t>
  </si>
  <si>
    <t>41KC-5</t>
  </si>
  <si>
    <t>43KC-1</t>
  </si>
  <si>
    <t>43KC-3</t>
  </si>
  <si>
    <t>43KC-5</t>
  </si>
  <si>
    <t>440M--19</t>
  </si>
  <si>
    <t>440M--21</t>
  </si>
  <si>
    <t>440M--23</t>
  </si>
  <si>
    <t>440M--25</t>
  </si>
  <si>
    <t>44KC-1</t>
  </si>
  <si>
    <t>44KC-3</t>
  </si>
  <si>
    <t>44KC-5</t>
  </si>
  <si>
    <t>441M--19</t>
  </si>
  <si>
    <t>441M--21</t>
  </si>
  <si>
    <t>441M--23</t>
  </si>
  <si>
    <t>441M--25</t>
  </si>
  <si>
    <t>45KC-1</t>
  </si>
  <si>
    <t>45KC-3</t>
  </si>
  <si>
    <t>45KC-5</t>
  </si>
  <si>
    <t>442M--19</t>
  </si>
  <si>
    <t>442M--21</t>
  </si>
  <si>
    <t>442M--23</t>
  </si>
  <si>
    <t>442M--25</t>
  </si>
  <si>
    <t>46KC-1</t>
  </si>
  <si>
    <t>46KC-3</t>
  </si>
  <si>
    <t>46KC-5</t>
  </si>
  <si>
    <t>443M--19</t>
  </si>
  <si>
    <t>443M--21</t>
  </si>
  <si>
    <t>443M--23</t>
  </si>
  <si>
    <t>443M--25</t>
  </si>
  <si>
    <t>47KC-1</t>
  </si>
  <si>
    <t>47KC-3</t>
  </si>
  <si>
    <t>47KC-5</t>
  </si>
  <si>
    <t>444M--19</t>
  </si>
  <si>
    <t>444M--21</t>
  </si>
  <si>
    <t>444M--23</t>
  </si>
  <si>
    <t>444M--25</t>
  </si>
  <si>
    <t>48KC-1</t>
  </si>
  <si>
    <t>48KC-3</t>
  </si>
  <si>
    <t>48KC-5</t>
  </si>
  <si>
    <t>49KC-31</t>
  </si>
  <si>
    <t>49KC-33</t>
  </si>
  <si>
    <t>49KC-35</t>
  </si>
  <si>
    <t>1DI-33</t>
  </si>
  <si>
    <t>1DI-35</t>
  </si>
  <si>
    <t>1DI-37</t>
  </si>
  <si>
    <t>1DI-39</t>
  </si>
  <si>
    <t>1DI-41</t>
  </si>
  <si>
    <t>1DI-43</t>
  </si>
  <si>
    <t>2DI-33</t>
  </si>
  <si>
    <t>2DI-35</t>
  </si>
  <si>
    <t>2DI-37</t>
  </si>
  <si>
    <t>2DI-39</t>
  </si>
  <si>
    <t>2DI-41</t>
  </si>
  <si>
    <t>2DI-43</t>
  </si>
  <si>
    <t>445M--19</t>
  </si>
  <si>
    <t>445M--21</t>
  </si>
  <si>
    <t>445M--23</t>
  </si>
  <si>
    <t>445M--25</t>
  </si>
  <si>
    <t>3DI-33</t>
  </si>
  <si>
    <t>3DI-35</t>
  </si>
  <si>
    <t>3DI-37</t>
  </si>
  <si>
    <t>3DI-39</t>
  </si>
  <si>
    <t>3DI-41</t>
  </si>
  <si>
    <t>3DI-43</t>
  </si>
  <si>
    <t>446M--1</t>
  </si>
  <si>
    <t>446M--3</t>
  </si>
  <si>
    <t>446M--5</t>
  </si>
  <si>
    <t>446M--7</t>
  </si>
  <si>
    <t>5DI-33</t>
  </si>
  <si>
    <t>5DI-35</t>
  </si>
  <si>
    <t>5DI-37</t>
  </si>
  <si>
    <t>5DI-39</t>
  </si>
  <si>
    <t>5DI-41</t>
  </si>
  <si>
    <t>5DI-43</t>
  </si>
  <si>
    <t>5DI-45</t>
  </si>
  <si>
    <t>06DI-33</t>
  </si>
  <si>
    <t>06DI-35</t>
  </si>
  <si>
    <t>06DI-37</t>
  </si>
  <si>
    <t>06DI-39</t>
  </si>
  <si>
    <t>06DI-41</t>
  </si>
  <si>
    <t>06DI-43</t>
  </si>
  <si>
    <t>448M--1</t>
  </si>
  <si>
    <t>448M--3</t>
  </si>
  <si>
    <t>448M--5</t>
  </si>
  <si>
    <t>448M--7</t>
  </si>
  <si>
    <t>449M--15</t>
  </si>
  <si>
    <t>449M--17</t>
  </si>
  <si>
    <t>449M--19</t>
  </si>
  <si>
    <t>449M--21</t>
  </si>
  <si>
    <t>07DI-33</t>
  </si>
  <si>
    <t>07DI-35</t>
  </si>
  <si>
    <t>07DI-37</t>
  </si>
  <si>
    <t>07DI-39</t>
  </si>
  <si>
    <t>07DI-41</t>
  </si>
  <si>
    <t>450M--19</t>
  </si>
  <si>
    <t>450M--21</t>
  </si>
  <si>
    <t>450M--23</t>
  </si>
  <si>
    <t>450M--25</t>
  </si>
  <si>
    <t>08DI-1</t>
  </si>
  <si>
    <t>08DI-3</t>
  </si>
  <si>
    <t>08DI-5</t>
  </si>
  <si>
    <t>08DI-7</t>
  </si>
  <si>
    <t>08DI-9</t>
  </si>
  <si>
    <t>08DI-11</t>
  </si>
  <si>
    <t>08DI-13</t>
  </si>
  <si>
    <t>452M--19</t>
  </si>
  <si>
    <t>452M--21</t>
  </si>
  <si>
    <t>452M--23</t>
  </si>
  <si>
    <t>452M--25</t>
  </si>
  <si>
    <t>09DI-35</t>
  </si>
  <si>
    <t>09DI-37</t>
  </si>
  <si>
    <t>09DI-39</t>
  </si>
  <si>
    <t>09DI-41</t>
  </si>
  <si>
    <t>09DI-43</t>
  </si>
  <si>
    <t>09DI-45</t>
  </si>
  <si>
    <t>453M--19</t>
  </si>
  <si>
    <t>453M--21</t>
  </si>
  <si>
    <t>453M--23</t>
  </si>
  <si>
    <t>453M--25</t>
  </si>
  <si>
    <t>10DI-33</t>
  </si>
  <si>
    <t>10DI-35</t>
  </si>
  <si>
    <t>10DI-37</t>
  </si>
  <si>
    <t>10DI-39</t>
  </si>
  <si>
    <t>10DI-41</t>
  </si>
  <si>
    <t>10DI-43</t>
  </si>
  <si>
    <t>454M--19</t>
  </si>
  <si>
    <t>454M--21</t>
  </si>
  <si>
    <t>454M--23</t>
  </si>
  <si>
    <t>454M--25</t>
  </si>
  <si>
    <t>11DI-15</t>
  </si>
  <si>
    <t>11DI-17</t>
  </si>
  <si>
    <t>11DI-19</t>
  </si>
  <si>
    <t>11DI-21</t>
  </si>
  <si>
    <t>11DI-23</t>
  </si>
  <si>
    <t>11DI-25</t>
  </si>
  <si>
    <t>455M--19</t>
  </si>
  <si>
    <t>455M--21</t>
  </si>
  <si>
    <t>455M--23</t>
  </si>
  <si>
    <t>455M--25</t>
  </si>
  <si>
    <t>12DI-33</t>
  </si>
  <si>
    <t>12DI-35</t>
  </si>
  <si>
    <t>12DI-37</t>
  </si>
  <si>
    <t>12DI-39</t>
  </si>
  <si>
    <t>12DI-41</t>
  </si>
  <si>
    <t>12DI-43</t>
  </si>
  <si>
    <t>456M--17</t>
  </si>
  <si>
    <t>456M--19</t>
  </si>
  <si>
    <t>456M--21</t>
  </si>
  <si>
    <t>456M--23</t>
  </si>
  <si>
    <t>13DI-33</t>
  </si>
  <si>
    <t>13DI-35</t>
  </si>
  <si>
    <t>13DI-37</t>
  </si>
  <si>
    <t>13DI-39</t>
  </si>
  <si>
    <t>13DI-41</t>
  </si>
  <si>
    <t>13DI-43</t>
  </si>
  <si>
    <t>13DI-45</t>
  </si>
  <si>
    <t>457M--1</t>
  </si>
  <si>
    <t>457M--3</t>
  </si>
  <si>
    <t>457M--5</t>
  </si>
  <si>
    <t>457M--7</t>
  </si>
  <si>
    <t>14DI-33</t>
  </si>
  <si>
    <t>14DI-35</t>
  </si>
  <si>
    <t>14DI-37</t>
  </si>
  <si>
    <t>14DI-39</t>
  </si>
  <si>
    <t>14DI-41</t>
  </si>
  <si>
    <t>14DI-43</t>
  </si>
  <si>
    <t>458M--19</t>
  </si>
  <si>
    <t>458M--21</t>
  </si>
  <si>
    <t>458M--23</t>
  </si>
  <si>
    <t>458M--25</t>
  </si>
  <si>
    <t>15DI-37</t>
  </si>
  <si>
    <t>15DI-39</t>
  </si>
  <si>
    <t>15DI-41</t>
  </si>
  <si>
    <t>15DI-43</t>
  </si>
  <si>
    <t>459M--19</t>
  </si>
  <si>
    <t>459M--21</t>
  </si>
  <si>
    <t>459M--23</t>
  </si>
  <si>
    <t>16DI-1</t>
  </si>
  <si>
    <t>16DI-3</t>
  </si>
  <si>
    <t>16DI-5</t>
  </si>
  <si>
    <t>16DI-7</t>
  </si>
  <si>
    <t>16DI-9</t>
  </si>
  <si>
    <t>16DI-11</t>
  </si>
  <si>
    <t>460M--19</t>
  </si>
  <si>
    <t>460M--21</t>
  </si>
  <si>
    <t>460M--23</t>
  </si>
  <si>
    <t>17DI-33</t>
  </si>
  <si>
    <t>17DI-35</t>
  </si>
  <si>
    <t>17DI-37</t>
  </si>
  <si>
    <t>17DI-39</t>
  </si>
  <si>
    <t>17DI-41</t>
  </si>
  <si>
    <t>17DI-43</t>
  </si>
  <si>
    <t>18DI-33</t>
  </si>
  <si>
    <t>18DI-35</t>
  </si>
  <si>
    <t>18DI-37</t>
  </si>
  <si>
    <t>18DI-39</t>
  </si>
  <si>
    <t>18DI-41</t>
  </si>
  <si>
    <t>18DI-43</t>
  </si>
  <si>
    <t>461M--1</t>
  </si>
  <si>
    <t>461M--3</t>
  </si>
  <si>
    <t>461M--5</t>
  </si>
  <si>
    <t>461M--7</t>
  </si>
  <si>
    <t>19DI-33</t>
  </si>
  <si>
    <t>19DI-35</t>
  </si>
  <si>
    <t>19DI-37</t>
  </si>
  <si>
    <t>19DI-39</t>
  </si>
  <si>
    <t>19DI-41</t>
  </si>
  <si>
    <t>19DI-43</t>
  </si>
  <si>
    <t>462M--19</t>
  </si>
  <si>
    <t>462M--21</t>
  </si>
  <si>
    <t>462M--23</t>
  </si>
  <si>
    <t>463M--19</t>
  </si>
  <si>
    <t>463M--21</t>
  </si>
  <si>
    <t>463M--23</t>
  </si>
  <si>
    <t>463M--25</t>
  </si>
  <si>
    <t>20DI-33</t>
  </si>
  <si>
    <t>20DI-35</t>
  </si>
  <si>
    <t>20DI-37</t>
  </si>
  <si>
    <t>20DI-39</t>
  </si>
  <si>
    <t>20DI-41</t>
  </si>
  <si>
    <t>464M--19</t>
  </si>
  <si>
    <t>464M--21</t>
  </si>
  <si>
    <t>464M--23</t>
  </si>
  <si>
    <t>21DI-7</t>
  </si>
  <si>
    <t>21DI-9</t>
  </si>
  <si>
    <t>21DI-11</t>
  </si>
  <si>
    <t>21DI-13</t>
  </si>
  <si>
    <t>21DI-15</t>
  </si>
  <si>
    <t>21DI-17</t>
  </si>
  <si>
    <t>21DI-19</t>
  </si>
  <si>
    <t>22DI-39</t>
  </si>
  <si>
    <t>22DI-41</t>
  </si>
  <si>
    <t>22DI-43</t>
  </si>
  <si>
    <t>22DI-45</t>
  </si>
  <si>
    <t>465M--19</t>
  </si>
  <si>
    <t>465M--21</t>
  </si>
  <si>
    <t>465M--23</t>
  </si>
  <si>
    <t>466M--19</t>
  </si>
  <si>
    <t>466M--21</t>
  </si>
  <si>
    <t>466M--23</t>
  </si>
  <si>
    <t>23DI-33</t>
  </si>
  <si>
    <t>23DI-35</t>
  </si>
  <si>
    <t>23DI-37</t>
  </si>
  <si>
    <t>23DI-39</t>
  </si>
  <si>
    <t>23DI-41</t>
  </si>
  <si>
    <t>23DI-43</t>
  </si>
  <si>
    <t>467M--19</t>
  </si>
  <si>
    <t>467M--21</t>
  </si>
  <si>
    <t>467M--23</t>
  </si>
  <si>
    <t>24DI-35</t>
  </si>
  <si>
    <t>24DI-37</t>
  </si>
  <si>
    <t>24DI-39</t>
  </si>
  <si>
    <t>24DI-41</t>
  </si>
  <si>
    <t>24DI-43</t>
  </si>
  <si>
    <t>B2</t>
  </si>
  <si>
    <t>575LR-29</t>
  </si>
  <si>
    <t>575LR-31</t>
  </si>
  <si>
    <t>575LR-33</t>
  </si>
  <si>
    <t>394M--13</t>
  </si>
  <si>
    <t>394M--15</t>
  </si>
  <si>
    <t>394M--17</t>
  </si>
  <si>
    <t>760A--1</t>
  </si>
  <si>
    <t>760A--3</t>
  </si>
  <si>
    <t>760A--5</t>
  </si>
  <si>
    <t>760A--7</t>
  </si>
  <si>
    <t>760A--9</t>
  </si>
  <si>
    <t>760A--11</t>
  </si>
  <si>
    <t>395M--13</t>
  </si>
  <si>
    <t>395M--15</t>
  </si>
  <si>
    <t>395M--17</t>
  </si>
  <si>
    <t>761A--1</t>
  </si>
  <si>
    <t>761A--3</t>
  </si>
  <si>
    <t>761A--5</t>
  </si>
  <si>
    <t>761A--7</t>
  </si>
  <si>
    <t>761A--9</t>
  </si>
  <si>
    <t>761A--11</t>
  </si>
  <si>
    <t>761A--13</t>
  </si>
  <si>
    <t>576LR-29</t>
  </si>
  <si>
    <t>576LR-31</t>
  </si>
  <si>
    <t>762A--1</t>
  </si>
  <si>
    <t>762A--3</t>
  </si>
  <si>
    <t>762A--5</t>
  </si>
  <si>
    <t>762A--7</t>
  </si>
  <si>
    <t>762A--9</t>
  </si>
  <si>
    <t>762A--11</t>
  </si>
  <si>
    <t>762A--13</t>
  </si>
  <si>
    <t>396M--13</t>
  </si>
  <si>
    <t>396M--15</t>
  </si>
  <si>
    <t>396M--17</t>
  </si>
  <si>
    <t>577LR-29</t>
  </si>
  <si>
    <t>577LR-31</t>
  </si>
  <si>
    <t>763A--1</t>
  </si>
  <si>
    <t>763A--3</t>
  </si>
  <si>
    <t>763A--5</t>
  </si>
  <si>
    <t>763A--7</t>
  </si>
  <si>
    <t>763A--9</t>
  </si>
  <si>
    <t>763A--11</t>
  </si>
  <si>
    <t>397M--13</t>
  </si>
  <si>
    <t>397M--15</t>
  </si>
  <si>
    <t>397M--17</t>
  </si>
  <si>
    <t>578LR-29</t>
  </si>
  <si>
    <t>578LR-31</t>
  </si>
  <si>
    <t>765A--1</t>
  </si>
  <si>
    <t>765A--3</t>
  </si>
  <si>
    <t>765A--5</t>
  </si>
  <si>
    <t>765A--7</t>
  </si>
  <si>
    <t>765A--9</t>
  </si>
  <si>
    <t>765A--11</t>
  </si>
  <si>
    <t>1OA-9</t>
  </si>
  <si>
    <t>1OA-11</t>
  </si>
  <si>
    <t>2OA-1</t>
  </si>
  <si>
    <t>2OA-3</t>
  </si>
  <si>
    <t>2OA-5</t>
  </si>
  <si>
    <t>2OA-7</t>
  </si>
  <si>
    <t>580LR-29</t>
  </si>
  <si>
    <t>580LR-31</t>
  </si>
  <si>
    <t>399M--13</t>
  </si>
  <si>
    <t>399M--15</t>
  </si>
  <si>
    <t>399M--17</t>
  </si>
  <si>
    <t>766A--1</t>
  </si>
  <si>
    <t>766A--3</t>
  </si>
  <si>
    <t>766A--5</t>
  </si>
  <si>
    <t>766A--7</t>
  </si>
  <si>
    <t>766A--9</t>
  </si>
  <si>
    <t>766A--11</t>
  </si>
  <si>
    <t>581LR-29</t>
  </si>
  <si>
    <t>581LR-31</t>
  </si>
  <si>
    <t>767A--1</t>
  </si>
  <si>
    <t>767A--3</t>
  </si>
  <si>
    <t>767A--5</t>
  </si>
  <si>
    <t>767A--7</t>
  </si>
  <si>
    <t>767A--9</t>
  </si>
  <si>
    <t>767A--11</t>
  </si>
  <si>
    <t>768A--1</t>
  </si>
  <si>
    <t>768A--3</t>
  </si>
  <si>
    <t>768A--5</t>
  </si>
  <si>
    <t>768A--7</t>
  </si>
  <si>
    <t>768A--9</t>
  </si>
  <si>
    <t>768A--11</t>
  </si>
  <si>
    <t>582LR-29</t>
  </si>
  <si>
    <t>582LR-31</t>
  </si>
  <si>
    <t>400M--13</t>
  </si>
  <si>
    <t>400M--15</t>
  </si>
  <si>
    <t>400M--17</t>
  </si>
  <si>
    <t>583LR-29</t>
  </si>
  <si>
    <t>583LR-31</t>
  </si>
  <si>
    <t>769A--1</t>
  </si>
  <si>
    <t>769A--3</t>
  </si>
  <si>
    <t>769A--5</t>
  </si>
  <si>
    <t>769A--7</t>
  </si>
  <si>
    <t>769A--9</t>
  </si>
  <si>
    <t>769A--11</t>
  </si>
  <si>
    <t>769A--13</t>
  </si>
  <si>
    <t>584LR-29</t>
  </si>
  <si>
    <t>584LR-31</t>
  </si>
  <si>
    <t>401M--13</t>
  </si>
  <si>
    <t>401M--15</t>
  </si>
  <si>
    <t>401M--17</t>
  </si>
  <si>
    <t>585LR-29</t>
  </si>
  <si>
    <t>585LR-31</t>
  </si>
  <si>
    <t>770A--1</t>
  </si>
  <si>
    <t>770A--3</t>
  </si>
  <si>
    <t>770A--5</t>
  </si>
  <si>
    <t>770A--7</t>
  </si>
  <si>
    <t>770A--9</t>
  </si>
  <si>
    <t>770A--11</t>
  </si>
  <si>
    <t>402M--13</t>
  </si>
  <si>
    <t>402M--15</t>
  </si>
  <si>
    <t>402M--17</t>
  </si>
  <si>
    <t>771A--1</t>
  </si>
  <si>
    <t>771A--3</t>
  </si>
  <si>
    <t>771A--5</t>
  </si>
  <si>
    <t>771A--7</t>
  </si>
  <si>
    <t>771A--9</t>
  </si>
  <si>
    <t>771A--11</t>
  </si>
  <si>
    <t>586LR-29</t>
  </si>
  <si>
    <t>586LR-31</t>
  </si>
  <si>
    <t>404M--13</t>
  </si>
  <si>
    <t>404M--15</t>
  </si>
  <si>
    <t>404M--17</t>
  </si>
  <si>
    <t>587LR-29</t>
  </si>
  <si>
    <t>587LR-31</t>
  </si>
  <si>
    <t>772A--1</t>
  </si>
  <si>
    <t>772A--3</t>
  </si>
  <si>
    <t>772A--5</t>
  </si>
  <si>
    <t>772A--7</t>
  </si>
  <si>
    <t>772A--9</t>
  </si>
  <si>
    <t>772A--11</t>
  </si>
  <si>
    <t>405M--13</t>
  </si>
  <si>
    <t>405M--15</t>
  </si>
  <si>
    <t>405M--17</t>
  </si>
  <si>
    <t>588LR-29</t>
  </si>
  <si>
    <t>588LR-31</t>
  </si>
  <si>
    <t>773A--1</t>
  </si>
  <si>
    <t>773A--3</t>
  </si>
  <si>
    <t>773A--5</t>
  </si>
  <si>
    <t>773A--7</t>
  </si>
  <si>
    <t>773A--9</t>
  </si>
  <si>
    <t>773A--11</t>
  </si>
  <si>
    <t>589LR-29</t>
  </si>
  <si>
    <t>589LR-31</t>
  </si>
  <si>
    <t>406M--13</t>
  </si>
  <si>
    <t>406M--15</t>
  </si>
  <si>
    <t>406M--17</t>
  </si>
  <si>
    <t>774A--1</t>
  </si>
  <si>
    <t>774A--3</t>
  </si>
  <si>
    <t>774A--5</t>
  </si>
  <si>
    <t>774A--7</t>
  </si>
  <si>
    <t>774A--9</t>
  </si>
  <si>
    <t>774A--11</t>
  </si>
  <si>
    <t>407M--11</t>
  </si>
  <si>
    <t>407M--13</t>
  </si>
  <si>
    <t>407M--15</t>
  </si>
  <si>
    <t>775A--1</t>
  </si>
  <si>
    <t>775A--3</t>
  </si>
  <si>
    <t>775A--5</t>
  </si>
  <si>
    <t>775A--7</t>
  </si>
  <si>
    <t>775A--9</t>
  </si>
  <si>
    <t>775A--11</t>
  </si>
  <si>
    <t>590LR-27</t>
  </si>
  <si>
    <t>590LR-29</t>
  </si>
  <si>
    <t>590LR-31</t>
  </si>
  <si>
    <t>408M--13</t>
  </si>
  <si>
    <t>408M--15</t>
  </si>
  <si>
    <t>408M--17</t>
  </si>
  <si>
    <t>591LR-29</t>
  </si>
  <si>
    <t>591LR-31</t>
  </si>
  <si>
    <t>776A--1</t>
  </si>
  <si>
    <t>776A--3</t>
  </si>
  <si>
    <t>776A--5</t>
  </si>
  <si>
    <t>776A--7</t>
  </si>
  <si>
    <t>776A--9</t>
  </si>
  <si>
    <t>776A--11</t>
  </si>
  <si>
    <t>776A--13</t>
  </si>
  <si>
    <t>410M--13</t>
  </si>
  <si>
    <t>410M--15</t>
  </si>
  <si>
    <t>410M--17</t>
  </si>
  <si>
    <t>777A--1</t>
  </si>
  <si>
    <t>777A--3</t>
  </si>
  <si>
    <t>777A--5</t>
  </si>
  <si>
    <t>777A--7</t>
  </si>
  <si>
    <t>777A--9</t>
  </si>
  <si>
    <t>777A--11</t>
  </si>
  <si>
    <t>592LR-29</t>
  </si>
  <si>
    <t>592LR-31</t>
  </si>
  <si>
    <t>411M--13</t>
  </si>
  <si>
    <t>411M--15</t>
  </si>
  <si>
    <t>411M--17</t>
  </si>
  <si>
    <t>778A--1</t>
  </si>
  <si>
    <t>778A--3</t>
  </si>
  <si>
    <t>778A--5</t>
  </si>
  <si>
    <t>778A--7</t>
  </si>
  <si>
    <t>778A--9</t>
  </si>
  <si>
    <t>778A--11</t>
  </si>
  <si>
    <t>593LR-29</t>
  </si>
  <si>
    <t>593LR-31</t>
  </si>
  <si>
    <t>594LR-29</t>
  </si>
  <si>
    <t>594LR-31</t>
  </si>
  <si>
    <t>412M--13</t>
  </si>
  <si>
    <t>412M--15</t>
  </si>
  <si>
    <t>412M--17</t>
  </si>
  <si>
    <t>595LR-29</t>
  </si>
  <si>
    <t>595LR-31</t>
  </si>
  <si>
    <t>413M--13</t>
  </si>
  <si>
    <t>413M--15</t>
  </si>
  <si>
    <t>413M--17</t>
  </si>
  <si>
    <t>780A--1</t>
  </si>
  <si>
    <t>780A--3</t>
  </si>
  <si>
    <t>780A--5</t>
  </si>
  <si>
    <t>780A--7</t>
  </si>
  <si>
    <t>780A--9</t>
  </si>
  <si>
    <t>780A--11</t>
  </si>
  <si>
    <t>596LR-29</t>
  </si>
  <si>
    <t>596LR-31</t>
  </si>
  <si>
    <t>414M--13</t>
  </si>
  <si>
    <t>414M--15</t>
  </si>
  <si>
    <t>414M--17</t>
  </si>
  <si>
    <t>782A--1</t>
  </si>
  <si>
    <t>782A--3</t>
  </si>
  <si>
    <t>782A--5</t>
  </si>
  <si>
    <t>782A--7</t>
  </si>
  <si>
    <t>782A--9</t>
  </si>
  <si>
    <t>782A--11</t>
  </si>
  <si>
    <t>597LR-29</t>
  </si>
  <si>
    <t>597LR-31</t>
  </si>
  <si>
    <t>415M--13</t>
  </si>
  <si>
    <t>415M--15</t>
  </si>
  <si>
    <t>415M--17</t>
  </si>
  <si>
    <t>783A--1</t>
  </si>
  <si>
    <t>783A--3</t>
  </si>
  <si>
    <t>783A--5</t>
  </si>
  <si>
    <t>783A--7</t>
  </si>
  <si>
    <t>783A--9</t>
  </si>
  <si>
    <t>783A--11</t>
  </si>
  <si>
    <t>784A--1</t>
  </si>
  <si>
    <t>784A--3</t>
  </si>
  <si>
    <t>784A--5</t>
  </si>
  <si>
    <t>784A--7</t>
  </si>
  <si>
    <t>784A--9</t>
  </si>
  <si>
    <t>784A--11</t>
  </si>
  <si>
    <t>598LR-29</t>
  </si>
  <si>
    <t>598LR-31</t>
  </si>
  <si>
    <t>785A--1</t>
  </si>
  <si>
    <t>785A--3</t>
  </si>
  <si>
    <t>785A--5</t>
  </si>
  <si>
    <t>785A--7</t>
  </si>
  <si>
    <t>785A--9</t>
  </si>
  <si>
    <t>785A--11</t>
  </si>
  <si>
    <t>785A--13</t>
  </si>
  <si>
    <t>599LR-29</t>
  </si>
  <si>
    <t>599LR-31</t>
  </si>
  <si>
    <t>417M--13</t>
  </si>
  <si>
    <t>417M--15</t>
  </si>
  <si>
    <t>417M--17</t>
  </si>
  <si>
    <t>786A--1</t>
  </si>
  <si>
    <t>786A--3</t>
  </si>
  <si>
    <t>786A--5</t>
  </si>
  <si>
    <t>786A--7</t>
  </si>
  <si>
    <t>786A--9</t>
  </si>
  <si>
    <t>786A--11</t>
  </si>
  <si>
    <t>600LR-29</t>
  </si>
  <si>
    <t>600LR-31</t>
  </si>
  <si>
    <t>418M--13</t>
  </si>
  <si>
    <t>418M--15</t>
  </si>
  <si>
    <t>418M--17</t>
  </si>
  <si>
    <t>787A--1</t>
  </si>
  <si>
    <t>787A--3</t>
  </si>
  <si>
    <t>787A--5</t>
  </si>
  <si>
    <t>787A--7</t>
  </si>
  <si>
    <t>787A--9</t>
  </si>
  <si>
    <t>787A--11</t>
  </si>
  <si>
    <t>601LR-29</t>
  </si>
  <si>
    <t>601LR-31</t>
  </si>
  <si>
    <t>419M--13</t>
  </si>
  <si>
    <t>419M--15</t>
  </si>
  <si>
    <t>419M--17</t>
  </si>
  <si>
    <t>788A--1</t>
  </si>
  <si>
    <t>788A--3</t>
  </si>
  <si>
    <t>788A--5</t>
  </si>
  <si>
    <t>788A--7</t>
  </si>
  <si>
    <t>788A--9</t>
  </si>
  <si>
    <t>788A--11</t>
  </si>
  <si>
    <t>602LR-29</t>
  </si>
  <si>
    <t>602LR-31</t>
  </si>
  <si>
    <t>420M--13</t>
  </si>
  <si>
    <t>420M--15</t>
  </si>
  <si>
    <t>420M--17</t>
  </si>
  <si>
    <t>789A--1</t>
  </si>
  <si>
    <t>789A--3</t>
  </si>
  <si>
    <t>789A--5</t>
  </si>
  <si>
    <t>789A--7</t>
  </si>
  <si>
    <t>789A--9</t>
  </si>
  <si>
    <t>789A--11</t>
  </si>
  <si>
    <t>421M--13</t>
  </si>
  <si>
    <t>421M--15</t>
  </si>
  <si>
    <t>790A--1</t>
  </si>
  <si>
    <t>790A--3</t>
  </si>
  <si>
    <t>790A--5</t>
  </si>
  <si>
    <t>790A--7</t>
  </si>
  <si>
    <t>790A--9</t>
  </si>
  <si>
    <t>790A--11</t>
  </si>
  <si>
    <t>603LR-29</t>
  </si>
  <si>
    <t>603LR-31</t>
  </si>
  <si>
    <t>422M--13</t>
  </si>
  <si>
    <t>422M--15</t>
  </si>
  <si>
    <t>422M--17</t>
  </si>
  <si>
    <t>792A--1</t>
  </si>
  <si>
    <t>792A--3</t>
  </si>
  <si>
    <t>792A--5</t>
  </si>
  <si>
    <t>792A--7</t>
  </si>
  <si>
    <t>792A--9</t>
  </si>
  <si>
    <t>792A--11</t>
  </si>
  <si>
    <t>604LR-29</t>
  </si>
  <si>
    <t>604LR-31</t>
  </si>
  <si>
    <t>423M--13</t>
  </si>
  <si>
    <t>423M--15</t>
  </si>
  <si>
    <t>423M--17</t>
  </si>
  <si>
    <t>793A--1</t>
  </si>
  <si>
    <t>793A--3</t>
  </si>
  <si>
    <t>793A--5</t>
  </si>
  <si>
    <t>793A--7</t>
  </si>
  <si>
    <t>793A--9</t>
  </si>
  <si>
    <t>793A--11</t>
  </si>
  <si>
    <t>605LR-29</t>
  </si>
  <si>
    <t>605LR-31</t>
  </si>
  <si>
    <t>424M--13</t>
  </si>
  <si>
    <t>424M--15</t>
  </si>
  <si>
    <t>424M--17</t>
  </si>
  <si>
    <t>794A--1</t>
  </si>
  <si>
    <t>794A--3</t>
  </si>
  <si>
    <t>794A--5</t>
  </si>
  <si>
    <t>794A--7</t>
  </si>
  <si>
    <t>794A--9</t>
  </si>
  <si>
    <t>794A--11</t>
  </si>
  <si>
    <t>606LR-29</t>
  </si>
  <si>
    <t>606LR-31</t>
  </si>
  <si>
    <t>795A--1</t>
  </si>
  <si>
    <t>795A--3</t>
  </si>
  <si>
    <t>795A--5</t>
  </si>
  <si>
    <t>795A--7</t>
  </si>
  <si>
    <t>795A--9</t>
  </si>
  <si>
    <t>795A--11</t>
  </si>
  <si>
    <t>607LR-29</t>
  </si>
  <si>
    <t>607LR-31</t>
  </si>
  <si>
    <t>796A--1</t>
  </si>
  <si>
    <t>796A--3</t>
  </si>
  <si>
    <t>796A--5</t>
  </si>
  <si>
    <t>796A--7</t>
  </si>
  <si>
    <t>796A--9</t>
  </si>
  <si>
    <t>796A--11</t>
  </si>
  <si>
    <t>796A--13</t>
  </si>
  <si>
    <t>425M--13</t>
  </si>
  <si>
    <t>425M--15</t>
  </si>
  <si>
    <t>425M--17</t>
  </si>
  <si>
    <t>608LR-29</t>
  </si>
  <si>
    <t>608LR-31</t>
  </si>
  <si>
    <t>608LR-33</t>
  </si>
  <si>
    <t>609LR-29</t>
  </si>
  <si>
    <t>609LR-31</t>
  </si>
  <si>
    <t>609LR-33</t>
  </si>
  <si>
    <t>797A--1</t>
  </si>
  <si>
    <t>797A--3</t>
  </si>
  <si>
    <t>797A--5</t>
  </si>
  <si>
    <t>797A--7</t>
  </si>
  <si>
    <t>797A--9</t>
  </si>
  <si>
    <t>797A--11</t>
  </si>
  <si>
    <t>426M--13</t>
  </si>
  <si>
    <t>426M--15</t>
  </si>
  <si>
    <t>426M--17</t>
  </si>
  <si>
    <t>610LR-29</t>
  </si>
  <si>
    <t>610LR-31</t>
  </si>
  <si>
    <t>798A--1</t>
  </si>
  <si>
    <t>798A--3</t>
  </si>
  <si>
    <t>798A--5</t>
  </si>
  <si>
    <t>798A--7</t>
  </si>
  <si>
    <t>798A--9</t>
  </si>
  <si>
    <t>798A--11</t>
  </si>
  <si>
    <t>798A--13</t>
  </si>
  <si>
    <t>611LR-29</t>
  </si>
  <si>
    <t>611LR-31</t>
  </si>
  <si>
    <t>427M--13</t>
  </si>
  <si>
    <t>427M--15</t>
  </si>
  <si>
    <t>427M--17</t>
  </si>
  <si>
    <t>612LR-29</t>
  </si>
  <si>
    <t>612LR-31</t>
  </si>
  <si>
    <t>799A--1</t>
  </si>
  <si>
    <t>799A--3</t>
  </si>
  <si>
    <t>799A--5</t>
  </si>
  <si>
    <t>799A--7</t>
  </si>
  <si>
    <t>799A--9</t>
  </si>
  <si>
    <t>799A--11</t>
  </si>
  <si>
    <t>428M--13</t>
  </si>
  <si>
    <t>428M--15</t>
  </si>
  <si>
    <t>428M--17</t>
  </si>
  <si>
    <t>613LR-29</t>
  </si>
  <si>
    <t>613LR-31</t>
  </si>
  <si>
    <t>800A--1</t>
  </si>
  <si>
    <t>800A--3</t>
  </si>
  <si>
    <t>800A--5</t>
  </si>
  <si>
    <t>800A--7</t>
  </si>
  <si>
    <t>800A--9</t>
  </si>
  <si>
    <t>800A--11</t>
  </si>
  <si>
    <t>429M--13</t>
  </si>
  <si>
    <t>429M--15</t>
  </si>
  <si>
    <t>429M--17</t>
  </si>
  <si>
    <t>801A--1</t>
  </si>
  <si>
    <t>801A--3</t>
  </si>
  <si>
    <t>801A--5</t>
  </si>
  <si>
    <t>801A--7</t>
  </si>
  <si>
    <t>801A--9</t>
  </si>
  <si>
    <t>801A--11</t>
  </si>
  <si>
    <t>801A--13</t>
  </si>
  <si>
    <t>614LR-29</t>
  </si>
  <si>
    <t>614LR-31</t>
  </si>
  <si>
    <t>430M--13</t>
  </si>
  <si>
    <t>430M--15</t>
  </si>
  <si>
    <t>430M--17</t>
  </si>
  <si>
    <t>803A--1</t>
  </si>
  <si>
    <t>803A--3</t>
  </si>
  <si>
    <t>803A--5</t>
  </si>
  <si>
    <t>803A--7</t>
  </si>
  <si>
    <t>803A--9</t>
  </si>
  <si>
    <t>803A--11</t>
  </si>
  <si>
    <t>431M--13</t>
  </si>
  <si>
    <t>431M--15</t>
  </si>
  <si>
    <t>431M--17</t>
  </si>
  <si>
    <t>804A--1</t>
  </si>
  <si>
    <t>804A--3</t>
  </si>
  <si>
    <t>804A--5</t>
  </si>
  <si>
    <t>804A--7</t>
  </si>
  <si>
    <t>804A--9</t>
  </si>
  <si>
    <t>804A--11</t>
  </si>
  <si>
    <t>615LR-29</t>
  </si>
  <si>
    <t>615LR-31</t>
  </si>
  <si>
    <t>805A--1</t>
  </si>
  <si>
    <t>805A--3</t>
  </si>
  <si>
    <t>805A--5</t>
  </si>
  <si>
    <t>805A--7</t>
  </si>
  <si>
    <t>805A--9</t>
  </si>
  <si>
    <t>805A--11</t>
  </si>
  <si>
    <t>432M--13</t>
  </si>
  <si>
    <t>432M--15</t>
  </si>
  <si>
    <t>432M--17</t>
  </si>
  <si>
    <t>616LR-29</t>
  </si>
  <si>
    <t>616LR-31</t>
  </si>
  <si>
    <t>433M--13</t>
  </si>
  <si>
    <t>433M--15</t>
  </si>
  <si>
    <t>806A--1</t>
  </si>
  <si>
    <t>806A--3</t>
  </si>
  <si>
    <t>806A--5</t>
  </si>
  <si>
    <t>806A--7</t>
  </si>
  <si>
    <t>806A--9</t>
  </si>
  <si>
    <t>806A--11</t>
  </si>
  <si>
    <t>806A--13</t>
  </si>
  <si>
    <t>617LR-29</t>
  </si>
  <si>
    <t>617LR-31</t>
  </si>
  <si>
    <t>434M--13</t>
  </si>
  <si>
    <t>434M--15</t>
  </si>
  <si>
    <t>434M--17</t>
  </si>
  <si>
    <t>618LR-29</t>
  </si>
  <si>
    <t>618LR-31</t>
  </si>
  <si>
    <t>807A--1</t>
  </si>
  <si>
    <t>807A--3</t>
  </si>
  <si>
    <t>807A--5</t>
  </si>
  <si>
    <t>807A--7</t>
  </si>
  <si>
    <t>807A--9</t>
  </si>
  <si>
    <t>807A--11</t>
  </si>
  <si>
    <t>619LR-27</t>
  </si>
  <si>
    <t>619LR-29</t>
  </si>
  <si>
    <t>619LR-31</t>
  </si>
  <si>
    <t>619LR-33</t>
  </si>
  <si>
    <t>619LR-35</t>
  </si>
  <si>
    <t>619LR-37</t>
  </si>
  <si>
    <t>619LR-39</t>
  </si>
  <si>
    <t>808A--1</t>
  </si>
  <si>
    <t>808A--3</t>
  </si>
  <si>
    <t>808A--5</t>
  </si>
  <si>
    <t>808A--7</t>
  </si>
  <si>
    <t>808A--9</t>
  </si>
  <si>
    <t>808A--11</t>
  </si>
  <si>
    <t>808A--13</t>
  </si>
  <si>
    <t>435M--13</t>
  </si>
  <si>
    <t>435M--15</t>
  </si>
  <si>
    <t>435M--17</t>
  </si>
  <si>
    <t>809A--1</t>
  </si>
  <si>
    <t>809A--3</t>
  </si>
  <si>
    <t>809A--5</t>
  </si>
  <si>
    <t>809A--7</t>
  </si>
  <si>
    <t>809A--9</t>
  </si>
  <si>
    <t>809A--11</t>
  </si>
  <si>
    <t>809A--13</t>
  </si>
  <si>
    <t>620LR-29</t>
  </si>
  <si>
    <t>620LR-31</t>
  </si>
  <si>
    <t>436M--13</t>
  </si>
  <si>
    <t>436M--15</t>
  </si>
  <si>
    <t>436M--17</t>
  </si>
  <si>
    <t>621LR-29</t>
  </si>
  <si>
    <t>621LR-31</t>
  </si>
  <si>
    <t>811A--1</t>
  </si>
  <si>
    <t>811A--3</t>
  </si>
  <si>
    <t>811A--5</t>
  </si>
  <si>
    <t>811A--7</t>
  </si>
  <si>
    <t>811A--9</t>
  </si>
  <si>
    <t>811A--11</t>
  </si>
  <si>
    <t>811A--13</t>
  </si>
  <si>
    <t>811A--15</t>
  </si>
  <si>
    <t>437M--13</t>
  </si>
  <si>
    <t>437M--15</t>
  </si>
  <si>
    <t>437M--17</t>
  </si>
  <si>
    <t>622LR-29</t>
  </si>
  <si>
    <t>622LR-31</t>
  </si>
  <si>
    <t>812A--1</t>
  </si>
  <si>
    <t>812A--3</t>
  </si>
  <si>
    <t>812A--5</t>
  </si>
  <si>
    <t>812A--7</t>
  </si>
  <si>
    <t>812A--9</t>
  </si>
  <si>
    <t>812A--11</t>
  </si>
  <si>
    <t>438M--13</t>
  </si>
  <si>
    <t>438M--15</t>
  </si>
  <si>
    <t>438M--17</t>
  </si>
  <si>
    <t>813A--1</t>
  </si>
  <si>
    <t>813A--3</t>
  </si>
  <si>
    <t>813A--5</t>
  </si>
  <si>
    <t>813A--7</t>
  </si>
  <si>
    <t>813A--9</t>
  </si>
  <si>
    <t>813A--11</t>
  </si>
  <si>
    <t>623LR-29</t>
  </si>
  <si>
    <t>623LR-31</t>
  </si>
  <si>
    <t>439M--13</t>
  </si>
  <si>
    <t>439M--15</t>
  </si>
  <si>
    <t>439M--17</t>
  </si>
  <si>
    <t>814A--1</t>
  </si>
  <si>
    <t>814A--3</t>
  </si>
  <si>
    <t>814A--5</t>
  </si>
  <si>
    <t>814A--7</t>
  </si>
  <si>
    <t>814A--9</t>
  </si>
  <si>
    <t>814A--11</t>
  </si>
  <si>
    <t>624LR-29</t>
  </si>
  <si>
    <t>624LR-31</t>
  </si>
  <si>
    <t>625LR-29</t>
  </si>
  <si>
    <t>625LR-31</t>
  </si>
  <si>
    <t>816A--1</t>
  </si>
  <si>
    <t>816A--3</t>
  </si>
  <si>
    <t>816A--5</t>
  </si>
  <si>
    <t>816A--7</t>
  </si>
  <si>
    <t>816A--9</t>
  </si>
  <si>
    <t>816A--11</t>
  </si>
  <si>
    <t>440M--15</t>
  </si>
  <si>
    <t>440M--17</t>
  </si>
  <si>
    <t>817A--1</t>
  </si>
  <si>
    <t>817A--3</t>
  </si>
  <si>
    <t>817A--5</t>
  </si>
  <si>
    <t>817A--7</t>
  </si>
  <si>
    <t>817A--9</t>
  </si>
  <si>
    <t>817A--11</t>
  </si>
  <si>
    <t>626LR-29</t>
  </si>
  <si>
    <t>626LR-31</t>
  </si>
  <si>
    <t>818A--1</t>
  </si>
  <si>
    <t>818A--3</t>
  </si>
  <si>
    <t>818A--5</t>
  </si>
  <si>
    <t>818A--7</t>
  </si>
  <si>
    <t>441M--13</t>
  </si>
  <si>
    <t>818A--9</t>
  </si>
  <si>
    <t>441M--15</t>
  </si>
  <si>
    <t>818A--11</t>
  </si>
  <si>
    <t>441M--17</t>
  </si>
  <si>
    <t>627LR-29</t>
  </si>
  <si>
    <t>627LR-31</t>
  </si>
  <si>
    <t>442M--13</t>
  </si>
  <si>
    <t>442M--15</t>
  </si>
  <si>
    <t>442M--17</t>
  </si>
  <si>
    <t>628LR-29</t>
  </si>
  <si>
    <t>628LR-31</t>
  </si>
  <si>
    <t>819A--1</t>
  </si>
  <si>
    <t>819A--3</t>
  </si>
  <si>
    <t>819A--5</t>
  </si>
  <si>
    <t>819A--7</t>
  </si>
  <si>
    <t>819A--9</t>
  </si>
  <si>
    <t>819A--11</t>
  </si>
  <si>
    <t>819A--13</t>
  </si>
  <si>
    <t>629LR-29</t>
  </si>
  <si>
    <t>629LR-31</t>
  </si>
  <si>
    <t>443M--13</t>
  </si>
  <si>
    <t>443M--15</t>
  </si>
  <si>
    <t>443M--17</t>
  </si>
  <si>
    <t>820A--1</t>
  </si>
  <si>
    <t>820A--3</t>
  </si>
  <si>
    <t>820A--5</t>
  </si>
  <si>
    <t>820A--7</t>
  </si>
  <si>
    <t>820A--9</t>
  </si>
  <si>
    <t>820A--11</t>
  </si>
  <si>
    <t>444M--13</t>
  </si>
  <si>
    <t>444M--15</t>
  </si>
  <si>
    <t>444M--17</t>
  </si>
  <si>
    <t>821A--1</t>
  </si>
  <si>
    <t>821A--3</t>
  </si>
  <si>
    <t>821A--5</t>
  </si>
  <si>
    <t>821A--7</t>
  </si>
  <si>
    <t>821A--9</t>
  </si>
  <si>
    <t>821A--11</t>
  </si>
  <si>
    <t>821A--13</t>
  </si>
  <si>
    <t>630LR-29</t>
  </si>
  <si>
    <t>630LR-31</t>
  </si>
  <si>
    <t>631LR-29</t>
  </si>
  <si>
    <t>631LR-31</t>
  </si>
  <si>
    <t>1DI-19</t>
  </si>
  <si>
    <t>1DI-21</t>
  </si>
  <si>
    <t>1DI-23</t>
  </si>
  <si>
    <t>1DI-25</t>
  </si>
  <si>
    <t>1DI-27</t>
  </si>
  <si>
    <t>1DI-29</t>
  </si>
  <si>
    <t>1DI-31</t>
  </si>
  <si>
    <t>822A--1</t>
  </si>
  <si>
    <t>822A--3</t>
  </si>
  <si>
    <t>822A--5</t>
  </si>
  <si>
    <t>822A--7</t>
  </si>
  <si>
    <t>822A--9</t>
  </si>
  <si>
    <t>822A--11</t>
  </si>
  <si>
    <t>632LR-25</t>
  </si>
  <si>
    <t>632LR-27</t>
  </si>
  <si>
    <t>823A--1</t>
  </si>
  <si>
    <t>823A--3</t>
  </si>
  <si>
    <t>823A--5</t>
  </si>
  <si>
    <t>823A--7</t>
  </si>
  <si>
    <t>823A--9</t>
  </si>
  <si>
    <t>823A--11</t>
  </si>
  <si>
    <t>2DI-17</t>
  </si>
  <si>
    <t>2DI-19</t>
  </si>
  <si>
    <t>2DI-21</t>
  </si>
  <si>
    <t>2DI-23</t>
  </si>
  <si>
    <t>2DI-25</t>
  </si>
  <si>
    <t>2DI-27</t>
  </si>
  <si>
    <t>2DI-29</t>
  </si>
  <si>
    <t>2DI-31</t>
  </si>
  <si>
    <t>633LR-29</t>
  </si>
  <si>
    <t>633LR-31</t>
  </si>
  <si>
    <t>824A--1</t>
  </si>
  <si>
    <t>824A--3</t>
  </si>
  <si>
    <t>824A--5</t>
  </si>
  <si>
    <t>824A--7</t>
  </si>
  <si>
    <t>824A--9</t>
  </si>
  <si>
    <t>824A--11</t>
  </si>
  <si>
    <t>824A--13</t>
  </si>
  <si>
    <t>445M--13</t>
  </si>
  <si>
    <t>445M--15</t>
  </si>
  <si>
    <t>445M--17</t>
  </si>
  <si>
    <t>3DI-17</t>
  </si>
  <si>
    <t>3DI-19</t>
  </si>
  <si>
    <t>3DI-21</t>
  </si>
  <si>
    <t>3DI-23</t>
  </si>
  <si>
    <t>3DI-25</t>
  </si>
  <si>
    <t>3DI-27</t>
  </si>
  <si>
    <t>3DI-29</t>
  </si>
  <si>
    <t>3DI-31</t>
  </si>
  <si>
    <t>825A--1</t>
  </si>
  <si>
    <t>825A--3</t>
  </si>
  <si>
    <t>825A--5</t>
  </si>
  <si>
    <t>825A--7</t>
  </si>
  <si>
    <t>825A--9</t>
  </si>
  <si>
    <t>825A--11</t>
  </si>
  <si>
    <t>634LR-31</t>
  </si>
  <si>
    <t>634LR-33</t>
  </si>
  <si>
    <t>634LR-35</t>
  </si>
  <si>
    <t>446M--9</t>
  </si>
  <si>
    <t>446M--11</t>
  </si>
  <si>
    <t>446M--13</t>
  </si>
  <si>
    <t>5DI-17</t>
  </si>
  <si>
    <t>5DI-19</t>
  </si>
  <si>
    <t>5DI-21</t>
  </si>
  <si>
    <t>5DI-23</t>
  </si>
  <si>
    <t>5DI-25</t>
  </si>
  <si>
    <t>5DI-27</t>
  </si>
  <si>
    <t>5DI-29</t>
  </si>
  <si>
    <t>5DI-31</t>
  </si>
  <si>
    <t>635LR-31</t>
  </si>
  <si>
    <t>635LR-33</t>
  </si>
  <si>
    <t>827A--1</t>
  </si>
  <si>
    <t>827A--3</t>
  </si>
  <si>
    <t>827A--5</t>
  </si>
  <si>
    <t>827A--7</t>
  </si>
  <si>
    <t>827A--9</t>
  </si>
  <si>
    <t>827A--11</t>
  </si>
  <si>
    <t>06DI-17</t>
  </si>
  <si>
    <t>06DI-19</t>
  </si>
  <si>
    <t>06DI-21</t>
  </si>
  <si>
    <t>06DI-23</t>
  </si>
  <si>
    <t>06DI-25</t>
  </si>
  <si>
    <t>06DI-27</t>
  </si>
  <si>
    <t>06DI-29</t>
  </si>
  <si>
    <t>06DI-31</t>
  </si>
  <si>
    <t>448M--9</t>
  </si>
  <si>
    <t>448M--11</t>
  </si>
  <si>
    <t>448M--13</t>
  </si>
  <si>
    <t>828A--1</t>
  </si>
  <si>
    <t>828A--3</t>
  </si>
  <si>
    <t>828A--5</t>
  </si>
  <si>
    <t>636LR-31</t>
  </si>
  <si>
    <t>828A--7</t>
  </si>
  <si>
    <t>636LR-33</t>
  </si>
  <si>
    <t>828A--9</t>
  </si>
  <si>
    <t>636LR-35</t>
  </si>
  <si>
    <t>828A--11</t>
  </si>
  <si>
    <t>449M--13</t>
  </si>
  <si>
    <t>07DI-17</t>
  </si>
  <si>
    <t>07DI-19</t>
  </si>
  <si>
    <t>07DI-21</t>
  </si>
  <si>
    <t>07DI-23</t>
  </si>
  <si>
    <t>07DI-25</t>
  </si>
  <si>
    <t>07DI-27</t>
  </si>
  <si>
    <t>07DI-29</t>
  </si>
  <si>
    <t>07DI-31</t>
  </si>
  <si>
    <t>829A--1</t>
  </si>
  <si>
    <t>829A--3</t>
  </si>
  <si>
    <t>829A--5</t>
  </si>
  <si>
    <t>829A--7</t>
  </si>
  <si>
    <t>829A--9</t>
  </si>
  <si>
    <t>829A--11</t>
  </si>
  <si>
    <t>637LR-33</t>
  </si>
  <si>
    <t>637LR-35</t>
  </si>
  <si>
    <t>450M--13</t>
  </si>
  <si>
    <t>450M--15</t>
  </si>
  <si>
    <t>450M--17</t>
  </si>
  <si>
    <t>638LR-31</t>
  </si>
  <si>
    <t>830A--1</t>
  </si>
  <si>
    <t>638LR-33</t>
  </si>
  <si>
    <t>830A--3</t>
  </si>
  <si>
    <t>638LR-35</t>
  </si>
  <si>
    <t>830A--5</t>
  </si>
  <si>
    <t>830A--7</t>
  </si>
  <si>
    <t>830A--9</t>
  </si>
  <si>
    <t>830A--11</t>
  </si>
  <si>
    <t>08DI-15</t>
  </si>
  <si>
    <t>08DI-17</t>
  </si>
  <si>
    <t>08DI-19</t>
  </si>
  <si>
    <t>08DI-21</t>
  </si>
  <si>
    <t>08DI-23</t>
  </si>
  <si>
    <t>08DI-25</t>
  </si>
  <si>
    <t>08DI-27</t>
  </si>
  <si>
    <t>08DI-29</t>
  </si>
  <si>
    <t>831A--1</t>
  </si>
  <si>
    <t>831A--3</t>
  </si>
  <si>
    <t>831A--5</t>
  </si>
  <si>
    <t>831A--7</t>
  </si>
  <si>
    <t>831A--9</t>
  </si>
  <si>
    <t>831A--11</t>
  </si>
  <si>
    <t>452M--13</t>
  </si>
  <si>
    <t>452M--15</t>
  </si>
  <si>
    <t>452M--17</t>
  </si>
  <si>
    <t>09DI-15</t>
  </si>
  <si>
    <t>09DI-17</t>
  </si>
  <si>
    <t>09DI-19</t>
  </si>
  <si>
    <t>09DI-21</t>
  </si>
  <si>
    <t>09DI-23</t>
  </si>
  <si>
    <t>09DI-25</t>
  </si>
  <si>
    <t>09DI-27</t>
  </si>
  <si>
    <t>09DI-29</t>
  </si>
  <si>
    <t>09DI-31</t>
  </si>
  <si>
    <t>09DI-33</t>
  </si>
  <si>
    <t>639LR-29</t>
  </si>
  <si>
    <t>639LR-31</t>
  </si>
  <si>
    <t>639LR-33</t>
  </si>
  <si>
    <t>453M--13</t>
  </si>
  <si>
    <t>453M--15</t>
  </si>
  <si>
    <t>453M--17</t>
  </si>
  <si>
    <t>832A--1</t>
  </si>
  <si>
    <t>832A--3</t>
  </si>
  <si>
    <t>832A--5</t>
  </si>
  <si>
    <t>832A--7</t>
  </si>
  <si>
    <t>832A--9</t>
  </si>
  <si>
    <t>832A--11</t>
  </si>
  <si>
    <t>832A--13</t>
  </si>
  <si>
    <t>10DI-17</t>
  </si>
  <si>
    <t>10DI-19</t>
  </si>
  <si>
    <t>10DI-21</t>
  </si>
  <si>
    <t>10DI-23</t>
  </si>
  <si>
    <t>10DI-25</t>
  </si>
  <si>
    <t>10DI-27</t>
  </si>
  <si>
    <t>10DI-29</t>
  </si>
  <si>
    <t>10DI-31</t>
  </si>
  <si>
    <t>454M--13</t>
  </si>
  <si>
    <t>454M--15</t>
  </si>
  <si>
    <t>454M--17</t>
  </si>
  <si>
    <t>640LR-31</t>
  </si>
  <si>
    <t>640LR-33</t>
  </si>
  <si>
    <t>11DI-1</t>
  </si>
  <si>
    <t>11DI-3</t>
  </si>
  <si>
    <t>11DI-5</t>
  </si>
  <si>
    <t>11DI-7</t>
  </si>
  <si>
    <t>11DI-9</t>
  </si>
  <si>
    <t>11DI-11</t>
  </si>
  <si>
    <t>11DI-13</t>
  </si>
  <si>
    <t>833A--1</t>
  </si>
  <si>
    <t>833A--3</t>
  </si>
  <si>
    <t>833A--5</t>
  </si>
  <si>
    <t>833A--7</t>
  </si>
  <si>
    <t>833A--9</t>
  </si>
  <si>
    <t>833A--11</t>
  </si>
  <si>
    <t>834A--1</t>
  </si>
  <si>
    <t>834A--3</t>
  </si>
  <si>
    <t>834A--5</t>
  </si>
  <si>
    <t>834A--7</t>
  </si>
  <si>
    <t>834A--9</t>
  </si>
  <si>
    <t>834A--11</t>
  </si>
  <si>
    <t>455M--13</t>
  </si>
  <si>
    <t>455M--15</t>
  </si>
  <si>
    <t>455M--17</t>
  </si>
  <si>
    <t>12DI-17</t>
  </si>
  <si>
    <t>12DI-19</t>
  </si>
  <si>
    <t>12DI-21</t>
  </si>
  <si>
    <t>12DI-23</t>
  </si>
  <si>
    <t>12DI-25</t>
  </si>
  <si>
    <t>12DI-27</t>
  </si>
  <si>
    <t>12DI-29</t>
  </si>
  <si>
    <t>12DI-31</t>
  </si>
  <si>
    <t>641LR-27</t>
  </si>
  <si>
    <t>641LR-29</t>
  </si>
  <si>
    <t>641LR-31</t>
  </si>
  <si>
    <t>456M--13</t>
  </si>
  <si>
    <t>456M--15</t>
  </si>
  <si>
    <t>835A--1</t>
  </si>
  <si>
    <t>835A--3</t>
  </si>
  <si>
    <t>835A--5</t>
  </si>
  <si>
    <t>642LR-27</t>
  </si>
  <si>
    <t>642LR-29</t>
  </si>
  <si>
    <t>835A--7</t>
  </si>
  <si>
    <t>642LR-31</t>
  </si>
  <si>
    <t>835A--9</t>
  </si>
  <si>
    <t>835A--11</t>
  </si>
  <si>
    <t>835A--13</t>
  </si>
  <si>
    <t>13DI-17</t>
  </si>
  <si>
    <t>13DI-19</t>
  </si>
  <si>
    <t>13DI-21</t>
  </si>
  <si>
    <t>13DI-23</t>
  </si>
  <si>
    <t>13DI-25</t>
  </si>
  <si>
    <t>13DI-27</t>
  </si>
  <si>
    <t>13DI-29</t>
  </si>
  <si>
    <t>13DI-31</t>
  </si>
  <si>
    <t>643LR-31</t>
  </si>
  <si>
    <t>643LR-33</t>
  </si>
  <si>
    <t>457M--9</t>
  </si>
  <si>
    <t>457M--11</t>
  </si>
  <si>
    <t>457M--13</t>
  </si>
  <si>
    <t>836A--1</t>
  </si>
  <si>
    <t>836A--3</t>
  </si>
  <si>
    <t>836A--5</t>
  </si>
  <si>
    <t>836A--7</t>
  </si>
  <si>
    <t>836A--9</t>
  </si>
  <si>
    <t>836A--11</t>
  </si>
  <si>
    <t>14DI-17</t>
  </si>
  <si>
    <t>14DI-19</t>
  </si>
  <si>
    <t>14DI-21</t>
  </si>
  <si>
    <t>14DI-23</t>
  </si>
  <si>
    <t>14DI-25</t>
  </si>
  <si>
    <t>14DI-27</t>
  </si>
  <si>
    <t>14DI-29</t>
  </si>
  <si>
    <t>14DI-31</t>
  </si>
  <si>
    <t>644LR-31</t>
  </si>
  <si>
    <t>644LR-33</t>
  </si>
  <si>
    <t>458M--13</t>
  </si>
  <si>
    <t>458M--15</t>
  </si>
  <si>
    <t>458M--17</t>
  </si>
  <si>
    <t>837A--1</t>
  </si>
  <si>
    <t>837A--3</t>
  </si>
  <si>
    <t>837A--5</t>
  </si>
  <si>
    <t>837A--7</t>
  </si>
  <si>
    <t>837A--9</t>
  </si>
  <si>
    <t>837A--11</t>
  </si>
  <si>
    <t>837A--13</t>
  </si>
  <si>
    <t>15DI-17</t>
  </si>
  <si>
    <t>15DI-19</t>
  </si>
  <si>
    <t>15DI-21</t>
  </si>
  <si>
    <t>15DI-23</t>
  </si>
  <si>
    <t>15DI-25</t>
  </si>
  <si>
    <t>15DI-27</t>
  </si>
  <si>
    <t>15DI-29</t>
  </si>
  <si>
    <t>15DI-31</t>
  </si>
  <si>
    <t>15DI-33</t>
  </si>
  <si>
    <t>15DI-35</t>
  </si>
  <si>
    <t>459M--13</t>
  </si>
  <si>
    <t>459M--15</t>
  </si>
  <si>
    <t>459M--17</t>
  </si>
  <si>
    <t>838A--1</t>
  </si>
  <si>
    <t>838A--3</t>
  </si>
  <si>
    <t>838A--5</t>
  </si>
  <si>
    <t>838A--7</t>
  </si>
  <si>
    <t>838A--9</t>
  </si>
  <si>
    <t>838A--11</t>
  </si>
  <si>
    <t>645LR-31</t>
  </si>
  <si>
    <t>645LR-33</t>
  </si>
  <si>
    <t>16DI-13</t>
  </si>
  <si>
    <t>16DI-15</t>
  </si>
  <si>
    <t>16DI-17</t>
  </si>
  <si>
    <t>16DI-19</t>
  </si>
  <si>
    <t>16DI-21</t>
  </si>
  <si>
    <t>16DI-23</t>
  </si>
  <si>
    <t>16DI-25</t>
  </si>
  <si>
    <t>16DI-27</t>
  </si>
  <si>
    <t>460M--13</t>
  </si>
  <si>
    <t>460M--15</t>
  </si>
  <si>
    <t>460M--17</t>
  </si>
  <si>
    <t>839A--1</t>
  </si>
  <si>
    <t>839A--3</t>
  </si>
  <si>
    <t>839A--5</t>
  </si>
  <si>
    <t>839A--7</t>
  </si>
  <si>
    <t>839A--9</t>
  </si>
  <si>
    <t>839A--11</t>
  </si>
  <si>
    <t>839A--13</t>
  </si>
  <si>
    <t>17DI-17</t>
  </si>
  <si>
    <t>17DI-19</t>
  </si>
  <si>
    <t>17DI-21</t>
  </si>
  <si>
    <t>646LR-29</t>
  </si>
  <si>
    <t>17DI-23</t>
  </si>
  <si>
    <t>646LR-31</t>
  </si>
  <si>
    <t>17DI-25</t>
  </si>
  <si>
    <t>17DI-27</t>
  </si>
  <si>
    <t>17DI-29</t>
  </si>
  <si>
    <t>17DI-31</t>
  </si>
  <si>
    <t>18DI-17</t>
  </si>
  <si>
    <t>18DI-19</t>
  </si>
  <si>
    <t>18DI-21</t>
  </si>
  <si>
    <t>18DI-23</t>
  </si>
  <si>
    <t>18DI-25</t>
  </si>
  <si>
    <t>18DI-27</t>
  </si>
  <si>
    <t>18DI-29</t>
  </si>
  <si>
    <t>18DI-31</t>
  </si>
  <si>
    <t>840A--1</t>
  </si>
  <si>
    <t>840A--3</t>
  </si>
  <si>
    <t>840A--5</t>
  </si>
  <si>
    <t>840A--7</t>
  </si>
  <si>
    <t>840A--9</t>
  </si>
  <si>
    <t>840A--11</t>
  </si>
  <si>
    <t>461M--9</t>
  </si>
  <si>
    <t>461M--11</t>
  </si>
  <si>
    <t>461M--13</t>
  </si>
  <si>
    <t>19DI-17</t>
  </si>
  <si>
    <t>19DI-19</t>
  </si>
  <si>
    <t>19DI-21</t>
  </si>
  <si>
    <t>19DI-23</t>
  </si>
  <si>
    <t>19DI-25</t>
  </si>
  <si>
    <t>19DI-27</t>
  </si>
  <si>
    <t>19DI-29</t>
  </si>
  <si>
    <t>19DI-31</t>
  </si>
  <si>
    <t>462M--13</t>
  </si>
  <si>
    <t>462M--15</t>
  </si>
  <si>
    <t>462M--17</t>
  </si>
  <si>
    <t>841A--1</t>
  </si>
  <si>
    <t>841A--3</t>
  </si>
  <si>
    <t>841A--5</t>
  </si>
  <si>
    <t>841A--7</t>
  </si>
  <si>
    <t>841A--9</t>
  </si>
  <si>
    <t>841A--11</t>
  </si>
  <si>
    <t>648LR-31</t>
  </si>
  <si>
    <t>648LR-33</t>
  </si>
  <si>
    <t>842A--1</t>
  </si>
  <si>
    <t>842A--3</t>
  </si>
  <si>
    <t>842A--5</t>
  </si>
  <si>
    <t>842A--7</t>
  </si>
  <si>
    <t>842A--9</t>
  </si>
  <si>
    <t>842A--11</t>
  </si>
  <si>
    <t>649LR-31</t>
  </si>
  <si>
    <t>649LR-33</t>
  </si>
  <si>
    <t>649LR-35</t>
  </si>
  <si>
    <t>463M--13</t>
  </si>
  <si>
    <t>463M--15</t>
  </si>
  <si>
    <t>463M--17</t>
  </si>
  <si>
    <t>826A--1</t>
  </si>
  <si>
    <t>826A--3</t>
  </si>
  <si>
    <t>826A--5</t>
  </si>
  <si>
    <t>826A--7</t>
  </si>
  <si>
    <t>826A--9</t>
  </si>
  <si>
    <t>826A--11</t>
  </si>
  <si>
    <t>826A--13</t>
  </si>
  <si>
    <t>20DI-17</t>
  </si>
  <si>
    <t>20DI-19</t>
  </si>
  <si>
    <t>20DI-21</t>
  </si>
  <si>
    <t>20DI-23</t>
  </si>
  <si>
    <t>20DI-25</t>
  </si>
  <si>
    <t>20DI-27</t>
  </si>
  <si>
    <t>20DI-29</t>
  </si>
  <si>
    <t>20DI-31</t>
  </si>
  <si>
    <t>650LR-31</t>
  </si>
  <si>
    <t>650LR-33</t>
  </si>
  <si>
    <t>650LR-35</t>
  </si>
  <si>
    <t>464M--13</t>
  </si>
  <si>
    <t>464M--15</t>
  </si>
  <si>
    <t>464M--17</t>
  </si>
  <si>
    <t>21DI-21</t>
  </si>
  <si>
    <t>21DI-23</t>
  </si>
  <si>
    <t>21DI-25</t>
  </si>
  <si>
    <t>21DI-27</t>
  </si>
  <si>
    <t>21DI-29</t>
  </si>
  <si>
    <t>21DI-31</t>
  </si>
  <si>
    <t>843A--1</t>
  </si>
  <si>
    <t>21DI-33</t>
  </si>
  <si>
    <t>843A--3</t>
  </si>
  <si>
    <t>21DI-35</t>
  </si>
  <si>
    <t>21DI-37</t>
  </si>
  <si>
    <t>843A--5</t>
  </si>
  <si>
    <t>21DI-39</t>
  </si>
  <si>
    <t>843A--7</t>
  </si>
  <si>
    <t>843A--9</t>
  </si>
  <si>
    <t>843A--11</t>
  </si>
  <si>
    <t>844A--1</t>
  </si>
  <si>
    <t>844A--3</t>
  </si>
  <si>
    <t>844A--5</t>
  </si>
  <si>
    <t>844A--7</t>
  </si>
  <si>
    <t>844A--9</t>
  </si>
  <si>
    <t>844A--11</t>
  </si>
  <si>
    <t>844A--13</t>
  </si>
  <si>
    <t>22DI-15</t>
  </si>
  <si>
    <t>22DI-17</t>
  </si>
  <si>
    <t>22DI-19</t>
  </si>
  <si>
    <t>22DI-21</t>
  </si>
  <si>
    <t>22DI-23</t>
  </si>
  <si>
    <t>22DI-25</t>
  </si>
  <si>
    <t>22DI-27</t>
  </si>
  <si>
    <t>22DI-29</t>
  </si>
  <si>
    <t>22DI-31</t>
  </si>
  <si>
    <t>22DI-33</t>
  </si>
  <si>
    <t>22DI-35</t>
  </si>
  <si>
    <t>22DI-37</t>
  </si>
  <si>
    <t>465M--13</t>
  </si>
  <si>
    <t>465M--15</t>
  </si>
  <si>
    <t>465M--17</t>
  </si>
  <si>
    <t>651LR-31</t>
  </si>
  <si>
    <t>651LR-33</t>
  </si>
  <si>
    <t>651LR-35</t>
  </si>
  <si>
    <t>466M--13</t>
  </si>
  <si>
    <t>466M--15</t>
  </si>
  <si>
    <t>466M--17</t>
  </si>
  <si>
    <t>845A--1</t>
  </si>
  <si>
    <t>845A--3</t>
  </si>
  <si>
    <t>845A--5</t>
  </si>
  <si>
    <t>845A--7</t>
  </si>
  <si>
    <t>845A--9</t>
  </si>
  <si>
    <t>845A--11</t>
  </si>
  <si>
    <t>23DI-17</t>
  </si>
  <si>
    <t>23DI-19</t>
  </si>
  <si>
    <t>23DI-21</t>
  </si>
  <si>
    <t>23DI-23</t>
  </si>
  <si>
    <t>23DI-25</t>
  </si>
  <si>
    <t>23DI-27</t>
  </si>
  <si>
    <t>652LR-31</t>
  </si>
  <si>
    <t>23DI-29</t>
  </si>
  <si>
    <t>652LR-33</t>
  </si>
  <si>
    <t>23DI-31</t>
  </si>
  <si>
    <t>652LR-35</t>
  </si>
  <si>
    <t>846A--1</t>
  </si>
  <si>
    <t>846A--3</t>
  </si>
  <si>
    <t>846A--5</t>
  </si>
  <si>
    <t>846A--7</t>
  </si>
  <si>
    <t>846A--9</t>
  </si>
  <si>
    <t>846A--11</t>
  </si>
  <si>
    <t>467M--13</t>
  </si>
  <si>
    <t>467M--15</t>
  </si>
  <si>
    <t>467M--17</t>
  </si>
  <si>
    <t>653LR-31</t>
  </si>
  <si>
    <t>653LR-33</t>
  </si>
  <si>
    <t>653LR-35</t>
  </si>
  <si>
    <t>24DI-15</t>
  </si>
  <si>
    <t>24DI-17</t>
  </si>
  <si>
    <t>24DI-19</t>
  </si>
  <si>
    <t>24DI-21</t>
  </si>
  <si>
    <t>24DI-23</t>
  </si>
  <si>
    <t>24DI-25</t>
  </si>
  <si>
    <t>24DI-27</t>
  </si>
  <si>
    <t>24DI-29</t>
  </si>
  <si>
    <t>24DI-31</t>
  </si>
  <si>
    <t>24DI-33</t>
  </si>
  <si>
    <t>C1</t>
  </si>
  <si>
    <t>332LG-19</t>
  </si>
  <si>
    <t>332LG-21</t>
  </si>
  <si>
    <t>332LG-23</t>
  </si>
  <si>
    <t>332LG-25</t>
  </si>
  <si>
    <t>332LG-27</t>
  </si>
  <si>
    <t>332LG-29</t>
  </si>
  <si>
    <t>332LG-31</t>
  </si>
  <si>
    <t>332LG-33</t>
  </si>
  <si>
    <t>332LG-35</t>
  </si>
  <si>
    <t>332LG-37</t>
  </si>
  <si>
    <t>332LG-39</t>
  </si>
  <si>
    <t>332LG-41</t>
  </si>
  <si>
    <t>332LG-43</t>
  </si>
  <si>
    <t>703C--17</t>
  </si>
  <si>
    <t>703C--19</t>
  </si>
  <si>
    <t>703C--21</t>
  </si>
  <si>
    <t>703C--23</t>
  </si>
  <si>
    <t>703C--25</t>
  </si>
  <si>
    <t>703C--27</t>
  </si>
  <si>
    <t>703C--29</t>
  </si>
  <si>
    <t>703C--31</t>
  </si>
  <si>
    <t>703C--33</t>
  </si>
  <si>
    <t>333LG-21</t>
  </si>
  <si>
    <t>333LG-23</t>
  </si>
  <si>
    <t>333LG-25</t>
  </si>
  <si>
    <t>333LG-27</t>
  </si>
  <si>
    <t>333LG-29</t>
  </si>
  <si>
    <t>333LG-31</t>
  </si>
  <si>
    <t>333LG-33</t>
  </si>
  <si>
    <t>333LG-35</t>
  </si>
  <si>
    <t>333LG-37</t>
  </si>
  <si>
    <t>704C--15</t>
  </si>
  <si>
    <t>333LG-39</t>
  </si>
  <si>
    <t>704C--17</t>
  </si>
  <si>
    <t>333LG-41</t>
  </si>
  <si>
    <t>704C--19</t>
  </si>
  <si>
    <t>333LG-43</t>
  </si>
  <si>
    <t>704C--21</t>
  </si>
  <si>
    <t>333LG-45</t>
  </si>
  <si>
    <t>704C--23</t>
  </si>
  <si>
    <t>704C--25</t>
  </si>
  <si>
    <t>704C--27</t>
  </si>
  <si>
    <t>704C--29</t>
  </si>
  <si>
    <t>704C--31</t>
  </si>
  <si>
    <t>704C--33</t>
  </si>
  <si>
    <t>704C--35</t>
  </si>
  <si>
    <t>705C--17</t>
  </si>
  <si>
    <t>705C--19</t>
  </si>
  <si>
    <t>705C--21</t>
  </si>
  <si>
    <t>705C--23</t>
  </si>
  <si>
    <t>705C--25</t>
  </si>
  <si>
    <t>705C--27</t>
  </si>
  <si>
    <t>705C--29</t>
  </si>
  <si>
    <t>705C--31</t>
  </si>
  <si>
    <t>705C--33</t>
  </si>
  <si>
    <t>335LG-21</t>
  </si>
  <si>
    <t>335LG-23</t>
  </si>
  <si>
    <t>335LG-25</t>
  </si>
  <si>
    <t>335LG-27</t>
  </si>
  <si>
    <t>335LG-29</t>
  </si>
  <si>
    <t>335LG-31</t>
  </si>
  <si>
    <t>335LG-33</t>
  </si>
  <si>
    <t>335LG-35</t>
  </si>
  <si>
    <t>335LG-37</t>
  </si>
  <si>
    <t>335LG-39</t>
  </si>
  <si>
    <t>335LG-41</t>
  </si>
  <si>
    <t>335LG-43</t>
  </si>
  <si>
    <t>706C--15</t>
  </si>
  <si>
    <t>706C--17</t>
  </si>
  <si>
    <t>706C--19</t>
  </si>
  <si>
    <t>706C--21</t>
  </si>
  <si>
    <t>706C--23</t>
  </si>
  <si>
    <t>706C--25</t>
  </si>
  <si>
    <t>706C--27</t>
  </si>
  <si>
    <t>706C--29</t>
  </si>
  <si>
    <t>706C--31</t>
  </si>
  <si>
    <t>706C--33</t>
  </si>
  <si>
    <t>706C--35</t>
  </si>
  <si>
    <t>336LG-21</t>
  </si>
  <si>
    <t>336LG-23</t>
  </si>
  <si>
    <t>336LG-25</t>
  </si>
  <si>
    <t>336LG-27</t>
  </si>
  <si>
    <t>336LG-29</t>
  </si>
  <si>
    <t>336LG-31</t>
  </si>
  <si>
    <t>336LG-33</t>
  </si>
  <si>
    <t>336LG-35</t>
  </si>
  <si>
    <t>336LG-37</t>
  </si>
  <si>
    <t>336LG-39</t>
  </si>
  <si>
    <t>336LG-41</t>
  </si>
  <si>
    <t>336LG-43</t>
  </si>
  <si>
    <t>336LG-45</t>
  </si>
  <si>
    <t>707C--15</t>
  </si>
  <si>
    <t>707C--17</t>
  </si>
  <si>
    <t>707C--19</t>
  </si>
  <si>
    <t>707C--21</t>
  </si>
  <si>
    <t>707C--23</t>
  </si>
  <si>
    <t>707C--25</t>
  </si>
  <si>
    <t>707C--27</t>
  </si>
  <si>
    <t>707C--29</t>
  </si>
  <si>
    <t>707C--31</t>
  </si>
  <si>
    <t>707C--33</t>
  </si>
  <si>
    <t>338LG-23</t>
  </si>
  <si>
    <t>338LG-25</t>
  </si>
  <si>
    <t>338LG-27</t>
  </si>
  <si>
    <t>338LG-29</t>
  </si>
  <si>
    <t>708C--3</t>
  </si>
  <si>
    <t>708C--5</t>
  </si>
  <si>
    <t>708C--7</t>
  </si>
  <si>
    <t>708C--9</t>
  </si>
  <si>
    <t>708C--11</t>
  </si>
  <si>
    <t>708C--13</t>
  </si>
  <si>
    <t>708C--15</t>
  </si>
  <si>
    <t>708C--17</t>
  </si>
  <si>
    <t>708C--19</t>
  </si>
  <si>
    <t>708C--21</t>
  </si>
  <si>
    <t>708C--23</t>
  </si>
  <si>
    <t>708C--25</t>
  </si>
  <si>
    <t>708C--27</t>
  </si>
  <si>
    <t>708C--29</t>
  </si>
  <si>
    <t>709C--15</t>
  </si>
  <si>
    <t>709C--17</t>
  </si>
  <si>
    <t>709C--19</t>
  </si>
  <si>
    <t>709C--21</t>
  </si>
  <si>
    <t>709C--23</t>
  </si>
  <si>
    <t>709C--25</t>
  </si>
  <si>
    <t>709C--27</t>
  </si>
  <si>
    <t>709C--29</t>
  </si>
  <si>
    <t>709C--31</t>
  </si>
  <si>
    <t>709C--33</t>
  </si>
  <si>
    <t>709C--35</t>
  </si>
  <si>
    <t>340LG-21</t>
  </si>
  <si>
    <t>340LG-23</t>
  </si>
  <si>
    <t>340LG-25</t>
  </si>
  <si>
    <t>340LG-27</t>
  </si>
  <si>
    <t>340LG-29</t>
  </si>
  <si>
    <t>340LG-31</t>
  </si>
  <si>
    <t>340LG-33</t>
  </si>
  <si>
    <t>340LG-35</t>
  </si>
  <si>
    <t>340LG-37</t>
  </si>
  <si>
    <t>340LG-39</t>
  </si>
  <si>
    <t>340LG-41</t>
  </si>
  <si>
    <t>340LG-43</t>
  </si>
  <si>
    <t>710C--15</t>
  </si>
  <si>
    <t>710C--17</t>
  </si>
  <si>
    <t>710C--19</t>
  </si>
  <si>
    <t>710C--21</t>
  </si>
  <si>
    <t>710C--23</t>
  </si>
  <si>
    <t>710C--25</t>
  </si>
  <si>
    <t>710C--27</t>
  </si>
  <si>
    <t>710C--29</t>
  </si>
  <si>
    <t>710C--31</t>
  </si>
  <si>
    <t>710C--33</t>
  </si>
  <si>
    <t>710C--35</t>
  </si>
  <si>
    <t>711C--15</t>
  </si>
  <si>
    <t>711C--17</t>
  </si>
  <si>
    <t>711C--19</t>
  </si>
  <si>
    <t>711C--21</t>
  </si>
  <si>
    <t>711C--23</t>
  </si>
  <si>
    <t>711C--25</t>
  </si>
  <si>
    <t>711C--27</t>
  </si>
  <si>
    <t>711C--29</t>
  </si>
  <si>
    <t>711C--31</t>
  </si>
  <si>
    <t>711C--33</t>
  </si>
  <si>
    <t>341LG-23</t>
  </si>
  <si>
    <t>341LG-25</t>
  </si>
  <si>
    <t>341LG-27</t>
  </si>
  <si>
    <t>341LG-29</t>
  </si>
  <si>
    <t>341LG-31</t>
  </si>
  <si>
    <t>341LG-33</t>
  </si>
  <si>
    <t>341LG-35</t>
  </si>
  <si>
    <t>341LG-37</t>
  </si>
  <si>
    <t>341LG-39</t>
  </si>
  <si>
    <t>341LG-41</t>
  </si>
  <si>
    <t>341LG-43</t>
  </si>
  <si>
    <t>341LG-45</t>
  </si>
  <si>
    <t>342LG-23</t>
  </si>
  <si>
    <t>342LG-25</t>
  </si>
  <si>
    <t>342LG-27</t>
  </si>
  <si>
    <t>342LG-29</t>
  </si>
  <si>
    <t>342LG-31</t>
  </si>
  <si>
    <t>342LG-33</t>
  </si>
  <si>
    <t>342LG-35</t>
  </si>
  <si>
    <t>342LG-37</t>
  </si>
  <si>
    <t>342LG-39</t>
  </si>
  <si>
    <t>342LG-41</t>
  </si>
  <si>
    <t>342LG-43</t>
  </si>
  <si>
    <t>342LG-45</t>
  </si>
  <si>
    <t>712C--15</t>
  </si>
  <si>
    <t>712C--17</t>
  </si>
  <si>
    <t>712C--19</t>
  </si>
  <si>
    <t>712C--21</t>
  </si>
  <si>
    <t>712C--23</t>
  </si>
  <si>
    <t>712C--25</t>
  </si>
  <si>
    <t>712C--27</t>
  </si>
  <si>
    <t>712C--29</t>
  </si>
  <si>
    <t>712C--31</t>
  </si>
  <si>
    <t>712C--33</t>
  </si>
  <si>
    <t>713C--15</t>
  </si>
  <si>
    <t>713C--17</t>
  </si>
  <si>
    <t>713C--19</t>
  </si>
  <si>
    <t>713C--21</t>
  </si>
  <si>
    <t>713C--23</t>
  </si>
  <si>
    <t>713C--25</t>
  </si>
  <si>
    <t>713C--27</t>
  </si>
  <si>
    <t>713C--29</t>
  </si>
  <si>
    <t>713C--31</t>
  </si>
  <si>
    <t>343LG-23</t>
  </si>
  <si>
    <t>343LG-25</t>
  </si>
  <si>
    <t>343LG-27</t>
  </si>
  <si>
    <t>343LG-29</t>
  </si>
  <si>
    <t>343LG-31</t>
  </si>
  <si>
    <t>343LG-33</t>
  </si>
  <si>
    <t>343LG-35</t>
  </si>
  <si>
    <t>343LG-37</t>
  </si>
  <si>
    <t>343LG-39</t>
  </si>
  <si>
    <t>343LG-41</t>
  </si>
  <si>
    <t>343LG-43</t>
  </si>
  <si>
    <t>343LG-45</t>
  </si>
  <si>
    <t>343LG-47</t>
  </si>
  <si>
    <t>714C--15</t>
  </si>
  <si>
    <t>714C--17</t>
  </si>
  <si>
    <t>714C--19</t>
  </si>
  <si>
    <t>714C--21</t>
  </si>
  <si>
    <t>714C--23</t>
  </si>
  <si>
    <t>714C--25</t>
  </si>
  <si>
    <t>714C--27</t>
  </si>
  <si>
    <t>714C--29</t>
  </si>
  <si>
    <t>714C--31</t>
  </si>
  <si>
    <t>344LG-23</t>
  </si>
  <si>
    <t>344LG-25</t>
  </si>
  <si>
    <t>344LG-27</t>
  </si>
  <si>
    <t>344LG-29</t>
  </si>
  <si>
    <t>344LG-31</t>
  </si>
  <si>
    <t>344LG-33</t>
  </si>
  <si>
    <t>344LG-35</t>
  </si>
  <si>
    <t>344LG-37</t>
  </si>
  <si>
    <t>344LG-39</t>
  </si>
  <si>
    <t>344LG-41</t>
  </si>
  <si>
    <t>344LG-43</t>
  </si>
  <si>
    <t>344LG-45</t>
  </si>
  <si>
    <t>345LG-23</t>
  </si>
  <si>
    <t>345LG-25</t>
  </si>
  <si>
    <t>345LG-27</t>
  </si>
  <si>
    <t>345LG-29</t>
  </si>
  <si>
    <t>345LG-31</t>
  </si>
  <si>
    <t>345LG-33</t>
  </si>
  <si>
    <t>345LG-35</t>
  </si>
  <si>
    <t>345LG-37</t>
  </si>
  <si>
    <t>345LG-39</t>
  </si>
  <si>
    <t>345LG-41</t>
  </si>
  <si>
    <t>345LG-43</t>
  </si>
  <si>
    <t>345LG-45</t>
  </si>
  <si>
    <t>715C--15</t>
  </si>
  <si>
    <t>715C--17</t>
  </si>
  <si>
    <t>715C--19</t>
  </si>
  <si>
    <t>715C--21</t>
  </si>
  <si>
    <t>715C--23</t>
  </si>
  <si>
    <t>715C--25</t>
  </si>
  <si>
    <t>715C--27</t>
  </si>
  <si>
    <t>715C--29</t>
  </si>
  <si>
    <t>715C--31</t>
  </si>
  <si>
    <t>715C--33</t>
  </si>
  <si>
    <t>716C--17</t>
  </si>
  <si>
    <t>716C--19</t>
  </si>
  <si>
    <t>716C--21</t>
  </si>
  <si>
    <t>716C--23</t>
  </si>
  <si>
    <t>716C--25</t>
  </si>
  <si>
    <t>716C--27</t>
  </si>
  <si>
    <t>716C--29</t>
  </si>
  <si>
    <t>716C--31</t>
  </si>
  <si>
    <t>716C--33</t>
  </si>
  <si>
    <t>346LG-21</t>
  </si>
  <si>
    <t>346LG-23</t>
  </si>
  <si>
    <t>346LG-25</t>
  </si>
  <si>
    <t>346LG-27</t>
  </si>
  <si>
    <t>346LG-29</t>
  </si>
  <si>
    <t>346LG-31</t>
  </si>
  <si>
    <t>346LG-33</t>
  </si>
  <si>
    <t>346LG-35</t>
  </si>
  <si>
    <t>346LG-37</t>
  </si>
  <si>
    <t>346LG-39</t>
  </si>
  <si>
    <t>346LG-41</t>
  </si>
  <si>
    <t>346LG-43</t>
  </si>
  <si>
    <t>346LG-45</t>
  </si>
  <si>
    <t>1KC-21</t>
  </si>
  <si>
    <t>1KC-23</t>
  </si>
  <si>
    <t>1KC-25</t>
  </si>
  <si>
    <t>1KC-27</t>
  </si>
  <si>
    <t>1KC-29</t>
  </si>
  <si>
    <t>347LG-19</t>
  </si>
  <si>
    <t>347LG-21</t>
  </si>
  <si>
    <t>347LG-23</t>
  </si>
  <si>
    <t>347LG-25</t>
  </si>
  <si>
    <t>347LG-27</t>
  </si>
  <si>
    <t>347LG-29</t>
  </si>
  <si>
    <t>347LG-31</t>
  </si>
  <si>
    <t>347LG-33</t>
  </si>
  <si>
    <t>347LG-35</t>
  </si>
  <si>
    <t>347LG-37</t>
  </si>
  <si>
    <t>347LG-39</t>
  </si>
  <si>
    <t>347LG-41</t>
  </si>
  <si>
    <t>347LG-43</t>
  </si>
  <si>
    <t>2KC-21</t>
  </si>
  <si>
    <t>2KC-23</t>
  </si>
  <si>
    <t>2KC-25</t>
  </si>
  <si>
    <t>2KC-27</t>
  </si>
  <si>
    <t>2KC-29</t>
  </si>
  <si>
    <t>348LG-21</t>
  </si>
  <si>
    <t>348LG-23</t>
  </si>
  <si>
    <t>348LG-25</t>
  </si>
  <si>
    <t>348LG-27</t>
  </si>
  <si>
    <t>348LG-29</t>
  </si>
  <si>
    <t>348LG-31</t>
  </si>
  <si>
    <t>348LG-33</t>
  </si>
  <si>
    <t>348LG-35</t>
  </si>
  <si>
    <t>348LG-37</t>
  </si>
  <si>
    <t>348LG-39</t>
  </si>
  <si>
    <t>348LG-41</t>
  </si>
  <si>
    <t>348LG-43</t>
  </si>
  <si>
    <t>717C--17</t>
  </si>
  <si>
    <t>717C--19</t>
  </si>
  <si>
    <t>717C--21</t>
  </si>
  <si>
    <t>717C--23</t>
  </si>
  <si>
    <t>717C--25</t>
  </si>
  <si>
    <t>717C--27</t>
  </si>
  <si>
    <t>717C--29</t>
  </si>
  <si>
    <t>717C--31</t>
  </si>
  <si>
    <t>717C--33</t>
  </si>
  <si>
    <t>3KC-7</t>
  </si>
  <si>
    <t>3KC-9</t>
  </si>
  <si>
    <t>3KC-11</t>
  </si>
  <si>
    <t>3KC-13</t>
  </si>
  <si>
    <t>3KC-15</t>
  </si>
  <si>
    <t>349LG-21</t>
  </si>
  <si>
    <t>349LG-23</t>
  </si>
  <si>
    <t>349LG-25</t>
  </si>
  <si>
    <t>349LG-27</t>
  </si>
  <si>
    <t>349LG-29</t>
  </si>
  <si>
    <t>349LG-31</t>
  </si>
  <si>
    <t>349LG-33</t>
  </si>
  <si>
    <t>349LG-35</t>
  </si>
  <si>
    <t>349LG-37</t>
  </si>
  <si>
    <t>349LG-39</t>
  </si>
  <si>
    <t>349LG-41</t>
  </si>
  <si>
    <t>349LG-43</t>
  </si>
  <si>
    <t>718C--15</t>
  </si>
  <si>
    <t>718C--17</t>
  </si>
  <si>
    <t>718C--19</t>
  </si>
  <si>
    <t>718C--21</t>
  </si>
  <si>
    <t>718C--23</t>
  </si>
  <si>
    <t>718C--25</t>
  </si>
  <si>
    <t>718C--27</t>
  </si>
  <si>
    <t>718C--29</t>
  </si>
  <si>
    <t>718C--31</t>
  </si>
  <si>
    <t>4KC-21</t>
  </si>
  <si>
    <t>4KC-23</t>
  </si>
  <si>
    <t>4KC-25</t>
  </si>
  <si>
    <t>4KC-27</t>
  </si>
  <si>
    <t>4KC-29</t>
  </si>
  <si>
    <t>350LG-21</t>
  </si>
  <si>
    <t>350LG-23</t>
  </si>
  <si>
    <t>350LG-25</t>
  </si>
  <si>
    <t>350LG-27</t>
  </si>
  <si>
    <t>350LG-29</t>
  </si>
  <si>
    <t>350LG-31</t>
  </si>
  <si>
    <t>350LG-33</t>
  </si>
  <si>
    <t>350LG-35</t>
  </si>
  <si>
    <t>350LG-37</t>
  </si>
  <si>
    <t>350LG-39</t>
  </si>
  <si>
    <t>350LG-41</t>
  </si>
  <si>
    <t>350LG-43</t>
  </si>
  <si>
    <t>5KC-7</t>
  </si>
  <si>
    <t>5KC-9</t>
  </si>
  <si>
    <t>5KC-11</t>
  </si>
  <si>
    <t>5KC-13</t>
  </si>
  <si>
    <t>5KC-15</t>
  </si>
  <si>
    <t>351LG-19</t>
  </si>
  <si>
    <t>351LG-21</t>
  </si>
  <si>
    <t>351LG-23</t>
  </si>
  <si>
    <t>351LG-25</t>
  </si>
  <si>
    <t>351LG-27</t>
  </si>
  <si>
    <t>351LG-29</t>
  </si>
  <si>
    <t>351LG-33</t>
  </si>
  <si>
    <t>351LG-35</t>
  </si>
  <si>
    <t>351LG-37</t>
  </si>
  <si>
    <t>351LG-39</t>
  </si>
  <si>
    <t>6KC-21</t>
  </si>
  <si>
    <t>6KC-23</t>
  </si>
  <si>
    <t>6KC-25</t>
  </si>
  <si>
    <t>6KC-27</t>
  </si>
  <si>
    <t>6KC-29</t>
  </si>
  <si>
    <t>720C--15</t>
  </si>
  <si>
    <t>720C--17</t>
  </si>
  <si>
    <t>720C--19</t>
  </si>
  <si>
    <t>720C--21</t>
  </si>
  <si>
    <t>720C--23</t>
  </si>
  <si>
    <t>720C--25</t>
  </si>
  <si>
    <t>720C--27</t>
  </si>
  <si>
    <t>720C--29</t>
  </si>
  <si>
    <t>720C--31</t>
  </si>
  <si>
    <t>720C--33</t>
  </si>
  <si>
    <t>720C--35</t>
  </si>
  <si>
    <t>721C--15</t>
  </si>
  <si>
    <t>721C--17</t>
  </si>
  <si>
    <t>721C--19</t>
  </si>
  <si>
    <t>721C--21</t>
  </si>
  <si>
    <t>721C--23</t>
  </si>
  <si>
    <t>721C--25</t>
  </si>
  <si>
    <t>721C--27</t>
  </si>
  <si>
    <t>721C--29</t>
  </si>
  <si>
    <t>721C--31</t>
  </si>
  <si>
    <t>721C--33</t>
  </si>
  <si>
    <t>7KC-21</t>
  </si>
  <si>
    <t>7KC-23</t>
  </si>
  <si>
    <t>7KC-25</t>
  </si>
  <si>
    <t>7KC-27</t>
  </si>
  <si>
    <t>7KC-29</t>
  </si>
  <si>
    <t>8KC-21</t>
  </si>
  <si>
    <t>8KC-23</t>
  </si>
  <si>
    <t>8KC-25</t>
  </si>
  <si>
    <t>8KC-27</t>
  </si>
  <si>
    <t>8KC-29</t>
  </si>
  <si>
    <t>722C--15</t>
  </si>
  <si>
    <t>722C--17</t>
  </si>
  <si>
    <t>722C--19</t>
  </si>
  <si>
    <t>722C--21</t>
  </si>
  <si>
    <t>722C--23</t>
  </si>
  <si>
    <t>722C--25</t>
  </si>
  <si>
    <t>722C--27</t>
  </si>
  <si>
    <t>722C--29</t>
  </si>
  <si>
    <t>722C--31</t>
  </si>
  <si>
    <t>722C--33</t>
  </si>
  <si>
    <t>723C--15</t>
  </si>
  <si>
    <t>723C--17</t>
  </si>
  <si>
    <t>723C--19</t>
  </si>
  <si>
    <t>723C--21</t>
  </si>
  <si>
    <t>723C--23</t>
  </si>
  <si>
    <t>723C--25</t>
  </si>
  <si>
    <t>723C--27</t>
  </si>
  <si>
    <t>723C--29</t>
  </si>
  <si>
    <t>723C--31</t>
  </si>
  <si>
    <t>9KC-21</t>
  </si>
  <si>
    <t>9KC-23</t>
  </si>
  <si>
    <t>9KC-25</t>
  </si>
  <si>
    <t>9KC-27</t>
  </si>
  <si>
    <t>9KC-29</t>
  </si>
  <si>
    <t>724C--1</t>
  </si>
  <si>
    <t>724C--3</t>
  </si>
  <si>
    <t>724C--5</t>
  </si>
  <si>
    <t>724C--7</t>
  </si>
  <si>
    <t>724C--9</t>
  </si>
  <si>
    <t>724C--11</t>
  </si>
  <si>
    <t>724C--13</t>
  </si>
  <si>
    <t>724C--15</t>
  </si>
  <si>
    <t>724C--17</t>
  </si>
  <si>
    <t>724C--19</t>
  </si>
  <si>
    <t>724C--21</t>
  </si>
  <si>
    <t>724C--23</t>
  </si>
  <si>
    <t>724C--25</t>
  </si>
  <si>
    <t>724C--27</t>
  </si>
  <si>
    <t>10KC-21</t>
  </si>
  <si>
    <t>10KC-23</t>
  </si>
  <si>
    <t>10KC-25</t>
  </si>
  <si>
    <t>10KC-27</t>
  </si>
  <si>
    <t>10KC-29</t>
  </si>
  <si>
    <t>725C--15</t>
  </si>
  <si>
    <t>725C--17</t>
  </si>
  <si>
    <t>725C--19</t>
  </si>
  <si>
    <t>725C--21</t>
  </si>
  <si>
    <t>725C--23</t>
  </si>
  <si>
    <t>725C--25</t>
  </si>
  <si>
    <t>725C--27</t>
  </si>
  <si>
    <t>725C--29</t>
  </si>
  <si>
    <t>725C--31</t>
  </si>
  <si>
    <t>725C--33</t>
  </si>
  <si>
    <t>11KC-21</t>
  </si>
  <si>
    <t>11KC-23</t>
  </si>
  <si>
    <t>11KC-25</t>
  </si>
  <si>
    <t>11KC-27</t>
  </si>
  <si>
    <t>11KC-29</t>
  </si>
  <si>
    <t>726C--15</t>
  </si>
  <si>
    <t>726C--17</t>
  </si>
  <si>
    <t>726C--19</t>
  </si>
  <si>
    <t>726C--21</t>
  </si>
  <si>
    <t>726C--23</t>
  </si>
  <si>
    <t>726C--25</t>
  </si>
  <si>
    <t>726C--27</t>
  </si>
  <si>
    <t>726C--29</t>
  </si>
  <si>
    <t>726C--31</t>
  </si>
  <si>
    <t>12KC-21</t>
  </si>
  <si>
    <t>12KC-23</t>
  </si>
  <si>
    <t>12KC-25</t>
  </si>
  <si>
    <t>12KC-27</t>
  </si>
  <si>
    <t>12KC-29</t>
  </si>
  <si>
    <t>12KC-31</t>
  </si>
  <si>
    <t>353LG-21</t>
  </si>
  <si>
    <t>353LG-23</t>
  </si>
  <si>
    <t>353LG-25</t>
  </si>
  <si>
    <t>353LG-27</t>
  </si>
  <si>
    <t>353LG-29</t>
  </si>
  <si>
    <t>353LG-31</t>
  </si>
  <si>
    <t>353LG-33</t>
  </si>
  <si>
    <t>353LG-35</t>
  </si>
  <si>
    <t>353LG-37</t>
  </si>
  <si>
    <t>353LG-39</t>
  </si>
  <si>
    <t>353LG-41</t>
  </si>
  <si>
    <t>353LG-43</t>
  </si>
  <si>
    <t>13KC-7</t>
  </si>
  <si>
    <t>13KC-9</t>
  </si>
  <si>
    <t>13KC-11</t>
  </si>
  <si>
    <t>13KC-13</t>
  </si>
  <si>
    <t>13KC-15</t>
  </si>
  <si>
    <t>13KC-17</t>
  </si>
  <si>
    <t>13KC-19</t>
  </si>
  <si>
    <t>354LG-21</t>
  </si>
  <si>
    <t>13KC-21</t>
  </si>
  <si>
    <t>354LG-23</t>
  </si>
  <si>
    <t>354LG-25</t>
  </si>
  <si>
    <t>13KC-23</t>
  </si>
  <si>
    <t>354LG-27</t>
  </si>
  <si>
    <t>13KC-25</t>
  </si>
  <si>
    <t>354LG-29</t>
  </si>
  <si>
    <t>354LG-31</t>
  </si>
  <si>
    <t>13KC-27</t>
  </si>
  <si>
    <t>354LG-33</t>
  </si>
  <si>
    <t>354LG-35</t>
  </si>
  <si>
    <t>354LG-37</t>
  </si>
  <si>
    <t>354LG-39</t>
  </si>
  <si>
    <t>354LG-41</t>
  </si>
  <si>
    <t>354LG-43</t>
  </si>
  <si>
    <t>727C--15</t>
  </si>
  <si>
    <t>727C--17</t>
  </si>
  <si>
    <t>727C--19</t>
  </si>
  <si>
    <t>727C--21</t>
  </si>
  <si>
    <t>727C--23</t>
  </si>
  <si>
    <t>727C--25</t>
  </si>
  <si>
    <t>727C--27</t>
  </si>
  <si>
    <t>727C--29</t>
  </si>
  <si>
    <t>727C--31</t>
  </si>
  <si>
    <t>14KC-21</t>
  </si>
  <si>
    <t>14KC-23</t>
  </si>
  <si>
    <t>14KC-25</t>
  </si>
  <si>
    <t>14KC-27</t>
  </si>
  <si>
    <t>14KC-29</t>
  </si>
  <si>
    <t>728C--1</t>
  </si>
  <si>
    <t>728C--3</t>
  </si>
  <si>
    <t>728C--5</t>
  </si>
  <si>
    <t>728C--7</t>
  </si>
  <si>
    <t>728C--9</t>
  </si>
  <si>
    <t>728C--11</t>
  </si>
  <si>
    <t>728C--13</t>
  </si>
  <si>
    <t>728C--15</t>
  </si>
  <si>
    <t>728C--17</t>
  </si>
  <si>
    <t>728C--19</t>
  </si>
  <si>
    <t>728C--21</t>
  </si>
  <si>
    <t>355LG-21</t>
  </si>
  <si>
    <t>355LG-23</t>
  </si>
  <si>
    <t>355LG-25</t>
  </si>
  <si>
    <t>355LG-27</t>
  </si>
  <si>
    <t>355LG-29</t>
  </si>
  <si>
    <t>355LG-31</t>
  </si>
  <si>
    <t>355LG-33</t>
  </si>
  <si>
    <t>355LG-35</t>
  </si>
  <si>
    <t>355LG-37</t>
  </si>
  <si>
    <t>355LG-39</t>
  </si>
  <si>
    <t>355LG-41</t>
  </si>
  <si>
    <t>355LG-43</t>
  </si>
  <si>
    <t>15KC-21</t>
  </si>
  <si>
    <t>15KC-23</t>
  </si>
  <si>
    <t>15KC-25</t>
  </si>
  <si>
    <t>15KC-27</t>
  </si>
  <si>
    <t>15KC-29</t>
  </si>
  <si>
    <t>356LG-21</t>
  </si>
  <si>
    <t>356LG-23</t>
  </si>
  <si>
    <t>356LG-25</t>
  </si>
  <si>
    <t>356LG-27</t>
  </si>
  <si>
    <t>356LG-29</t>
  </si>
  <si>
    <t>356LG-31</t>
  </si>
  <si>
    <t>356LG-33</t>
  </si>
  <si>
    <t>356LG-35</t>
  </si>
  <si>
    <t>356LG-37</t>
  </si>
  <si>
    <t>356LG-39</t>
  </si>
  <si>
    <t>356LG-41</t>
  </si>
  <si>
    <t>356LG-43</t>
  </si>
  <si>
    <t>729C--1</t>
  </si>
  <si>
    <t>729C--3</t>
  </si>
  <si>
    <t>729C--5</t>
  </si>
  <si>
    <t>729C--7</t>
  </si>
  <si>
    <t>729C--9</t>
  </si>
  <si>
    <t>729C--11</t>
  </si>
  <si>
    <t>729C--13</t>
  </si>
  <si>
    <t>729C--15</t>
  </si>
  <si>
    <t>729C--17</t>
  </si>
  <si>
    <t>730C--1</t>
  </si>
  <si>
    <t>730C--3</t>
  </si>
  <si>
    <t>730C--5</t>
  </si>
  <si>
    <t>730C--7</t>
  </si>
  <si>
    <t>730C--9</t>
  </si>
  <si>
    <t>730C--11</t>
  </si>
  <si>
    <t>730C--13</t>
  </si>
  <si>
    <t>730C--15</t>
  </si>
  <si>
    <t>730C--17</t>
  </si>
  <si>
    <t>730C--19</t>
  </si>
  <si>
    <t>730C--21</t>
  </si>
  <si>
    <t>16KC-7</t>
  </si>
  <si>
    <t>16KC-9</t>
  </si>
  <si>
    <t>16KC-11</t>
  </si>
  <si>
    <t>16KC-13</t>
  </si>
  <si>
    <t>16KC-15</t>
  </si>
  <si>
    <t>357LG-21</t>
  </si>
  <si>
    <t>357LG-23</t>
  </si>
  <si>
    <t>357LG-25</t>
  </si>
  <si>
    <t>357LG-27</t>
  </si>
  <si>
    <t>357LG-29</t>
  </si>
  <si>
    <t>357LG-31</t>
  </si>
  <si>
    <t>357LG-33</t>
  </si>
  <si>
    <t>357LG-35</t>
  </si>
  <si>
    <t>357LG-37</t>
  </si>
  <si>
    <t>357LG-39</t>
  </si>
  <si>
    <t>357LG-41</t>
  </si>
  <si>
    <t>358LG-21</t>
  </si>
  <si>
    <t>358LG-23</t>
  </si>
  <si>
    <t>358LG-25</t>
  </si>
  <si>
    <t>358LG-27</t>
  </si>
  <si>
    <t>358LG-29</t>
  </si>
  <si>
    <t>358LG-31</t>
  </si>
  <si>
    <t>358LG-33</t>
  </si>
  <si>
    <t>358LG-35</t>
  </si>
  <si>
    <t>358LG-37</t>
  </si>
  <si>
    <t>358LG-39</t>
  </si>
  <si>
    <t>358LG-41</t>
  </si>
  <si>
    <t>358LG-43</t>
  </si>
  <si>
    <t>17KC-7</t>
  </si>
  <si>
    <t>17KC-9</t>
  </si>
  <si>
    <t>17KC-11</t>
  </si>
  <si>
    <t>17KC-13</t>
  </si>
  <si>
    <t>17KC-15</t>
  </si>
  <si>
    <t>359LG-7</t>
  </si>
  <si>
    <t>359LG-9</t>
  </si>
  <si>
    <t>359LG-11</t>
  </si>
  <si>
    <t>359LG-13</t>
  </si>
  <si>
    <t>359LG-15</t>
  </si>
  <si>
    <t>359LG-17</t>
  </si>
  <si>
    <t>359LG-19</t>
  </si>
  <si>
    <t>359LG-21</t>
  </si>
  <si>
    <t>359LG-23</t>
  </si>
  <si>
    <t>359LG-25</t>
  </si>
  <si>
    <t>359LG-27</t>
  </si>
  <si>
    <t>359LG-29</t>
  </si>
  <si>
    <t>18KC-7</t>
  </si>
  <si>
    <t>18KC-9</t>
  </si>
  <si>
    <t>18KC-11</t>
  </si>
  <si>
    <t>18KC-13</t>
  </si>
  <si>
    <t>18KC-15</t>
  </si>
  <si>
    <t>732C--1</t>
  </si>
  <si>
    <t>732C--3</t>
  </si>
  <si>
    <t>732C--5</t>
  </si>
  <si>
    <t>732C--7</t>
  </si>
  <si>
    <t>732C--9</t>
  </si>
  <si>
    <t>732C--11</t>
  </si>
  <si>
    <t>732C--13</t>
  </si>
  <si>
    <t>732C--15</t>
  </si>
  <si>
    <t>732C--17</t>
  </si>
  <si>
    <t>732C--19</t>
  </si>
  <si>
    <t>732C--21</t>
  </si>
  <si>
    <t>733C--15</t>
  </si>
  <si>
    <t>733C--17</t>
  </si>
  <si>
    <t>733C--19</t>
  </si>
  <si>
    <t>733C--21</t>
  </si>
  <si>
    <t>733C--23</t>
  </si>
  <si>
    <t>733C--25</t>
  </si>
  <si>
    <t>733C--27</t>
  </si>
  <si>
    <t>733C--29</t>
  </si>
  <si>
    <t>733C--31</t>
  </si>
  <si>
    <t>733C--33</t>
  </si>
  <si>
    <t>19KC-7</t>
  </si>
  <si>
    <t>19KC-9</t>
  </si>
  <si>
    <t>19KC-11</t>
  </si>
  <si>
    <t>19KC-13</t>
  </si>
  <si>
    <t>19KC-15</t>
  </si>
  <si>
    <t>360LG-21</t>
  </si>
  <si>
    <t>360LG-23</t>
  </si>
  <si>
    <t>360LG-25</t>
  </si>
  <si>
    <t>360LG-27</t>
  </si>
  <si>
    <t>360LG-29</t>
  </si>
  <si>
    <t>360LG-31</t>
  </si>
  <si>
    <t>360LG-33</t>
  </si>
  <si>
    <t>360LG-35</t>
  </si>
  <si>
    <t>360LG-37</t>
  </si>
  <si>
    <t>360LG-39</t>
  </si>
  <si>
    <t>360LG-41</t>
  </si>
  <si>
    <t>360LG-43</t>
  </si>
  <si>
    <t>361LG-19</t>
  </si>
  <si>
    <t>361LG-21</t>
  </si>
  <si>
    <t>361LG-23</t>
  </si>
  <si>
    <t>361LG-25</t>
  </si>
  <si>
    <t>361LG-27</t>
  </si>
  <si>
    <t>361LG-29</t>
  </si>
  <si>
    <t>361LG-31</t>
  </si>
  <si>
    <t>361LG-33</t>
  </si>
  <si>
    <t>361LG-35</t>
  </si>
  <si>
    <t>361LG-37</t>
  </si>
  <si>
    <t>361LG-39</t>
  </si>
  <si>
    <t>734C--1</t>
  </si>
  <si>
    <t>734C--3</t>
  </si>
  <si>
    <t>734C--5</t>
  </si>
  <si>
    <t>734C--7</t>
  </si>
  <si>
    <t>734C--9</t>
  </si>
  <si>
    <t>734C--11</t>
  </si>
  <si>
    <t>734C--13</t>
  </si>
  <si>
    <t>734C--15</t>
  </si>
  <si>
    <t>734C--17</t>
  </si>
  <si>
    <t>734C--19</t>
  </si>
  <si>
    <t>734C--21</t>
  </si>
  <si>
    <t>21KC-7</t>
  </si>
  <si>
    <t>21KC-9</t>
  </si>
  <si>
    <t>21KC-11</t>
  </si>
  <si>
    <t>21KC-13</t>
  </si>
  <si>
    <t>21KC-15</t>
  </si>
  <si>
    <t>362LG-19</t>
  </si>
  <si>
    <t>362LG-21</t>
  </si>
  <si>
    <t>362LG-23</t>
  </si>
  <si>
    <t>362LG-25</t>
  </si>
  <si>
    <t>362LG-27</t>
  </si>
  <si>
    <t>362LG-29</t>
  </si>
  <si>
    <t>362LG-31</t>
  </si>
  <si>
    <t>362LG-33</t>
  </si>
  <si>
    <t>362LG-35</t>
  </si>
  <si>
    <t>362LG-37</t>
  </si>
  <si>
    <t>362LG-39</t>
  </si>
  <si>
    <t>362LG-41</t>
  </si>
  <si>
    <t>362LG-43</t>
  </si>
  <si>
    <t>735C--1</t>
  </si>
  <si>
    <t>735C--3</t>
  </si>
  <si>
    <t>735C--5</t>
  </si>
  <si>
    <t>735C--7</t>
  </si>
  <si>
    <t>735C--9</t>
  </si>
  <si>
    <t>735C--11</t>
  </si>
  <si>
    <t>735C--13</t>
  </si>
  <si>
    <t>735C--15</t>
  </si>
  <si>
    <t>735C--17</t>
  </si>
  <si>
    <t>735C--19</t>
  </si>
  <si>
    <t>735C--21</t>
  </si>
  <si>
    <t>22KC-7</t>
  </si>
  <si>
    <t>22KC-9</t>
  </si>
  <si>
    <t>22KC-11</t>
  </si>
  <si>
    <t>22KC-13</t>
  </si>
  <si>
    <t>22KC-15</t>
  </si>
  <si>
    <t>22KC-17</t>
  </si>
  <si>
    <t>22KC-19</t>
  </si>
  <si>
    <t>22KC-21</t>
  </si>
  <si>
    <t>22KC-23</t>
  </si>
  <si>
    <t>22KC-25</t>
  </si>
  <si>
    <t>22KC-27</t>
  </si>
  <si>
    <t>736C--1</t>
  </si>
  <si>
    <t>736C--3</t>
  </si>
  <si>
    <t>736C--5</t>
  </si>
  <si>
    <t>736C--7</t>
  </si>
  <si>
    <t>736C--9</t>
  </si>
  <si>
    <t>736C--11</t>
  </si>
  <si>
    <t>736C--13</t>
  </si>
  <si>
    <t>736C--15</t>
  </si>
  <si>
    <t>736C--17</t>
  </si>
  <si>
    <t>736C--19</t>
  </si>
  <si>
    <t>736C--21</t>
  </si>
  <si>
    <t>23KC-7</t>
  </si>
  <si>
    <t>23KC-9</t>
  </si>
  <si>
    <t>23KC-11</t>
  </si>
  <si>
    <t>23KC-13</t>
  </si>
  <si>
    <t>23KC-15</t>
  </si>
  <si>
    <t>364LG-23</t>
  </si>
  <si>
    <t>364LG-25</t>
  </si>
  <si>
    <t>364LG-27</t>
  </si>
  <si>
    <t>364LG-29</t>
  </si>
  <si>
    <t>364LG-31</t>
  </si>
  <si>
    <t>364LG-33</t>
  </si>
  <si>
    <t>364LG-35</t>
  </si>
  <si>
    <t>364LG-37</t>
  </si>
  <si>
    <t>364LG-39</t>
  </si>
  <si>
    <t>364LG-41</t>
  </si>
  <si>
    <t>364LG-43</t>
  </si>
  <si>
    <t>364LG-45</t>
  </si>
  <si>
    <t>737C--15</t>
  </si>
  <si>
    <t>737C--17</t>
  </si>
  <si>
    <t>737C--19</t>
  </si>
  <si>
    <t>737C--21</t>
  </si>
  <si>
    <t>737C--23</t>
  </si>
  <si>
    <t>737C--25</t>
  </si>
  <si>
    <t>737C--27</t>
  </si>
  <si>
    <t>737C--29</t>
  </si>
  <si>
    <t>365LG-19</t>
  </si>
  <si>
    <t>737C--31</t>
  </si>
  <si>
    <t>365LG-21</t>
  </si>
  <si>
    <t>737C--33</t>
  </si>
  <si>
    <t>365LG-23</t>
  </si>
  <si>
    <t>365LG-25</t>
  </si>
  <si>
    <t>737C--35</t>
  </si>
  <si>
    <t>365LG-27</t>
  </si>
  <si>
    <t>365LG-29</t>
  </si>
  <si>
    <t>365LG-31</t>
  </si>
  <si>
    <t>365LG-33</t>
  </si>
  <si>
    <t>365LG-35</t>
  </si>
  <si>
    <t>365LG-37</t>
  </si>
  <si>
    <t>365LG-39</t>
  </si>
  <si>
    <t>365LG-41</t>
  </si>
  <si>
    <t>24KC-7</t>
  </si>
  <si>
    <t>24KC-9</t>
  </si>
  <si>
    <t>24KC-11</t>
  </si>
  <si>
    <t>24KC-13</t>
  </si>
  <si>
    <t>24KC-15</t>
  </si>
  <si>
    <t>366LG-21</t>
  </si>
  <si>
    <t>366LG-23</t>
  </si>
  <si>
    <t>366LG-25</t>
  </si>
  <si>
    <t>366LG-27</t>
  </si>
  <si>
    <t>366LG-29</t>
  </si>
  <si>
    <t>366LG-31</t>
  </si>
  <si>
    <t>366LG-33</t>
  </si>
  <si>
    <t>366LG-35</t>
  </si>
  <si>
    <t>366LG-37</t>
  </si>
  <si>
    <t>366LG-39</t>
  </si>
  <si>
    <t>366LG-41</t>
  </si>
  <si>
    <t>366LG-43</t>
  </si>
  <si>
    <t>738C--1</t>
  </si>
  <si>
    <t>738C--3</t>
  </si>
  <si>
    <t>738C--5</t>
  </si>
  <si>
    <t>738C--7</t>
  </si>
  <si>
    <t>738C--9</t>
  </si>
  <si>
    <t>738C--11</t>
  </si>
  <si>
    <t>738C--13</t>
  </si>
  <si>
    <t>738C--15</t>
  </si>
  <si>
    <t>738C--17</t>
  </si>
  <si>
    <t>738C--19</t>
  </si>
  <si>
    <t>738C--21</t>
  </si>
  <si>
    <t>367LG-1</t>
  </si>
  <si>
    <t>367LG-3</t>
  </si>
  <si>
    <t>367LG-5</t>
  </si>
  <si>
    <t>367LG-7</t>
  </si>
  <si>
    <t>367LG-9</t>
  </si>
  <si>
    <t>367LG-11</t>
  </si>
  <si>
    <t>367LG-13</t>
  </si>
  <si>
    <t>367LG-15</t>
  </si>
  <si>
    <t>367LG-17</t>
  </si>
  <si>
    <t>367LG-19</t>
  </si>
  <si>
    <t>367LG-21</t>
  </si>
  <si>
    <t>367LG-23</t>
  </si>
  <si>
    <t>367LG-25</t>
  </si>
  <si>
    <t>27KC-7</t>
  </si>
  <si>
    <t>27KC-9</t>
  </si>
  <si>
    <t>27KC-11</t>
  </si>
  <si>
    <t>27KC-13</t>
  </si>
  <si>
    <t>27KC-15</t>
  </si>
  <si>
    <t>28KC-7</t>
  </si>
  <si>
    <t>28KC-9</t>
  </si>
  <si>
    <t>28KC-11</t>
  </si>
  <si>
    <t>28KC-13</t>
  </si>
  <si>
    <t>28KC-15</t>
  </si>
  <si>
    <t>740C--15</t>
  </si>
  <si>
    <t>740C--17</t>
  </si>
  <si>
    <t>740C--19</t>
  </si>
  <si>
    <t>740C--21</t>
  </si>
  <si>
    <t>740C--23</t>
  </si>
  <si>
    <t>740C--25</t>
  </si>
  <si>
    <t>740C--27</t>
  </si>
  <si>
    <t>740C--29</t>
  </si>
  <si>
    <t>740C--31</t>
  </si>
  <si>
    <t>740C--33</t>
  </si>
  <si>
    <t>368LG-11</t>
  </si>
  <si>
    <t>368LG-13</t>
  </si>
  <si>
    <t>368LG-15</t>
  </si>
  <si>
    <t>368LG-17</t>
  </si>
  <si>
    <t>368LG-19</t>
  </si>
  <si>
    <t>368LG-21</t>
  </si>
  <si>
    <t>368LG-23</t>
  </si>
  <si>
    <t>368LG-25</t>
  </si>
  <si>
    <t>368LG-27</t>
  </si>
  <si>
    <t>368LG-29</t>
  </si>
  <si>
    <t>741C--15</t>
  </si>
  <si>
    <t>741C--17</t>
  </si>
  <si>
    <t>741C--19</t>
  </si>
  <si>
    <t>741C--21</t>
  </si>
  <si>
    <t>741C--23</t>
  </si>
  <si>
    <t>741C--25</t>
  </si>
  <si>
    <t>741C--27</t>
  </si>
  <si>
    <t>741C--29</t>
  </si>
  <si>
    <t>741C--31</t>
  </si>
  <si>
    <t>29KC-7</t>
  </si>
  <si>
    <t>29KC-9</t>
  </si>
  <si>
    <t>29KC-11</t>
  </si>
  <si>
    <t>29KC-13</t>
  </si>
  <si>
    <t>29KC-15</t>
  </si>
  <si>
    <t>369LG-19</t>
  </si>
  <si>
    <t>369LG-21</t>
  </si>
  <si>
    <t>369LG-23</t>
  </si>
  <si>
    <t>369LG-25</t>
  </si>
  <si>
    <t>369LG-27</t>
  </si>
  <si>
    <t>369LG-29</t>
  </si>
  <si>
    <t>369LG-31</t>
  </si>
  <si>
    <t>369LG-33</t>
  </si>
  <si>
    <t>369LG-35</t>
  </si>
  <si>
    <t>369LG-37</t>
  </si>
  <si>
    <t>369LG-39</t>
  </si>
  <si>
    <t>369LG-41</t>
  </si>
  <si>
    <t>30KC-7</t>
  </si>
  <si>
    <t>30KC-9</t>
  </si>
  <si>
    <t>30KC-11</t>
  </si>
  <si>
    <t>30KC-13</t>
  </si>
  <si>
    <t>30KC-15</t>
  </si>
  <si>
    <t>742C--15</t>
  </si>
  <si>
    <t>742C--17</t>
  </si>
  <si>
    <t>742C--19</t>
  </si>
  <si>
    <t>742C--21</t>
  </si>
  <si>
    <t>742C--23</t>
  </si>
  <si>
    <t>742C--25</t>
  </si>
  <si>
    <t>742C--27</t>
  </si>
  <si>
    <t>742C--29</t>
  </si>
  <si>
    <t>742C--31</t>
  </si>
  <si>
    <t>742C--33</t>
  </si>
  <si>
    <t>31KC-7</t>
  </si>
  <si>
    <t>31KC-9</t>
  </si>
  <si>
    <t>31KC-11</t>
  </si>
  <si>
    <t>31KC-13</t>
  </si>
  <si>
    <t>31KC-15</t>
  </si>
  <si>
    <t>743C--1</t>
  </si>
  <si>
    <t>743C--3</t>
  </si>
  <si>
    <t>743C--5</t>
  </si>
  <si>
    <t>743C--7</t>
  </si>
  <si>
    <t>743C--9</t>
  </si>
  <si>
    <t>743C--11</t>
  </si>
  <si>
    <t>743C--13</t>
  </si>
  <si>
    <t>743C--15</t>
  </si>
  <si>
    <t>743C--17</t>
  </si>
  <si>
    <t>743C--19</t>
  </si>
  <si>
    <t>371LG-21</t>
  </si>
  <si>
    <t>371LG-23</t>
  </si>
  <si>
    <t>371LG-25</t>
  </si>
  <si>
    <t>371LG-27</t>
  </si>
  <si>
    <t>371LG-29</t>
  </si>
  <si>
    <t>371LG-31</t>
  </si>
  <si>
    <t>371LG-33</t>
  </si>
  <si>
    <t>371LG-35</t>
  </si>
  <si>
    <t>371LG-37</t>
  </si>
  <si>
    <t>371LG-39</t>
  </si>
  <si>
    <t>371LG-41</t>
  </si>
  <si>
    <t>32KC-7</t>
  </si>
  <si>
    <t>32KC-9</t>
  </si>
  <si>
    <t>32KC-11</t>
  </si>
  <si>
    <t>32KC-13</t>
  </si>
  <si>
    <t>32KC-15</t>
  </si>
  <si>
    <t>372LG-19</t>
  </si>
  <si>
    <t>372LG-21</t>
  </si>
  <si>
    <t>372LG-23</t>
  </si>
  <si>
    <t>372LG-25</t>
  </si>
  <si>
    <t>372LG-27</t>
  </si>
  <si>
    <t>372LG-29</t>
  </si>
  <si>
    <t>372LG-31</t>
  </si>
  <si>
    <t>372LG-33</t>
  </si>
  <si>
    <t>372LG-35</t>
  </si>
  <si>
    <t>372LG-37</t>
  </si>
  <si>
    <t>372LG-39</t>
  </si>
  <si>
    <t>372LG-41</t>
  </si>
  <si>
    <t>744C--15</t>
  </si>
  <si>
    <t>744C--17</t>
  </si>
  <si>
    <t>744C--19</t>
  </si>
  <si>
    <t>744C--21</t>
  </si>
  <si>
    <t>744C--23</t>
  </si>
  <si>
    <t>744C--25</t>
  </si>
  <si>
    <t>744C--27</t>
  </si>
  <si>
    <t>744C--29</t>
  </si>
  <si>
    <t>744C--31</t>
  </si>
  <si>
    <t>744C--33</t>
  </si>
  <si>
    <t>744C--35</t>
  </si>
  <si>
    <t>744C--37</t>
  </si>
  <si>
    <t>744C--39</t>
  </si>
  <si>
    <t>33KC-7</t>
  </si>
  <si>
    <t>33KC-9</t>
  </si>
  <si>
    <t>33KC-11</t>
  </si>
  <si>
    <t>33KC-13</t>
  </si>
  <si>
    <t>33KC-15</t>
  </si>
  <si>
    <t>745C--17</t>
  </si>
  <si>
    <t>745C--19</t>
  </si>
  <si>
    <t>745C--21</t>
  </si>
  <si>
    <t>745C--23</t>
  </si>
  <si>
    <t>745C--25</t>
  </si>
  <si>
    <t>745C--27</t>
  </si>
  <si>
    <t>745C--29</t>
  </si>
  <si>
    <t>745C--31</t>
  </si>
  <si>
    <t>745C--33</t>
  </si>
  <si>
    <t>745C--35</t>
  </si>
  <si>
    <t>745C--37</t>
  </si>
  <si>
    <t>745C--39</t>
  </si>
  <si>
    <t>373LG-21</t>
  </si>
  <si>
    <t>373LG-23</t>
  </si>
  <si>
    <t>373LG-25</t>
  </si>
  <si>
    <t>373LG-27</t>
  </si>
  <si>
    <t>373LG-29</t>
  </si>
  <si>
    <t>373LG-31</t>
  </si>
  <si>
    <t>373LG-33</t>
  </si>
  <si>
    <t>373LG-35</t>
  </si>
  <si>
    <t>34KC-7</t>
  </si>
  <si>
    <t>34KC-9</t>
  </si>
  <si>
    <t>34KC-11</t>
  </si>
  <si>
    <t>34KC-13</t>
  </si>
  <si>
    <t>34KC-15</t>
  </si>
  <si>
    <t>746C--15</t>
  </si>
  <si>
    <t>746C--17</t>
  </si>
  <si>
    <t>746C--19</t>
  </si>
  <si>
    <t>746C--21</t>
  </si>
  <si>
    <t>746C--23</t>
  </si>
  <si>
    <t>746C--25</t>
  </si>
  <si>
    <t>746C--27</t>
  </si>
  <si>
    <t>746C--29</t>
  </si>
  <si>
    <t>746C--31</t>
  </si>
  <si>
    <t>746C--33</t>
  </si>
  <si>
    <t>746C--35</t>
  </si>
  <si>
    <t>374LG-19</t>
  </si>
  <si>
    <t>374LG-21</t>
  </si>
  <si>
    <t>374LG-23</t>
  </si>
  <si>
    <t>374LG-25</t>
  </si>
  <si>
    <t>374LG-27</t>
  </si>
  <si>
    <t>374LG-29</t>
  </si>
  <si>
    <t>374LG-31</t>
  </si>
  <si>
    <t>374LG-33</t>
  </si>
  <si>
    <t>374LG-35</t>
  </si>
  <si>
    <t>374LG-37</t>
  </si>
  <si>
    <t>374LG-39</t>
  </si>
  <si>
    <t>374LG-41</t>
  </si>
  <si>
    <t>375LG-23</t>
  </si>
  <si>
    <t>375LG-25</t>
  </si>
  <si>
    <t>375LG-27</t>
  </si>
  <si>
    <t>375LG-29</t>
  </si>
  <si>
    <t>375LG-31</t>
  </si>
  <si>
    <t>375LG-33</t>
  </si>
  <si>
    <t>375LG-35</t>
  </si>
  <si>
    <t>375LG-37</t>
  </si>
  <si>
    <t>375LG-39</t>
  </si>
  <si>
    <t>375LG-41</t>
  </si>
  <si>
    <t>375LG-43</t>
  </si>
  <si>
    <t>375LG-45</t>
  </si>
  <si>
    <t>35KC-7</t>
  </si>
  <si>
    <t>35KC-9</t>
  </si>
  <si>
    <t>35KC-11</t>
  </si>
  <si>
    <t>35KC-13</t>
  </si>
  <si>
    <t>35KC-15</t>
  </si>
  <si>
    <t>747C--15</t>
  </si>
  <si>
    <t>747C--17</t>
  </si>
  <si>
    <t>747C--19</t>
  </si>
  <si>
    <t>747C--21</t>
  </si>
  <si>
    <t>747C--23</t>
  </si>
  <si>
    <t>747C--25</t>
  </si>
  <si>
    <t>747C--27</t>
  </si>
  <si>
    <t>747C--29</t>
  </si>
  <si>
    <t>747C--31</t>
  </si>
  <si>
    <t>747C--33</t>
  </si>
  <si>
    <t>747C--35</t>
  </si>
  <si>
    <t>747C--37</t>
  </si>
  <si>
    <t>747C--39</t>
  </si>
  <si>
    <t>36KC-21</t>
  </si>
  <si>
    <t>36KC-23</t>
  </si>
  <si>
    <t>36KC-25</t>
  </si>
  <si>
    <t>36KC-27</t>
  </si>
  <si>
    <t>36KC-29</t>
  </si>
  <si>
    <t>376LG-23</t>
  </si>
  <si>
    <t>376LG-25</t>
  </si>
  <si>
    <t>376LG-27</t>
  </si>
  <si>
    <t>376LG-29</t>
  </si>
  <si>
    <t>376LG-31</t>
  </si>
  <si>
    <t>376LG-33</t>
  </si>
  <si>
    <t>376LG-35</t>
  </si>
  <si>
    <t>376LG-37</t>
  </si>
  <si>
    <t>376LG-39</t>
  </si>
  <si>
    <t>376LG-41</t>
  </si>
  <si>
    <t>376LG-43</t>
  </si>
  <si>
    <t>376LG-45</t>
  </si>
  <si>
    <t>748C--1</t>
  </si>
  <si>
    <t>748C--3</t>
  </si>
  <si>
    <t>748C--5</t>
  </si>
  <si>
    <t>748C--7</t>
  </si>
  <si>
    <t>748C--9</t>
  </si>
  <si>
    <t>748C--11</t>
  </si>
  <si>
    <t>748C--13</t>
  </si>
  <si>
    <t>748C--15</t>
  </si>
  <si>
    <t>748C--17</t>
  </si>
  <si>
    <t>748C--19</t>
  </si>
  <si>
    <t>748C--21</t>
  </si>
  <si>
    <t>748C--23</t>
  </si>
  <si>
    <t>748C--25</t>
  </si>
  <si>
    <t>749C--13</t>
  </si>
  <si>
    <t>749C--15</t>
  </si>
  <si>
    <t>749C--17</t>
  </si>
  <si>
    <t>749C--19</t>
  </si>
  <si>
    <t>749C--21</t>
  </si>
  <si>
    <t>749C--23</t>
  </si>
  <si>
    <t>749C--25</t>
  </si>
  <si>
    <t>749C--27</t>
  </si>
  <si>
    <t>749C--29</t>
  </si>
  <si>
    <t>749C--31</t>
  </si>
  <si>
    <t>38KC-7</t>
  </si>
  <si>
    <t>38KC-9</t>
  </si>
  <si>
    <t>38KC-11</t>
  </si>
  <si>
    <t>38KC-13</t>
  </si>
  <si>
    <t>38KC-15</t>
  </si>
  <si>
    <t>377LG-23</t>
  </si>
  <si>
    <t>377LG-25</t>
  </si>
  <si>
    <t>377LG-27</t>
  </si>
  <si>
    <t>377LG-29</t>
  </si>
  <si>
    <t>377LG-31</t>
  </si>
  <si>
    <t>377LG-33</t>
  </si>
  <si>
    <t>377LG-35</t>
  </si>
  <si>
    <t>377LG-37</t>
  </si>
  <si>
    <t>377LG-39</t>
  </si>
  <si>
    <t>377LG-41</t>
  </si>
  <si>
    <t>377LG-43</t>
  </si>
  <si>
    <t>39KC-7</t>
  </si>
  <si>
    <t>39KC-9</t>
  </si>
  <si>
    <t>39KC-11</t>
  </si>
  <si>
    <t>39KC-13</t>
  </si>
  <si>
    <t>39KC-15</t>
  </si>
  <si>
    <t>750C--15</t>
  </si>
  <si>
    <t>750C--17</t>
  </si>
  <si>
    <t>750C--19</t>
  </si>
  <si>
    <t>750C--21</t>
  </si>
  <si>
    <t>750C--23</t>
  </si>
  <si>
    <t>750C--25</t>
  </si>
  <si>
    <t>750C--27</t>
  </si>
  <si>
    <t>750C--29</t>
  </si>
  <si>
    <t>750C--31</t>
  </si>
  <si>
    <t>750C--33</t>
  </si>
  <si>
    <t>750C--35</t>
  </si>
  <si>
    <t>750C--37</t>
  </si>
  <si>
    <t>378LG-23</t>
  </si>
  <si>
    <t>378LG-25</t>
  </si>
  <si>
    <t>378LG-27</t>
  </si>
  <si>
    <t>378LG-29</t>
  </si>
  <si>
    <t>378LG-31</t>
  </si>
  <si>
    <t>378LG-33</t>
  </si>
  <si>
    <t>378LG-35</t>
  </si>
  <si>
    <t>378LG-37</t>
  </si>
  <si>
    <t>378LG-39</t>
  </si>
  <si>
    <t>378LG-41</t>
  </si>
  <si>
    <t>378LG-43</t>
  </si>
  <si>
    <t>378LG-45</t>
  </si>
  <si>
    <t>40KC-7</t>
  </si>
  <si>
    <t>40KC-9</t>
  </si>
  <si>
    <t>40KC-11</t>
  </si>
  <si>
    <t>40KC-13</t>
  </si>
  <si>
    <t>40KC-15</t>
  </si>
  <si>
    <t>752C--15</t>
  </si>
  <si>
    <t>752C--17</t>
  </si>
  <si>
    <t>752C--19</t>
  </si>
  <si>
    <t>752C--21</t>
  </si>
  <si>
    <t>752C--23</t>
  </si>
  <si>
    <t>752C--25</t>
  </si>
  <si>
    <t>752C--27</t>
  </si>
  <si>
    <t>752C--29</t>
  </si>
  <si>
    <t>752C--31</t>
  </si>
  <si>
    <t>41KC-7</t>
  </si>
  <si>
    <t>41KC-9</t>
  </si>
  <si>
    <t>41KC-11</t>
  </si>
  <si>
    <t>41KC-13</t>
  </si>
  <si>
    <t>41KC-15</t>
  </si>
  <si>
    <t>41KC-17</t>
  </si>
  <si>
    <t>41KC-19</t>
  </si>
  <si>
    <t>43KC-7</t>
  </si>
  <si>
    <t>43KC-9</t>
  </si>
  <si>
    <t>43KC-11</t>
  </si>
  <si>
    <t>43KC-13</t>
  </si>
  <si>
    <t>43KC-15</t>
  </si>
  <si>
    <t>754C--1</t>
  </si>
  <si>
    <t>754C--3</t>
  </si>
  <si>
    <t>754C--5</t>
  </si>
  <si>
    <t>754C--7</t>
  </si>
  <si>
    <t>754C--9</t>
  </si>
  <si>
    <t>754C--11</t>
  </si>
  <si>
    <t>754C--13</t>
  </si>
  <si>
    <t>754C--15</t>
  </si>
  <si>
    <t>754C--17</t>
  </si>
  <si>
    <t>754C--19</t>
  </si>
  <si>
    <t>754C--21</t>
  </si>
  <si>
    <t>754C--23</t>
  </si>
  <si>
    <t>754C--25</t>
  </si>
  <si>
    <t>44KC-7</t>
  </si>
  <si>
    <t>44KC-9</t>
  </si>
  <si>
    <t>44KC-11</t>
  </si>
  <si>
    <t>44KC-13</t>
  </si>
  <si>
    <t>44KC-15</t>
  </si>
  <si>
    <t>755C--1</t>
  </si>
  <si>
    <t>755C--3</t>
  </si>
  <si>
    <t>755C--5</t>
  </si>
  <si>
    <t>755C--7</t>
  </si>
  <si>
    <t>755C--9</t>
  </si>
  <si>
    <t>755C--11</t>
  </si>
  <si>
    <t>755C--13</t>
  </si>
  <si>
    <t>755C--15</t>
  </si>
  <si>
    <t>755C--17</t>
  </si>
  <si>
    <t>755C--19</t>
  </si>
  <si>
    <t>755C--21</t>
  </si>
  <si>
    <t>755C--23</t>
  </si>
  <si>
    <t>45KC-7</t>
  </si>
  <si>
    <t>45KC-9</t>
  </si>
  <si>
    <t>45KC-11</t>
  </si>
  <si>
    <t>45KC-13</t>
  </si>
  <si>
    <t>45KC-15</t>
  </si>
  <si>
    <t>383LG-3</t>
  </si>
  <si>
    <t>383LG-5</t>
  </si>
  <si>
    <t>383LG-7</t>
  </si>
  <si>
    <t>383LG-9</t>
  </si>
  <si>
    <t>383LG-11</t>
  </si>
  <si>
    <t>383LG-13</t>
  </si>
  <si>
    <t>383LG-15</t>
  </si>
  <si>
    <t>383LG-17</t>
  </si>
  <si>
    <t>383LG-19</t>
  </si>
  <si>
    <t>383LG-21</t>
  </si>
  <si>
    <t>383LG-23</t>
  </si>
  <si>
    <t>383LG-25</t>
  </si>
  <si>
    <t>383LG-27</t>
  </si>
  <si>
    <t>756C--1</t>
  </si>
  <si>
    <t>756C--3</t>
  </si>
  <si>
    <t>756C--5</t>
  </si>
  <si>
    <t>756C--7</t>
  </si>
  <si>
    <t>756C--9</t>
  </si>
  <si>
    <t>756C--11</t>
  </si>
  <si>
    <t>756C--13</t>
  </si>
  <si>
    <t>756C--15</t>
  </si>
  <si>
    <t>756C--17</t>
  </si>
  <si>
    <t>756C--19</t>
  </si>
  <si>
    <t>46KC-7</t>
  </si>
  <si>
    <t>46KC-9</t>
  </si>
  <si>
    <t>46KC-11</t>
  </si>
  <si>
    <t>46KC-13</t>
  </si>
  <si>
    <t>46KC-15</t>
  </si>
  <si>
    <t>384LG-1</t>
  </si>
  <si>
    <t>384LG-3</t>
  </si>
  <si>
    <t>384LG-5</t>
  </si>
  <si>
    <t>384LG-7</t>
  </si>
  <si>
    <t>384LG-9</t>
  </si>
  <si>
    <t>384LG-11</t>
  </si>
  <si>
    <t>384LG-13</t>
  </si>
  <si>
    <t>384LG-15</t>
  </si>
  <si>
    <t>384LG-17</t>
  </si>
  <si>
    <t>759C--11</t>
  </si>
  <si>
    <t>759C--13</t>
  </si>
  <si>
    <t>759C--15</t>
  </si>
  <si>
    <t>759C--17</t>
  </si>
  <si>
    <t>759C--19</t>
  </si>
  <si>
    <t>759C--21</t>
  </si>
  <si>
    <t>759C--23</t>
  </si>
  <si>
    <t>759C--25</t>
  </si>
  <si>
    <t>759C--27</t>
  </si>
  <si>
    <t>759C--29</t>
  </si>
  <si>
    <t>759C--31</t>
  </si>
  <si>
    <t>759C--33</t>
  </si>
  <si>
    <t>759C--35</t>
  </si>
  <si>
    <t>759C--37</t>
  </si>
  <si>
    <t>47KC-7</t>
  </si>
  <si>
    <t>47KC-9</t>
  </si>
  <si>
    <t>47KC-11</t>
  </si>
  <si>
    <t>47KC-13</t>
  </si>
  <si>
    <t>47KC-15</t>
  </si>
  <si>
    <t>47KC-17</t>
  </si>
  <si>
    <t>47KC-19</t>
  </si>
  <si>
    <t>47KC-21</t>
  </si>
  <si>
    <t>385LG-1</t>
  </si>
  <si>
    <t>385LG-3</t>
  </si>
  <si>
    <t>385LG-5</t>
  </si>
  <si>
    <t>385LG-7</t>
  </si>
  <si>
    <t>385LG-9</t>
  </si>
  <si>
    <t>385LG-11</t>
  </si>
  <si>
    <t>385LG-13</t>
  </si>
  <si>
    <t>385LG-15</t>
  </si>
  <si>
    <t>385LG-17</t>
  </si>
  <si>
    <t>385LG-19</t>
  </si>
  <si>
    <t>760C--1</t>
  </si>
  <si>
    <t>760C--3</t>
  </si>
  <si>
    <t>760C--5</t>
  </si>
  <si>
    <t>760C--7</t>
  </si>
  <si>
    <t>760C--9</t>
  </si>
  <si>
    <t>760C--11</t>
  </si>
  <si>
    <t>760C--13</t>
  </si>
  <si>
    <t>760C--15</t>
  </si>
  <si>
    <t>760C--17</t>
  </si>
  <si>
    <t>760C--19</t>
  </si>
  <si>
    <t>760C--21</t>
  </si>
  <si>
    <t>760C--23</t>
  </si>
  <si>
    <t>760C--25</t>
  </si>
  <si>
    <t>48KC-7</t>
  </si>
  <si>
    <t>48KC-9</t>
  </si>
  <si>
    <t>48KC-11</t>
  </si>
  <si>
    <t>48KC-13</t>
  </si>
  <si>
    <t>48KC-15</t>
  </si>
  <si>
    <t>386LG-1</t>
  </si>
  <si>
    <t>386LG-3</t>
  </si>
  <si>
    <t>386LG-5</t>
  </si>
  <si>
    <t>386LG-7</t>
  </si>
  <si>
    <t>386LG-9</t>
  </si>
  <si>
    <t>386LG-11</t>
  </si>
  <si>
    <t>386LG-13</t>
  </si>
  <si>
    <t>386LG-15</t>
  </si>
  <si>
    <t>386LG-17</t>
  </si>
  <si>
    <t>386LG-19</t>
  </si>
  <si>
    <t>49KC-21</t>
  </si>
  <si>
    <t>49KC-23</t>
  </si>
  <si>
    <t>49KC-25</t>
  </si>
  <si>
    <t>49KC-27</t>
  </si>
  <si>
    <t>49KC-29</t>
  </si>
  <si>
    <t>761C--11</t>
  </si>
  <si>
    <t>761C--13</t>
  </si>
  <si>
    <t>761C--15</t>
  </si>
  <si>
    <t>761C--17</t>
  </si>
  <si>
    <t>761C--19</t>
  </si>
  <si>
    <t>761C--21</t>
  </si>
  <si>
    <t>761C--23</t>
  </si>
  <si>
    <t>761C--25</t>
  </si>
  <si>
    <t>761C--27</t>
  </si>
  <si>
    <t>761C--29</t>
  </si>
  <si>
    <t>761C--31</t>
  </si>
  <si>
    <t>387LG-1</t>
  </si>
  <si>
    <t>387LG-3</t>
  </si>
  <si>
    <t>387LG-5</t>
  </si>
  <si>
    <t>387LG-7</t>
  </si>
  <si>
    <t>387LG-9</t>
  </si>
  <si>
    <t>387LG-11</t>
  </si>
  <si>
    <t>387LG-13</t>
  </si>
  <si>
    <t>387LG-15</t>
  </si>
  <si>
    <t>387LG-17</t>
  </si>
  <si>
    <t>387LG-19</t>
  </si>
  <si>
    <t>762C--1</t>
  </si>
  <si>
    <t>762C--3</t>
  </si>
  <si>
    <t>762C--5</t>
  </si>
  <si>
    <t>762C--7</t>
  </si>
  <si>
    <t>762C--9</t>
  </si>
  <si>
    <t>762C--11</t>
  </si>
  <si>
    <t>762C--13</t>
  </si>
  <si>
    <t>762C--15</t>
  </si>
  <si>
    <t>388LG-1</t>
  </si>
  <si>
    <t>388LG-3</t>
  </si>
  <si>
    <t>388LG-5</t>
  </si>
  <si>
    <t>388LG-7</t>
  </si>
  <si>
    <t>388LG-9</t>
  </si>
  <si>
    <t>388LG-11</t>
  </si>
  <si>
    <t>388LG-13</t>
  </si>
  <si>
    <t>388LG-15</t>
  </si>
  <si>
    <t>388LG-17</t>
  </si>
  <si>
    <t>388LG-19</t>
  </si>
  <si>
    <t>763C--15</t>
  </si>
  <si>
    <t>763C--17</t>
  </si>
  <si>
    <t>763C--19</t>
  </si>
  <si>
    <t>763C--21</t>
  </si>
  <si>
    <t>763C--23</t>
  </si>
  <si>
    <t>763C--25</t>
  </si>
  <si>
    <t>763C--27</t>
  </si>
  <si>
    <t>763C--29</t>
  </si>
  <si>
    <t>763C--31</t>
  </si>
  <si>
    <t>389LG-1</t>
  </si>
  <si>
    <t>389LG-3</t>
  </si>
  <si>
    <t>389LG-5</t>
  </si>
  <si>
    <t>389LG-7</t>
  </si>
  <si>
    <t>389LG-9</t>
  </si>
  <si>
    <t>389LG-11</t>
  </si>
  <si>
    <t>389LG-13</t>
  </si>
  <si>
    <t>389LG-15</t>
  </si>
  <si>
    <t>389LG-17</t>
  </si>
  <si>
    <t>389LG-19</t>
  </si>
  <si>
    <t>764C--15</t>
  </si>
  <si>
    <t>764C--17</t>
  </si>
  <si>
    <t>764C--19</t>
  </si>
  <si>
    <t>764C--21</t>
  </si>
  <si>
    <t>764C--23</t>
  </si>
  <si>
    <t>764C--25</t>
  </si>
  <si>
    <t>764C--27</t>
  </si>
  <si>
    <t>764C--29</t>
  </si>
  <si>
    <t>764C--31</t>
  </si>
  <si>
    <t>764C--33</t>
  </si>
  <si>
    <t>764C--35</t>
  </si>
  <si>
    <t>764C--37</t>
  </si>
  <si>
    <t>764C--39</t>
  </si>
  <si>
    <t>765C--13</t>
  </si>
  <si>
    <t>765C--15</t>
  </si>
  <si>
    <t>765C--17</t>
  </si>
  <si>
    <t>765C--19</t>
  </si>
  <si>
    <t>765C--21</t>
  </si>
  <si>
    <t>765C--23</t>
  </si>
  <si>
    <t>765C--25</t>
  </si>
  <si>
    <t>765C--27</t>
  </si>
  <si>
    <t>765C--29</t>
  </si>
  <si>
    <t>391LG-1</t>
  </si>
  <si>
    <t>391LG-3</t>
  </si>
  <si>
    <t>391LG-5</t>
  </si>
  <si>
    <t>391LG-7</t>
  </si>
  <si>
    <t>391LG-9</t>
  </si>
  <si>
    <t>391LG-11</t>
  </si>
  <si>
    <t>391LG-13</t>
  </si>
  <si>
    <t>391LG-15</t>
  </si>
  <si>
    <t>391LG-17</t>
  </si>
  <si>
    <t>766C--15</t>
  </si>
  <si>
    <t>766C--17</t>
  </si>
  <si>
    <t>766C--19</t>
  </si>
  <si>
    <t>766C--21</t>
  </si>
  <si>
    <t>766C--23</t>
  </si>
  <si>
    <t>766C--25</t>
  </si>
  <si>
    <t>766C--27</t>
  </si>
  <si>
    <t>766C--29</t>
  </si>
  <si>
    <t>766C--31</t>
  </si>
  <si>
    <t>766C--33</t>
  </si>
  <si>
    <t>766C--35</t>
  </si>
  <si>
    <t>766C--37</t>
  </si>
  <si>
    <t>766C--39</t>
  </si>
  <si>
    <t>766C--41</t>
  </si>
  <si>
    <t>392LG-1</t>
  </si>
  <si>
    <t>392LG-3</t>
  </si>
  <si>
    <t>767C--1</t>
  </si>
  <si>
    <t>767C--3</t>
  </si>
  <si>
    <t>767C--5</t>
  </si>
  <si>
    <t>767C--7</t>
  </si>
  <si>
    <t>767C--9</t>
  </si>
  <si>
    <t>767C--11</t>
  </si>
  <si>
    <t>767C--13</t>
  </si>
  <si>
    <t>767C--15</t>
  </si>
  <si>
    <t>767C--17</t>
  </si>
  <si>
    <t>767C--19</t>
  </si>
  <si>
    <t>767C--21</t>
  </si>
  <si>
    <t>767C--23</t>
  </si>
  <si>
    <t>767C--25</t>
  </si>
  <si>
    <t>393LG-1</t>
  </si>
  <si>
    <t>393LG-3</t>
  </si>
  <si>
    <t>393LG-5</t>
  </si>
  <si>
    <t>393LG-7</t>
  </si>
  <si>
    <t>393LG-9</t>
  </si>
  <si>
    <t>393LG-11</t>
  </si>
  <si>
    <t>393LG-13</t>
  </si>
  <si>
    <t>393LG-15</t>
  </si>
  <si>
    <t>393LG-17</t>
  </si>
  <si>
    <t>393LG-19</t>
  </si>
  <si>
    <t>768C--15</t>
  </si>
  <si>
    <t>768C--17</t>
  </si>
  <si>
    <t>768C--19</t>
  </si>
  <si>
    <t>768C--21</t>
  </si>
  <si>
    <t>768C--23</t>
  </si>
  <si>
    <t>768C--25</t>
  </si>
  <si>
    <t>768C--27</t>
  </si>
  <si>
    <t>768C--29</t>
  </si>
  <si>
    <t>768C--31</t>
  </si>
  <si>
    <t>394LG-1</t>
  </si>
  <si>
    <t>394LG-3</t>
  </si>
  <si>
    <t>394LG-5</t>
  </si>
  <si>
    <t>394LG-7</t>
  </si>
  <si>
    <t>394LG-9</t>
  </si>
  <si>
    <t>394LG-11</t>
  </si>
  <si>
    <t>394LG-13</t>
  </si>
  <si>
    <t>394LG-15</t>
  </si>
  <si>
    <t>394LG-17</t>
  </si>
  <si>
    <t>394LG-19</t>
  </si>
  <si>
    <t>451M--17</t>
  </si>
  <si>
    <t>451M--19</t>
  </si>
  <si>
    <t>451M--21</t>
  </si>
  <si>
    <t>451M--23</t>
  </si>
  <si>
    <t>451M--25</t>
  </si>
  <si>
    <t>769C--13</t>
  </si>
  <si>
    <t>769C--15</t>
  </si>
  <si>
    <t>769C--17</t>
  </si>
  <si>
    <t>769C--19</t>
  </si>
  <si>
    <t>769C--21</t>
  </si>
  <si>
    <t>769C--23</t>
  </si>
  <si>
    <t>769C--25</t>
  </si>
  <si>
    <t>769C--27</t>
  </si>
  <si>
    <t>769C--29</t>
  </si>
  <si>
    <t>770C--15</t>
  </si>
  <si>
    <t>770C--17</t>
  </si>
  <si>
    <t>770C--19</t>
  </si>
  <si>
    <t>770C--21</t>
  </si>
  <si>
    <t>770C--23</t>
  </si>
  <si>
    <t>770C--25</t>
  </si>
  <si>
    <t>770C--27</t>
  </si>
  <si>
    <t>770C--29</t>
  </si>
  <si>
    <t>770C--31</t>
  </si>
  <si>
    <t>396LG-3</t>
  </si>
  <si>
    <t>396LG-5</t>
  </si>
  <si>
    <t>396LG-7</t>
  </si>
  <si>
    <t>396LG-9</t>
  </si>
  <si>
    <t>396LG-11</t>
  </si>
  <si>
    <t>396LG-13</t>
  </si>
  <si>
    <t>396LG-15</t>
  </si>
  <si>
    <t>396LG-17</t>
  </si>
  <si>
    <t>396LG-19</t>
  </si>
  <si>
    <t>396LG-21</t>
  </si>
  <si>
    <t>396LG-23</t>
  </si>
  <si>
    <t>396LG-25</t>
  </si>
  <si>
    <t>771C--11</t>
  </si>
  <si>
    <t>771C--13</t>
  </si>
  <si>
    <t>771C--15</t>
  </si>
  <si>
    <t>771C--17</t>
  </si>
  <si>
    <t>771C--19</t>
  </si>
  <si>
    <t>771C--21</t>
  </si>
  <si>
    <t>771C--23</t>
  </si>
  <si>
    <t>771C--25</t>
  </si>
  <si>
    <t>771C--27</t>
  </si>
  <si>
    <t>771C--29</t>
  </si>
  <si>
    <t>771C--31</t>
  </si>
  <si>
    <t>771C--33</t>
  </si>
  <si>
    <t>771C--35</t>
  </si>
  <si>
    <t>771C--37</t>
  </si>
  <si>
    <t>397LG-1</t>
  </si>
  <si>
    <t>397LG-3</t>
  </si>
  <si>
    <t>397LG-5</t>
  </si>
  <si>
    <t>397LG-7</t>
  </si>
  <si>
    <t>397LG-9</t>
  </si>
  <si>
    <t>397LG-11</t>
  </si>
  <si>
    <t>397LG-13</t>
  </si>
  <si>
    <t>397LG-15</t>
  </si>
  <si>
    <t>772C--1</t>
  </si>
  <si>
    <t>772C--3</t>
  </si>
  <si>
    <t>772C--5</t>
  </si>
  <si>
    <t>772C--7</t>
  </si>
  <si>
    <t>772C--9</t>
  </si>
  <si>
    <t>772C--11</t>
  </si>
  <si>
    <t>772C--13</t>
  </si>
  <si>
    <t>772C--15</t>
  </si>
  <si>
    <t>772C--17</t>
  </si>
  <si>
    <t>398LG-1</t>
  </si>
  <si>
    <t>398LG-3</t>
  </si>
  <si>
    <t>398LG-5</t>
  </si>
  <si>
    <t>398LG-7</t>
  </si>
  <si>
    <t>398LG-9</t>
  </si>
  <si>
    <t>398LG-11</t>
  </si>
  <si>
    <t>398LG-13</t>
  </si>
  <si>
    <t>398LG-15</t>
  </si>
  <si>
    <t>398LG-17</t>
  </si>
  <si>
    <t>398LG-19</t>
  </si>
  <si>
    <t>773C--15</t>
  </si>
  <si>
    <t>773C--17</t>
  </si>
  <si>
    <t>773C--19</t>
  </si>
  <si>
    <t>773C--21</t>
  </si>
  <si>
    <t>773C--23</t>
  </si>
  <si>
    <t>773C--25</t>
  </si>
  <si>
    <t>773C--27</t>
  </si>
  <si>
    <t>773C--29</t>
  </si>
  <si>
    <t>773C--31</t>
  </si>
  <si>
    <t>773C--33</t>
  </si>
  <si>
    <t>773C--35</t>
  </si>
  <si>
    <t>773C--37</t>
  </si>
  <si>
    <t>399LG-1</t>
  </si>
  <si>
    <t>399LG-3</t>
  </si>
  <si>
    <t>399LG-5</t>
  </si>
  <si>
    <t>399LG-7</t>
  </si>
  <si>
    <t>399LG-9</t>
  </si>
  <si>
    <t>399LG-11</t>
  </si>
  <si>
    <t>399LG-13</t>
  </si>
  <si>
    <t>399LG-15</t>
  </si>
  <si>
    <t>399LG-17</t>
  </si>
  <si>
    <t>399LG-19</t>
  </si>
  <si>
    <t>399LG-21</t>
  </si>
  <si>
    <t>400LG-1</t>
  </si>
  <si>
    <t>400LG-3</t>
  </si>
  <si>
    <t>400LG-5</t>
  </si>
  <si>
    <t>400LG-7</t>
  </si>
  <si>
    <t>400LG-9</t>
  </si>
  <si>
    <t>400LG-11</t>
  </si>
  <si>
    <t>400LG-13</t>
  </si>
  <si>
    <t>400LG-15</t>
  </si>
  <si>
    <t>400LG-17</t>
  </si>
  <si>
    <t>400LG-19</t>
  </si>
  <si>
    <t>774C--15</t>
  </si>
  <si>
    <t>774C--17</t>
  </si>
  <si>
    <t>774C--19</t>
  </si>
  <si>
    <t>774C--21</t>
  </si>
  <si>
    <t>774C--23</t>
  </si>
  <si>
    <t>774C--25</t>
  </si>
  <si>
    <t>774C--27</t>
  </si>
  <si>
    <t>774C--29</t>
  </si>
  <si>
    <t>774C--31</t>
  </si>
  <si>
    <t>774C--33</t>
  </si>
  <si>
    <t>774C--35</t>
  </si>
  <si>
    <t>774C--37</t>
  </si>
  <si>
    <t>774C--39</t>
  </si>
  <si>
    <t>774C--41</t>
  </si>
  <si>
    <t>401LG-1</t>
  </si>
  <si>
    <t>401LG-3</t>
  </si>
  <si>
    <t>401LG-5</t>
  </si>
  <si>
    <t>401LG-7</t>
  </si>
  <si>
    <t>401LG-9</t>
  </si>
  <si>
    <t>401LG-11</t>
  </si>
  <si>
    <t>401LG-13</t>
  </si>
  <si>
    <t>401LG-15</t>
  </si>
  <si>
    <t>401LG-17</t>
  </si>
  <si>
    <t>401LG-19</t>
  </si>
  <si>
    <t>401LG-21</t>
  </si>
  <si>
    <t>401LG-23</t>
  </si>
  <si>
    <t>775C--1</t>
  </si>
  <si>
    <t>775C--3</t>
  </si>
  <si>
    <t>775C--5</t>
  </si>
  <si>
    <t>775C--7</t>
  </si>
  <si>
    <t>775C--9</t>
  </si>
  <si>
    <t>775C--11</t>
  </si>
  <si>
    <t>775C--13</t>
  </si>
  <si>
    <t>775C--15</t>
  </si>
  <si>
    <t>775C--17</t>
  </si>
  <si>
    <t>775C--19</t>
  </si>
  <si>
    <t>775C--21</t>
  </si>
  <si>
    <t>776C--13</t>
  </si>
  <si>
    <t>776C--15</t>
  </si>
  <si>
    <t>776C--17</t>
  </si>
  <si>
    <t>776C--19</t>
  </si>
  <si>
    <t>776C--21</t>
  </si>
  <si>
    <t>776C--23</t>
  </si>
  <si>
    <t>776C--25</t>
  </si>
  <si>
    <t>776C--27</t>
  </si>
  <si>
    <t>776C--29</t>
  </si>
  <si>
    <t>776C--31</t>
  </si>
  <si>
    <t>402LG-3</t>
  </si>
  <si>
    <t>402LG-5</t>
  </si>
  <si>
    <t>402LG-7</t>
  </si>
  <si>
    <t>402LG-9</t>
  </si>
  <si>
    <t>402LG-11</t>
  </si>
  <si>
    <t>402LG-13</t>
  </si>
  <si>
    <t>402LG-15</t>
  </si>
  <si>
    <t>402LG-17</t>
  </si>
  <si>
    <t>402LG-19</t>
  </si>
  <si>
    <t>402LG-21</t>
  </si>
  <si>
    <t>402LG-23</t>
  </si>
  <si>
    <t>402LG-25</t>
  </si>
  <si>
    <t>403LG-1</t>
  </si>
  <si>
    <t>403LG-3</t>
  </si>
  <si>
    <t>403LG-5</t>
  </si>
  <si>
    <t>403LG-7</t>
  </si>
  <si>
    <t>403LG-9</t>
  </si>
  <si>
    <t>403LG-11</t>
  </si>
  <si>
    <t>403LG-13</t>
  </si>
  <si>
    <t>777C--13</t>
  </si>
  <si>
    <t>403LG-15</t>
  </si>
  <si>
    <t>777C--15</t>
  </si>
  <si>
    <t>403LG-17</t>
  </si>
  <si>
    <t>777C--17</t>
  </si>
  <si>
    <t>403LG-19</t>
  </si>
  <si>
    <t>777C--19</t>
  </si>
  <si>
    <t>403LG-21</t>
  </si>
  <si>
    <t>777C--21</t>
  </si>
  <si>
    <t>403LG-23</t>
  </si>
  <si>
    <t>777C--23</t>
  </si>
  <si>
    <t>403LG-25</t>
  </si>
  <si>
    <t>777C--25</t>
  </si>
  <si>
    <t>777C--27</t>
  </si>
  <si>
    <t>405LG-1</t>
  </si>
  <si>
    <t>405LG-3</t>
  </si>
  <si>
    <t>405LG-5</t>
  </si>
  <si>
    <t>405LG-7</t>
  </si>
  <si>
    <t>405LG-9</t>
  </si>
  <si>
    <t>405LG-11</t>
  </si>
  <si>
    <t>405LG-13</t>
  </si>
  <si>
    <t>405LG-15</t>
  </si>
  <si>
    <t>406LG-3</t>
  </si>
  <si>
    <t>406LG-5</t>
  </si>
  <si>
    <t>406LG-7</t>
  </si>
  <si>
    <t>406LG-9</t>
  </si>
  <si>
    <t>406LG-11</t>
  </si>
  <si>
    <t>406LG-13</t>
  </si>
  <si>
    <t>406LG-15</t>
  </si>
  <si>
    <t>406LG-17</t>
  </si>
  <si>
    <t>406LG-19</t>
  </si>
  <si>
    <t>406LG-21</t>
  </si>
  <si>
    <t>406LG-23</t>
  </si>
  <si>
    <t>406LG-25</t>
  </si>
  <si>
    <t>778C--11</t>
  </si>
  <si>
    <t>778C--13</t>
  </si>
  <si>
    <t>778C--15</t>
  </si>
  <si>
    <t>778C--17</t>
  </si>
  <si>
    <t>778C--19</t>
  </si>
  <si>
    <t>778C--21</t>
  </si>
  <si>
    <t>778C--23</t>
  </si>
  <si>
    <t>778C--25</t>
  </si>
  <si>
    <t>778C--27</t>
  </si>
  <si>
    <t>778C--29</t>
  </si>
  <si>
    <t>778C--31</t>
  </si>
  <si>
    <t>778C--33</t>
  </si>
  <si>
    <t>778C--35</t>
  </si>
  <si>
    <t>21DI-1</t>
  </si>
  <si>
    <t>21DI-3</t>
  </si>
  <si>
    <t>21DI-5</t>
  </si>
  <si>
    <t>407LG-1</t>
  </si>
  <si>
    <t>407LG-3</t>
  </si>
  <si>
    <t>407LG-5</t>
  </si>
  <si>
    <t>407LG-7</t>
  </si>
  <si>
    <t>407LG-9</t>
  </si>
  <si>
    <t>407LG-11</t>
  </si>
  <si>
    <t>407LG-13</t>
  </si>
  <si>
    <t>407LG-15</t>
  </si>
  <si>
    <t>407LG-17</t>
  </si>
  <si>
    <t>407LG-19</t>
  </si>
  <si>
    <t>407LG-21</t>
  </si>
  <si>
    <t>780C--13</t>
  </si>
  <si>
    <t>780C--15</t>
  </si>
  <si>
    <t>780C--17</t>
  </si>
  <si>
    <t>780C--19</t>
  </si>
  <si>
    <t>780C--21</t>
  </si>
  <si>
    <t>780C--23</t>
  </si>
  <si>
    <t>780C--25</t>
  </si>
  <si>
    <t>780C--27</t>
  </si>
  <si>
    <t>780C--29</t>
  </si>
  <si>
    <t>780C--31</t>
  </si>
  <si>
    <t>780C--33</t>
  </si>
  <si>
    <t>780C--35</t>
  </si>
  <si>
    <t>780C--37</t>
  </si>
  <si>
    <t>408LG-1</t>
  </si>
  <si>
    <t>408LG-3</t>
  </si>
  <si>
    <t>408LG-5</t>
  </si>
  <si>
    <t>408LG-7</t>
  </si>
  <si>
    <t>408LG-9</t>
  </si>
  <si>
    <t>408LG-11</t>
  </si>
  <si>
    <t>408LG-13</t>
  </si>
  <si>
    <t>408LG-15</t>
  </si>
  <si>
    <t>408LG-17</t>
  </si>
  <si>
    <t>408LG-19</t>
  </si>
  <si>
    <t>781C--11</t>
  </si>
  <si>
    <t>781C--13</t>
  </si>
  <si>
    <t>781C--15</t>
  </si>
  <si>
    <t>781C--17</t>
  </si>
  <si>
    <t>781C--19</t>
  </si>
  <si>
    <t>781C--21</t>
  </si>
  <si>
    <t>781C--23</t>
  </si>
  <si>
    <t>781C--25</t>
  </si>
  <si>
    <t>781C--27</t>
  </si>
  <si>
    <t>781C--29</t>
  </si>
  <si>
    <t>781C--31</t>
  </si>
  <si>
    <t>781C--33</t>
  </si>
  <si>
    <t>781C--35</t>
  </si>
  <si>
    <t>781C--37</t>
  </si>
  <si>
    <t>781C--39</t>
  </si>
  <si>
    <t>409LG-3</t>
  </si>
  <si>
    <t>409LG-5</t>
  </si>
  <si>
    <t>409LG-7</t>
  </si>
  <si>
    <t>409LG-9</t>
  </si>
  <si>
    <t>409LG-11</t>
  </si>
  <si>
    <t>409LG-13</t>
  </si>
  <si>
    <t>409LG-15</t>
  </si>
  <si>
    <t>409LG-17</t>
  </si>
  <si>
    <t>409LG-19</t>
  </si>
  <si>
    <t>409LG-21</t>
  </si>
  <si>
    <t>409LG-23</t>
  </si>
  <si>
    <t>409LG-25</t>
  </si>
  <si>
    <t>782C--15</t>
  </si>
  <si>
    <t>782C--17</t>
  </si>
  <si>
    <t>782C--19</t>
  </si>
  <si>
    <t>782C--21</t>
  </si>
  <si>
    <t>782C--23</t>
  </si>
  <si>
    <t>782C--25</t>
  </si>
  <si>
    <t>782C--27</t>
  </si>
  <si>
    <t>782C--29</t>
  </si>
  <si>
    <t>782C--31</t>
  </si>
  <si>
    <t>782C--33</t>
  </si>
  <si>
    <t>782C--35</t>
  </si>
  <si>
    <t>782C--37</t>
  </si>
  <si>
    <t>782C--39</t>
  </si>
  <si>
    <t>782C--41</t>
  </si>
  <si>
    <t>C2</t>
  </si>
  <si>
    <t>575LR-11</t>
  </si>
  <si>
    <t>575LR-13</t>
  </si>
  <si>
    <t>575LR-15</t>
  </si>
  <si>
    <t>575LR-17</t>
  </si>
  <si>
    <t>575LR-19</t>
  </si>
  <si>
    <t>575LR-21</t>
  </si>
  <si>
    <t>575LR-23</t>
  </si>
  <si>
    <t>575LR-25</t>
  </si>
  <si>
    <t>575LR-27</t>
  </si>
  <si>
    <t>394M--1</t>
  </si>
  <si>
    <t>394M--3</t>
  </si>
  <si>
    <t>394M--5</t>
  </si>
  <si>
    <t>394M--7</t>
  </si>
  <si>
    <t>394M--9</t>
  </si>
  <si>
    <t>394M--11</t>
  </si>
  <si>
    <t>760A--13</t>
  </si>
  <si>
    <t>760A--15</t>
  </si>
  <si>
    <t>395M--1</t>
  </si>
  <si>
    <t>395M--3</t>
  </si>
  <si>
    <t>395M--5</t>
  </si>
  <si>
    <t>395M--7</t>
  </si>
  <si>
    <t>395M--9</t>
  </si>
  <si>
    <t>395M--11</t>
  </si>
  <si>
    <t>761A--15</t>
  </si>
  <si>
    <t>576LR-9</t>
  </si>
  <si>
    <t>576LR-11</t>
  </si>
  <si>
    <t>576LR-13</t>
  </si>
  <si>
    <t>576LR-15</t>
  </si>
  <si>
    <t>576LR-17</t>
  </si>
  <si>
    <t>576LR-19</t>
  </si>
  <si>
    <t>576LR-21</t>
  </si>
  <si>
    <t>576LR-23</t>
  </si>
  <si>
    <t>576LR-25</t>
  </si>
  <si>
    <t>576LR-27</t>
  </si>
  <si>
    <t>762A--15</t>
  </si>
  <si>
    <t>762A--17</t>
  </si>
  <si>
    <t>396M--1</t>
  </si>
  <si>
    <t>396M--3</t>
  </si>
  <si>
    <t>396M--5</t>
  </si>
  <si>
    <t>396M--7</t>
  </si>
  <si>
    <t>396M--9</t>
  </si>
  <si>
    <t>396M--11</t>
  </si>
  <si>
    <t>577LR-9</t>
  </si>
  <si>
    <t>577LR-11</t>
  </si>
  <si>
    <t>577LR-13</t>
  </si>
  <si>
    <t>577LR-15</t>
  </si>
  <si>
    <t>577LR-17</t>
  </si>
  <si>
    <t>577LR-19</t>
  </si>
  <si>
    <t>577LR-21</t>
  </si>
  <si>
    <t>577LR-23</t>
  </si>
  <si>
    <t>577LR-25</t>
  </si>
  <si>
    <t>577LR-27</t>
  </si>
  <si>
    <t>763A--13</t>
  </si>
  <si>
    <t>763A--15</t>
  </si>
  <si>
    <t>397M--1</t>
  </si>
  <si>
    <t>397M--3</t>
  </si>
  <si>
    <t>397M--5</t>
  </si>
  <si>
    <t>397M--7</t>
  </si>
  <si>
    <t>397M--9</t>
  </si>
  <si>
    <t>397M--11</t>
  </si>
  <si>
    <t>578LR-9</t>
  </si>
  <si>
    <t>578LR-11</t>
  </si>
  <si>
    <t>578LR-13</t>
  </si>
  <si>
    <t>578LR-15</t>
  </si>
  <si>
    <t>578LR-17</t>
  </si>
  <si>
    <t>578LR-19</t>
  </si>
  <si>
    <t>578LR-21</t>
  </si>
  <si>
    <t>578LR-23</t>
  </si>
  <si>
    <t>578LR-25</t>
  </si>
  <si>
    <t>578LR-27</t>
  </si>
  <si>
    <t>765A--13</t>
  </si>
  <si>
    <t>765A--15</t>
  </si>
  <si>
    <t>1OA-1</t>
  </si>
  <si>
    <t>1OA-3</t>
  </si>
  <si>
    <t>1OA-5</t>
  </si>
  <si>
    <t>1OA-7</t>
  </si>
  <si>
    <t>580LR-9</t>
  </si>
  <si>
    <t>580LR-11</t>
  </si>
  <si>
    <t>580LR-13</t>
  </si>
  <si>
    <t>580LR-15</t>
  </si>
  <si>
    <t>580LR-17</t>
  </si>
  <si>
    <t>580LR-19</t>
  </si>
  <si>
    <t>580LR-21</t>
  </si>
  <si>
    <t>580LR-23</t>
  </si>
  <si>
    <t>580LR-25</t>
  </si>
  <si>
    <t>580LR-27</t>
  </si>
  <si>
    <t>399M--1</t>
  </si>
  <si>
    <t>399M--3</t>
  </si>
  <si>
    <t>399M--5</t>
  </si>
  <si>
    <t>399M--7</t>
  </si>
  <si>
    <t>399M--9</t>
  </si>
  <si>
    <t>399M--11</t>
  </si>
  <si>
    <t>766A--13</t>
  </si>
  <si>
    <t>766A--15</t>
  </si>
  <si>
    <t>581LR-9</t>
  </si>
  <si>
    <t>581LR-11</t>
  </si>
  <si>
    <t>581LR-13</t>
  </si>
  <si>
    <t>581LR-15</t>
  </si>
  <si>
    <t>581LR-17</t>
  </si>
  <si>
    <t>581LR-19</t>
  </si>
  <si>
    <t>581LR-21</t>
  </si>
  <si>
    <t>581LR-23</t>
  </si>
  <si>
    <t>581LR-25</t>
  </si>
  <si>
    <t>581LR-27</t>
  </si>
  <si>
    <t>767A--13</t>
  </si>
  <si>
    <t>767A--15</t>
  </si>
  <si>
    <t>767A--17</t>
  </si>
  <si>
    <t>768A--13</t>
  </si>
  <si>
    <t>768A--15</t>
  </si>
  <si>
    <t>582LR-9</t>
  </si>
  <si>
    <t>582LR-11</t>
  </si>
  <si>
    <t>582LR-13</t>
  </si>
  <si>
    <t>582LR-15</t>
  </si>
  <si>
    <t>582LR-17</t>
  </si>
  <si>
    <t>582LR-19</t>
  </si>
  <si>
    <t>582LR-21</t>
  </si>
  <si>
    <t>582LR-23</t>
  </si>
  <si>
    <t>582LR-25</t>
  </si>
  <si>
    <t>582LR-27</t>
  </si>
  <si>
    <t>400M--1</t>
  </si>
  <si>
    <t>400M--3</t>
  </si>
  <si>
    <t>400M--5</t>
  </si>
  <si>
    <t>400M--7</t>
  </si>
  <si>
    <t>400M--9</t>
  </si>
  <si>
    <t>400M--11</t>
  </si>
  <si>
    <t>583LR-11</t>
  </si>
  <si>
    <t>583LR-13</t>
  </si>
  <si>
    <t>583LR-15</t>
  </si>
  <si>
    <t>583LR-17</t>
  </si>
  <si>
    <t>583LR-19</t>
  </si>
  <si>
    <t>583LR-21</t>
  </si>
  <si>
    <t>583LR-23</t>
  </si>
  <si>
    <t>583LR-25</t>
  </si>
  <si>
    <t>583LR-27</t>
  </si>
  <si>
    <t>769A--15</t>
  </si>
  <si>
    <t>769A--17</t>
  </si>
  <si>
    <t>584LR-9</t>
  </si>
  <si>
    <t>584LR-11</t>
  </si>
  <si>
    <t>584LR-13</t>
  </si>
  <si>
    <t>584LR-15</t>
  </si>
  <si>
    <t>584LR-17</t>
  </si>
  <si>
    <t>584LR-19</t>
  </si>
  <si>
    <t>584LR-21</t>
  </si>
  <si>
    <t>584LR-23</t>
  </si>
  <si>
    <t>584LR-25</t>
  </si>
  <si>
    <t>584LR-27</t>
  </si>
  <si>
    <t>401M--1</t>
  </si>
  <si>
    <t>401M--3</t>
  </si>
  <si>
    <t>401M--5</t>
  </si>
  <si>
    <t>401M--7</t>
  </si>
  <si>
    <t>401M--9</t>
  </si>
  <si>
    <t>401M--11</t>
  </si>
  <si>
    <t>585LR-9</t>
  </si>
  <si>
    <t>585LR-11</t>
  </si>
  <si>
    <t>585LR-13</t>
  </si>
  <si>
    <t>585LR-15</t>
  </si>
  <si>
    <t>585LR-17</t>
  </si>
  <si>
    <t>585LR-19</t>
  </si>
  <si>
    <t>585LR-21</t>
  </si>
  <si>
    <t>585LR-23</t>
  </si>
  <si>
    <t>585LR-25</t>
  </si>
  <si>
    <t>585LR-27</t>
  </si>
  <si>
    <t>770A--13</t>
  </si>
  <si>
    <t>770A--15</t>
  </si>
  <si>
    <t>770A--17</t>
  </si>
  <si>
    <t>402M--1</t>
  </si>
  <si>
    <t>402M--3</t>
  </si>
  <si>
    <t>402M--5</t>
  </si>
  <si>
    <t>402M--7</t>
  </si>
  <si>
    <t>402M--9</t>
  </si>
  <si>
    <t>402M--11</t>
  </si>
  <si>
    <t>771A--13</t>
  </si>
  <si>
    <t>771A--15</t>
  </si>
  <si>
    <t>586LR-9</t>
  </si>
  <si>
    <t>586LR-11</t>
  </si>
  <si>
    <t>586LR-13</t>
  </si>
  <si>
    <t>586LR-15</t>
  </si>
  <si>
    <t>586LR-17</t>
  </si>
  <si>
    <t>586LR-19</t>
  </si>
  <si>
    <t>586LR-21</t>
  </si>
  <si>
    <t>586LR-23</t>
  </si>
  <si>
    <t>586LR-25</t>
  </si>
  <si>
    <t>586LR-27</t>
  </si>
  <si>
    <t>404M--1</t>
  </si>
  <si>
    <t>404M--3</t>
  </si>
  <si>
    <t>404M--5</t>
  </si>
  <si>
    <t>404M--7</t>
  </si>
  <si>
    <t>404M--9</t>
  </si>
  <si>
    <t>404M--11</t>
  </si>
  <si>
    <t>587LR-9</t>
  </si>
  <si>
    <t>587LR-11</t>
  </si>
  <si>
    <t>587LR-13</t>
  </si>
  <si>
    <t>587LR-15</t>
  </si>
  <si>
    <t>587LR-17</t>
  </si>
  <si>
    <t>587LR-19</t>
  </si>
  <si>
    <t>587LR-21</t>
  </si>
  <si>
    <t>587LR-23</t>
  </si>
  <si>
    <t>587LR-25</t>
  </si>
  <si>
    <t>587LR-27</t>
  </si>
  <si>
    <t>772A--13</t>
  </si>
  <si>
    <t>772A--15</t>
  </si>
  <si>
    <t>772A--17</t>
  </si>
  <si>
    <t>405M--1</t>
  </si>
  <si>
    <t>405M--3</t>
  </si>
  <si>
    <t>405M--5</t>
  </si>
  <si>
    <t>405M--7</t>
  </si>
  <si>
    <t>405M--9</t>
  </si>
  <si>
    <t>405M--11</t>
  </si>
  <si>
    <t>588LR-9</t>
  </si>
  <si>
    <t>588LR-11</t>
  </si>
  <si>
    <t>588LR-13</t>
  </si>
  <si>
    <t>588LR-15</t>
  </si>
  <si>
    <t>588LR-17</t>
  </si>
  <si>
    <t>588LR-19</t>
  </si>
  <si>
    <t>588LR-21</t>
  </si>
  <si>
    <t>588LR-23</t>
  </si>
  <si>
    <t>588LR-25</t>
  </si>
  <si>
    <t>588LR-27</t>
  </si>
  <si>
    <t>1KC-9</t>
  </si>
  <si>
    <t>1KC-11</t>
  </si>
  <si>
    <t>1KC-13</t>
  </si>
  <si>
    <t>1KC-15</t>
  </si>
  <si>
    <t>1KC-17</t>
  </si>
  <si>
    <t>1KC-19</t>
  </si>
  <si>
    <t>773A--13</t>
  </si>
  <si>
    <t>773A--15</t>
  </si>
  <si>
    <t>589LR-9</t>
  </si>
  <si>
    <t>589LR-11</t>
  </si>
  <si>
    <t>589LR-13</t>
  </si>
  <si>
    <t>589LR-15</t>
  </si>
  <si>
    <t>589LR-17</t>
  </si>
  <si>
    <t>589LR-19</t>
  </si>
  <si>
    <t>589LR-21</t>
  </si>
  <si>
    <t>589LR-23</t>
  </si>
  <si>
    <t>589LR-25</t>
  </si>
  <si>
    <t>589LR-27</t>
  </si>
  <si>
    <t>2KC-11</t>
  </si>
  <si>
    <t>2KC-13</t>
  </si>
  <si>
    <t>2KC-15</t>
  </si>
  <si>
    <t>2KC-17</t>
  </si>
  <si>
    <t>2KC-19</t>
  </si>
  <si>
    <t>406M--1</t>
  </si>
  <si>
    <t>406M--3</t>
  </si>
  <si>
    <t>406M--5</t>
  </si>
  <si>
    <t>406M--7</t>
  </si>
  <si>
    <t>406M--9</t>
  </si>
  <si>
    <t>406M--11</t>
  </si>
  <si>
    <t>774A--13</t>
  </si>
  <si>
    <t>774A--15</t>
  </si>
  <si>
    <t>3KC-17</t>
  </si>
  <si>
    <t>3KC-19</t>
  </si>
  <si>
    <t>3KC-21</t>
  </si>
  <si>
    <t>3KC-23</t>
  </si>
  <si>
    <t>3KC-25</t>
  </si>
  <si>
    <t>407M--1</t>
  </si>
  <si>
    <t>407M--3</t>
  </si>
  <si>
    <t>407M--5</t>
  </si>
  <si>
    <t>407M--7</t>
  </si>
  <si>
    <t>407M--9</t>
  </si>
  <si>
    <t>775A--13</t>
  </si>
  <si>
    <t>775A--15</t>
  </si>
  <si>
    <t>590LR-9</t>
  </si>
  <si>
    <t>590LR-11</t>
  </si>
  <si>
    <t>590LR-13</t>
  </si>
  <si>
    <t>590LR-15</t>
  </si>
  <si>
    <t>590LR-17</t>
  </si>
  <si>
    <t>590LR-19</t>
  </si>
  <si>
    <t>590LR-21</t>
  </si>
  <si>
    <t>590LR-23</t>
  </si>
  <si>
    <t>590LR-25</t>
  </si>
  <si>
    <t>408M--1</t>
  </si>
  <si>
    <t>408M--3</t>
  </si>
  <si>
    <t>408M--5</t>
  </si>
  <si>
    <t>408M--7</t>
  </si>
  <si>
    <t>408M--9</t>
  </si>
  <si>
    <t>408M--11</t>
  </si>
  <si>
    <t>4KC-11</t>
  </si>
  <si>
    <t>4KC-13</t>
  </si>
  <si>
    <t>4KC-15</t>
  </si>
  <si>
    <t>4KC-17</t>
  </si>
  <si>
    <t>4KC-19</t>
  </si>
  <si>
    <t>591LR-9</t>
  </si>
  <si>
    <t>591LR-11</t>
  </si>
  <si>
    <t>591LR-13</t>
  </si>
  <si>
    <t>591LR-15</t>
  </si>
  <si>
    <t>591LR-17</t>
  </si>
  <si>
    <t>591LR-19</t>
  </si>
  <si>
    <t>591LR-21</t>
  </si>
  <si>
    <t>591LR-23</t>
  </si>
  <si>
    <t>591LR-25</t>
  </si>
  <si>
    <t>591LR-27</t>
  </si>
  <si>
    <t>776A--15</t>
  </si>
  <si>
    <t>776A--17</t>
  </si>
  <si>
    <t>5KC-17</t>
  </si>
  <si>
    <t>5KC-19</t>
  </si>
  <si>
    <t>5KC-21</t>
  </si>
  <si>
    <t>5KC-23</t>
  </si>
  <si>
    <t>5KC-25</t>
  </si>
  <si>
    <t>410M--1</t>
  </si>
  <si>
    <t>410M--3</t>
  </si>
  <si>
    <t>410M--5</t>
  </si>
  <si>
    <t>410M--7</t>
  </si>
  <si>
    <t>410M--9</t>
  </si>
  <si>
    <t>410M--11</t>
  </si>
  <si>
    <t>777A--13</t>
  </si>
  <si>
    <t>777A--15</t>
  </si>
  <si>
    <t>6KC-11</t>
  </si>
  <si>
    <t>6KC-13</t>
  </si>
  <si>
    <t>6KC-15</t>
  </si>
  <si>
    <t>6KC-17</t>
  </si>
  <si>
    <t>6KC-19</t>
  </si>
  <si>
    <t>592LR-9</t>
  </si>
  <si>
    <t>592LR-11</t>
  </si>
  <si>
    <t>592LR-13</t>
  </si>
  <si>
    <t>592LR-15</t>
  </si>
  <si>
    <t>592LR-17</t>
  </si>
  <si>
    <t>592LR-19</t>
  </si>
  <si>
    <t>592LR-21</t>
  </si>
  <si>
    <t>592LR-23</t>
  </si>
  <si>
    <t>592LR-25</t>
  </si>
  <si>
    <t>592LR-27</t>
  </si>
  <si>
    <t>411M--1</t>
  </si>
  <si>
    <t>411M--3</t>
  </si>
  <si>
    <t>411M--5</t>
  </si>
  <si>
    <t>411M--7</t>
  </si>
  <si>
    <t>411M--9</t>
  </si>
  <si>
    <t>411M--11</t>
  </si>
  <si>
    <t>7KC-11</t>
  </si>
  <si>
    <t>7KC-13</t>
  </si>
  <si>
    <t>7KC-15</t>
  </si>
  <si>
    <t>7KC-17</t>
  </si>
  <si>
    <t>7KC-19</t>
  </si>
  <si>
    <t>593LR-9</t>
  </si>
  <si>
    <t>593LR-11</t>
  </si>
  <si>
    <t>593LR-13</t>
  </si>
  <si>
    <t>778A--13</t>
  </si>
  <si>
    <t>593LR-15</t>
  </si>
  <si>
    <t>778A--15</t>
  </si>
  <si>
    <t>593LR-17</t>
  </si>
  <si>
    <t>593LR-19</t>
  </si>
  <si>
    <t>593LR-21</t>
  </si>
  <si>
    <t>593LR-23</t>
  </si>
  <si>
    <t>593LR-25</t>
  </si>
  <si>
    <t>593LR-27</t>
  </si>
  <si>
    <t>8KC-11</t>
  </si>
  <si>
    <t>8KC-13</t>
  </si>
  <si>
    <t>8KC-15</t>
  </si>
  <si>
    <t>8KC-17</t>
  </si>
  <si>
    <t>8KC-19</t>
  </si>
  <si>
    <t>594LR-9</t>
  </si>
  <si>
    <t>594LR-11</t>
  </si>
  <si>
    <t>594LR-13</t>
  </si>
  <si>
    <t>594LR-15</t>
  </si>
  <si>
    <t>594LR-17</t>
  </si>
  <si>
    <t>594LR-19</t>
  </si>
  <si>
    <t>594LR-21</t>
  </si>
  <si>
    <t>594LR-23</t>
  </si>
  <si>
    <t>594LR-25</t>
  </si>
  <si>
    <t>594LR-27</t>
  </si>
  <si>
    <t>412M--1</t>
  </si>
  <si>
    <t>412M--3</t>
  </si>
  <si>
    <t>412M--5</t>
  </si>
  <si>
    <t>412M--7</t>
  </si>
  <si>
    <t>412M--9</t>
  </si>
  <si>
    <t>412M--11</t>
  </si>
  <si>
    <t>595LR-9</t>
  </si>
  <si>
    <t>595LR-11</t>
  </si>
  <si>
    <t>595LR-13</t>
  </si>
  <si>
    <t>595LR-15</t>
  </si>
  <si>
    <t>595LR-17</t>
  </si>
  <si>
    <t>595LR-19</t>
  </si>
  <si>
    <t>595LR-21</t>
  </si>
  <si>
    <t>595LR-23</t>
  </si>
  <si>
    <t>595LR-25</t>
  </si>
  <si>
    <t>595LR-27</t>
  </si>
  <si>
    <t>413M--1</t>
  </si>
  <si>
    <t>413M--3</t>
  </si>
  <si>
    <t>413M--5</t>
  </si>
  <si>
    <t>413M--7</t>
  </si>
  <si>
    <t>413M--9</t>
  </si>
  <si>
    <t>413M--11</t>
  </si>
  <si>
    <t>9KC-11</t>
  </si>
  <si>
    <t>9KC-13</t>
  </si>
  <si>
    <t>9KC-15</t>
  </si>
  <si>
    <t>9KC-17</t>
  </si>
  <si>
    <t>9KC-19</t>
  </si>
  <si>
    <t>780A--13</t>
  </si>
  <si>
    <t>780A--15</t>
  </si>
  <si>
    <t>596LR-9</t>
  </si>
  <si>
    <t>596LR-11</t>
  </si>
  <si>
    <t>596LR-13</t>
  </si>
  <si>
    <t>596LR-15</t>
  </si>
  <si>
    <t>596LR-17</t>
  </si>
  <si>
    <t>596LR-19</t>
  </si>
  <si>
    <t>596LR-21</t>
  </si>
  <si>
    <t>596LR-23</t>
  </si>
  <si>
    <t>596LR-25</t>
  </si>
  <si>
    <t>596LR-27</t>
  </si>
  <si>
    <t>414M--1</t>
  </si>
  <si>
    <t>414M--3</t>
  </si>
  <si>
    <t>414M--5</t>
  </si>
  <si>
    <t>414M--7</t>
  </si>
  <si>
    <t>414M--9</t>
  </si>
  <si>
    <t>414M--11</t>
  </si>
  <si>
    <t>10KC-11</t>
  </si>
  <si>
    <t>10KC-13</t>
  </si>
  <si>
    <t>10KC-15</t>
  </si>
  <si>
    <t>10KC-17</t>
  </si>
  <si>
    <t>10KC-19</t>
  </si>
  <si>
    <t>782A--13</t>
  </si>
  <si>
    <t>782A--15</t>
  </si>
  <si>
    <t>597LR-9</t>
  </si>
  <si>
    <t>597LR-11</t>
  </si>
  <si>
    <t>597LR-13</t>
  </si>
  <si>
    <t>597LR-15</t>
  </si>
  <si>
    <t>597LR-17</t>
  </si>
  <si>
    <t>597LR-19</t>
  </si>
  <si>
    <t>597LR-21</t>
  </si>
  <si>
    <t>597LR-23</t>
  </si>
  <si>
    <t>597LR-25</t>
  </si>
  <si>
    <t>597LR-27</t>
  </si>
  <si>
    <t>415M--1</t>
  </si>
  <si>
    <t>415M--3</t>
  </si>
  <si>
    <t>415M--5</t>
  </si>
  <si>
    <t>415M--7</t>
  </si>
  <si>
    <t>415M--9</t>
  </si>
  <si>
    <t>415M--11</t>
  </si>
  <si>
    <t>783A--13</t>
  </si>
  <si>
    <t>783A--15</t>
  </si>
  <si>
    <t>11KC-11</t>
  </si>
  <si>
    <t>11KC-13</t>
  </si>
  <si>
    <t>11KC-15</t>
  </si>
  <si>
    <t>11KC-17</t>
  </si>
  <si>
    <t>11KC-19</t>
  </si>
  <si>
    <t>784A--13</t>
  </si>
  <si>
    <t>784A--15</t>
  </si>
  <si>
    <t>12KC-11</t>
  </si>
  <si>
    <t>12KC-13</t>
  </si>
  <si>
    <t>12KC-15</t>
  </si>
  <si>
    <t>12KC-17</t>
  </si>
  <si>
    <t>12KC-19</t>
  </si>
  <si>
    <t>598LR-9</t>
  </si>
  <si>
    <t>598LR-11</t>
  </si>
  <si>
    <t>598LR-13</t>
  </si>
  <si>
    <t>598LR-15</t>
  </si>
  <si>
    <t>598LR-17</t>
  </si>
  <si>
    <t>598LR-19</t>
  </si>
  <si>
    <t>598LR-21</t>
  </si>
  <si>
    <t>598LR-23</t>
  </si>
  <si>
    <t>598LR-25</t>
  </si>
  <si>
    <t>598LR-27</t>
  </si>
  <si>
    <t>785A--15</t>
  </si>
  <si>
    <t>785A--17</t>
  </si>
  <si>
    <t>599LR-9</t>
  </si>
  <si>
    <t>599LR-11</t>
  </si>
  <si>
    <t>599LR-13</t>
  </si>
  <si>
    <t>599LR-15</t>
  </si>
  <si>
    <t>599LR-17</t>
  </si>
  <si>
    <t>599LR-19</t>
  </si>
  <si>
    <t>599LR-21</t>
  </si>
  <si>
    <t>599LR-23</t>
  </si>
  <si>
    <t>599LR-25</t>
  </si>
  <si>
    <t>599LR-27</t>
  </si>
  <si>
    <t>13KC-29</t>
  </si>
  <si>
    <t>13KC-31</t>
  </si>
  <si>
    <t>13KC-33</t>
  </si>
  <si>
    <t>417M--1</t>
  </si>
  <si>
    <t>417M--3</t>
  </si>
  <si>
    <t>417M--5</t>
  </si>
  <si>
    <t>417M--7</t>
  </si>
  <si>
    <t>417M--9</t>
  </si>
  <si>
    <t>417M--11</t>
  </si>
  <si>
    <t>786A--13</t>
  </si>
  <si>
    <t>786A--15</t>
  </si>
  <si>
    <t>14KC-11</t>
  </si>
  <si>
    <t>786A--17</t>
  </si>
  <si>
    <t>14KC-13</t>
  </si>
  <si>
    <t>14KC-15</t>
  </si>
  <si>
    <t>14KC-17</t>
  </si>
  <si>
    <t>14KC-19</t>
  </si>
  <si>
    <t>15KC-11</t>
  </si>
  <si>
    <t>15KC-13</t>
  </si>
  <si>
    <t>15KC-15</t>
  </si>
  <si>
    <t>15KC-17</t>
  </si>
  <si>
    <t>15KC-19</t>
  </si>
  <si>
    <t>600LR-9</t>
  </si>
  <si>
    <t>600LR-11</t>
  </si>
  <si>
    <t>600LR-13</t>
  </si>
  <si>
    <t>600LR-15</t>
  </si>
  <si>
    <t>600LR-17</t>
  </si>
  <si>
    <t>600LR-19</t>
  </si>
  <si>
    <t>600LR-21</t>
  </si>
  <si>
    <t>600LR-23</t>
  </si>
  <si>
    <t>600LR-25</t>
  </si>
  <si>
    <t>600LR-27</t>
  </si>
  <si>
    <t>418M--1</t>
  </si>
  <si>
    <t>418M--3</t>
  </si>
  <si>
    <t>418M--5</t>
  </si>
  <si>
    <t>418M--7</t>
  </si>
  <si>
    <t>418M--9</t>
  </si>
  <si>
    <t>418M--11</t>
  </si>
  <si>
    <t>787A--13</t>
  </si>
  <si>
    <t>787A--15</t>
  </si>
  <si>
    <t>787A--17</t>
  </si>
  <si>
    <t>601LR-9</t>
  </si>
  <si>
    <t>601LR-11</t>
  </si>
  <si>
    <t>601LR-13</t>
  </si>
  <si>
    <t>601LR-15</t>
  </si>
  <si>
    <t>601LR-17</t>
  </si>
  <si>
    <t>601LR-19</t>
  </si>
  <si>
    <t>601LR-21</t>
  </si>
  <si>
    <t>601LR-23</t>
  </si>
  <si>
    <t>601LR-25</t>
  </si>
  <si>
    <t>601LR-27</t>
  </si>
  <si>
    <t>16KC-17</t>
  </si>
  <si>
    <t>16KC-19</t>
  </si>
  <si>
    <t>16KC-21</t>
  </si>
  <si>
    <t>16KC-23</t>
  </si>
  <si>
    <t>16KC-25</t>
  </si>
  <si>
    <t>419M--1</t>
  </si>
  <si>
    <t>419M--3</t>
  </si>
  <si>
    <t>419M--5</t>
  </si>
  <si>
    <t>419M--7</t>
  </si>
  <si>
    <t>419M--9</t>
  </si>
  <si>
    <t>419M--11</t>
  </si>
  <si>
    <t>788A--13</t>
  </si>
  <si>
    <t>788A--15</t>
  </si>
  <si>
    <t>788A--17</t>
  </si>
  <si>
    <t>602LR-9</t>
  </si>
  <si>
    <t>602LR-11</t>
  </si>
  <si>
    <t>602LR-13</t>
  </si>
  <si>
    <t>602LR-15</t>
  </si>
  <si>
    <t>602LR-17</t>
  </si>
  <si>
    <t>602LR-19</t>
  </si>
  <si>
    <t>602LR-21</t>
  </si>
  <si>
    <t>602LR-23</t>
  </si>
  <si>
    <t>602LR-25</t>
  </si>
  <si>
    <t>602LR-27</t>
  </si>
  <si>
    <t>420M--1</t>
  </si>
  <si>
    <t>420M--3</t>
  </si>
  <si>
    <t>420M--5</t>
  </si>
  <si>
    <t>420M--7</t>
  </si>
  <si>
    <t>420M--9</t>
  </si>
  <si>
    <t>420M--11</t>
  </si>
  <si>
    <t>17KC-17</t>
  </si>
  <si>
    <t>17KC-19</t>
  </si>
  <si>
    <t>17KC-21</t>
  </si>
  <si>
    <t>17KC-23</t>
  </si>
  <si>
    <t>17KC-25</t>
  </si>
  <si>
    <t>789A--13</t>
  </si>
  <si>
    <t>789A--15</t>
  </si>
  <si>
    <t>789A--17</t>
  </si>
  <si>
    <t>421M--1</t>
  </si>
  <si>
    <t>421M--3</t>
  </si>
  <si>
    <t>421M--5</t>
  </si>
  <si>
    <t>421M--7</t>
  </si>
  <si>
    <t>421M--9</t>
  </si>
  <si>
    <t>421M--11</t>
  </si>
  <si>
    <t>790A--13</t>
  </si>
  <si>
    <t>790A--15</t>
  </si>
  <si>
    <t>790A--17</t>
  </si>
  <si>
    <t>603LR-9</t>
  </si>
  <si>
    <t>603LR-11</t>
  </si>
  <si>
    <t>603LR-13</t>
  </si>
  <si>
    <t>603LR-15</t>
  </si>
  <si>
    <t>603LR-17</t>
  </si>
  <si>
    <t>603LR-19</t>
  </si>
  <si>
    <t>603LR-21</t>
  </si>
  <si>
    <t>603LR-23</t>
  </si>
  <si>
    <t>603LR-25</t>
  </si>
  <si>
    <t>603LR-27</t>
  </si>
  <si>
    <t>18KC-17</t>
  </si>
  <si>
    <t>18KC-19</t>
  </si>
  <si>
    <t>18KC-21</t>
  </si>
  <si>
    <t>18KC-23</t>
  </si>
  <si>
    <t>18KC-25</t>
  </si>
  <si>
    <t>422M--1</t>
  </si>
  <si>
    <t>422M--3</t>
  </si>
  <si>
    <t>422M--5</t>
  </si>
  <si>
    <t>422M--7</t>
  </si>
  <si>
    <t>422M--9</t>
  </si>
  <si>
    <t>422M--11</t>
  </si>
  <si>
    <t>19KC-17</t>
  </si>
  <si>
    <t>19KC-19</t>
  </si>
  <si>
    <t>19KC-21</t>
  </si>
  <si>
    <t>19KC-23</t>
  </si>
  <si>
    <t>19KC-25</t>
  </si>
  <si>
    <t>792A--13</t>
  </si>
  <si>
    <t>792A--15</t>
  </si>
  <si>
    <t>792A--17</t>
  </si>
  <si>
    <t>604LR-9</t>
  </si>
  <si>
    <t>604LR-11</t>
  </si>
  <si>
    <t>604LR-13</t>
  </si>
  <si>
    <t>604LR-15</t>
  </si>
  <si>
    <t>604LR-17</t>
  </si>
  <si>
    <t>604LR-19</t>
  </si>
  <si>
    <t>604LR-21</t>
  </si>
  <si>
    <t>604LR-23</t>
  </si>
  <si>
    <t>604LR-25</t>
  </si>
  <si>
    <t>604LR-27</t>
  </si>
  <si>
    <t>423M--1</t>
  </si>
  <si>
    <t>423M--3</t>
  </si>
  <si>
    <t>423M--5</t>
  </si>
  <si>
    <t>423M--7</t>
  </si>
  <si>
    <t>423M--9</t>
  </si>
  <si>
    <t>423M--11</t>
  </si>
  <si>
    <t>793A--13</t>
  </si>
  <si>
    <t>793A--15</t>
  </si>
  <si>
    <t>605LR-9</t>
  </si>
  <si>
    <t>605LR-11</t>
  </si>
  <si>
    <t>605LR-13</t>
  </si>
  <si>
    <t>605LR-15</t>
  </si>
  <si>
    <t>605LR-17</t>
  </si>
  <si>
    <t>605LR-19</t>
  </si>
  <si>
    <t>605LR-21</t>
  </si>
  <si>
    <t>605LR-23</t>
  </si>
  <si>
    <t>605LR-25</t>
  </si>
  <si>
    <t>605LR-27</t>
  </si>
  <si>
    <t>424M--1</t>
  </si>
  <si>
    <t>424M--3</t>
  </si>
  <si>
    <t>424M--5</t>
  </si>
  <si>
    <t>424M--7</t>
  </si>
  <si>
    <t>424M--9</t>
  </si>
  <si>
    <t>424M--11</t>
  </si>
  <si>
    <t>794A--13</t>
  </si>
  <si>
    <t>794A--15</t>
  </si>
  <si>
    <t>794A--17</t>
  </si>
  <si>
    <t>21KC-17</t>
  </si>
  <si>
    <t>21KC-19</t>
  </si>
  <si>
    <t>21KC-21</t>
  </si>
  <si>
    <t>21KC-23</t>
  </si>
  <si>
    <t>21KC-25</t>
  </si>
  <si>
    <t>606LR-9</t>
  </si>
  <si>
    <t>606LR-11</t>
  </si>
  <si>
    <t>606LR-13</t>
  </si>
  <si>
    <t>606LR-15</t>
  </si>
  <si>
    <t>606LR-17</t>
  </si>
  <si>
    <t>606LR-19</t>
  </si>
  <si>
    <t>606LR-21</t>
  </si>
  <si>
    <t>606LR-23</t>
  </si>
  <si>
    <t>606LR-25</t>
  </si>
  <si>
    <t>606LR-27</t>
  </si>
  <si>
    <t>795A--13</t>
  </si>
  <si>
    <t>795A--15</t>
  </si>
  <si>
    <t>795A--17</t>
  </si>
  <si>
    <t>22KC-29</t>
  </si>
  <si>
    <t>607LR-9</t>
  </si>
  <si>
    <t>607LR-11</t>
  </si>
  <si>
    <t>607LR-13</t>
  </si>
  <si>
    <t>607LR-15</t>
  </si>
  <si>
    <t>607LR-17</t>
  </si>
  <si>
    <t>607LR-19</t>
  </si>
  <si>
    <t>607LR-21</t>
  </si>
  <si>
    <t>607LR-23</t>
  </si>
  <si>
    <t>607LR-25</t>
  </si>
  <si>
    <t>607LR-27</t>
  </si>
  <si>
    <t>796A--15</t>
  </si>
  <si>
    <t>796A--17</t>
  </si>
  <si>
    <t>425M--1</t>
  </si>
  <si>
    <t>425M--3</t>
  </si>
  <si>
    <t>425M--5</t>
  </si>
  <si>
    <t>425M--7</t>
  </si>
  <si>
    <t>425M--9</t>
  </si>
  <si>
    <t>425M--11</t>
  </si>
  <si>
    <t>23KC-17</t>
  </si>
  <si>
    <t>23KC-19</t>
  </si>
  <si>
    <t>23KC-21</t>
  </si>
  <si>
    <t>23KC-23</t>
  </si>
  <si>
    <t>23KC-25</t>
  </si>
  <si>
    <t>23KC-27</t>
  </si>
  <si>
    <t>608LR-11</t>
  </si>
  <si>
    <t>608LR-13</t>
  </si>
  <si>
    <t>608LR-15</t>
  </si>
  <si>
    <t>608LR-17</t>
  </si>
  <si>
    <t>608LR-19</t>
  </si>
  <si>
    <t>608LR-21</t>
  </si>
  <si>
    <t>608LR-23</t>
  </si>
  <si>
    <t>608LR-25</t>
  </si>
  <si>
    <t>608LR-27</t>
  </si>
  <si>
    <t>609LR-11</t>
  </si>
  <si>
    <t>609LR-13</t>
  </si>
  <si>
    <t>609LR-15</t>
  </si>
  <si>
    <t>609LR-17</t>
  </si>
  <si>
    <t>609LR-19</t>
  </si>
  <si>
    <t>609LR-21</t>
  </si>
  <si>
    <t>609LR-23</t>
  </si>
  <si>
    <t>609LR-25</t>
  </si>
  <si>
    <t>609LR-27</t>
  </si>
  <si>
    <t>24KC-17</t>
  </si>
  <si>
    <t>25KC-1</t>
  </si>
  <si>
    <t>25KC-3</t>
  </si>
  <si>
    <t>25KC-5</t>
  </si>
  <si>
    <t>25KC-7</t>
  </si>
  <si>
    <t>25KC-9</t>
  </si>
  <si>
    <t>797A--13</t>
  </si>
  <si>
    <t>797A--15</t>
  </si>
  <si>
    <t>797A--17</t>
  </si>
  <si>
    <t>426M--1</t>
  </si>
  <si>
    <t>426M--3</t>
  </si>
  <si>
    <t>426M--5</t>
  </si>
  <si>
    <t>426M--7</t>
  </si>
  <si>
    <t>426M--9</t>
  </si>
  <si>
    <t>426M--11</t>
  </si>
  <si>
    <t>610LR-9</t>
  </si>
  <si>
    <t>610LR-11</t>
  </si>
  <si>
    <t>610LR-13</t>
  </si>
  <si>
    <t>610LR-15</t>
  </si>
  <si>
    <t>610LR-17</t>
  </si>
  <si>
    <t>610LR-19</t>
  </si>
  <si>
    <t>610LR-21</t>
  </si>
  <si>
    <t>610LR-23</t>
  </si>
  <si>
    <t>610LR-25</t>
  </si>
  <si>
    <t>610LR-27</t>
  </si>
  <si>
    <t>798A--15</t>
  </si>
  <si>
    <t>798A--17</t>
  </si>
  <si>
    <t>611LR-9</t>
  </si>
  <si>
    <t>611LR-11</t>
  </si>
  <si>
    <t>611LR-13</t>
  </si>
  <si>
    <t>611LR-15</t>
  </si>
  <si>
    <t>611LR-17</t>
  </si>
  <si>
    <t>611LR-19</t>
  </si>
  <si>
    <t>611LR-21</t>
  </si>
  <si>
    <t>611LR-23</t>
  </si>
  <si>
    <t>611LR-25</t>
  </si>
  <si>
    <t>611LR-27</t>
  </si>
  <si>
    <t>27KC-17</t>
  </si>
  <si>
    <t>27KC-19</t>
  </si>
  <si>
    <t>27KC-21</t>
  </si>
  <si>
    <t>27KC-23</t>
  </si>
  <si>
    <t>27KC-25</t>
  </si>
  <si>
    <t>427M--1</t>
  </si>
  <si>
    <t>427M--3</t>
  </si>
  <si>
    <t>427M--5</t>
  </si>
  <si>
    <t>427M--7</t>
  </si>
  <si>
    <t>427M--9</t>
  </si>
  <si>
    <t>427M--11</t>
  </si>
  <si>
    <t>612LR-9</t>
  </si>
  <si>
    <t>612LR-11</t>
  </si>
  <si>
    <t>612LR-13</t>
  </si>
  <si>
    <t>612LR-15</t>
  </si>
  <si>
    <t>612LR-17</t>
  </si>
  <si>
    <t>612LR-19</t>
  </si>
  <si>
    <t>612LR-21</t>
  </si>
  <si>
    <t>612LR-23</t>
  </si>
  <si>
    <t>612LR-25</t>
  </si>
  <si>
    <t>612LR-27</t>
  </si>
  <si>
    <t>799A--13</t>
  </si>
  <si>
    <t>799A--15</t>
  </si>
  <si>
    <t>428M--1</t>
  </si>
  <si>
    <t>428M--3</t>
  </si>
  <si>
    <t>428M--5</t>
  </si>
  <si>
    <t>428M--7</t>
  </si>
  <si>
    <t>428M--9</t>
  </si>
  <si>
    <t>428M--11</t>
  </si>
  <si>
    <t>613LR-9</t>
  </si>
  <si>
    <t>613LR-11</t>
  </si>
  <si>
    <t>613LR-13</t>
  </si>
  <si>
    <t>613LR-15</t>
  </si>
  <si>
    <t>613LR-17</t>
  </si>
  <si>
    <t>613LR-19</t>
  </si>
  <si>
    <t>613LR-21</t>
  </si>
  <si>
    <t>613LR-23</t>
  </si>
  <si>
    <t>613LR-25</t>
  </si>
  <si>
    <t>613LR-27</t>
  </si>
  <si>
    <t>28KC-17</t>
  </si>
  <si>
    <t>28KC-19</t>
  </si>
  <si>
    <t>28KC-21</t>
  </si>
  <si>
    <t>28KC-23</t>
  </si>
  <si>
    <t>28KC-25</t>
  </si>
  <si>
    <t>800A--13</t>
  </si>
  <si>
    <t>800A--15</t>
  </si>
  <si>
    <t>429M--1</t>
  </si>
  <si>
    <t>429M--3</t>
  </si>
  <si>
    <t>429M--5</t>
  </si>
  <si>
    <t>429M--7</t>
  </si>
  <si>
    <t>429M--9</t>
  </si>
  <si>
    <t>429M--11</t>
  </si>
  <si>
    <t>29KC-17</t>
  </si>
  <si>
    <t>29KC-19</t>
  </si>
  <si>
    <t>29KC-21</t>
  </si>
  <si>
    <t>29KC-23</t>
  </si>
  <si>
    <t>29KC-25</t>
  </si>
  <si>
    <t>29KC-27</t>
  </si>
  <si>
    <t>614LR-9</t>
  </si>
  <si>
    <t>614LR-11</t>
  </si>
  <si>
    <t>614LR-13</t>
  </si>
  <si>
    <t>614LR-15</t>
  </si>
  <si>
    <t>614LR-17</t>
  </si>
  <si>
    <t>614LR-19</t>
  </si>
  <si>
    <t>614LR-21</t>
  </si>
  <si>
    <t>614LR-23</t>
  </si>
  <si>
    <t>614LR-25</t>
  </si>
  <si>
    <t>614LR-27</t>
  </si>
  <si>
    <t>430M--1</t>
  </si>
  <si>
    <t>430M--3</t>
  </si>
  <si>
    <t>430M--5</t>
  </si>
  <si>
    <t>430M--7</t>
  </si>
  <si>
    <t>430M--9</t>
  </si>
  <si>
    <t>430M--11</t>
  </si>
  <si>
    <t>30KC-17</t>
  </si>
  <si>
    <t>30KC-19</t>
  </si>
  <si>
    <t>30KC-21</t>
  </si>
  <si>
    <t>30KC-23</t>
  </si>
  <si>
    <t>30KC-25</t>
  </si>
  <si>
    <t>803A--13</t>
  </si>
  <si>
    <t>803A--15</t>
  </si>
  <si>
    <t>803A--17</t>
  </si>
  <si>
    <t>431M--1</t>
  </si>
  <si>
    <t>431M--3</t>
  </si>
  <si>
    <t>431M--5</t>
  </si>
  <si>
    <t>431M--7</t>
  </si>
  <si>
    <t>431M--9</t>
  </si>
  <si>
    <t>431M--11</t>
  </si>
  <si>
    <t>804A--13</t>
  </si>
  <si>
    <t>804A--15</t>
  </si>
  <si>
    <t>31KC-17</t>
  </si>
  <si>
    <t>31KC-19</t>
  </si>
  <si>
    <t>31KC-21</t>
  </si>
  <si>
    <t>31KC-23</t>
  </si>
  <si>
    <t>31KC-25</t>
  </si>
  <si>
    <t>615LR-9</t>
  </si>
  <si>
    <t>615LR-11</t>
  </si>
  <si>
    <t>615LR-13</t>
  </si>
  <si>
    <t>615LR-15</t>
  </si>
  <si>
    <t>615LR-17</t>
  </si>
  <si>
    <t>615LR-19</t>
  </si>
  <si>
    <t>615LR-21</t>
  </si>
  <si>
    <t>615LR-23</t>
  </si>
  <si>
    <t>615LR-25</t>
  </si>
  <si>
    <t>615LR-27</t>
  </si>
  <si>
    <t>805A--13</t>
  </si>
  <si>
    <t>805A--15</t>
  </si>
  <si>
    <t>432M--1</t>
  </si>
  <si>
    <t>432M--3</t>
  </si>
  <si>
    <t>432M--5</t>
  </si>
  <si>
    <t>432M--7</t>
  </si>
  <si>
    <t>432M--9</t>
  </si>
  <si>
    <t>432M--11</t>
  </si>
  <si>
    <t>616LR-9</t>
  </si>
  <si>
    <t>616LR-11</t>
  </si>
  <si>
    <t>616LR-13</t>
  </si>
  <si>
    <t>616LR-15</t>
  </si>
  <si>
    <t>616LR-17</t>
  </si>
  <si>
    <t>616LR-19</t>
  </si>
  <si>
    <t>616LR-21</t>
  </si>
  <si>
    <t>616LR-23</t>
  </si>
  <si>
    <t>616LR-25</t>
  </si>
  <si>
    <t>616LR-27</t>
  </si>
  <si>
    <t>32KC-17</t>
  </si>
  <si>
    <t>32KC-19</t>
  </si>
  <si>
    <t>32KC-21</t>
  </si>
  <si>
    <t>32KC-23</t>
  </si>
  <si>
    <t>32KC-25</t>
  </si>
  <si>
    <t>433M--1</t>
  </si>
  <si>
    <t>433M--3</t>
  </si>
  <si>
    <t>433M--5</t>
  </si>
  <si>
    <t>433M--7</t>
  </si>
  <si>
    <t>433M--9</t>
  </si>
  <si>
    <t>433M--11</t>
  </si>
  <si>
    <t>806A--15</t>
  </si>
  <si>
    <t>806A--17</t>
  </si>
  <si>
    <t>617LR-9</t>
  </si>
  <si>
    <t>617LR-11</t>
  </si>
  <si>
    <t>617LR-13</t>
  </si>
  <si>
    <t>617LR-15</t>
  </si>
  <si>
    <t>617LR-17</t>
  </si>
  <si>
    <t>617LR-19</t>
  </si>
  <si>
    <t>617LR-21</t>
  </si>
  <si>
    <t>617LR-23</t>
  </si>
  <si>
    <t>617LR-25</t>
  </si>
  <si>
    <t>617LR-27</t>
  </si>
  <si>
    <t>33KC-17</t>
  </si>
  <si>
    <t>33KC-19</t>
  </si>
  <si>
    <t>33KC-21</t>
  </si>
  <si>
    <t>33KC-23</t>
  </si>
  <si>
    <t>33KC-25</t>
  </si>
  <si>
    <t>33KC-27</t>
  </si>
  <si>
    <t>434M--1</t>
  </si>
  <si>
    <t>434M--3</t>
  </si>
  <si>
    <t>434M--5</t>
  </si>
  <si>
    <t>434M--7</t>
  </si>
  <si>
    <t>434M--9</t>
  </si>
  <si>
    <t>434M--11</t>
  </si>
  <si>
    <t>618LR-9</t>
  </si>
  <si>
    <t>618LR-11</t>
  </si>
  <si>
    <t>618LR-13</t>
  </si>
  <si>
    <t>618LR-15</t>
  </si>
  <si>
    <t>618LR-17</t>
  </si>
  <si>
    <t>618LR-19</t>
  </si>
  <si>
    <t>618LR-21</t>
  </si>
  <si>
    <t>618LR-23</t>
  </si>
  <si>
    <t>618LR-25</t>
  </si>
  <si>
    <t>618LR-27</t>
  </si>
  <si>
    <t>34KC-17</t>
  </si>
  <si>
    <t>34KC-19</t>
  </si>
  <si>
    <t>34KC-21</t>
  </si>
  <si>
    <t>34KC-23</t>
  </si>
  <si>
    <t>34KC-25</t>
  </si>
  <si>
    <t>807A--13</t>
  </si>
  <si>
    <t>807A--15</t>
  </si>
  <si>
    <t>619LR-9</t>
  </si>
  <si>
    <t>619LR-11</t>
  </si>
  <si>
    <t>619LR-13</t>
  </si>
  <si>
    <t>619LR-15</t>
  </si>
  <si>
    <t>619LR-17</t>
  </si>
  <si>
    <t>619LR-19</t>
  </si>
  <si>
    <t>619LR-21</t>
  </si>
  <si>
    <t>619LR-23</t>
  </si>
  <si>
    <t>619LR-25</t>
  </si>
  <si>
    <t>808A--15</t>
  </si>
  <si>
    <t>808A--17</t>
  </si>
  <si>
    <t>35KC-17</t>
  </si>
  <si>
    <t>35KC-19</t>
  </si>
  <si>
    <t>35KC-21</t>
  </si>
  <si>
    <t>35KC-23</t>
  </si>
  <si>
    <t>35KC-25</t>
  </si>
  <si>
    <t>435M--1</t>
  </si>
  <si>
    <t>435M--3</t>
  </si>
  <si>
    <t>435M--5</t>
  </si>
  <si>
    <t>435M--7</t>
  </si>
  <si>
    <t>435M--9</t>
  </si>
  <si>
    <t>435M--11</t>
  </si>
  <si>
    <t>809A--15</t>
  </si>
  <si>
    <t>809A--17</t>
  </si>
  <si>
    <t>36KC-9</t>
  </si>
  <si>
    <t>36KC-11</t>
  </si>
  <si>
    <t>36KC-13</t>
  </si>
  <si>
    <t>36KC-15</t>
  </si>
  <si>
    <t>36KC-17</t>
  </si>
  <si>
    <t>36KC-19</t>
  </si>
  <si>
    <t>620LR-9</t>
  </si>
  <si>
    <t>620LR-11</t>
  </si>
  <si>
    <t>620LR-13</t>
  </si>
  <si>
    <t>620LR-15</t>
  </si>
  <si>
    <t>620LR-17</t>
  </si>
  <si>
    <t>620LR-19</t>
  </si>
  <si>
    <t>620LR-21</t>
  </si>
  <si>
    <t>620LR-23</t>
  </si>
  <si>
    <t>620LR-25</t>
  </si>
  <si>
    <t>620LR-27</t>
  </si>
  <si>
    <t>436M--1</t>
  </si>
  <si>
    <t>436M--3</t>
  </si>
  <si>
    <t>436M--5</t>
  </si>
  <si>
    <t>436M--7</t>
  </si>
  <si>
    <t>436M--9</t>
  </si>
  <si>
    <t>436M--11</t>
  </si>
  <si>
    <t>621LR-9</t>
  </si>
  <si>
    <t>621LR-11</t>
  </si>
  <si>
    <t>621LR-13</t>
  </si>
  <si>
    <t>621LR-15</t>
  </si>
  <si>
    <t>621LR-17</t>
  </si>
  <si>
    <t>621LR-19</t>
  </si>
  <si>
    <t>621LR-21</t>
  </si>
  <si>
    <t>621LR-23</t>
  </si>
  <si>
    <t>621LR-25</t>
  </si>
  <si>
    <t>621LR-27</t>
  </si>
  <si>
    <t>38KC-17</t>
  </si>
  <si>
    <t>38KC-19</t>
  </si>
  <si>
    <t>38KC-21</t>
  </si>
  <si>
    <t>38KC-23</t>
  </si>
  <si>
    <t>38KC-25</t>
  </si>
  <si>
    <t>811A--17</t>
  </si>
  <si>
    <t>811A--19</t>
  </si>
  <si>
    <t>437M--1</t>
  </si>
  <si>
    <t>437M--3</t>
  </si>
  <si>
    <t>437M--5</t>
  </si>
  <si>
    <t>437M--7</t>
  </si>
  <si>
    <t>437M--9</t>
  </si>
  <si>
    <t>437M--11</t>
  </si>
  <si>
    <t>622LR-9</t>
  </si>
  <si>
    <t>622LR-11</t>
  </si>
  <si>
    <t>622LR-13</t>
  </si>
  <si>
    <t>622LR-15</t>
  </si>
  <si>
    <t>622LR-17</t>
  </si>
  <si>
    <t>622LR-19</t>
  </si>
  <si>
    <t>622LR-21</t>
  </si>
  <si>
    <t>622LR-23</t>
  </si>
  <si>
    <t>622LR-25</t>
  </si>
  <si>
    <t>622LR-27</t>
  </si>
  <si>
    <t>39KC-17</t>
  </si>
  <si>
    <t>39KC-19</t>
  </si>
  <si>
    <t>39KC-21</t>
  </si>
  <si>
    <t>39KC-23</t>
  </si>
  <si>
    <t>39KC-25</t>
  </si>
  <si>
    <t>39KC-27</t>
  </si>
  <si>
    <t>812A--13</t>
  </si>
  <si>
    <t>812A--15</t>
  </si>
  <si>
    <t>812A--17</t>
  </si>
  <si>
    <t>438M--1</t>
  </si>
  <si>
    <t>438M--3</t>
  </si>
  <si>
    <t>438M--5</t>
  </si>
  <si>
    <t>438M--7</t>
  </si>
  <si>
    <t>438M--9</t>
  </si>
  <si>
    <t>438M--11</t>
  </si>
  <si>
    <t>40KC-17</t>
  </si>
  <si>
    <t>40KC-19</t>
  </si>
  <si>
    <t>40KC-21</t>
  </si>
  <si>
    <t>40KC-23</t>
  </si>
  <si>
    <t>40KC-25</t>
  </si>
  <si>
    <t>40KC-27</t>
  </si>
  <si>
    <t>813A--13</t>
  </si>
  <si>
    <t>813A--15</t>
  </si>
  <si>
    <t>813A--17</t>
  </si>
  <si>
    <t>623LR-9</t>
  </si>
  <si>
    <t>623LR-11</t>
  </si>
  <si>
    <t>623LR-13</t>
  </si>
  <si>
    <t>623LR-15</t>
  </si>
  <si>
    <t>623LR-17</t>
  </si>
  <si>
    <t>623LR-19</t>
  </si>
  <si>
    <t>623LR-21</t>
  </si>
  <si>
    <t>623LR-23</t>
  </si>
  <si>
    <t>623LR-25</t>
  </si>
  <si>
    <t>623LR-27</t>
  </si>
  <si>
    <t>439M--1</t>
  </si>
  <si>
    <t>439M--3</t>
  </si>
  <si>
    <t>439M--5</t>
  </si>
  <si>
    <t>439M--7</t>
  </si>
  <si>
    <t>439M--9</t>
  </si>
  <si>
    <t>439M--11</t>
  </si>
  <si>
    <t>41KC-21</t>
  </si>
  <si>
    <t>41KC-23</t>
  </si>
  <si>
    <t>41KC-25</t>
  </si>
  <si>
    <t>814A--13</t>
  </si>
  <si>
    <t>814A--15</t>
  </si>
  <si>
    <t>624LR-9</t>
  </si>
  <si>
    <t>624LR-11</t>
  </si>
  <si>
    <t>624LR-13</t>
  </si>
  <si>
    <t>624LR-15</t>
  </si>
  <si>
    <t>624LR-17</t>
  </si>
  <si>
    <t>624LR-19</t>
  </si>
  <si>
    <t>624LR-21</t>
  </si>
  <si>
    <t>624LR-23</t>
  </si>
  <si>
    <t>624LR-25</t>
  </si>
  <si>
    <t>624LR-27</t>
  </si>
  <si>
    <t>43KC-17</t>
  </si>
  <si>
    <t>43KC-19</t>
  </si>
  <si>
    <t>43KC-21</t>
  </si>
  <si>
    <t>43KC-23</t>
  </si>
  <si>
    <t>43KC-25</t>
  </si>
  <si>
    <t>625LR-9</t>
  </si>
  <si>
    <t>625LR-11</t>
  </si>
  <si>
    <t>625LR-13</t>
  </si>
  <si>
    <t>625LR-15</t>
  </si>
  <si>
    <t>625LR-17</t>
  </si>
  <si>
    <t>625LR-19</t>
  </si>
  <si>
    <t>625LR-21</t>
  </si>
  <si>
    <t>625LR-23</t>
  </si>
  <si>
    <t>625LR-25</t>
  </si>
  <si>
    <t>625LR-27</t>
  </si>
  <si>
    <t>816A--13</t>
  </si>
  <si>
    <t>816A--15</t>
  </si>
  <si>
    <t>816A--17</t>
  </si>
  <si>
    <t>440M--1</t>
  </si>
  <si>
    <t>440M--3</t>
  </si>
  <si>
    <t>440M--5</t>
  </si>
  <si>
    <t>440M--7</t>
  </si>
  <si>
    <t>440M--9</t>
  </si>
  <si>
    <t>440M--11</t>
  </si>
  <si>
    <t>440M--13</t>
  </si>
  <si>
    <t>44KC-17</t>
  </si>
  <si>
    <t>44KC-19</t>
  </si>
  <si>
    <t>44KC-21</t>
  </si>
  <si>
    <t>44KC-23</t>
  </si>
  <si>
    <t>44KC-25</t>
  </si>
  <si>
    <t>817A--13</t>
  </si>
  <si>
    <t>817A--15</t>
  </si>
  <si>
    <t>817A--17</t>
  </si>
  <si>
    <t>626LR-9</t>
  </si>
  <si>
    <t>626LR-11</t>
  </si>
  <si>
    <t>626LR-13</t>
  </si>
  <si>
    <t>626LR-15</t>
  </si>
  <si>
    <t>626LR-17</t>
  </si>
  <si>
    <t>626LR-19</t>
  </si>
  <si>
    <t>626LR-21</t>
  </si>
  <si>
    <t>626LR-23</t>
  </si>
  <si>
    <t>626LR-25</t>
  </si>
  <si>
    <t>626LR-27</t>
  </si>
  <si>
    <t>441M--1</t>
  </si>
  <si>
    <t>441M--3</t>
  </si>
  <si>
    <t>441M--5</t>
  </si>
  <si>
    <t>441M--7</t>
  </si>
  <si>
    <t>441M--9</t>
  </si>
  <si>
    <t>441M--11</t>
  </si>
  <si>
    <t>818A--13</t>
  </si>
  <si>
    <t>818A--15</t>
  </si>
  <si>
    <t>627LR-9</t>
  </si>
  <si>
    <t>627LR-11</t>
  </si>
  <si>
    <t>627LR-13</t>
  </si>
  <si>
    <t>627LR-15</t>
  </si>
  <si>
    <t>627LR-17</t>
  </si>
  <si>
    <t>627LR-19</t>
  </si>
  <si>
    <t>627LR-21</t>
  </si>
  <si>
    <t>627LR-23</t>
  </si>
  <si>
    <t>627LR-25</t>
  </si>
  <si>
    <t>627LR-27</t>
  </si>
  <si>
    <t>45KC-17</t>
  </si>
  <si>
    <t>45KC-19</t>
  </si>
  <si>
    <t>45KC-21</t>
  </si>
  <si>
    <t>45KC-23</t>
  </si>
  <si>
    <t>45KC-25</t>
  </si>
  <si>
    <t>442M--1</t>
  </si>
  <si>
    <t>442M--3</t>
  </si>
  <si>
    <t>442M--5</t>
  </si>
  <si>
    <t>442M--7</t>
  </si>
  <si>
    <t>442M--9</t>
  </si>
  <si>
    <t>442M--11</t>
  </si>
  <si>
    <t>628LR-9</t>
  </si>
  <si>
    <t>628LR-11</t>
  </si>
  <si>
    <t>628LR-13</t>
  </si>
  <si>
    <t>628LR-15</t>
  </si>
  <si>
    <t>628LR-17</t>
  </si>
  <si>
    <t>628LR-19</t>
  </si>
  <si>
    <t>628LR-21</t>
  </si>
  <si>
    <t>628LR-23</t>
  </si>
  <si>
    <t>628LR-25</t>
  </si>
  <si>
    <t>628LR-27</t>
  </si>
  <si>
    <t>46KC-17</t>
  </si>
  <si>
    <t>46KC-19</t>
  </si>
  <si>
    <t>46KC-21</t>
  </si>
  <si>
    <t>46KC-23</t>
  </si>
  <si>
    <t>46KC-25</t>
  </si>
  <si>
    <t>819A--15</t>
  </si>
  <si>
    <t>819A--17</t>
  </si>
  <si>
    <t>629LR-9</t>
  </si>
  <si>
    <t>629LR-11</t>
  </si>
  <si>
    <t>629LR-13</t>
  </si>
  <si>
    <t>629LR-15</t>
  </si>
  <si>
    <t>629LR-17</t>
  </si>
  <si>
    <t>629LR-19</t>
  </si>
  <si>
    <t>629LR-21</t>
  </si>
  <si>
    <t>629LR-23</t>
  </si>
  <si>
    <t>629LR-25</t>
  </si>
  <si>
    <t>629LR-27</t>
  </si>
  <si>
    <t>443M--1</t>
  </si>
  <si>
    <t>443M--3</t>
  </si>
  <si>
    <t>443M--5</t>
  </si>
  <si>
    <t>443M--7</t>
  </si>
  <si>
    <t>443M--9</t>
  </si>
  <si>
    <t>443M--11</t>
  </si>
  <si>
    <t>47KC-23</t>
  </si>
  <si>
    <t>47KC-25</t>
  </si>
  <si>
    <t>47KC-27</t>
  </si>
  <si>
    <t>820A--13</t>
  </si>
  <si>
    <t>820A--15</t>
  </si>
  <si>
    <t>444M--1</t>
  </si>
  <si>
    <t>444M--3</t>
  </si>
  <si>
    <t>444M--5</t>
  </si>
  <si>
    <t>444M--7</t>
  </si>
  <si>
    <t>444M--9</t>
  </si>
  <si>
    <t>444M--11</t>
  </si>
  <si>
    <t>48KC-17</t>
  </si>
  <si>
    <t>48KC-19</t>
  </si>
  <si>
    <t>48KC-21</t>
  </si>
  <si>
    <t>48KC-23</t>
  </si>
  <si>
    <t>48KC-25</t>
  </si>
  <si>
    <t>821A--15</t>
  </si>
  <si>
    <t>630LR-9</t>
  </si>
  <si>
    <t>821A--17</t>
  </si>
  <si>
    <t>630LR-11</t>
  </si>
  <si>
    <t>630LR-13</t>
  </si>
  <si>
    <t>630LR-15</t>
  </si>
  <si>
    <t>630LR-17</t>
  </si>
  <si>
    <t>630LR-19</t>
  </si>
  <si>
    <t>630LR-21</t>
  </si>
  <si>
    <t>630LR-23</t>
  </si>
  <si>
    <t>630LR-25</t>
  </si>
  <si>
    <t>630LR-27</t>
  </si>
  <si>
    <t>631LR-9</t>
  </si>
  <si>
    <t>631LR-11</t>
  </si>
  <si>
    <t>631LR-13</t>
  </si>
  <si>
    <t>631LR-15</t>
  </si>
  <si>
    <t>631LR-17</t>
  </si>
  <si>
    <t>631LR-19</t>
  </si>
  <si>
    <t>631LR-21</t>
  </si>
  <si>
    <t>631LR-23</t>
  </si>
  <si>
    <t>631LR-25</t>
  </si>
  <si>
    <t>631LR-27</t>
  </si>
  <si>
    <t>49KC-11</t>
  </si>
  <si>
    <t>49KC-13</t>
  </si>
  <si>
    <t>49KC-15</t>
  </si>
  <si>
    <t>49KC-17</t>
  </si>
  <si>
    <t>49KC-19</t>
  </si>
  <si>
    <t>822A--13</t>
  </si>
  <si>
    <t>822A--15</t>
  </si>
  <si>
    <t>632LR-11</t>
  </si>
  <si>
    <t>632LR-13</t>
  </si>
  <si>
    <t>632LR-15</t>
  </si>
  <si>
    <t>632LR-17</t>
  </si>
  <si>
    <t>632LR-19</t>
  </si>
  <si>
    <t>632LR-21</t>
  </si>
  <si>
    <t>632LR-23</t>
  </si>
  <si>
    <t>823A--13</t>
  </si>
  <si>
    <t>823A--15</t>
  </si>
  <si>
    <t>823A--17</t>
  </si>
  <si>
    <t>633LR-9</t>
  </si>
  <si>
    <t>633LR-11</t>
  </si>
  <si>
    <t>633LR-13</t>
  </si>
  <si>
    <t>633LR-15</t>
  </si>
  <si>
    <t>633LR-17</t>
  </si>
  <si>
    <t>633LR-19</t>
  </si>
  <si>
    <t>633LR-21</t>
  </si>
  <si>
    <t>633LR-23</t>
  </si>
  <si>
    <t>633LR-25</t>
  </si>
  <si>
    <t>633LR-27</t>
  </si>
  <si>
    <t>824A--15</t>
  </si>
  <si>
    <t>824A--17</t>
  </si>
  <si>
    <t>445M--1</t>
  </si>
  <si>
    <t>445M--3</t>
  </si>
  <si>
    <t>445M--5</t>
  </si>
  <si>
    <t>445M--7</t>
  </si>
  <si>
    <t>445M--9</t>
  </si>
  <si>
    <t>445M--11</t>
  </si>
  <si>
    <t>825A--13</t>
  </si>
  <si>
    <t>825A--15</t>
  </si>
  <si>
    <t>825A--17</t>
  </si>
  <si>
    <t>634LR-11</t>
  </si>
  <si>
    <t>634LR-13</t>
  </si>
  <si>
    <t>634LR-15</t>
  </si>
  <si>
    <t>634LR-17</t>
  </si>
  <si>
    <t>634LR-19</t>
  </si>
  <si>
    <t>634LR-21</t>
  </si>
  <si>
    <t>634LR-23</t>
  </si>
  <si>
    <t>634LR-25</t>
  </si>
  <si>
    <t>634LR-27</t>
  </si>
  <si>
    <t>634LR-29</t>
  </si>
  <si>
    <t>446M--15</t>
  </si>
  <si>
    <t>446M--17</t>
  </si>
  <si>
    <t>446M--19</t>
  </si>
  <si>
    <t>446M--21</t>
  </si>
  <si>
    <t>446M--23</t>
  </si>
  <si>
    <t>446M--25</t>
  </si>
  <si>
    <t>447M--1</t>
  </si>
  <si>
    <t>447M--3</t>
  </si>
  <si>
    <t>447M--5</t>
  </si>
  <si>
    <t>635LR-11</t>
  </si>
  <si>
    <t>635LR-13</t>
  </si>
  <si>
    <t>635LR-15</t>
  </si>
  <si>
    <t>635LR-17</t>
  </si>
  <si>
    <t>635LR-19</t>
  </si>
  <si>
    <t>635LR-21</t>
  </si>
  <si>
    <t>635LR-23</t>
  </si>
  <si>
    <t>635LR-25</t>
  </si>
  <si>
    <t>635LR-27</t>
  </si>
  <si>
    <t>635LR-29</t>
  </si>
  <si>
    <t>827A--13</t>
  </si>
  <si>
    <t>827A--15</t>
  </si>
  <si>
    <t>448M--15</t>
  </si>
  <si>
    <t>448M--17</t>
  </si>
  <si>
    <t>448M--19</t>
  </si>
  <si>
    <t>448M--21</t>
  </si>
  <si>
    <t>448M--23</t>
  </si>
  <si>
    <t>448M--25</t>
  </si>
  <si>
    <t>636LR-11</t>
  </si>
  <si>
    <t>636LR-13</t>
  </si>
  <si>
    <t>636LR-15</t>
  </si>
  <si>
    <t>636LR-17</t>
  </si>
  <si>
    <t>636LR-19</t>
  </si>
  <si>
    <t>636LR-21</t>
  </si>
  <si>
    <t>636LR-23</t>
  </si>
  <si>
    <t>636LR-25</t>
  </si>
  <si>
    <t>636LR-27</t>
  </si>
  <si>
    <t>636LR-29</t>
  </si>
  <si>
    <t>828A--13</t>
  </si>
  <si>
    <t>828A--15</t>
  </si>
  <si>
    <t>449M--1</t>
  </si>
  <si>
    <t>449M--3</t>
  </si>
  <si>
    <t>449M--5</t>
  </si>
  <si>
    <t>449M--7</t>
  </si>
  <si>
    <t>449M--9</t>
  </si>
  <si>
    <t>449M--11</t>
  </si>
  <si>
    <t>829A--13</t>
  </si>
  <si>
    <t>829A--15</t>
  </si>
  <si>
    <t>637LR-13</t>
  </si>
  <si>
    <t>637LR-15</t>
  </si>
  <si>
    <t>637LR-17</t>
  </si>
  <si>
    <t>637LR-19</t>
  </si>
  <si>
    <t>637LR-21</t>
  </si>
  <si>
    <t>637LR-23</t>
  </si>
  <si>
    <t>637LR-25</t>
  </si>
  <si>
    <t>637LR-27</t>
  </si>
  <si>
    <t>637LR-29</t>
  </si>
  <si>
    <t>637LR-31</t>
  </si>
  <si>
    <t>450M--1</t>
  </si>
  <si>
    <t>450M--3</t>
  </si>
  <si>
    <t>450M--5</t>
  </si>
  <si>
    <t>450M--7</t>
  </si>
  <si>
    <t>450M--9</t>
  </si>
  <si>
    <t>450M--11</t>
  </si>
  <si>
    <t>638LR-11</t>
  </si>
  <si>
    <t>638LR-13</t>
  </si>
  <si>
    <t>638LR-15</t>
  </si>
  <si>
    <t>638LR-17</t>
  </si>
  <si>
    <t>638LR-19</t>
  </si>
  <si>
    <t>638LR-21</t>
  </si>
  <si>
    <t>638LR-23</t>
  </si>
  <si>
    <t>638LR-25</t>
  </si>
  <si>
    <t>638LR-27</t>
  </si>
  <si>
    <t>638LR-29</t>
  </si>
  <si>
    <t>830A--13</t>
  </si>
  <si>
    <t>830A--15</t>
  </si>
  <si>
    <t>451M--1</t>
  </si>
  <si>
    <t>451M--3</t>
  </si>
  <si>
    <t>451M--5</t>
  </si>
  <si>
    <t>451M--7</t>
  </si>
  <si>
    <t>451M--9</t>
  </si>
  <si>
    <t>451M--11</t>
  </si>
  <si>
    <t>451M--13</t>
  </si>
  <si>
    <t>451M--15</t>
  </si>
  <si>
    <t>831A--13</t>
  </si>
  <si>
    <t>831A--15</t>
  </si>
  <si>
    <t>452M--1</t>
  </si>
  <si>
    <t>452M--3</t>
  </si>
  <si>
    <t>452M--5</t>
  </si>
  <si>
    <t>452M--7</t>
  </si>
  <si>
    <t>452M--9</t>
  </si>
  <si>
    <t>452M--11</t>
  </si>
  <si>
    <t>639LR-9</t>
  </si>
  <si>
    <t>639LR-11</t>
  </si>
  <si>
    <t>639LR-13</t>
  </si>
  <si>
    <t>639LR-15</t>
  </si>
  <si>
    <t>639LR-17</t>
  </si>
  <si>
    <t>639LR-19</t>
  </si>
  <si>
    <t>639LR-21</t>
  </si>
  <si>
    <t>639LR-23</t>
  </si>
  <si>
    <t>639LR-25</t>
  </si>
  <si>
    <t>639LR-27</t>
  </si>
  <si>
    <t>453M--1</t>
  </si>
  <si>
    <t>453M--3</t>
  </si>
  <si>
    <t>453M--5</t>
  </si>
  <si>
    <t>453M--7</t>
  </si>
  <si>
    <t>453M--9</t>
  </si>
  <si>
    <t>453M--11</t>
  </si>
  <si>
    <t>832A--15</t>
  </si>
  <si>
    <t>454M--1</t>
  </si>
  <si>
    <t>454M--3</t>
  </si>
  <si>
    <t>454M--5</t>
  </si>
  <si>
    <t>454M--7</t>
  </si>
  <si>
    <t>454M--9</t>
  </si>
  <si>
    <t>454M--11</t>
  </si>
  <si>
    <t>640LR-11</t>
  </si>
  <si>
    <t>640LR-13</t>
  </si>
  <si>
    <t>640LR-15</t>
  </si>
  <si>
    <t>640LR-17</t>
  </si>
  <si>
    <t>640LR-19</t>
  </si>
  <si>
    <t>640LR-21</t>
  </si>
  <si>
    <t>640LR-23</t>
  </si>
  <si>
    <t>640LR-25</t>
  </si>
  <si>
    <t>640LR-27</t>
  </si>
  <si>
    <t>640LR-29</t>
  </si>
  <si>
    <t>833A--13</t>
  </si>
  <si>
    <t>833A--15</t>
  </si>
  <si>
    <t>834A--13</t>
  </si>
  <si>
    <t>834A--15</t>
  </si>
  <si>
    <t>834A--17</t>
  </si>
  <si>
    <t>455M--1</t>
  </si>
  <si>
    <t>455M--3</t>
  </si>
  <si>
    <t>455M--5</t>
  </si>
  <si>
    <t>455M--7</t>
  </si>
  <si>
    <t>455M--9</t>
  </si>
  <si>
    <t>455M--11</t>
  </si>
  <si>
    <t>641LR-9</t>
  </si>
  <si>
    <t>641LR-11</t>
  </si>
  <si>
    <t>641LR-13</t>
  </si>
  <si>
    <t>641LR-15</t>
  </si>
  <si>
    <t>641LR-17</t>
  </si>
  <si>
    <t>641LR-19</t>
  </si>
  <si>
    <t>641LR-21</t>
  </si>
  <si>
    <t>641LR-23</t>
  </si>
  <si>
    <t>641LR-25</t>
  </si>
  <si>
    <t>456M--1</t>
  </si>
  <si>
    <t>456M--3</t>
  </si>
  <si>
    <t>456M--5</t>
  </si>
  <si>
    <t>456M--7</t>
  </si>
  <si>
    <t>456M--9</t>
  </si>
  <si>
    <t>456M--11</t>
  </si>
  <si>
    <t>642LR-7</t>
  </si>
  <si>
    <t>642LR-9</t>
  </si>
  <si>
    <t>642LR-11</t>
  </si>
  <si>
    <t>642LR-13</t>
  </si>
  <si>
    <t>642LR-15</t>
  </si>
  <si>
    <t>642LR-17</t>
  </si>
  <si>
    <t>642LR-19</t>
  </si>
  <si>
    <t>642LR-21</t>
  </si>
  <si>
    <t>642LR-23</t>
  </si>
  <si>
    <t>642LR-25</t>
  </si>
  <si>
    <t>835A--15</t>
  </si>
  <si>
    <t>835A--17</t>
  </si>
  <si>
    <t>643LR-11</t>
  </si>
  <si>
    <t>643LR-13</t>
  </si>
  <si>
    <t>643LR-15</t>
  </si>
  <si>
    <t>643LR-17</t>
  </si>
  <si>
    <t>643LR-19</t>
  </si>
  <si>
    <t>643LR-21</t>
  </si>
  <si>
    <t>643LR-23</t>
  </si>
  <si>
    <t>643LR-25</t>
  </si>
  <si>
    <t>643LR-27</t>
  </si>
  <si>
    <t>643LR-29</t>
  </si>
  <si>
    <t>457M--15</t>
  </si>
  <si>
    <t>457M--17</t>
  </si>
  <si>
    <t>457M--19</t>
  </si>
  <si>
    <t>457M--21</t>
  </si>
  <si>
    <t>457M--23</t>
  </si>
  <si>
    <t>457M--25</t>
  </si>
  <si>
    <t>836A--13</t>
  </si>
  <si>
    <t>836A--15</t>
  </si>
  <si>
    <t>644LR-11</t>
  </si>
  <si>
    <t>644LR-13</t>
  </si>
  <si>
    <t>644LR-15</t>
  </si>
  <si>
    <t>644LR-17</t>
  </si>
  <si>
    <t>644LR-19</t>
  </si>
  <si>
    <t>644LR-21</t>
  </si>
  <si>
    <t>644LR-23</t>
  </si>
  <si>
    <t>644LR-25</t>
  </si>
  <si>
    <t>644LR-27</t>
  </si>
  <si>
    <t>644LR-29</t>
  </si>
  <si>
    <t>458M--1</t>
  </si>
  <si>
    <t>458M--3</t>
  </si>
  <si>
    <t>458M--5</t>
  </si>
  <si>
    <t>458M--7</t>
  </si>
  <si>
    <t>458M--9</t>
  </si>
  <si>
    <t>458M--11</t>
  </si>
  <si>
    <t>837A--15</t>
  </si>
  <si>
    <t>837A--17</t>
  </si>
  <si>
    <t>459M--1</t>
  </si>
  <si>
    <t>459M--3</t>
  </si>
  <si>
    <t>459M--5</t>
  </si>
  <si>
    <t>459M--7</t>
  </si>
  <si>
    <t>459M--9</t>
  </si>
  <si>
    <t>459M--11</t>
  </si>
  <si>
    <t>838A--13</t>
  </si>
  <si>
    <t>838A--15</t>
  </si>
  <si>
    <t>645LR-11</t>
  </si>
  <si>
    <t>645LR-13</t>
  </si>
  <si>
    <t>645LR-15</t>
  </si>
  <si>
    <t>645LR-17</t>
  </si>
  <si>
    <t>645LR-19</t>
  </si>
  <si>
    <t>645LR-21</t>
  </si>
  <si>
    <t>645LR-23</t>
  </si>
  <si>
    <t>645LR-25</t>
  </si>
  <si>
    <t>645LR-27</t>
  </si>
  <si>
    <t>645LR-29</t>
  </si>
  <si>
    <t>460M--1</t>
  </si>
  <si>
    <t>460M--3</t>
  </si>
  <si>
    <t>460M--5</t>
  </si>
  <si>
    <t>460M--7</t>
  </si>
  <si>
    <t>460M--9</t>
  </si>
  <si>
    <t>460M--11</t>
  </si>
  <si>
    <t>839A--15</t>
  </si>
  <si>
    <t>646LR-9</t>
  </si>
  <si>
    <t>646LR-11</t>
  </si>
  <si>
    <t>646LR-13</t>
  </si>
  <si>
    <t>646LR-15</t>
  </si>
  <si>
    <t>646LR-17</t>
  </si>
  <si>
    <t>646LR-19</t>
  </si>
  <si>
    <t>646LR-21</t>
  </si>
  <si>
    <t>646LR-23</t>
  </si>
  <si>
    <t>646LR-25</t>
  </si>
  <si>
    <t>646LR-27</t>
  </si>
  <si>
    <t>840A--13</t>
  </si>
  <si>
    <t>840A--15</t>
  </si>
  <si>
    <t>461M--15</t>
  </si>
  <si>
    <t>461M--17</t>
  </si>
  <si>
    <t>461M--19</t>
  </si>
  <si>
    <t>461M--21</t>
  </si>
  <si>
    <t>461M--23</t>
  </si>
  <si>
    <t>461M--25</t>
  </si>
  <si>
    <t>462M--1</t>
  </si>
  <si>
    <t>462M--3</t>
  </si>
  <si>
    <t>462M--5</t>
  </si>
  <si>
    <t>462M--7</t>
  </si>
  <si>
    <t>462M--9</t>
  </si>
  <si>
    <t>462M--11</t>
  </si>
  <si>
    <t>841A--13</t>
  </si>
  <si>
    <t>841A--15</t>
  </si>
  <si>
    <t>841A--17</t>
  </si>
  <si>
    <t>648LR-11</t>
  </si>
  <si>
    <t>648LR-13</t>
  </si>
  <si>
    <t>648LR-15</t>
  </si>
  <si>
    <t>648LR-17</t>
  </si>
  <si>
    <t>648LR-19</t>
  </si>
  <si>
    <t>648LR-21</t>
  </si>
  <si>
    <t>648LR-23</t>
  </si>
  <si>
    <t>648LR-25</t>
  </si>
  <si>
    <t>648LR-27</t>
  </si>
  <si>
    <t>648LR-29</t>
  </si>
  <si>
    <t>842A--13</t>
  </si>
  <si>
    <t>842A--15</t>
  </si>
  <si>
    <t>649LR-11</t>
  </si>
  <si>
    <t>649LR-13</t>
  </si>
  <si>
    <t>649LR-15</t>
  </si>
  <si>
    <t>649LR-17</t>
  </si>
  <si>
    <t>649LR-19</t>
  </si>
  <si>
    <t>649LR-21</t>
  </si>
  <si>
    <t>649LR-23</t>
  </si>
  <si>
    <t>649LR-25</t>
  </si>
  <si>
    <t>649LR-27</t>
  </si>
  <si>
    <t>649LR-29</t>
  </si>
  <si>
    <t>463M--1</t>
  </si>
  <si>
    <t>463M--3</t>
  </si>
  <si>
    <t>463M--5</t>
  </si>
  <si>
    <t>463M--7</t>
  </si>
  <si>
    <t>463M--9</t>
  </si>
  <si>
    <t>463M--11</t>
  </si>
  <si>
    <t>826A--15</t>
  </si>
  <si>
    <t>650LR-11</t>
  </si>
  <si>
    <t>650LR-13</t>
  </si>
  <si>
    <t>650LR-15</t>
  </si>
  <si>
    <t>650LR-17</t>
  </si>
  <si>
    <t>650LR-19</t>
  </si>
  <si>
    <t>650LR-21</t>
  </si>
  <si>
    <t>650LR-23</t>
  </si>
  <si>
    <t>650LR-25</t>
  </si>
  <si>
    <t>650LR-27</t>
  </si>
  <si>
    <t>650LR-29</t>
  </si>
  <si>
    <t>464M--1</t>
  </si>
  <si>
    <t>464M--3</t>
  </si>
  <si>
    <t>464M--5</t>
  </si>
  <si>
    <t>464M--7</t>
  </si>
  <si>
    <t>464M--9</t>
  </si>
  <si>
    <t>464M--11</t>
  </si>
  <si>
    <t>843A--13</t>
  </si>
  <si>
    <t>843A--15</t>
  </si>
  <si>
    <t>844A--15</t>
  </si>
  <si>
    <t>465M--1</t>
  </si>
  <si>
    <t>465M--3</t>
  </si>
  <si>
    <t>465M--5</t>
  </si>
  <si>
    <t>465M--7</t>
  </si>
  <si>
    <t>465M--9</t>
  </si>
  <si>
    <t>465M--11</t>
  </si>
  <si>
    <t>651LR-11</t>
  </si>
  <si>
    <t>651LR-13</t>
  </si>
  <si>
    <t>651LR-15</t>
  </si>
  <si>
    <t>651LR-17</t>
  </si>
  <si>
    <t>651LR-19</t>
  </si>
  <si>
    <t>651LR-21</t>
  </si>
  <si>
    <t>651LR-23</t>
  </si>
  <si>
    <t>651LR-25</t>
  </si>
  <si>
    <t>651LR-27</t>
  </si>
  <si>
    <t>651LR-29</t>
  </si>
  <si>
    <t>466M--1</t>
  </si>
  <si>
    <t>466M--3</t>
  </si>
  <si>
    <t>466M--5</t>
  </si>
  <si>
    <t>466M--7</t>
  </si>
  <si>
    <t>466M--9</t>
  </si>
  <si>
    <t>466M--11</t>
  </si>
  <si>
    <t>652LR-11</t>
  </si>
  <si>
    <t>652LR-13</t>
  </si>
  <si>
    <t>652LR-15</t>
  </si>
  <si>
    <t>845A--13</t>
  </si>
  <si>
    <t>652LR-17</t>
  </si>
  <si>
    <t>845A--15</t>
  </si>
  <si>
    <t>652LR-19</t>
  </si>
  <si>
    <t>652LR-21</t>
  </si>
  <si>
    <t>652LR-23</t>
  </si>
  <si>
    <t>652LR-25</t>
  </si>
  <si>
    <t>652LR-27</t>
  </si>
  <si>
    <t>652LR-29</t>
  </si>
  <si>
    <t>846A--13</t>
  </si>
  <si>
    <t>846A--15</t>
  </si>
  <si>
    <t>467M--1</t>
  </si>
  <si>
    <t>467M--3</t>
  </si>
  <si>
    <t>467M--5</t>
  </si>
  <si>
    <t>467M--7</t>
  </si>
  <si>
    <t>467M--9</t>
  </si>
  <si>
    <t>467M--11</t>
  </si>
  <si>
    <t>653LR-11</t>
  </si>
  <si>
    <t>653LR-13</t>
  </si>
  <si>
    <t>653LR-15</t>
  </si>
  <si>
    <t>653LR-17</t>
  </si>
  <si>
    <t>653LR-19</t>
  </si>
  <si>
    <t>653LR-21</t>
  </si>
  <si>
    <t>653LR-23</t>
  </si>
  <si>
    <t>653LR-25</t>
  </si>
  <si>
    <t>653LR-27</t>
  </si>
  <si>
    <t>653LR-29</t>
  </si>
  <si>
    <t>D1</t>
  </si>
  <si>
    <t>311HE-1</t>
  </si>
  <si>
    <t>311HE-3</t>
  </si>
  <si>
    <t>311HE-5</t>
  </si>
  <si>
    <t>311HE-7</t>
  </si>
  <si>
    <t>311HE-9</t>
  </si>
  <si>
    <t>311HE-11</t>
  </si>
  <si>
    <t>311HE-13</t>
  </si>
  <si>
    <t>311HE-15</t>
  </si>
  <si>
    <t>311HE-17</t>
  </si>
  <si>
    <t>332LG-1</t>
  </si>
  <si>
    <t>332LG-3</t>
  </si>
  <si>
    <t>332LG-5</t>
  </si>
  <si>
    <t>332LG-7</t>
  </si>
  <si>
    <t>332LG-9</t>
  </si>
  <si>
    <t>332LG-13</t>
  </si>
  <si>
    <t>332LG-15</t>
  </si>
  <si>
    <t>332LG-17</t>
  </si>
  <si>
    <t>574R--1</t>
  </si>
  <si>
    <t>574R--2</t>
  </si>
  <si>
    <t>574R--3</t>
  </si>
  <si>
    <t>703C--11</t>
  </si>
  <si>
    <t>703C--13</t>
  </si>
  <si>
    <t>703C--15</t>
  </si>
  <si>
    <t>312HE-1</t>
  </si>
  <si>
    <t>312HE-3</t>
  </si>
  <si>
    <t>312HE-5</t>
  </si>
  <si>
    <t>312HE-7</t>
  </si>
  <si>
    <t>312HE-9</t>
  </si>
  <si>
    <t>312HE-11</t>
  </si>
  <si>
    <t>312HE-13</t>
  </si>
  <si>
    <t>312HE-15</t>
  </si>
  <si>
    <t>312HE-17</t>
  </si>
  <si>
    <t>575R--1</t>
  </si>
  <si>
    <t>575R--2</t>
  </si>
  <si>
    <t>575R--3</t>
  </si>
  <si>
    <t>333LG-1</t>
  </si>
  <si>
    <t>333LG-3</t>
  </si>
  <si>
    <t>333LG-5</t>
  </si>
  <si>
    <t>333LG-7</t>
  </si>
  <si>
    <t>333LG-9</t>
  </si>
  <si>
    <t>333LG-11</t>
  </si>
  <si>
    <t>333LG-13</t>
  </si>
  <si>
    <t>333LG-15</t>
  </si>
  <si>
    <t>333LG-17</t>
  </si>
  <si>
    <t>333LG-19</t>
  </si>
  <si>
    <t>704C--13</t>
  </si>
  <si>
    <t>576R--1</t>
  </si>
  <si>
    <t>576R--2</t>
  </si>
  <si>
    <t>576R--3</t>
  </si>
  <si>
    <t>313HE-1</t>
  </si>
  <si>
    <t>313HE-3</t>
  </si>
  <si>
    <t>313HE-5</t>
  </si>
  <si>
    <t>313HE-7</t>
  </si>
  <si>
    <t>313HE-9</t>
  </si>
  <si>
    <t>313HE-11</t>
  </si>
  <si>
    <t>313HE-13</t>
  </si>
  <si>
    <t>313HE-15</t>
  </si>
  <si>
    <t>313HE-17</t>
  </si>
  <si>
    <t>705C--11</t>
  </si>
  <si>
    <t>705C--13</t>
  </si>
  <si>
    <t>705C--15</t>
  </si>
  <si>
    <t>335LG-1</t>
  </si>
  <si>
    <t>335LG-3</t>
  </si>
  <si>
    <t>335LG-5</t>
  </si>
  <si>
    <t>335LG-7</t>
  </si>
  <si>
    <t>335LG-9</t>
  </si>
  <si>
    <t>335LG-11</t>
  </si>
  <si>
    <t>335LG-13</t>
  </si>
  <si>
    <t>335LG-15</t>
  </si>
  <si>
    <t>335LG-17</t>
  </si>
  <si>
    <t>335LG-19</t>
  </si>
  <si>
    <t>577R--1</t>
  </si>
  <si>
    <t>577R--2</t>
  </si>
  <si>
    <t>577R--3</t>
  </si>
  <si>
    <t>314HE-1</t>
  </si>
  <si>
    <t>314HE-3</t>
  </si>
  <si>
    <t>314HE-5</t>
  </si>
  <si>
    <t>314HE-7</t>
  </si>
  <si>
    <t>314HE-9</t>
  </si>
  <si>
    <t>314HE-11</t>
  </si>
  <si>
    <t>314HE-13</t>
  </si>
  <si>
    <t>314HE-15</t>
  </si>
  <si>
    <t>314HE-17</t>
  </si>
  <si>
    <t>706C--11</t>
  </si>
  <si>
    <t>706C--13</t>
  </si>
  <si>
    <t>336LG-1</t>
  </si>
  <si>
    <t>336LG-3</t>
  </si>
  <si>
    <t>336LG-5</t>
  </si>
  <si>
    <t>336LG-7</t>
  </si>
  <si>
    <t>336LG-9</t>
  </si>
  <si>
    <t>336LG-11</t>
  </si>
  <si>
    <t>336LG-13</t>
  </si>
  <si>
    <t>336LG-15</t>
  </si>
  <si>
    <t>336LG-17</t>
  </si>
  <si>
    <t>336LG-19</t>
  </si>
  <si>
    <t>578R--1</t>
  </si>
  <si>
    <t>578R--2</t>
  </si>
  <si>
    <t>578R--3</t>
  </si>
  <si>
    <t>707C--13</t>
  </si>
  <si>
    <t>338LG-1</t>
  </si>
  <si>
    <t>338LG-3</t>
  </si>
  <si>
    <t>338LG-5</t>
  </si>
  <si>
    <t>338LG-7</t>
  </si>
  <si>
    <t>338LG-9</t>
  </si>
  <si>
    <t>708C--31</t>
  </si>
  <si>
    <t>708C--33</t>
  </si>
  <si>
    <t>579R--1</t>
  </si>
  <si>
    <t>579R--2</t>
  </si>
  <si>
    <t>579R--3</t>
  </si>
  <si>
    <t>315HE-1</t>
  </si>
  <si>
    <t>315HE-3</t>
  </si>
  <si>
    <t>315HE-5</t>
  </si>
  <si>
    <t>315HE-7</t>
  </si>
  <si>
    <t>315HE-9</t>
  </si>
  <si>
    <t>315HE-11</t>
  </si>
  <si>
    <t>315HE-13</t>
  </si>
  <si>
    <t>315HE-15</t>
  </si>
  <si>
    <t>315HE-17</t>
  </si>
  <si>
    <t>709C--11</t>
  </si>
  <si>
    <t>709C--13</t>
  </si>
  <si>
    <t>580R--1</t>
  </si>
  <si>
    <t>580R--2</t>
  </si>
  <si>
    <t>580R--3</t>
  </si>
  <si>
    <t>316HE-1</t>
  </si>
  <si>
    <t>316HE-3</t>
  </si>
  <si>
    <t>316HE-5</t>
  </si>
  <si>
    <t>316HE-7</t>
  </si>
  <si>
    <t>316HE-9</t>
  </si>
  <si>
    <t>316HE-11</t>
  </si>
  <si>
    <t>316HE-13</t>
  </si>
  <si>
    <t>316HE-15</t>
  </si>
  <si>
    <t>316HE-17</t>
  </si>
  <si>
    <t>340LG-1</t>
  </si>
  <si>
    <t>340LG-3</t>
  </si>
  <si>
    <t>340LG-5</t>
  </si>
  <si>
    <t>340LG-7</t>
  </si>
  <si>
    <t>340LG-9</t>
  </si>
  <si>
    <t>340LG-11</t>
  </si>
  <si>
    <t>340LG-13</t>
  </si>
  <si>
    <t>340LG-15</t>
  </si>
  <si>
    <t>340LG-17</t>
  </si>
  <si>
    <t>340LG-19</t>
  </si>
  <si>
    <t>581R--1</t>
  </si>
  <si>
    <t>581R--2</t>
  </si>
  <si>
    <t>581R--3</t>
  </si>
  <si>
    <t>710C--11</t>
  </si>
  <si>
    <t>710C--13</t>
  </si>
  <si>
    <t>317HE-1</t>
  </si>
  <si>
    <t>317HE-3</t>
  </si>
  <si>
    <t>317HE-5</t>
  </si>
  <si>
    <t>317HE-7</t>
  </si>
  <si>
    <t>317HE-9</t>
  </si>
  <si>
    <t>317HE-11</t>
  </si>
  <si>
    <t>317HE-13</t>
  </si>
  <si>
    <t>317HE-15</t>
  </si>
  <si>
    <t>317HE-17</t>
  </si>
  <si>
    <t>711C--11</t>
  </si>
  <si>
    <t>711C--13</t>
  </si>
  <si>
    <t>341LG-1</t>
  </si>
  <si>
    <t>582R--1</t>
  </si>
  <si>
    <t>341LG-3</t>
  </si>
  <si>
    <t>582R--2</t>
  </si>
  <si>
    <t>341LG-5</t>
  </si>
  <si>
    <t>582R--3</t>
  </si>
  <si>
    <t>341LG-7</t>
  </si>
  <si>
    <t>341LG-9</t>
  </si>
  <si>
    <t>341LG-11</t>
  </si>
  <si>
    <t>341LG-13</t>
  </si>
  <si>
    <t>341LG-15</t>
  </si>
  <si>
    <t>341LG-17</t>
  </si>
  <si>
    <t>341LG-19</t>
  </si>
  <si>
    <t>341LG-21</t>
  </si>
  <si>
    <t>318HE-1</t>
  </si>
  <si>
    <t>318HE-3</t>
  </si>
  <si>
    <t>318HE-5</t>
  </si>
  <si>
    <t>318HE-7</t>
  </si>
  <si>
    <t>318HE-9</t>
  </si>
  <si>
    <t>318HE-11</t>
  </si>
  <si>
    <t>318HE-13</t>
  </si>
  <si>
    <t>318HE-15</t>
  </si>
  <si>
    <t>318HE-17</t>
  </si>
  <si>
    <t>342LG-1</t>
  </si>
  <si>
    <t>342LG-3</t>
  </si>
  <si>
    <t>342LG-5</t>
  </si>
  <si>
    <t>342LG-7</t>
  </si>
  <si>
    <t>342LG-9</t>
  </si>
  <si>
    <t>342LG-11</t>
  </si>
  <si>
    <t>342LG-13</t>
  </si>
  <si>
    <t>342LG-15</t>
  </si>
  <si>
    <t>342LG-17</t>
  </si>
  <si>
    <t>342LG-19</t>
  </si>
  <si>
    <t>342LG-21</t>
  </si>
  <si>
    <t>712C--11</t>
  </si>
  <si>
    <t>712C--13</t>
  </si>
  <si>
    <t>583R--1</t>
  </si>
  <si>
    <t>583R--2</t>
  </si>
  <si>
    <t>583R--3</t>
  </si>
  <si>
    <t>319HE-1</t>
  </si>
  <si>
    <t>319HE-5</t>
  </si>
  <si>
    <t>319HE-7</t>
  </si>
  <si>
    <t>319HE-9</t>
  </si>
  <si>
    <t>319HE-11</t>
  </si>
  <si>
    <t>319HE-13</t>
  </si>
  <si>
    <t>319HE-15</t>
  </si>
  <si>
    <t>319HE-17</t>
  </si>
  <si>
    <t>713C--11</t>
  </si>
  <si>
    <t>713C--13</t>
  </si>
  <si>
    <t>584R--1</t>
  </si>
  <si>
    <t>584R--2</t>
  </si>
  <si>
    <t>584R--3</t>
  </si>
  <si>
    <t>343LG-1</t>
  </si>
  <si>
    <t>343LG-3</t>
  </si>
  <si>
    <t>343LG-5</t>
  </si>
  <si>
    <t>343LG-7</t>
  </si>
  <si>
    <t>343LG-9</t>
  </si>
  <si>
    <t>343LG-11</t>
  </si>
  <si>
    <t>343LG-13</t>
  </si>
  <si>
    <t>343LG-15</t>
  </si>
  <si>
    <t>343LG-17</t>
  </si>
  <si>
    <t>343LG-19</t>
  </si>
  <si>
    <t>343LG-21</t>
  </si>
  <si>
    <t>585R--1</t>
  </si>
  <si>
    <t>585R--2</t>
  </si>
  <si>
    <t>585R--3</t>
  </si>
  <si>
    <t>714C--13</t>
  </si>
  <si>
    <t>344LG-1</t>
  </si>
  <si>
    <t>344LG-3</t>
  </si>
  <si>
    <t>344LG-5</t>
  </si>
  <si>
    <t>344LG-7</t>
  </si>
  <si>
    <t>344LG-9</t>
  </si>
  <si>
    <t>344LG-11</t>
  </si>
  <si>
    <t>344LG-13</t>
  </si>
  <si>
    <t>344LG-15</t>
  </si>
  <si>
    <t>344LG-17</t>
  </si>
  <si>
    <t>344LG-19</t>
  </si>
  <si>
    <t>344LG-21</t>
  </si>
  <si>
    <t>586R--1</t>
  </si>
  <si>
    <t>586R--2</t>
  </si>
  <si>
    <t>586R--3</t>
  </si>
  <si>
    <t>345LG-1</t>
  </si>
  <si>
    <t>345LG-3</t>
  </si>
  <si>
    <t>345LG-5</t>
  </si>
  <si>
    <t>345LG-7</t>
  </si>
  <si>
    <t>345LG-9</t>
  </si>
  <si>
    <t>345LG-11</t>
  </si>
  <si>
    <t>345LG-13</t>
  </si>
  <si>
    <t>345LG-15</t>
  </si>
  <si>
    <t>345LG-17</t>
  </si>
  <si>
    <t>345LG-19</t>
  </si>
  <si>
    <t>345LG-21</t>
  </si>
  <si>
    <t>715C--11</t>
  </si>
  <si>
    <t>715C--13</t>
  </si>
  <si>
    <t>320HE-1</t>
  </si>
  <si>
    <t>320HE-3</t>
  </si>
  <si>
    <t>320HE-5</t>
  </si>
  <si>
    <t>320HE-7</t>
  </si>
  <si>
    <t>320HE-9</t>
  </si>
  <si>
    <t>320HE-11</t>
  </si>
  <si>
    <t>320HE-13</t>
  </si>
  <si>
    <t>320HE-15</t>
  </si>
  <si>
    <t>320HE-17</t>
  </si>
  <si>
    <t>321HE-1</t>
  </si>
  <si>
    <t>321HE-3</t>
  </si>
  <si>
    <t>321HE-5</t>
  </si>
  <si>
    <t>321HE-7</t>
  </si>
  <si>
    <t>321HE-9</t>
  </si>
  <si>
    <t>321HE-11</t>
  </si>
  <si>
    <t>321HE-13</t>
  </si>
  <si>
    <t>321HE-15</t>
  </si>
  <si>
    <t>321HE-17</t>
  </si>
  <si>
    <t>587R--1</t>
  </si>
  <si>
    <t>587R--2</t>
  </si>
  <si>
    <t>587R--3</t>
  </si>
  <si>
    <t>716C--11</t>
  </si>
  <si>
    <t>716C--13</t>
  </si>
  <si>
    <t>716C--15</t>
  </si>
  <si>
    <t>346LG-1</t>
  </si>
  <si>
    <t>346LG-3</t>
  </si>
  <si>
    <t>346LG-5</t>
  </si>
  <si>
    <t>346LG-7</t>
  </si>
  <si>
    <t>346LG-9</t>
  </si>
  <si>
    <t>346LG-11</t>
  </si>
  <si>
    <t>346LG-13</t>
  </si>
  <si>
    <t>346LG-15</t>
  </si>
  <si>
    <t>346LG-17</t>
  </si>
  <si>
    <t>346LG-19</t>
  </si>
  <si>
    <t>588R--1</t>
  </si>
  <si>
    <t>588R--2</t>
  </si>
  <si>
    <t>588R--3</t>
  </si>
  <si>
    <t>322HE-1</t>
  </si>
  <si>
    <t>322HE-3</t>
  </si>
  <si>
    <t>322HE-5</t>
  </si>
  <si>
    <t>322HE-7</t>
  </si>
  <si>
    <t>322HE-9</t>
  </si>
  <si>
    <t>322HE-11</t>
  </si>
  <si>
    <t>322HE-13</t>
  </si>
  <si>
    <t>322HE-15</t>
  </si>
  <si>
    <t>322HE-17</t>
  </si>
  <si>
    <t>347LG-1</t>
  </si>
  <si>
    <t>347LG-3</t>
  </si>
  <si>
    <t>347LG-5</t>
  </si>
  <si>
    <t>347LG-7</t>
  </si>
  <si>
    <t>347LG-9</t>
  </si>
  <si>
    <t>347LG-11</t>
  </si>
  <si>
    <t>347LG-13</t>
  </si>
  <si>
    <t>347LG-15</t>
  </si>
  <si>
    <t>347LG-17</t>
  </si>
  <si>
    <t>323HE-1</t>
  </si>
  <si>
    <t>323HE-3</t>
  </si>
  <si>
    <t>323HE-5</t>
  </si>
  <si>
    <t>323HE-7</t>
  </si>
  <si>
    <t>323HE-9</t>
  </si>
  <si>
    <t>323HE-11</t>
  </si>
  <si>
    <t>323HE-13</t>
  </si>
  <si>
    <t>323HE-15</t>
  </si>
  <si>
    <t>323HE-17</t>
  </si>
  <si>
    <t>348LG-1</t>
  </si>
  <si>
    <t>348LG-3</t>
  </si>
  <si>
    <t>348LG-5</t>
  </si>
  <si>
    <t>348LG-7</t>
  </si>
  <si>
    <t>348LG-9</t>
  </si>
  <si>
    <t>348LG-11</t>
  </si>
  <si>
    <t>348LG-13</t>
  </si>
  <si>
    <t>348LG-15</t>
  </si>
  <si>
    <t>348LG-17</t>
  </si>
  <si>
    <t>348LG-19</t>
  </si>
  <si>
    <t>717C--13</t>
  </si>
  <si>
    <t>717C--15</t>
  </si>
  <si>
    <t>589R--1</t>
  </si>
  <si>
    <t>589R--2</t>
  </si>
  <si>
    <t>589R--3</t>
  </si>
  <si>
    <t>349LG-1</t>
  </si>
  <si>
    <t>349LG-3</t>
  </si>
  <si>
    <t>349LG-5</t>
  </si>
  <si>
    <t>349LG-7</t>
  </si>
  <si>
    <t>349LG-9</t>
  </si>
  <si>
    <t>349LG-11</t>
  </si>
  <si>
    <t>349LG-13</t>
  </si>
  <si>
    <t>349LG-15</t>
  </si>
  <si>
    <t>349LG-17</t>
  </si>
  <si>
    <t>349LG-19</t>
  </si>
  <si>
    <t>590R--1</t>
  </si>
  <si>
    <t>590R--2</t>
  </si>
  <si>
    <t>590R--3</t>
  </si>
  <si>
    <t>718C--11</t>
  </si>
  <si>
    <t>718C--13</t>
  </si>
  <si>
    <t>350LG-1</t>
  </si>
  <si>
    <t>350LG-3</t>
  </si>
  <si>
    <t>350LG-5</t>
  </si>
  <si>
    <t>350LG-7</t>
  </si>
  <si>
    <t>350LG-9</t>
  </si>
  <si>
    <t>350LG-11</t>
  </si>
  <si>
    <t>350LG-13</t>
  </si>
  <si>
    <t>350LG-15</t>
  </si>
  <si>
    <t>350LG-17</t>
  </si>
  <si>
    <t>350LG-19</t>
  </si>
  <si>
    <t>591R--1</t>
  </si>
  <si>
    <t>591R--2</t>
  </si>
  <si>
    <t>591R--3</t>
  </si>
  <si>
    <t>351LG-1</t>
  </si>
  <si>
    <t>592R--1</t>
  </si>
  <si>
    <t>592R--2</t>
  </si>
  <si>
    <t>592R--3</t>
  </si>
  <si>
    <t>720C--13</t>
  </si>
  <si>
    <t>721C--13</t>
  </si>
  <si>
    <t>593R--1</t>
  </si>
  <si>
    <t>593R--2</t>
  </si>
  <si>
    <t>593R--3</t>
  </si>
  <si>
    <t>594R--1</t>
  </si>
  <si>
    <t>594R--2</t>
  </si>
  <si>
    <t>594R--3</t>
  </si>
  <si>
    <t>722C--11</t>
  </si>
  <si>
    <t>722C--13</t>
  </si>
  <si>
    <t>723C--13</t>
  </si>
  <si>
    <t>324HE-1</t>
  </si>
  <si>
    <t>324HE-3</t>
  </si>
  <si>
    <t>324HE-5</t>
  </si>
  <si>
    <t>324HE-7</t>
  </si>
  <si>
    <t>324HE-9</t>
  </si>
  <si>
    <t>324HE-11</t>
  </si>
  <si>
    <t>324HE-13</t>
  </si>
  <si>
    <t>324HE-15</t>
  </si>
  <si>
    <t>324HE-17</t>
  </si>
  <si>
    <t>595R--1</t>
  </si>
  <si>
    <t>595R--2</t>
  </si>
  <si>
    <t>595R--3</t>
  </si>
  <si>
    <t>724C--29</t>
  </si>
  <si>
    <t>325HE-1</t>
  </si>
  <si>
    <t>325HE-3</t>
  </si>
  <si>
    <t>325HE-5</t>
  </si>
  <si>
    <t>325HE-7</t>
  </si>
  <si>
    <t>325HE-9</t>
  </si>
  <si>
    <t>325HE-11</t>
  </si>
  <si>
    <t>325HE-13</t>
  </si>
  <si>
    <t>325HE-15</t>
  </si>
  <si>
    <t>325HE-17</t>
  </si>
  <si>
    <t>725C--13</t>
  </si>
  <si>
    <t>326HE-1</t>
  </si>
  <si>
    <t>326HE-3</t>
  </si>
  <si>
    <t>326HE-5</t>
  </si>
  <si>
    <t>326HE-7</t>
  </si>
  <si>
    <t>326HE-9</t>
  </si>
  <si>
    <t>326HE-11</t>
  </si>
  <si>
    <t>326HE-13</t>
  </si>
  <si>
    <t>326HE-15</t>
  </si>
  <si>
    <t>326HE-17</t>
  </si>
  <si>
    <t>596R--1</t>
  </si>
  <si>
    <t>596R--2</t>
  </si>
  <si>
    <t>596R--3</t>
  </si>
  <si>
    <t>597R--1</t>
  </si>
  <si>
    <t>597R--2</t>
  </si>
  <si>
    <t>597R--3</t>
  </si>
  <si>
    <t>726C--13</t>
  </si>
  <si>
    <t>327HE-1</t>
  </si>
  <si>
    <t>327HE-3</t>
  </si>
  <si>
    <t>327HE-5</t>
  </si>
  <si>
    <t>327HE-7</t>
  </si>
  <si>
    <t>327HE-9</t>
  </si>
  <si>
    <t>327HE-11</t>
  </si>
  <si>
    <t>327HE-13</t>
  </si>
  <si>
    <t>327HE-15</t>
  </si>
  <si>
    <t>327HE-17</t>
  </si>
  <si>
    <t>353LG-1</t>
  </si>
  <si>
    <t>353LG-3</t>
  </si>
  <si>
    <t>353LG-5</t>
  </si>
  <si>
    <t>353LG-7</t>
  </si>
  <si>
    <t>353LG-9</t>
  </si>
  <si>
    <t>353LG-11</t>
  </si>
  <si>
    <t>353LG-13</t>
  </si>
  <si>
    <t>353LG-15</t>
  </si>
  <si>
    <t>353LG-17</t>
  </si>
  <si>
    <t>353LG-19</t>
  </si>
  <si>
    <t>598R--1</t>
  </si>
  <si>
    <t>598R--2</t>
  </si>
  <si>
    <t>598R--3</t>
  </si>
  <si>
    <t>354LG-1</t>
  </si>
  <si>
    <t>354LG-3</t>
  </si>
  <si>
    <t>354LG-5</t>
  </si>
  <si>
    <t>354LG-7</t>
  </si>
  <si>
    <t>354LG-9</t>
  </si>
  <si>
    <t>354LG-11</t>
  </si>
  <si>
    <t>354LG-13</t>
  </si>
  <si>
    <t>354LG-15</t>
  </si>
  <si>
    <t>354LG-17</t>
  </si>
  <si>
    <t>354LG-19</t>
  </si>
  <si>
    <t>328HE-1</t>
  </si>
  <si>
    <t>328HE-3</t>
  </si>
  <si>
    <t>328HE-5</t>
  </si>
  <si>
    <t>328HE-7</t>
  </si>
  <si>
    <t>328HE-9</t>
  </si>
  <si>
    <t>328HE-11</t>
  </si>
  <si>
    <t>328HE-13</t>
  </si>
  <si>
    <t>328HE-15</t>
  </si>
  <si>
    <t>328HE-17</t>
  </si>
  <si>
    <t>727C--11</t>
  </si>
  <si>
    <t>727C--13</t>
  </si>
  <si>
    <t>599R--1</t>
  </si>
  <si>
    <t>599R--2</t>
  </si>
  <si>
    <t>599R--3</t>
  </si>
  <si>
    <t>329HE-1</t>
  </si>
  <si>
    <t>329HE-3</t>
  </si>
  <si>
    <t>329HE-5</t>
  </si>
  <si>
    <t>329HE-7</t>
  </si>
  <si>
    <t>329HE-9</t>
  </si>
  <si>
    <t>329HE-11</t>
  </si>
  <si>
    <t>329HE-13</t>
  </si>
  <si>
    <t>329HE-15</t>
  </si>
  <si>
    <t>329HE-17</t>
  </si>
  <si>
    <t>728C--23</t>
  </si>
  <si>
    <t>355LG-1</t>
  </si>
  <si>
    <t>355LG-3</t>
  </si>
  <si>
    <t>355LG-5</t>
  </si>
  <si>
    <t>355LG-7</t>
  </si>
  <si>
    <t>355LG-9</t>
  </si>
  <si>
    <t>355LG-11</t>
  </si>
  <si>
    <t>355LG-13</t>
  </si>
  <si>
    <t>355LG-15</t>
  </si>
  <si>
    <t>355LG-17</t>
  </si>
  <si>
    <t>355LG-19</t>
  </si>
  <si>
    <t>330HE-1</t>
  </si>
  <si>
    <t>330HE-3</t>
  </si>
  <si>
    <t>330HE-5</t>
  </si>
  <si>
    <t>330HE-7</t>
  </si>
  <si>
    <t>330HE-9</t>
  </si>
  <si>
    <t>330HE-11</t>
  </si>
  <si>
    <t>330HE-13</t>
  </si>
  <si>
    <t>330HE-15</t>
  </si>
  <si>
    <t>330HE-17</t>
  </si>
  <si>
    <t>356LG-1</t>
  </si>
  <si>
    <t>356LG-3</t>
  </si>
  <si>
    <t>356LG-5</t>
  </si>
  <si>
    <t>356LG-7</t>
  </si>
  <si>
    <t>356LG-9</t>
  </si>
  <si>
    <t>356LG-11</t>
  </si>
  <si>
    <t>356LG-13</t>
  </si>
  <si>
    <t>356LG-15</t>
  </si>
  <si>
    <t>356LG-17</t>
  </si>
  <si>
    <t>356LG-19</t>
  </si>
  <si>
    <t>729C--19</t>
  </si>
  <si>
    <t>729C--21</t>
  </si>
  <si>
    <t>601R--1</t>
  </si>
  <si>
    <t>601R--2</t>
  </si>
  <si>
    <t>601R--3</t>
  </si>
  <si>
    <t>730C--23</t>
  </si>
  <si>
    <t>730C--25</t>
  </si>
  <si>
    <t>331HE-1</t>
  </si>
  <si>
    <t>331HE-3</t>
  </si>
  <si>
    <t>331HE-5</t>
  </si>
  <si>
    <t>331HE-7</t>
  </si>
  <si>
    <t>331HE-9</t>
  </si>
  <si>
    <t>331HE-11</t>
  </si>
  <si>
    <t>331HE-13</t>
  </si>
  <si>
    <t>331HE-15</t>
  </si>
  <si>
    <t>331HE-17</t>
  </si>
  <si>
    <t>357LG-1</t>
  </si>
  <si>
    <t>357LG-3</t>
  </si>
  <si>
    <t>357LG-5</t>
  </si>
  <si>
    <t>357LG-7</t>
  </si>
  <si>
    <t>357LG-9</t>
  </si>
  <si>
    <t>357LG-11</t>
  </si>
  <si>
    <t>357LG-13</t>
  </si>
  <si>
    <t>357LG-15</t>
  </si>
  <si>
    <t>357LG-17</t>
  </si>
  <si>
    <t>357LG-19</t>
  </si>
  <si>
    <t>332HE-1</t>
  </si>
  <si>
    <t>332HE-3</t>
  </si>
  <si>
    <t>332HE-5</t>
  </si>
  <si>
    <t>332HE-7</t>
  </si>
  <si>
    <t>332HE-9</t>
  </si>
  <si>
    <t>332HE-11</t>
  </si>
  <si>
    <t>332HE-13</t>
  </si>
  <si>
    <t>332HE-15</t>
  </si>
  <si>
    <t>332HE-17</t>
  </si>
  <si>
    <t>602R--1</t>
  </si>
  <si>
    <t>602R--2</t>
  </si>
  <si>
    <t>602R--3</t>
  </si>
  <si>
    <t>358LG-17</t>
  </si>
  <si>
    <t>358LG-19</t>
  </si>
  <si>
    <t>359LG-1</t>
  </si>
  <si>
    <t>359LG-3</t>
  </si>
  <si>
    <t>359LG-5</t>
  </si>
  <si>
    <t>333HE-1</t>
  </si>
  <si>
    <t>333HE-3</t>
  </si>
  <si>
    <t>333HE-5</t>
  </si>
  <si>
    <t>333HE-7</t>
  </si>
  <si>
    <t>333HE-9</t>
  </si>
  <si>
    <t>333HE-11</t>
  </si>
  <si>
    <t>333HE-13</t>
  </si>
  <si>
    <t>333HE-15</t>
  </si>
  <si>
    <t>333HE-17</t>
  </si>
  <si>
    <t>603R--1</t>
  </si>
  <si>
    <t>603R--2</t>
  </si>
  <si>
    <t>603R--3</t>
  </si>
  <si>
    <t>732C--23</t>
  </si>
  <si>
    <t>334HE-1</t>
  </si>
  <si>
    <t>334HE-3</t>
  </si>
  <si>
    <t>334HE-5</t>
  </si>
  <si>
    <t>334HE-7</t>
  </si>
  <si>
    <t>334HE-9</t>
  </si>
  <si>
    <t>334HE-11</t>
  </si>
  <si>
    <t>334HE-13</t>
  </si>
  <si>
    <t>334HE-15</t>
  </si>
  <si>
    <t>334HE-17</t>
  </si>
  <si>
    <t>733C--11</t>
  </si>
  <si>
    <t>733C--13</t>
  </si>
  <si>
    <t>604R--1</t>
  </si>
  <si>
    <t>604R--2</t>
  </si>
  <si>
    <t>604R--3</t>
  </si>
  <si>
    <t>360LG-1</t>
  </si>
  <si>
    <t>360LG-3</t>
  </si>
  <si>
    <t>360LG-5</t>
  </si>
  <si>
    <t>360LG-7</t>
  </si>
  <si>
    <t>360LG-9</t>
  </si>
  <si>
    <t>360LG-11</t>
  </si>
  <si>
    <t>360LG-13</t>
  </si>
  <si>
    <t>360LG-15</t>
  </si>
  <si>
    <t>360LG-17</t>
  </si>
  <si>
    <t>360LG-19</t>
  </si>
  <si>
    <t>605R--1</t>
  </si>
  <si>
    <t>605R--2</t>
  </si>
  <si>
    <t>605R--3</t>
  </si>
  <si>
    <t>361LG-1</t>
  </si>
  <si>
    <t>361LG-3</t>
  </si>
  <si>
    <t>361LG-5</t>
  </si>
  <si>
    <t>361LG-7</t>
  </si>
  <si>
    <t>361LG-9</t>
  </si>
  <si>
    <t>361LG-11</t>
  </si>
  <si>
    <t>361LG-13</t>
  </si>
  <si>
    <t>361LG-15</t>
  </si>
  <si>
    <t>361LG-17</t>
  </si>
  <si>
    <t>335HE-1</t>
  </si>
  <si>
    <t>335HE-3</t>
  </si>
  <si>
    <t>335HE-5</t>
  </si>
  <si>
    <t>335HE-7</t>
  </si>
  <si>
    <t>335HE-9</t>
  </si>
  <si>
    <t>335HE-11</t>
  </si>
  <si>
    <t>335HE-13</t>
  </si>
  <si>
    <t>335HE-15</t>
  </si>
  <si>
    <t>335HE-17</t>
  </si>
  <si>
    <t>734C--23</t>
  </si>
  <si>
    <t>606R--1</t>
  </si>
  <si>
    <t>606R--2</t>
  </si>
  <si>
    <t>606R--3</t>
  </si>
  <si>
    <t>336HE-1</t>
  </si>
  <si>
    <t>336HE-3</t>
  </si>
  <si>
    <t>336HE-5</t>
  </si>
  <si>
    <t>336HE-7</t>
  </si>
  <si>
    <t>336HE-9</t>
  </si>
  <si>
    <t>336HE-11</t>
  </si>
  <si>
    <t>336HE-13</t>
  </si>
  <si>
    <t>336HE-15</t>
  </si>
  <si>
    <t>336HE-17</t>
  </si>
  <si>
    <t>362LG-1</t>
  </si>
  <si>
    <t>362LG-3</t>
  </si>
  <si>
    <t>362LG-5</t>
  </si>
  <si>
    <t>362LG-7</t>
  </si>
  <si>
    <t>362LG-9</t>
  </si>
  <si>
    <t>362LG-11</t>
  </si>
  <si>
    <t>362LG-13</t>
  </si>
  <si>
    <t>362LG-15</t>
  </si>
  <si>
    <t>362LG-17</t>
  </si>
  <si>
    <t>735C--23</t>
  </si>
  <si>
    <t>363LG-1</t>
  </si>
  <si>
    <t>363LG-3</t>
  </si>
  <si>
    <t>363LG-5</t>
  </si>
  <si>
    <t>363LG-7</t>
  </si>
  <si>
    <t>363LG-9</t>
  </si>
  <si>
    <t>363LG-11</t>
  </si>
  <si>
    <t>363LG-13</t>
  </si>
  <si>
    <t>608R--1</t>
  </si>
  <si>
    <t>608R--2</t>
  </si>
  <si>
    <t>608R--3</t>
  </si>
  <si>
    <t>337HE-1</t>
  </si>
  <si>
    <t>337HE-3</t>
  </si>
  <si>
    <t>337HE-5</t>
  </si>
  <si>
    <t>337HE-7</t>
  </si>
  <si>
    <t>337HE-9</t>
  </si>
  <si>
    <t>337HE-11</t>
  </si>
  <si>
    <t>337HE-13</t>
  </si>
  <si>
    <t>337HE-15</t>
  </si>
  <si>
    <t>337HE-17</t>
  </si>
  <si>
    <t>609R--1</t>
  </si>
  <si>
    <t>609R--2</t>
  </si>
  <si>
    <t>609R--3</t>
  </si>
  <si>
    <t>736C--23</t>
  </si>
  <si>
    <t>338HE-1</t>
  </si>
  <si>
    <t>338HE-3</t>
  </si>
  <si>
    <t>338HE-5</t>
  </si>
  <si>
    <t>338HE-7</t>
  </si>
  <si>
    <t>338HE-9</t>
  </si>
  <si>
    <t>338HE-11</t>
  </si>
  <si>
    <t>338HE-13</t>
  </si>
  <si>
    <t>338HE-15</t>
  </si>
  <si>
    <t>338HE-17</t>
  </si>
  <si>
    <t>364LG-1</t>
  </si>
  <si>
    <t>364LG-3</t>
  </si>
  <si>
    <t>364LG-5</t>
  </si>
  <si>
    <t>364LG-7</t>
  </si>
  <si>
    <t>364LG-9</t>
  </si>
  <si>
    <t>364LG-11</t>
  </si>
  <si>
    <t>364LG-13</t>
  </si>
  <si>
    <t>364LG-15</t>
  </si>
  <si>
    <t>364LG-17</t>
  </si>
  <si>
    <t>364LG-19</t>
  </si>
  <si>
    <t>364LG-21</t>
  </si>
  <si>
    <t>737C--13</t>
  </si>
  <si>
    <t>365LG-1</t>
  </si>
  <si>
    <t>365LG-3</t>
  </si>
  <si>
    <t>365LG-5</t>
  </si>
  <si>
    <t>365LG-7</t>
  </si>
  <si>
    <t>365LG-9</t>
  </si>
  <si>
    <t>365LG-11</t>
  </si>
  <si>
    <t>365LG-13</t>
  </si>
  <si>
    <t>365LG-15</t>
  </si>
  <si>
    <t>365LG-17</t>
  </si>
  <si>
    <t>339HE-1</t>
  </si>
  <si>
    <t>339HE-3</t>
  </si>
  <si>
    <t>339HE-5</t>
  </si>
  <si>
    <t>339HE-7</t>
  </si>
  <si>
    <t>339HE-9</t>
  </si>
  <si>
    <t>339HE-11</t>
  </si>
  <si>
    <t>339HE-13</t>
  </si>
  <si>
    <t>339HE-15</t>
  </si>
  <si>
    <t>339HE-17</t>
  </si>
  <si>
    <t>340HE-1</t>
  </si>
  <si>
    <t>340HE-3</t>
  </si>
  <si>
    <t>340HE-5</t>
  </si>
  <si>
    <t>340HE-7</t>
  </si>
  <si>
    <t>340HE-9</t>
  </si>
  <si>
    <t>340HE-11</t>
  </si>
  <si>
    <t>340HE-13</t>
  </si>
  <si>
    <t>340HE-15</t>
  </si>
  <si>
    <t>340HE-17</t>
  </si>
  <si>
    <t>366LG-1</t>
  </si>
  <si>
    <t>366LG-3</t>
  </si>
  <si>
    <t>366LG-5</t>
  </si>
  <si>
    <t>366LG-7</t>
  </si>
  <si>
    <t>366LG-9</t>
  </si>
  <si>
    <t>366LG-11</t>
  </si>
  <si>
    <t>366LG-13</t>
  </si>
  <si>
    <t>366LG-15</t>
  </si>
  <si>
    <t>366LG-17</t>
  </si>
  <si>
    <t>366LG-19</t>
  </si>
  <si>
    <t>738C--23</t>
  </si>
  <si>
    <t>611R--1</t>
  </si>
  <si>
    <t>611R--2</t>
  </si>
  <si>
    <t>611R--3</t>
  </si>
  <si>
    <t>367LG-27</t>
  </si>
  <si>
    <t>367LG-29</t>
  </si>
  <si>
    <t>367LG-31</t>
  </si>
  <si>
    <t>367LG-33</t>
  </si>
  <si>
    <t>367LG-35</t>
  </si>
  <si>
    <t>367LG-37</t>
  </si>
  <si>
    <t>367LG-39</t>
  </si>
  <si>
    <t>367LG-41</t>
  </si>
  <si>
    <t>367LG-43</t>
  </si>
  <si>
    <t>367LG-45</t>
  </si>
  <si>
    <t>341HE-1</t>
  </si>
  <si>
    <t>341HE-3</t>
  </si>
  <si>
    <t>341HE-5</t>
  </si>
  <si>
    <t>341HE-7</t>
  </si>
  <si>
    <t>341HE-9</t>
  </si>
  <si>
    <t>341HE-11</t>
  </si>
  <si>
    <t>341HE-13</t>
  </si>
  <si>
    <t>341HE-15</t>
  </si>
  <si>
    <t>341HE-17</t>
  </si>
  <si>
    <t>613R--1</t>
  </si>
  <si>
    <t>613R--2</t>
  </si>
  <si>
    <t>342HE-1</t>
  </si>
  <si>
    <t>342HE-3</t>
  </si>
  <si>
    <t>342HE-5</t>
  </si>
  <si>
    <t>342HE-7</t>
  </si>
  <si>
    <t>342HE-9</t>
  </si>
  <si>
    <t>342HE-11</t>
  </si>
  <si>
    <t>342HE-13</t>
  </si>
  <si>
    <t>342HE-15</t>
  </si>
  <si>
    <t>342HE-17</t>
  </si>
  <si>
    <t>343HE-1</t>
  </si>
  <si>
    <t>343HE-3</t>
  </si>
  <si>
    <t>343HE-5</t>
  </si>
  <si>
    <t>343HE-7</t>
  </si>
  <si>
    <t>343HE-9</t>
  </si>
  <si>
    <t>343HE-11</t>
  </si>
  <si>
    <t>343HE-13</t>
  </si>
  <si>
    <t>343HE-15</t>
  </si>
  <si>
    <t>343HE-17</t>
  </si>
  <si>
    <t>740C--11</t>
  </si>
  <si>
    <t>740C--13</t>
  </si>
  <si>
    <t>368LG-1</t>
  </si>
  <si>
    <t>368LG-3</t>
  </si>
  <si>
    <t>368LG-5</t>
  </si>
  <si>
    <t>368LG-7</t>
  </si>
  <si>
    <t>368LG-9</t>
  </si>
  <si>
    <t>741C--11</t>
  </si>
  <si>
    <t>741C--13</t>
  </si>
  <si>
    <t>344HE-1</t>
  </si>
  <si>
    <t>344HE-3</t>
  </si>
  <si>
    <t>344HE-5</t>
  </si>
  <si>
    <t>344HE-7</t>
  </si>
  <si>
    <t>344HE-9</t>
  </si>
  <si>
    <t>344HE-11</t>
  </si>
  <si>
    <t>344HE-13</t>
  </si>
  <si>
    <t>344HE-15</t>
  </si>
  <si>
    <t>344HE-17</t>
  </si>
  <si>
    <t>369LG-1</t>
  </si>
  <si>
    <t>369LG-3</t>
  </si>
  <si>
    <t>369LG-5</t>
  </si>
  <si>
    <t>369LG-7</t>
  </si>
  <si>
    <t>369LG-9</t>
  </si>
  <si>
    <t>369LG-11</t>
  </si>
  <si>
    <t>369LG-13</t>
  </si>
  <si>
    <t>369LG-15</t>
  </si>
  <si>
    <t>369LG-17</t>
  </si>
  <si>
    <t>742C--13</t>
  </si>
  <si>
    <t>346HE-1</t>
  </si>
  <si>
    <t>346HE-3</t>
  </si>
  <si>
    <t>346HE-5</t>
  </si>
  <si>
    <t>346HE-7</t>
  </si>
  <si>
    <t>346HE-9</t>
  </si>
  <si>
    <t>346HE-11</t>
  </si>
  <si>
    <t>346HE-13</t>
  </si>
  <si>
    <t>346HE-15</t>
  </si>
  <si>
    <t>346HE-17</t>
  </si>
  <si>
    <t>743C--21</t>
  </si>
  <si>
    <t>371LG-1</t>
  </si>
  <si>
    <t>371LG-3</t>
  </si>
  <si>
    <t>371LG-5</t>
  </si>
  <si>
    <t>371LG-7</t>
  </si>
  <si>
    <t>371LG-9</t>
  </si>
  <si>
    <t>371LG-11</t>
  </si>
  <si>
    <t>371LG-13</t>
  </si>
  <si>
    <t>371LG-15</t>
  </si>
  <si>
    <t>371LG-17</t>
  </si>
  <si>
    <t>371LG-19</t>
  </si>
  <si>
    <t>347HE-1</t>
  </si>
  <si>
    <t>347HE-5</t>
  </si>
  <si>
    <t>347HE-7</t>
  </si>
  <si>
    <t>347HE-9</t>
  </si>
  <si>
    <t>347HE-11</t>
  </si>
  <si>
    <t>347HE-13</t>
  </si>
  <si>
    <t>347HE-15</t>
  </si>
  <si>
    <t>347HE-17</t>
  </si>
  <si>
    <t>372LG-1</t>
  </si>
  <si>
    <t>372LG-3</t>
  </si>
  <si>
    <t>372LG-5</t>
  </si>
  <si>
    <t>372LG-7</t>
  </si>
  <si>
    <t>372LG-9</t>
  </si>
  <si>
    <t>372LG-11</t>
  </si>
  <si>
    <t>372LG-13</t>
  </si>
  <si>
    <t>372LG-15</t>
  </si>
  <si>
    <t>372LG-17</t>
  </si>
  <si>
    <t>744C--11</t>
  </si>
  <si>
    <t>744C--13</t>
  </si>
  <si>
    <t>614R--1</t>
  </si>
  <si>
    <t>614R--2</t>
  </si>
  <si>
    <t>614R--3</t>
  </si>
  <si>
    <t>745C--13</t>
  </si>
  <si>
    <t>745C--15</t>
  </si>
  <si>
    <t>348HE-1</t>
  </si>
  <si>
    <t>348HE-3</t>
  </si>
  <si>
    <t>348HE-5</t>
  </si>
  <si>
    <t>348HE-7</t>
  </si>
  <si>
    <t>348HE-9</t>
  </si>
  <si>
    <t>348HE-11</t>
  </si>
  <si>
    <t>348HE-13</t>
  </si>
  <si>
    <t>348HE-15</t>
  </si>
  <si>
    <t>348HE-17</t>
  </si>
  <si>
    <t>373LG-1</t>
  </si>
  <si>
    <t>373LG-3</t>
  </si>
  <si>
    <t>373LG-5</t>
  </si>
  <si>
    <t>373LG-7</t>
  </si>
  <si>
    <t>373LG-9</t>
  </si>
  <si>
    <t>373LG-11</t>
  </si>
  <si>
    <t>373LG-13</t>
  </si>
  <si>
    <t>373LG-15</t>
  </si>
  <si>
    <t>373LG-17</t>
  </si>
  <si>
    <t>373LG-19</t>
  </si>
  <si>
    <t>615R--1</t>
  </si>
  <si>
    <t>615R--2</t>
  </si>
  <si>
    <t>615R--3</t>
  </si>
  <si>
    <t>349HE-1</t>
  </si>
  <si>
    <t>349HE-5</t>
  </si>
  <si>
    <t>349HE-7</t>
  </si>
  <si>
    <t>349HE-9</t>
  </si>
  <si>
    <t>349HE-11</t>
  </si>
  <si>
    <t>349HE-13</t>
  </si>
  <si>
    <t>349HE-15</t>
  </si>
  <si>
    <t>349HE-17</t>
  </si>
  <si>
    <t>746C--11</t>
  </si>
  <si>
    <t>746C--13</t>
  </si>
  <si>
    <t>616R--1</t>
  </si>
  <si>
    <t>616R--2</t>
  </si>
  <si>
    <t>616R--3</t>
  </si>
  <si>
    <t>374LG-1</t>
  </si>
  <si>
    <t>374LG-3</t>
  </si>
  <si>
    <t>374LG-5</t>
  </si>
  <si>
    <t>374LG-7</t>
  </si>
  <si>
    <t>374LG-9</t>
  </si>
  <si>
    <t>374LG-11</t>
  </si>
  <si>
    <t>374LG-13</t>
  </si>
  <si>
    <t>374LG-15</t>
  </si>
  <si>
    <t>374LG-17</t>
  </si>
  <si>
    <t>375LG-1</t>
  </si>
  <si>
    <t>375LG-3</t>
  </si>
  <si>
    <t>375LG-5</t>
  </si>
  <si>
    <t>375LG-7</t>
  </si>
  <si>
    <t>375LG-9</t>
  </si>
  <si>
    <t>375LG-11</t>
  </si>
  <si>
    <t>375LG-13</t>
  </si>
  <si>
    <t>375LG-15</t>
  </si>
  <si>
    <t>375LG-17</t>
  </si>
  <si>
    <t>375LG-19</t>
  </si>
  <si>
    <t>375LG-21</t>
  </si>
  <si>
    <t>747C--11</t>
  </si>
  <si>
    <t>747C--13</t>
  </si>
  <si>
    <t>350HE-1</t>
  </si>
  <si>
    <t>350HE-3</t>
  </si>
  <si>
    <t>350HE-5</t>
  </si>
  <si>
    <t>350HE-7</t>
  </si>
  <si>
    <t>350HE-9</t>
  </si>
  <si>
    <t>350HE-11</t>
  </si>
  <si>
    <t>350HE-13</t>
  </si>
  <si>
    <t>350HE-15</t>
  </si>
  <si>
    <t>350HE-17</t>
  </si>
  <si>
    <t>617R--1</t>
  </si>
  <si>
    <t>617R--2</t>
  </si>
  <si>
    <t>617R--3</t>
  </si>
  <si>
    <t>618R--1</t>
  </si>
  <si>
    <t>618R--2</t>
  </si>
  <si>
    <t>618R--3</t>
  </si>
  <si>
    <t>376LG-1</t>
  </si>
  <si>
    <t>376LG-3</t>
  </si>
  <si>
    <t>376LG-5</t>
  </si>
  <si>
    <t>376LG-7</t>
  </si>
  <si>
    <t>376LG-9</t>
  </si>
  <si>
    <t>376LG-11</t>
  </si>
  <si>
    <t>376LG-13</t>
  </si>
  <si>
    <t>376LG-15</t>
  </si>
  <si>
    <t>376LG-17</t>
  </si>
  <si>
    <t>376LG-19</t>
  </si>
  <si>
    <t>376LG-21</t>
  </si>
  <si>
    <t>748C--27</t>
  </si>
  <si>
    <t>351HE-1</t>
  </si>
  <si>
    <t>351HE-5</t>
  </si>
  <si>
    <t>351HE-7</t>
  </si>
  <si>
    <t>351HE-9</t>
  </si>
  <si>
    <t>351HE-11</t>
  </si>
  <si>
    <t>351HE-13</t>
  </si>
  <si>
    <t>351HE-15</t>
  </si>
  <si>
    <t>351HE-17</t>
  </si>
  <si>
    <t>749C--11</t>
  </si>
  <si>
    <t>619R--1</t>
  </si>
  <si>
    <t>619R--2</t>
  </si>
  <si>
    <t>619R--3</t>
  </si>
  <si>
    <t>377LG-1</t>
  </si>
  <si>
    <t>377LG-3</t>
  </si>
  <si>
    <t>377LG-5</t>
  </si>
  <si>
    <t>377LG-7</t>
  </si>
  <si>
    <t>377LG-9</t>
  </si>
  <si>
    <t>377LG-11</t>
  </si>
  <si>
    <t>377LG-13</t>
  </si>
  <si>
    <t>377LG-15</t>
  </si>
  <si>
    <t>377LG-17</t>
  </si>
  <si>
    <t>377LG-19</t>
  </si>
  <si>
    <t>377LG-21</t>
  </si>
  <si>
    <t>352HE-1</t>
  </si>
  <si>
    <t>352HE-5</t>
  </si>
  <si>
    <t>352HE-7</t>
  </si>
  <si>
    <t>352HE-9</t>
  </si>
  <si>
    <t>352HE-11</t>
  </si>
  <si>
    <t>352HE-13</t>
  </si>
  <si>
    <t>352HE-15</t>
  </si>
  <si>
    <t>352HE-17</t>
  </si>
  <si>
    <t>620R--1</t>
  </si>
  <si>
    <t>620R--2</t>
  </si>
  <si>
    <t>620R--3</t>
  </si>
  <si>
    <t>353HE-1</t>
  </si>
  <si>
    <t>353HE-3</t>
  </si>
  <si>
    <t>353HE-5</t>
  </si>
  <si>
    <t>353HE-7</t>
  </si>
  <si>
    <t>353HE-9</t>
  </si>
  <si>
    <t>353HE-11</t>
  </si>
  <si>
    <t>353HE-13</t>
  </si>
  <si>
    <t>353HE-15</t>
  </si>
  <si>
    <t>353HE-17</t>
  </si>
  <si>
    <t>750C--11</t>
  </si>
  <si>
    <t>750C--13</t>
  </si>
  <si>
    <t>378LG-1</t>
  </si>
  <si>
    <t>378LG-3</t>
  </si>
  <si>
    <t>378LG-5</t>
  </si>
  <si>
    <t>378LG-7</t>
  </si>
  <si>
    <t>378LG-9</t>
  </si>
  <si>
    <t>378LG-11</t>
  </si>
  <si>
    <t>378LG-13</t>
  </si>
  <si>
    <t>378LG-15</t>
  </si>
  <si>
    <t>378LG-17</t>
  </si>
  <si>
    <t>378LG-19</t>
  </si>
  <si>
    <t>378LG-21</t>
  </si>
  <si>
    <t>621R--1</t>
  </si>
  <si>
    <t>621R--2</t>
  </si>
  <si>
    <t>621R--3</t>
  </si>
  <si>
    <t>354HE-1</t>
  </si>
  <si>
    <t>354HE-5</t>
  </si>
  <si>
    <t>354HE-7</t>
  </si>
  <si>
    <t>354HE-9</t>
  </si>
  <si>
    <t>354HE-11</t>
  </si>
  <si>
    <t>354HE-13</t>
  </si>
  <si>
    <t>354HE-15</t>
  </si>
  <si>
    <t>354HE-17</t>
  </si>
  <si>
    <t>354HE-19</t>
  </si>
  <si>
    <t>752C--11</t>
  </si>
  <si>
    <t>752C--13</t>
  </si>
  <si>
    <t>355HE-1</t>
  </si>
  <si>
    <t>355HE-3</t>
  </si>
  <si>
    <t>355HE-5</t>
  </si>
  <si>
    <t>355HE-7</t>
  </si>
  <si>
    <t>355HE-9</t>
  </si>
  <si>
    <t>355HE-11</t>
  </si>
  <si>
    <t>355HE-13</t>
  </si>
  <si>
    <t>355HE-15</t>
  </si>
  <si>
    <t>355HE-17</t>
  </si>
  <si>
    <t>622R--1</t>
  </si>
  <si>
    <t>622R--3</t>
  </si>
  <si>
    <t>623R--1</t>
  </si>
  <si>
    <t>623R--3</t>
  </si>
  <si>
    <t>356HE-1</t>
  </si>
  <si>
    <t>356HE-3</t>
  </si>
  <si>
    <t>356HE-5</t>
  </si>
  <si>
    <t>356HE-7</t>
  </si>
  <si>
    <t>356HE-9</t>
  </si>
  <si>
    <t>356HE-11</t>
  </si>
  <si>
    <t>356HE-13</t>
  </si>
  <si>
    <t>356HE-15</t>
  </si>
  <si>
    <t>356HE-17</t>
  </si>
  <si>
    <t>754C--27</t>
  </si>
  <si>
    <t>754C--29</t>
  </si>
  <si>
    <t>624R--1</t>
  </si>
  <si>
    <t>624R--3</t>
  </si>
  <si>
    <t>357HE-1</t>
  </si>
  <si>
    <t>357HE-3</t>
  </si>
  <si>
    <t>357HE-5</t>
  </si>
  <si>
    <t>357HE-7</t>
  </si>
  <si>
    <t>357HE-9</t>
  </si>
  <si>
    <t>357HE-11</t>
  </si>
  <si>
    <t>357HE-13</t>
  </si>
  <si>
    <t>357HE-15</t>
  </si>
  <si>
    <t>357HE-17</t>
  </si>
  <si>
    <t>755C--25</t>
  </si>
  <si>
    <t>755C--27</t>
  </si>
  <si>
    <t>625R--1</t>
  </si>
  <si>
    <t>625R--3</t>
  </si>
  <si>
    <t>383LG-29</t>
  </si>
  <si>
    <t>383LG-31</t>
  </si>
  <si>
    <t>383LG-33</t>
  </si>
  <si>
    <t>383LG-35</t>
  </si>
  <si>
    <t>383LG-37</t>
  </si>
  <si>
    <t>383LG-39</t>
  </si>
  <si>
    <t>383LG-41</t>
  </si>
  <si>
    <t>383LG-43</t>
  </si>
  <si>
    <t>383LG-45</t>
  </si>
  <si>
    <t>383LG-47</t>
  </si>
  <si>
    <t>358HE-1</t>
  </si>
  <si>
    <t>358HE-5</t>
  </si>
  <si>
    <t>358HE-7</t>
  </si>
  <si>
    <t>358HE-9</t>
  </si>
  <si>
    <t>358HE-11</t>
  </si>
  <si>
    <t>358HE-13</t>
  </si>
  <si>
    <t>358HE-15</t>
  </si>
  <si>
    <t>358HE-17</t>
  </si>
  <si>
    <t>756C--21</t>
  </si>
  <si>
    <t>359HE-1</t>
  </si>
  <si>
    <t>359HE-3</t>
  </si>
  <si>
    <t>359HE-5</t>
  </si>
  <si>
    <t>359HE-7</t>
  </si>
  <si>
    <t>359HE-9</t>
  </si>
  <si>
    <t>359HE-11</t>
  </si>
  <si>
    <t>359HE-13</t>
  </si>
  <si>
    <t>359HE-15</t>
  </si>
  <si>
    <t>359HE-17</t>
  </si>
  <si>
    <t>626R--1</t>
  </si>
  <si>
    <t>626R--2</t>
  </si>
  <si>
    <t>384LG-19</t>
  </si>
  <si>
    <t>384LG-21</t>
  </si>
  <si>
    <t>384LG-23</t>
  </si>
  <si>
    <t>384LG-25</t>
  </si>
  <si>
    <t>384LG-27</t>
  </si>
  <si>
    <t>384LG-29</t>
  </si>
  <si>
    <t>384LG-31</t>
  </si>
  <si>
    <t>384LG-33</t>
  </si>
  <si>
    <t>384LG-35</t>
  </si>
  <si>
    <t>384LG-37</t>
  </si>
  <si>
    <t>384LG-39</t>
  </si>
  <si>
    <t>759C--9</t>
  </si>
  <si>
    <t>360HE-1</t>
  </si>
  <si>
    <t>360HE-5</t>
  </si>
  <si>
    <t>360HE-7</t>
  </si>
  <si>
    <t>360HE-9</t>
  </si>
  <si>
    <t>360HE-11</t>
  </si>
  <si>
    <t>360HE-13</t>
  </si>
  <si>
    <t>360HE-15</t>
  </si>
  <si>
    <t>360HE-17</t>
  </si>
  <si>
    <t>360HE-19</t>
  </si>
  <si>
    <t>385LG-21</t>
  </si>
  <si>
    <t>385LG-23</t>
  </si>
  <si>
    <t>385LG-25</t>
  </si>
  <si>
    <t>385LG-27</t>
  </si>
  <si>
    <t>385LG-29</t>
  </si>
  <si>
    <t>385LG-31</t>
  </si>
  <si>
    <t>385LG-33</t>
  </si>
  <si>
    <t>385LG-35</t>
  </si>
  <si>
    <t>385LG-37</t>
  </si>
  <si>
    <t>385LG-39</t>
  </si>
  <si>
    <t>627R--1</t>
  </si>
  <si>
    <t>627R--2</t>
  </si>
  <si>
    <t>760C--27</t>
  </si>
  <si>
    <t>760C--29</t>
  </si>
  <si>
    <t>361HE-1</t>
  </si>
  <si>
    <t>361HE-3</t>
  </si>
  <si>
    <t>361HE-5</t>
  </si>
  <si>
    <t>361HE-7</t>
  </si>
  <si>
    <t>361HE-9</t>
  </si>
  <si>
    <t>361HE-11</t>
  </si>
  <si>
    <t>361HE-13</t>
  </si>
  <si>
    <t>361HE-15</t>
  </si>
  <si>
    <t>361HE-17</t>
  </si>
  <si>
    <t>628R--1</t>
  </si>
  <si>
    <t>386LG-21</t>
  </si>
  <si>
    <t>386LG-23</t>
  </si>
  <si>
    <t>386LG-25</t>
  </si>
  <si>
    <t>386LG-27</t>
  </si>
  <si>
    <t>386LG-29</t>
  </si>
  <si>
    <t>386LG-31</t>
  </si>
  <si>
    <t>386LG-33</t>
  </si>
  <si>
    <t>386LG-35</t>
  </si>
  <si>
    <t>386LG-37</t>
  </si>
  <si>
    <t>386LG-39</t>
  </si>
  <si>
    <t>761C--7</t>
  </si>
  <si>
    <t>761C--9</t>
  </si>
  <si>
    <t>362HE-1</t>
  </si>
  <si>
    <t>362HE-3</t>
  </si>
  <si>
    <t>362HE-5</t>
  </si>
  <si>
    <t>362HE-7</t>
  </si>
  <si>
    <t>629R--13</t>
  </si>
  <si>
    <t>362HE-9</t>
  </si>
  <si>
    <t>362HE-11</t>
  </si>
  <si>
    <t>362HE-13</t>
  </si>
  <si>
    <t>362HE-15</t>
  </si>
  <si>
    <t>362HE-17</t>
  </si>
  <si>
    <t>387LG-21</t>
  </si>
  <si>
    <t>387LG-23</t>
  </si>
  <si>
    <t>387LG-25</t>
  </si>
  <si>
    <t>387LG-27</t>
  </si>
  <si>
    <t>387LG-29</t>
  </si>
  <si>
    <t>387LG-31</t>
  </si>
  <si>
    <t>387LG-33</t>
  </si>
  <si>
    <t>387LG-35</t>
  </si>
  <si>
    <t>387LG-37</t>
  </si>
  <si>
    <t>387LG-39</t>
  </si>
  <si>
    <t>762C--17</t>
  </si>
  <si>
    <t>762C--19</t>
  </si>
  <si>
    <t>388LG-21</t>
  </si>
  <si>
    <t>388LG-23</t>
  </si>
  <si>
    <t>388LG-25</t>
  </si>
  <si>
    <t>388LG-27</t>
  </si>
  <si>
    <t>388LG-29</t>
  </si>
  <si>
    <t>388LG-31</t>
  </si>
  <si>
    <t>388LG-33</t>
  </si>
  <si>
    <t>388LG-35</t>
  </si>
  <si>
    <t>388LG-37</t>
  </si>
  <si>
    <t>388LG-39</t>
  </si>
  <si>
    <t>364HE-1</t>
  </si>
  <si>
    <t>364HE-5</t>
  </si>
  <si>
    <t>364HE-7</t>
  </si>
  <si>
    <t>364HE-9</t>
  </si>
  <si>
    <t>364HE-11</t>
  </si>
  <si>
    <t>364HE-13</t>
  </si>
  <si>
    <t>364HE-15</t>
  </si>
  <si>
    <t>364HE-17</t>
  </si>
  <si>
    <t>364HE-19</t>
  </si>
  <si>
    <t>631R--7</t>
  </si>
  <si>
    <t>631R--8</t>
  </si>
  <si>
    <t>763C--11</t>
  </si>
  <si>
    <t>763C--13</t>
  </si>
  <si>
    <t>365HE-1</t>
  </si>
  <si>
    <t>365HE-3</t>
  </si>
  <si>
    <t>365HE-5</t>
  </si>
  <si>
    <t>365HE-7</t>
  </si>
  <si>
    <t>365HE-9</t>
  </si>
  <si>
    <t>365HE-11</t>
  </si>
  <si>
    <t>365HE-13</t>
  </si>
  <si>
    <t>365HE-15</t>
  </si>
  <si>
    <t>365HE-17</t>
  </si>
  <si>
    <t>389LG-21</t>
  </si>
  <si>
    <t>389LG-23</t>
  </si>
  <si>
    <t>389LG-25</t>
  </si>
  <si>
    <t>389LG-27</t>
  </si>
  <si>
    <t>389LG-29</t>
  </si>
  <si>
    <t>389LG-31</t>
  </si>
  <si>
    <t>389LG-33</t>
  </si>
  <si>
    <t>389LG-35</t>
  </si>
  <si>
    <t>389LG-37</t>
  </si>
  <si>
    <t>389LG-39</t>
  </si>
  <si>
    <t>632R--6</t>
  </si>
  <si>
    <t>632R--7</t>
  </si>
  <si>
    <t>764C--11</t>
  </si>
  <si>
    <t>764C--13</t>
  </si>
  <si>
    <t>633R--1</t>
  </si>
  <si>
    <t>633R--3</t>
  </si>
  <si>
    <t>391LG-19</t>
  </si>
  <si>
    <t>391LG-21</t>
  </si>
  <si>
    <t>391LG-23</t>
  </si>
  <si>
    <t>391LG-25</t>
  </si>
  <si>
    <t>391LG-27</t>
  </si>
  <si>
    <t>391LG-29</t>
  </si>
  <si>
    <t>391LG-31</t>
  </si>
  <si>
    <t>391LG-33</t>
  </si>
  <si>
    <t>391LG-35</t>
  </si>
  <si>
    <t>391LG-37</t>
  </si>
  <si>
    <t>766C--13</t>
  </si>
  <si>
    <t>634R--13</t>
  </si>
  <si>
    <t>767C--27</t>
  </si>
  <si>
    <t>767C--29</t>
  </si>
  <si>
    <t>393LG-21</t>
  </si>
  <si>
    <t>393LG-23</t>
  </si>
  <si>
    <t>393LG-25</t>
  </si>
  <si>
    <t>393LG-27</t>
  </si>
  <si>
    <t>393LG-29</t>
  </si>
  <si>
    <t>393LG-31</t>
  </si>
  <si>
    <t>393LG-33</t>
  </si>
  <si>
    <t>393LG-35</t>
  </si>
  <si>
    <t>393LG-37</t>
  </si>
  <si>
    <t>393LG-39</t>
  </si>
  <si>
    <t>635R--13</t>
  </si>
  <si>
    <t>768C--11</t>
  </si>
  <si>
    <t>768C--13</t>
  </si>
  <si>
    <t>394LG-21</t>
  </si>
  <si>
    <t>394LG-23</t>
  </si>
  <si>
    <t>394LG-25</t>
  </si>
  <si>
    <t>394LG-27</t>
  </si>
  <si>
    <t>394LG-29</t>
  </si>
  <si>
    <t>394LG-31</t>
  </si>
  <si>
    <t>394LG-33</t>
  </si>
  <si>
    <t>394LG-35</t>
  </si>
  <si>
    <t>394LG-37</t>
  </si>
  <si>
    <t>394LG-39</t>
  </si>
  <si>
    <t>769C--9</t>
  </si>
  <si>
    <t>769C--11</t>
  </si>
  <si>
    <t>638R--13</t>
  </si>
  <si>
    <t>770C--11</t>
  </si>
  <si>
    <t>770C--13</t>
  </si>
  <si>
    <t>396LG-27</t>
  </si>
  <si>
    <t>396LG-29</t>
  </si>
  <si>
    <t>396LG-31</t>
  </si>
  <si>
    <t>396LG-33</t>
  </si>
  <si>
    <t>396LG-35</t>
  </si>
  <si>
    <t>396LG-37</t>
  </si>
  <si>
    <t>396LG-39</t>
  </si>
  <si>
    <t>396LG-41</t>
  </si>
  <si>
    <t>396LG-43</t>
  </si>
  <si>
    <t>639R--13</t>
  </si>
  <si>
    <t>772C--19</t>
  </si>
  <si>
    <t>398LG-21</t>
  </si>
  <si>
    <t>398LG-23</t>
  </si>
  <si>
    <t>398LG-25</t>
  </si>
  <si>
    <t>398LG-27</t>
  </si>
  <si>
    <t>398LG-29</t>
  </si>
  <si>
    <t>398LG-31</t>
  </si>
  <si>
    <t>398LG-33</t>
  </si>
  <si>
    <t>398LG-35</t>
  </si>
  <si>
    <t>398LG-37</t>
  </si>
  <si>
    <t>398LG-39</t>
  </si>
  <si>
    <t>641R--13</t>
  </si>
  <si>
    <t>773C--11</t>
  </si>
  <si>
    <t>773C--13</t>
  </si>
  <si>
    <t>399LG-23</t>
  </si>
  <si>
    <t>399LG-25</t>
  </si>
  <si>
    <t>399LG-27</t>
  </si>
  <si>
    <t>399LG-29</t>
  </si>
  <si>
    <t>399LG-31</t>
  </si>
  <si>
    <t>399LG-33</t>
  </si>
  <si>
    <t>399LG-35</t>
  </si>
  <si>
    <t>399LG-37</t>
  </si>
  <si>
    <t>399LG-39</t>
  </si>
  <si>
    <t>399LG-41</t>
  </si>
  <si>
    <t>400LG-21</t>
  </si>
  <si>
    <t>400LG-23</t>
  </si>
  <si>
    <t>400LG-25</t>
  </si>
  <si>
    <t>400LG-27</t>
  </si>
  <si>
    <t>400LG-29</t>
  </si>
  <si>
    <t>400LG-31</t>
  </si>
  <si>
    <t>400LG-33</t>
  </si>
  <si>
    <t>400LG-35</t>
  </si>
  <si>
    <t>400LG-37</t>
  </si>
  <si>
    <t>400LG-39</t>
  </si>
  <si>
    <t>774C--11</t>
  </si>
  <si>
    <t>774C--13</t>
  </si>
  <si>
    <t>642R--13</t>
  </si>
  <si>
    <t>642R--15</t>
  </si>
  <si>
    <t>401LG-25</t>
  </si>
  <si>
    <t>401LG-27</t>
  </si>
  <si>
    <t>401LG-29</t>
  </si>
  <si>
    <t>401LG-31</t>
  </si>
  <si>
    <t>401LG-33</t>
  </si>
  <si>
    <t>401LG-35</t>
  </si>
  <si>
    <t>401LG-37</t>
  </si>
  <si>
    <t>401LG-39</t>
  </si>
  <si>
    <t>401LG-41</t>
  </si>
  <si>
    <t>401LG-43</t>
  </si>
  <si>
    <t>775C--23</t>
  </si>
  <si>
    <t>643R--6</t>
  </si>
  <si>
    <t>643R--7</t>
  </si>
  <si>
    <t>776C--9</t>
  </si>
  <si>
    <t>776C--11</t>
  </si>
  <si>
    <t>402LG-27</t>
  </si>
  <si>
    <t>402LG-29</t>
  </si>
  <si>
    <t>402LG-31</t>
  </si>
  <si>
    <t>402LG-33</t>
  </si>
  <si>
    <t>402LG-35</t>
  </si>
  <si>
    <t>402LG-37</t>
  </si>
  <si>
    <t>402LG-39</t>
  </si>
  <si>
    <t>402LG-41</t>
  </si>
  <si>
    <t>402LG-43</t>
  </si>
  <si>
    <t>777C--9</t>
  </si>
  <si>
    <t>777C--11</t>
  </si>
  <si>
    <t>403LG-27</t>
  </si>
  <si>
    <t>403LG-29</t>
  </si>
  <si>
    <t>403LG-31</t>
  </si>
  <si>
    <t>403LG-33</t>
  </si>
  <si>
    <t>403LG-35</t>
  </si>
  <si>
    <t>403LG-37</t>
  </si>
  <si>
    <t>403LG-39</t>
  </si>
  <si>
    <t>403LG-41</t>
  </si>
  <si>
    <t>645R--13</t>
  </si>
  <si>
    <t>646R--13</t>
  </si>
  <si>
    <t>646R--15</t>
  </si>
  <si>
    <t>405LG-17</t>
  </si>
  <si>
    <t>405LG-19</t>
  </si>
  <si>
    <t>405LG-21</t>
  </si>
  <si>
    <t>405LG-23</t>
  </si>
  <si>
    <t>405LG-25</t>
  </si>
  <si>
    <t>405LG-27</t>
  </si>
  <si>
    <t>405LG-29</t>
  </si>
  <si>
    <t>405LG-31</t>
  </si>
  <si>
    <t>405LG-33</t>
  </si>
  <si>
    <t>647R--13</t>
  </si>
  <si>
    <t>648R--13</t>
  </si>
  <si>
    <t>406LG-27</t>
  </si>
  <si>
    <t>406LG-29</t>
  </si>
  <si>
    <t>406LG-31</t>
  </si>
  <si>
    <t>406LG-33</t>
  </si>
  <si>
    <t>406LG-35</t>
  </si>
  <si>
    <t>406LG-37</t>
  </si>
  <si>
    <t>406LG-39</t>
  </si>
  <si>
    <t>406LG-41</t>
  </si>
  <si>
    <t>406LG-43</t>
  </si>
  <si>
    <t>406LG-45</t>
  </si>
  <si>
    <t>778C--7</t>
  </si>
  <si>
    <t>778C--9</t>
  </si>
  <si>
    <t>650R--13</t>
  </si>
  <si>
    <t>407LG-23</t>
  </si>
  <si>
    <t>407LG-25</t>
  </si>
  <si>
    <t>407LG-27</t>
  </si>
  <si>
    <t>407LG-29</t>
  </si>
  <si>
    <t>407LG-31</t>
  </si>
  <si>
    <t>407LG-33</t>
  </si>
  <si>
    <t>407LG-35</t>
  </si>
  <si>
    <t>407LG-37</t>
  </si>
  <si>
    <t>407LG-39</t>
  </si>
  <si>
    <t>780C--11</t>
  </si>
  <si>
    <t>651R--13</t>
  </si>
  <si>
    <t>408LG-21</t>
  </si>
  <si>
    <t>408LG-23</t>
  </si>
  <si>
    <t>408LG-25</t>
  </si>
  <si>
    <t>408LG-27</t>
  </si>
  <si>
    <t>408LG-29</t>
  </si>
  <si>
    <t>408LG-31</t>
  </si>
  <si>
    <t>408LG-33</t>
  </si>
  <si>
    <t>408LG-35</t>
  </si>
  <si>
    <t>408LG-37</t>
  </si>
  <si>
    <t>781C--9</t>
  </si>
  <si>
    <t>409LG-27</t>
  </si>
  <si>
    <t>409LG-29</t>
  </si>
  <si>
    <t>409LG-31</t>
  </si>
  <si>
    <t>409LG-33</t>
  </si>
  <si>
    <t>409LG-35</t>
  </si>
  <si>
    <t>409LG-37</t>
  </si>
  <si>
    <t>409LG-39</t>
  </si>
  <si>
    <t>409LG-41</t>
  </si>
  <si>
    <t>409LG-43</t>
  </si>
  <si>
    <t>409LG-45</t>
  </si>
  <si>
    <t>782C--11</t>
  </si>
  <si>
    <t>782C--13</t>
  </si>
  <si>
    <t>D2</t>
  </si>
  <si>
    <t>575LR-1</t>
  </si>
  <si>
    <t>575LR-3</t>
  </si>
  <si>
    <t>575LR-5</t>
  </si>
  <si>
    <t>575LR-7</t>
  </si>
  <si>
    <t>575LR-9</t>
  </si>
  <si>
    <t>311HE-19</t>
  </si>
  <si>
    <t>311HE-21</t>
  </si>
  <si>
    <t>311HE-23</t>
  </si>
  <si>
    <t>311HE-25</t>
  </si>
  <si>
    <t>574R--4</t>
  </si>
  <si>
    <t>574R--5</t>
  </si>
  <si>
    <t>574R--6</t>
  </si>
  <si>
    <t>574R--7</t>
  </si>
  <si>
    <t>703C--1</t>
  </si>
  <si>
    <t>703C--3</t>
  </si>
  <si>
    <t>703C--5</t>
  </si>
  <si>
    <t>703C--7</t>
  </si>
  <si>
    <t>703C--9</t>
  </si>
  <si>
    <t>312HE-19</t>
  </si>
  <si>
    <t>312HE-21</t>
  </si>
  <si>
    <t>312HE-23</t>
  </si>
  <si>
    <t>312HE-25</t>
  </si>
  <si>
    <t>312HE-27</t>
  </si>
  <si>
    <t>575R--4</t>
  </si>
  <si>
    <t>575R--5</t>
  </si>
  <si>
    <t>575R--6</t>
  </si>
  <si>
    <t>575R--7</t>
  </si>
  <si>
    <t>704C--1</t>
  </si>
  <si>
    <t>704C--3</t>
  </si>
  <si>
    <t>704C--5</t>
  </si>
  <si>
    <t>704C--7</t>
  </si>
  <si>
    <t>704C--9</t>
  </si>
  <si>
    <t>704C--11</t>
  </si>
  <si>
    <t>576LR-1</t>
  </si>
  <si>
    <t>576LR-3</t>
  </si>
  <si>
    <t>576LR-5</t>
  </si>
  <si>
    <t>576LR-7</t>
  </si>
  <si>
    <t>576R--4</t>
  </si>
  <si>
    <t>576R--5</t>
  </si>
  <si>
    <t>576R--6</t>
  </si>
  <si>
    <t>576R--7</t>
  </si>
  <si>
    <t>313HE-19</t>
  </si>
  <si>
    <t>313HE-21</t>
  </si>
  <si>
    <t>313HE-23</t>
  </si>
  <si>
    <t>313HE-25</t>
  </si>
  <si>
    <t>705C--1</t>
  </si>
  <si>
    <t>705C--3</t>
  </si>
  <si>
    <t>705C--5</t>
  </si>
  <si>
    <t>705C--7</t>
  </si>
  <si>
    <t>705C--9</t>
  </si>
  <si>
    <t>577LR-1</t>
  </si>
  <si>
    <t>577LR-3</t>
  </si>
  <si>
    <t>577LR-5</t>
  </si>
  <si>
    <t>577LR-7</t>
  </si>
  <si>
    <t>577R--4</t>
  </si>
  <si>
    <t>577R--5</t>
  </si>
  <si>
    <t>577R--6</t>
  </si>
  <si>
    <t>577R--7</t>
  </si>
  <si>
    <t>314HE-19</t>
  </si>
  <si>
    <t>314HE-21</t>
  </si>
  <si>
    <t>314HE-23</t>
  </si>
  <si>
    <t>314HE-25</t>
  </si>
  <si>
    <t>314HE-27</t>
  </si>
  <si>
    <t>578LR-1</t>
  </si>
  <si>
    <t>578LR-3</t>
  </si>
  <si>
    <t>578LR-5</t>
  </si>
  <si>
    <t>578LR-7</t>
  </si>
  <si>
    <t>706C--1</t>
  </si>
  <si>
    <t>706C--3</t>
  </si>
  <si>
    <t>706C--5</t>
  </si>
  <si>
    <t>706C--7</t>
  </si>
  <si>
    <t>706C--9</t>
  </si>
  <si>
    <t>578R--4</t>
  </si>
  <si>
    <t>578R--5</t>
  </si>
  <si>
    <t>578R--6</t>
  </si>
  <si>
    <t>578R--7</t>
  </si>
  <si>
    <t>707C--1</t>
  </si>
  <si>
    <t>707C--3</t>
  </si>
  <si>
    <t>707C--5</t>
  </si>
  <si>
    <t>707C--7</t>
  </si>
  <si>
    <t>707C--9</t>
  </si>
  <si>
    <t>707C--11</t>
  </si>
  <si>
    <t>580LR-1</t>
  </si>
  <si>
    <t>580LR-3</t>
  </si>
  <si>
    <t>580LR-5</t>
  </si>
  <si>
    <t>580LR-7</t>
  </si>
  <si>
    <t>708C--35</t>
  </si>
  <si>
    <t>708C--37</t>
  </si>
  <si>
    <t>708C--39</t>
  </si>
  <si>
    <t>708C--41</t>
  </si>
  <si>
    <t>708C--43</t>
  </si>
  <si>
    <t>579R--4</t>
  </si>
  <si>
    <t>579R--5</t>
  </si>
  <si>
    <t>579R--6</t>
  </si>
  <si>
    <t>579R--7</t>
  </si>
  <si>
    <t>315HE-19</t>
  </si>
  <si>
    <t>315HE-21</t>
  </si>
  <si>
    <t>315HE-23</t>
  </si>
  <si>
    <t>315HE-25</t>
  </si>
  <si>
    <t>581LR-1</t>
  </si>
  <si>
    <t>581LR-3</t>
  </si>
  <si>
    <t>581LR-5</t>
  </si>
  <si>
    <t>581LR-7</t>
  </si>
  <si>
    <t>709C--1</t>
  </si>
  <si>
    <t>709C--3</t>
  </si>
  <si>
    <t>709C--5</t>
  </si>
  <si>
    <t>709C--7</t>
  </si>
  <si>
    <t>709C--9</t>
  </si>
  <si>
    <t>580R--4</t>
  </si>
  <si>
    <t>580R--5</t>
  </si>
  <si>
    <t>580R--6</t>
  </si>
  <si>
    <t>580R--7</t>
  </si>
  <si>
    <t>316HE-19</t>
  </si>
  <si>
    <t>316HE-21</t>
  </si>
  <si>
    <t>316HE-23</t>
  </si>
  <si>
    <t>316HE-25</t>
  </si>
  <si>
    <t>581R--4</t>
  </si>
  <si>
    <t>581R--5</t>
  </si>
  <si>
    <t>581R--6</t>
  </si>
  <si>
    <t>581R--7</t>
  </si>
  <si>
    <t>582LR-1</t>
  </si>
  <si>
    <t>582LR-3</t>
  </si>
  <si>
    <t>582LR-5</t>
  </si>
  <si>
    <t>582LR-7</t>
  </si>
  <si>
    <t>710C--1</t>
  </si>
  <si>
    <t>710C--3</t>
  </si>
  <si>
    <t>710C--5</t>
  </si>
  <si>
    <t>710C--7</t>
  </si>
  <si>
    <t>710C--9</t>
  </si>
  <si>
    <t>317HE-19</t>
  </si>
  <si>
    <t>317HE-21</t>
  </si>
  <si>
    <t>317HE-23</t>
  </si>
  <si>
    <t>317HE-25</t>
  </si>
  <si>
    <t>317HE-27</t>
  </si>
  <si>
    <t>711C--1</t>
  </si>
  <si>
    <t>711C--3</t>
  </si>
  <si>
    <t>711C--5</t>
  </si>
  <si>
    <t>711C--7</t>
  </si>
  <si>
    <t>711C--9</t>
  </si>
  <si>
    <t>583LR-1</t>
  </si>
  <si>
    <t>583LR-3</t>
  </si>
  <si>
    <t>583LR-5</t>
  </si>
  <si>
    <t>583LR-7</t>
  </si>
  <si>
    <t>583LR-9</t>
  </si>
  <si>
    <t>582R--4</t>
  </si>
  <si>
    <t>582R--5</t>
  </si>
  <si>
    <t>582R--6</t>
  </si>
  <si>
    <t>582R--7</t>
  </si>
  <si>
    <t>318HE-19</t>
  </si>
  <si>
    <t>318HE-21</t>
  </si>
  <si>
    <t>318HE-23</t>
  </si>
  <si>
    <t>318HE-25</t>
  </si>
  <si>
    <t>318HE-27</t>
  </si>
  <si>
    <t>712C--1</t>
  </si>
  <si>
    <t>712C--7</t>
  </si>
  <si>
    <t>712C--9</t>
  </si>
  <si>
    <t>584LR-1</t>
  </si>
  <si>
    <t>584LR-3</t>
  </si>
  <si>
    <t>584LR-5</t>
  </si>
  <si>
    <t>584LR-7</t>
  </si>
  <si>
    <t>583R--4</t>
  </si>
  <si>
    <t>583R--5</t>
  </si>
  <si>
    <t>583R--6</t>
  </si>
  <si>
    <t>583R--7</t>
  </si>
  <si>
    <t>583R--8</t>
  </si>
  <si>
    <t>585LR-1</t>
  </si>
  <si>
    <t>585LR-3</t>
  </si>
  <si>
    <t>585LR-5</t>
  </si>
  <si>
    <t>585LR-7</t>
  </si>
  <si>
    <t>319HE-19</t>
  </si>
  <si>
    <t>319HE-21</t>
  </si>
  <si>
    <t>319HE-23</t>
  </si>
  <si>
    <t>319HE-25</t>
  </si>
  <si>
    <t>319HE-27</t>
  </si>
  <si>
    <t>713C--1</t>
  </si>
  <si>
    <t>713C--3</t>
  </si>
  <si>
    <t>713C--5</t>
  </si>
  <si>
    <t>713C--7</t>
  </si>
  <si>
    <t>713C--9</t>
  </si>
  <si>
    <t>584R--4</t>
  </si>
  <si>
    <t>584R--5</t>
  </si>
  <si>
    <t>584R--6</t>
  </si>
  <si>
    <t>584R--7</t>
  </si>
  <si>
    <t>586LR-1</t>
  </si>
  <si>
    <t>586LR-3</t>
  </si>
  <si>
    <t>586LR-5</t>
  </si>
  <si>
    <t>586LR-7</t>
  </si>
  <si>
    <t>585R--4</t>
  </si>
  <si>
    <t>585R--5</t>
  </si>
  <si>
    <t>585R--6</t>
  </si>
  <si>
    <t>585R--7</t>
  </si>
  <si>
    <t>714C--1</t>
  </si>
  <si>
    <t>714C--3</t>
  </si>
  <si>
    <t>714C--5</t>
  </si>
  <si>
    <t>714C--7</t>
  </si>
  <si>
    <t>714C--9</t>
  </si>
  <si>
    <t>714C--11</t>
  </si>
  <si>
    <t>586R--4</t>
  </si>
  <si>
    <t>586R--5</t>
  </si>
  <si>
    <t>586R--6</t>
  </si>
  <si>
    <t>586R--7</t>
  </si>
  <si>
    <t>715C--1</t>
  </si>
  <si>
    <t>715C--3</t>
  </si>
  <si>
    <t>715C--5</t>
  </si>
  <si>
    <t>715C--7</t>
  </si>
  <si>
    <t>715C--9</t>
  </si>
  <si>
    <t>320HE-19</t>
  </si>
  <si>
    <t>587LR-1</t>
  </si>
  <si>
    <t>320HE-21</t>
  </si>
  <si>
    <t>587LR-3</t>
  </si>
  <si>
    <t>320HE-23</t>
  </si>
  <si>
    <t>587LR-5</t>
  </si>
  <si>
    <t>320HE-25</t>
  </si>
  <si>
    <t>587LR-7</t>
  </si>
  <si>
    <t>320HE-27</t>
  </si>
  <si>
    <t>321HE-19</t>
  </si>
  <si>
    <t>321HE-21</t>
  </si>
  <si>
    <t>321HE-23</t>
  </si>
  <si>
    <t>321HE-25</t>
  </si>
  <si>
    <t>587R--4</t>
  </si>
  <si>
    <t>587R--5</t>
  </si>
  <si>
    <t>587R--6</t>
  </si>
  <si>
    <t>587R--7</t>
  </si>
  <si>
    <t>716C--1</t>
  </si>
  <si>
    <t>716C--3</t>
  </si>
  <si>
    <t>716C--5</t>
  </si>
  <si>
    <t>716C--7</t>
  </si>
  <si>
    <t>716C--9</t>
  </si>
  <si>
    <t>588LR-1</t>
  </si>
  <si>
    <t>588LR-3</t>
  </si>
  <si>
    <t>588LR-5</t>
  </si>
  <si>
    <t>588LR-7</t>
  </si>
  <si>
    <t>1KC-1</t>
  </si>
  <si>
    <t>1KC-3</t>
  </si>
  <si>
    <t>1KC-5</t>
  </si>
  <si>
    <t>1KC-7</t>
  </si>
  <si>
    <t>588R--4</t>
  </si>
  <si>
    <t>588R--5</t>
  </si>
  <si>
    <t>588R--6</t>
  </si>
  <si>
    <t>588R--7</t>
  </si>
  <si>
    <t>322HE-19</t>
  </si>
  <si>
    <t>322HE-21</t>
  </si>
  <si>
    <t>322HE-23</t>
  </si>
  <si>
    <t>322HE-25</t>
  </si>
  <si>
    <t>589LR-1</t>
  </si>
  <si>
    <t>589LR-3</t>
  </si>
  <si>
    <t>589LR-5</t>
  </si>
  <si>
    <t>589LR-7</t>
  </si>
  <si>
    <t>2KC-1</t>
  </si>
  <si>
    <t>2KC-3</t>
  </si>
  <si>
    <t>2KC-5</t>
  </si>
  <si>
    <t>2KC-7</t>
  </si>
  <si>
    <t>2KC-9</t>
  </si>
  <si>
    <t>323HE-19</t>
  </si>
  <si>
    <t>323HE-21</t>
  </si>
  <si>
    <t>323HE-23</t>
  </si>
  <si>
    <t>323HE-25</t>
  </si>
  <si>
    <t>717C--1</t>
  </si>
  <si>
    <t>717C--3</t>
  </si>
  <si>
    <t>717C--5</t>
  </si>
  <si>
    <t>717C--7</t>
  </si>
  <si>
    <t>717C--9</t>
  </si>
  <si>
    <t>717C--11</t>
  </si>
  <si>
    <t>3KC-27</t>
  </si>
  <si>
    <t>3KC-29</t>
  </si>
  <si>
    <t>3KC-31</t>
  </si>
  <si>
    <t>3KC-33</t>
  </si>
  <si>
    <t>3KC-35</t>
  </si>
  <si>
    <t>589R--4</t>
  </si>
  <si>
    <t>589R--5</t>
  </si>
  <si>
    <t>589R--6</t>
  </si>
  <si>
    <t>589R--7</t>
  </si>
  <si>
    <t>589R--8</t>
  </si>
  <si>
    <t>590LR-1</t>
  </si>
  <si>
    <t>590LR-3</t>
  </si>
  <si>
    <t>590LR-5</t>
  </si>
  <si>
    <t>590LR-7</t>
  </si>
  <si>
    <t>590R--4</t>
  </si>
  <si>
    <t>590R--5</t>
  </si>
  <si>
    <t>590R--6</t>
  </si>
  <si>
    <t>590R--7</t>
  </si>
  <si>
    <t>590R--8</t>
  </si>
  <si>
    <t>718C--1</t>
  </si>
  <si>
    <t>718C--3</t>
  </si>
  <si>
    <t>718C--5</t>
  </si>
  <si>
    <t>718C--7</t>
  </si>
  <si>
    <t>718C--9</t>
  </si>
  <si>
    <t>4KC-1</t>
  </si>
  <si>
    <t>4KC-3</t>
  </si>
  <si>
    <t>4KC-5</t>
  </si>
  <si>
    <t>4KC-7</t>
  </si>
  <si>
    <t>4KC-9</t>
  </si>
  <si>
    <t>591LR-1</t>
  </si>
  <si>
    <t>591LR-3</t>
  </si>
  <si>
    <t>591LR-5</t>
  </si>
  <si>
    <t>591LR-7</t>
  </si>
  <si>
    <t>5KC-27</t>
  </si>
  <si>
    <t>5KC-29</t>
  </si>
  <si>
    <t>5KC-31</t>
  </si>
  <si>
    <t>5KC-33</t>
  </si>
  <si>
    <t>5KC-35</t>
  </si>
  <si>
    <t>591R--4</t>
  </si>
  <si>
    <t>591R--5</t>
  </si>
  <si>
    <t>591R--6</t>
  </si>
  <si>
    <t>591R--7</t>
  </si>
  <si>
    <t>591R--8</t>
  </si>
  <si>
    <t>592R--4</t>
  </si>
  <si>
    <t>592R--5</t>
  </si>
  <si>
    <t>592R--6</t>
  </si>
  <si>
    <t>592R--7</t>
  </si>
  <si>
    <t>592R--8</t>
  </si>
  <si>
    <t>6KC-1</t>
  </si>
  <si>
    <t>6KC-3</t>
  </si>
  <si>
    <t>6KC-5</t>
  </si>
  <si>
    <t>6KC-7</t>
  </si>
  <si>
    <t>6KC-9</t>
  </si>
  <si>
    <t>592LR-1</t>
  </si>
  <si>
    <t>592LR-3</t>
  </si>
  <si>
    <t>592LR-5</t>
  </si>
  <si>
    <t>592LR-7</t>
  </si>
  <si>
    <t>720C--1</t>
  </si>
  <si>
    <t>720C--3</t>
  </si>
  <si>
    <t>720C--5</t>
  </si>
  <si>
    <t>720C--7</t>
  </si>
  <si>
    <t>720C--9</t>
  </si>
  <si>
    <t>720C--11</t>
  </si>
  <si>
    <t>721C--1</t>
  </si>
  <si>
    <t>721C--3</t>
  </si>
  <si>
    <t>721C--5</t>
  </si>
  <si>
    <t>721C--7</t>
  </si>
  <si>
    <t>721C--9</t>
  </si>
  <si>
    <t>721C--11</t>
  </si>
  <si>
    <t>593R--4</t>
  </si>
  <si>
    <t>593R--5</t>
  </si>
  <si>
    <t>593R--6</t>
  </si>
  <si>
    <t>593R--7</t>
  </si>
  <si>
    <t>593R--8</t>
  </si>
  <si>
    <t>7KC-1</t>
  </si>
  <si>
    <t>7KC-3</t>
  </si>
  <si>
    <t>7KC-5</t>
  </si>
  <si>
    <t>7KC-7</t>
  </si>
  <si>
    <t>7KC-9</t>
  </si>
  <si>
    <t>593LR-1</t>
  </si>
  <si>
    <t>593LR-3</t>
  </si>
  <si>
    <t>593LR-5</t>
  </si>
  <si>
    <t>593LR-7</t>
  </si>
  <si>
    <t>8KC-1</t>
  </si>
  <si>
    <t>8KC-3</t>
  </si>
  <si>
    <t>8KC-5</t>
  </si>
  <si>
    <t>8KC-7</t>
  </si>
  <si>
    <t>8KC-9</t>
  </si>
  <si>
    <t>594LR-1</t>
  </si>
  <si>
    <t>594LR-3</t>
  </si>
  <si>
    <t>594LR-5</t>
  </si>
  <si>
    <t>594LR-7</t>
  </si>
  <si>
    <t>594R--4</t>
  </si>
  <si>
    <t>594R--5</t>
  </si>
  <si>
    <t>594R--6</t>
  </si>
  <si>
    <t>594R--7</t>
  </si>
  <si>
    <t>594R--8</t>
  </si>
  <si>
    <t>722C--1</t>
  </si>
  <si>
    <t>722C--3</t>
  </si>
  <si>
    <t>722C--5</t>
  </si>
  <si>
    <t>722C--7</t>
  </si>
  <si>
    <t>722C--9</t>
  </si>
  <si>
    <t>595LR-1</t>
  </si>
  <si>
    <t>595LR-3</t>
  </si>
  <si>
    <t>595LR-5</t>
  </si>
  <si>
    <t>595LR-7</t>
  </si>
  <si>
    <t>723C--1</t>
  </si>
  <si>
    <t>723C--3</t>
  </si>
  <si>
    <t>723C--5</t>
  </si>
  <si>
    <t>723C--7</t>
  </si>
  <si>
    <t>723C--9</t>
  </si>
  <si>
    <t>723C--11</t>
  </si>
  <si>
    <t>9KC-1</t>
  </si>
  <si>
    <t>9KC-3</t>
  </si>
  <si>
    <t>9KC-5</t>
  </si>
  <si>
    <t>9KC-7</t>
  </si>
  <si>
    <t>9KC-9</t>
  </si>
  <si>
    <t>324HE-19</t>
  </si>
  <si>
    <t>324HE-21</t>
  </si>
  <si>
    <t>324HE-23</t>
  </si>
  <si>
    <t>324HE-25</t>
  </si>
  <si>
    <t>324HE-27</t>
  </si>
  <si>
    <t>596LR-1</t>
  </si>
  <si>
    <t>596LR-3</t>
  </si>
  <si>
    <t>596LR-5</t>
  </si>
  <si>
    <t>596LR-7</t>
  </si>
  <si>
    <t>595R--4</t>
  </si>
  <si>
    <t>595R--5</t>
  </si>
  <si>
    <t>595R--6</t>
  </si>
  <si>
    <t>595R--7</t>
  </si>
  <si>
    <t>595R--8</t>
  </si>
  <si>
    <t>10KC-1</t>
  </si>
  <si>
    <t>10KC-3</t>
  </si>
  <si>
    <t>10KC-5</t>
  </si>
  <si>
    <t>10KC-7</t>
  </si>
  <si>
    <t>10KC-9</t>
  </si>
  <si>
    <t>724C--31</t>
  </si>
  <si>
    <t>724C--33</t>
  </si>
  <si>
    <t>724C--35</t>
  </si>
  <si>
    <t>724C--37</t>
  </si>
  <si>
    <t>724C--39</t>
  </si>
  <si>
    <t>325HE-19</t>
  </si>
  <si>
    <t>325HE-21</t>
  </si>
  <si>
    <t>325HE-23</t>
  </si>
  <si>
    <t>325HE-25</t>
  </si>
  <si>
    <t>597LR-1</t>
  </si>
  <si>
    <t>597LR-3</t>
  </si>
  <si>
    <t>597LR-5</t>
  </si>
  <si>
    <t>597LR-7</t>
  </si>
  <si>
    <t>725C--1</t>
  </si>
  <si>
    <t>725C--3</t>
  </si>
  <si>
    <t>725C--5</t>
  </si>
  <si>
    <t>725C--7</t>
  </si>
  <si>
    <t>725C--9</t>
  </si>
  <si>
    <t>725C--11</t>
  </si>
  <si>
    <t>326HE-19</t>
  </si>
  <si>
    <t>326HE-21</t>
  </si>
  <si>
    <t>326HE-23</t>
  </si>
  <si>
    <t>326HE-25</t>
  </si>
  <si>
    <t>11KC-1</t>
  </si>
  <si>
    <t>596R--4</t>
  </si>
  <si>
    <t>11KC-3</t>
  </si>
  <si>
    <t>596R--5</t>
  </si>
  <si>
    <t>596R--6</t>
  </si>
  <si>
    <t>11KC-5</t>
  </si>
  <si>
    <t>596R--7</t>
  </si>
  <si>
    <t>596R--8</t>
  </si>
  <si>
    <t>11KC-7</t>
  </si>
  <si>
    <t>11KC-9</t>
  </si>
  <si>
    <t>597R--4</t>
  </si>
  <si>
    <t>597R--5</t>
  </si>
  <si>
    <t>597R--6</t>
  </si>
  <si>
    <t>597R--7</t>
  </si>
  <si>
    <t>726C--1</t>
  </si>
  <si>
    <t>726C--3</t>
  </si>
  <si>
    <t>726C--5</t>
  </si>
  <si>
    <t>726C--7</t>
  </si>
  <si>
    <t>726C--9</t>
  </si>
  <si>
    <t>726C--11</t>
  </si>
  <si>
    <t>12KC-1</t>
  </si>
  <si>
    <t>12KC-3</t>
  </si>
  <si>
    <t>12KC-5</t>
  </si>
  <si>
    <t>12KC-7</t>
  </si>
  <si>
    <t>12KC-9</t>
  </si>
  <si>
    <t>327HE-19</t>
  </si>
  <si>
    <t>327HE-21</t>
  </si>
  <si>
    <t>327HE-23</t>
  </si>
  <si>
    <t>327HE-25</t>
  </si>
  <si>
    <t>327HE-27</t>
  </si>
  <si>
    <t>598LR-1</t>
  </si>
  <si>
    <t>598LR-3</t>
  </si>
  <si>
    <t>598LR-5</t>
  </si>
  <si>
    <t>598LR-7</t>
  </si>
  <si>
    <t>598R--4</t>
  </si>
  <si>
    <t>598R--5</t>
  </si>
  <si>
    <t>598R--6</t>
  </si>
  <si>
    <t>598R--7</t>
  </si>
  <si>
    <t>599LR-1</t>
  </si>
  <si>
    <t>599LR-3</t>
  </si>
  <si>
    <t>599LR-5</t>
  </si>
  <si>
    <t>599LR-7</t>
  </si>
  <si>
    <t>13KC-35</t>
  </si>
  <si>
    <t>13KC-37</t>
  </si>
  <si>
    <t>13KC-39</t>
  </si>
  <si>
    <t>13KC-41</t>
  </si>
  <si>
    <t>328HE-19</t>
  </si>
  <si>
    <t>328HE-21</t>
  </si>
  <si>
    <t>328HE-23</t>
  </si>
  <si>
    <t>328HE-25</t>
  </si>
  <si>
    <t>328HE-27</t>
  </si>
  <si>
    <t>727C--1</t>
  </si>
  <si>
    <t>727C--3</t>
  </si>
  <si>
    <t>727C--5</t>
  </si>
  <si>
    <t>727C--7</t>
  </si>
  <si>
    <t>727C--9</t>
  </si>
  <si>
    <t>599R--4</t>
  </si>
  <si>
    <t>599R--5</t>
  </si>
  <si>
    <t>599R--6</t>
  </si>
  <si>
    <t>599R--7</t>
  </si>
  <si>
    <t>14KC-1</t>
  </si>
  <si>
    <t>14KC-3</t>
  </si>
  <si>
    <t>14KC-5</t>
  </si>
  <si>
    <t>14KC-7</t>
  </si>
  <si>
    <t>14KC-9</t>
  </si>
  <si>
    <t>329HE-19</t>
  </si>
  <si>
    <t>329HE-21</t>
  </si>
  <si>
    <t>329HE-23</t>
  </si>
  <si>
    <t>329HE-25</t>
  </si>
  <si>
    <t>728C--25</t>
  </si>
  <si>
    <t>728C--27</t>
  </si>
  <si>
    <t>728C--29</t>
  </si>
  <si>
    <t>728C--31</t>
  </si>
  <si>
    <t>330HE-19</t>
  </si>
  <si>
    <t>330HE-21</t>
  </si>
  <si>
    <t>330HE-23</t>
  </si>
  <si>
    <t>330HE-25</t>
  </si>
  <si>
    <t>15KC-1</t>
  </si>
  <si>
    <t>15KC-3</t>
  </si>
  <si>
    <t>15KC-5</t>
  </si>
  <si>
    <t>15KC-7</t>
  </si>
  <si>
    <t>15KC-9</t>
  </si>
  <si>
    <t>600LR-1</t>
  </si>
  <si>
    <t>600LR-3</t>
  </si>
  <si>
    <t>600LR-5</t>
  </si>
  <si>
    <t>600LR-7</t>
  </si>
  <si>
    <t>729C--23</t>
  </si>
  <si>
    <t>729C--25</t>
  </si>
  <si>
    <t>729C--27</t>
  </si>
  <si>
    <t>729C--29</t>
  </si>
  <si>
    <t>601LR-1</t>
  </si>
  <si>
    <t>601LR-3</t>
  </si>
  <si>
    <t>601LR-5</t>
  </si>
  <si>
    <t>601LR-7</t>
  </si>
  <si>
    <t>601R--4</t>
  </si>
  <si>
    <t>601R--5</t>
  </si>
  <si>
    <t>601R--6</t>
  </si>
  <si>
    <t>601R--7</t>
  </si>
  <si>
    <t>730C--27</t>
  </si>
  <si>
    <t>730C--29</t>
  </si>
  <si>
    <t>730C--31</t>
  </si>
  <si>
    <t>730C--33</t>
  </si>
  <si>
    <t>16KC-27</t>
  </si>
  <si>
    <t>16KC-29</t>
  </si>
  <si>
    <t>16KC-31</t>
  </si>
  <si>
    <t>16KC-33</t>
  </si>
  <si>
    <t>16KC-35</t>
  </si>
  <si>
    <t>331HE-19</t>
  </si>
  <si>
    <t>331HE-21</t>
  </si>
  <si>
    <t>331HE-23</t>
  </si>
  <si>
    <t>331HE-25</t>
  </si>
  <si>
    <t>602LR-1</t>
  </si>
  <si>
    <t>602LR-3</t>
  </si>
  <si>
    <t>602LR-5</t>
  </si>
  <si>
    <t>602LR-7</t>
  </si>
  <si>
    <t>332HE-19</t>
  </si>
  <si>
    <t>332HE-21</t>
  </si>
  <si>
    <t>332HE-23</t>
  </si>
  <si>
    <t>332HE-25</t>
  </si>
  <si>
    <t>332HE-27</t>
  </si>
  <si>
    <t>602R--4</t>
  </si>
  <si>
    <t>602R--5</t>
  </si>
  <si>
    <t>602R--6</t>
  </si>
  <si>
    <t>602R--7</t>
  </si>
  <si>
    <t>17KC-27</t>
  </si>
  <si>
    <t>17KC-29</t>
  </si>
  <si>
    <t>17KC-31</t>
  </si>
  <si>
    <t>17KC-33</t>
  </si>
  <si>
    <t>17KC-35</t>
  </si>
  <si>
    <t>333HE-19</t>
  </si>
  <si>
    <t>333HE-21</t>
  </si>
  <si>
    <t>333HE-23</t>
  </si>
  <si>
    <t>333HE-25</t>
  </si>
  <si>
    <t>603R--4</t>
  </si>
  <si>
    <t>603R--5</t>
  </si>
  <si>
    <t>603R--6</t>
  </si>
  <si>
    <t>603R--7</t>
  </si>
  <si>
    <t>603LR-1</t>
  </si>
  <si>
    <t>603LR-3</t>
  </si>
  <si>
    <t>603LR-5</t>
  </si>
  <si>
    <t>603LR-7</t>
  </si>
  <si>
    <t>18KC-27</t>
  </si>
  <si>
    <t>18KC-29</t>
  </si>
  <si>
    <t>18KC-31</t>
  </si>
  <si>
    <t>18KC-33</t>
  </si>
  <si>
    <t>18KC-35</t>
  </si>
  <si>
    <t>732C--25</t>
  </si>
  <si>
    <t>732C--27</t>
  </si>
  <si>
    <t>732C--29</t>
  </si>
  <si>
    <t>732C--31</t>
  </si>
  <si>
    <t>732C--33</t>
  </si>
  <si>
    <t>334HE-19</t>
  </si>
  <si>
    <t>334HE-21</t>
  </si>
  <si>
    <t>334HE-23</t>
  </si>
  <si>
    <t>334HE-25</t>
  </si>
  <si>
    <t>733C--1</t>
  </si>
  <si>
    <t>733C--3</t>
  </si>
  <si>
    <t>733C--5</t>
  </si>
  <si>
    <t>733C--7</t>
  </si>
  <si>
    <t>733C--9</t>
  </si>
  <si>
    <t>604R--4</t>
  </si>
  <si>
    <t>604R--5</t>
  </si>
  <si>
    <t>604R--6</t>
  </si>
  <si>
    <t>604R--7</t>
  </si>
  <si>
    <t>19KC-27</t>
  </si>
  <si>
    <t>19KC-29</t>
  </si>
  <si>
    <t>19KC-31</t>
  </si>
  <si>
    <t>19KC-33</t>
  </si>
  <si>
    <t>19KC-35</t>
  </si>
  <si>
    <t>604LR-1</t>
  </si>
  <si>
    <t>604LR-3</t>
  </si>
  <si>
    <t>604LR-5</t>
  </si>
  <si>
    <t>604LR-7</t>
  </si>
  <si>
    <t>605R--4</t>
  </si>
  <si>
    <t>605R--5</t>
  </si>
  <si>
    <t>605R--6</t>
  </si>
  <si>
    <t>605R--7</t>
  </si>
  <si>
    <t>335HE-19</t>
  </si>
  <si>
    <t>335HE-21</t>
  </si>
  <si>
    <t>335HE-23</t>
  </si>
  <si>
    <t>335HE-25</t>
  </si>
  <si>
    <t>734C--25</t>
  </si>
  <si>
    <t>734C--27</t>
  </si>
  <si>
    <t>734C--29</t>
  </si>
  <si>
    <t>734C--31</t>
  </si>
  <si>
    <t>734C--33</t>
  </si>
  <si>
    <t>734C--35</t>
  </si>
  <si>
    <t>605LR-1</t>
  </si>
  <si>
    <t>605LR-3</t>
  </si>
  <si>
    <t>605LR-5</t>
  </si>
  <si>
    <t>605LR-7</t>
  </si>
  <si>
    <t>606R--4</t>
  </si>
  <si>
    <t>606R--5</t>
  </si>
  <si>
    <t>606R--6</t>
  </si>
  <si>
    <t>606R--7</t>
  </si>
  <si>
    <t>21KC-27</t>
  </si>
  <si>
    <t>21KC-29</t>
  </si>
  <si>
    <t>21KC-31</t>
  </si>
  <si>
    <t>21KC-33</t>
  </si>
  <si>
    <t>336HE-19</t>
  </si>
  <si>
    <t>336HE-21</t>
  </si>
  <si>
    <t>336HE-23</t>
  </si>
  <si>
    <t>336HE-25</t>
  </si>
  <si>
    <t>606LR-1</t>
  </si>
  <si>
    <t>606LR-3</t>
  </si>
  <si>
    <t>606LR-5</t>
  </si>
  <si>
    <t>606LR-7</t>
  </si>
  <si>
    <t>735C--25</t>
  </si>
  <si>
    <t>735C--27</t>
  </si>
  <si>
    <t>735C--29</t>
  </si>
  <si>
    <t>735C--31</t>
  </si>
  <si>
    <t>735C--33</t>
  </si>
  <si>
    <t>22KC-31</t>
  </si>
  <si>
    <t>22KC-33</t>
  </si>
  <si>
    <t>22KC-35</t>
  </si>
  <si>
    <t>22KC-37</t>
  </si>
  <si>
    <t>22KC-39</t>
  </si>
  <si>
    <t>22KC-41</t>
  </si>
  <si>
    <t>608R--4</t>
  </si>
  <si>
    <t>608R--5</t>
  </si>
  <si>
    <t>608R--6</t>
  </si>
  <si>
    <t>608R--7</t>
  </si>
  <si>
    <t>337HE-19</t>
  </si>
  <si>
    <t>337HE-21</t>
  </si>
  <si>
    <t>337HE-23</t>
  </si>
  <si>
    <t>337HE-25</t>
  </si>
  <si>
    <t>337HE-27</t>
  </si>
  <si>
    <t>607LR-1</t>
  </si>
  <si>
    <t>607LR-3</t>
  </si>
  <si>
    <t>607LR-5</t>
  </si>
  <si>
    <t>607LR-7</t>
  </si>
  <si>
    <t>609R--4</t>
  </si>
  <si>
    <t>609R--5</t>
  </si>
  <si>
    <t>609R--6</t>
  </si>
  <si>
    <t>609R--7</t>
  </si>
  <si>
    <t>609R--8</t>
  </si>
  <si>
    <t>736C--25</t>
  </si>
  <si>
    <t>736C--27</t>
  </si>
  <si>
    <t>736C--29</t>
  </si>
  <si>
    <t>736C--31</t>
  </si>
  <si>
    <t>736C--33</t>
  </si>
  <si>
    <t>23KC-29</t>
  </si>
  <si>
    <t>23KC-31</t>
  </si>
  <si>
    <t>23KC-33</t>
  </si>
  <si>
    <t>23KC-35</t>
  </si>
  <si>
    <t>338HE-19</t>
  </si>
  <si>
    <t>338HE-21</t>
  </si>
  <si>
    <t>338HE-23</t>
  </si>
  <si>
    <t>338HE-25</t>
  </si>
  <si>
    <t>338HE-27</t>
  </si>
  <si>
    <t>608LR-1</t>
  </si>
  <si>
    <t>608LR-3</t>
  </si>
  <si>
    <t>608LR-5</t>
  </si>
  <si>
    <t>608LR-7</t>
  </si>
  <si>
    <t>608LR-9</t>
  </si>
  <si>
    <t>609LR-1</t>
  </si>
  <si>
    <t>609LR-3</t>
  </si>
  <si>
    <t>609LR-5</t>
  </si>
  <si>
    <t>609LR-7</t>
  </si>
  <si>
    <t>609LR-9</t>
  </si>
  <si>
    <t>737C--1</t>
  </si>
  <si>
    <t>737C--3</t>
  </si>
  <si>
    <t>737C--5</t>
  </si>
  <si>
    <t>737C--7</t>
  </si>
  <si>
    <t>737C--9</t>
  </si>
  <si>
    <t>737C--11</t>
  </si>
  <si>
    <t>339HE-19</t>
  </si>
  <si>
    <t>339HE-21</t>
  </si>
  <si>
    <t>339HE-23</t>
  </si>
  <si>
    <t>339HE-25</t>
  </si>
  <si>
    <t>339HE-27</t>
  </si>
  <si>
    <t>25KC-11</t>
  </si>
  <si>
    <t>25KC-13</t>
  </si>
  <si>
    <t>25KC-15</t>
  </si>
  <si>
    <t>25KC-17</t>
  </si>
  <si>
    <t>340HE-19</t>
  </si>
  <si>
    <t>340HE-21</t>
  </si>
  <si>
    <t>340HE-23</t>
  </si>
  <si>
    <t>340HE-25</t>
  </si>
  <si>
    <t>340HE-27</t>
  </si>
  <si>
    <t>610LR-1</t>
  </si>
  <si>
    <t>610LR-3</t>
  </si>
  <si>
    <t>610LR-5</t>
  </si>
  <si>
    <t>610LR-7</t>
  </si>
  <si>
    <t>738C--25</t>
  </si>
  <si>
    <t>738C--27</t>
  </si>
  <si>
    <t>738C--29</t>
  </si>
  <si>
    <t>738C--31</t>
  </si>
  <si>
    <t>738C--33</t>
  </si>
  <si>
    <t>611R--4</t>
  </si>
  <si>
    <t>611R--5</t>
  </si>
  <si>
    <t>611R--6</t>
  </si>
  <si>
    <t>611R--7</t>
  </si>
  <si>
    <t>611LR-1</t>
  </si>
  <si>
    <t>611LR-3</t>
  </si>
  <si>
    <t>611LR-5</t>
  </si>
  <si>
    <t>611LR-7</t>
  </si>
  <si>
    <t>341HE-19</t>
  </si>
  <si>
    <t>341HE-21</t>
  </si>
  <si>
    <t>341HE-23</t>
  </si>
  <si>
    <t>341HE-25</t>
  </si>
  <si>
    <t>27KC-27</t>
  </si>
  <si>
    <t>27KC-29</t>
  </si>
  <si>
    <t>27KC-31</t>
  </si>
  <si>
    <t>27KC-33</t>
  </si>
  <si>
    <t>613R--3</t>
  </si>
  <si>
    <t>613R--4</t>
  </si>
  <si>
    <t>613R--5</t>
  </si>
  <si>
    <t>613R--6</t>
  </si>
  <si>
    <t>613R--7</t>
  </si>
  <si>
    <t>612LR-1</t>
  </si>
  <si>
    <t>612LR-3</t>
  </si>
  <si>
    <t>612LR-5</t>
  </si>
  <si>
    <t>612LR-7</t>
  </si>
  <si>
    <t>342HE-19</t>
  </si>
  <si>
    <t>342HE-21</t>
  </si>
  <si>
    <t>342HE-23</t>
  </si>
  <si>
    <t>342HE-25</t>
  </si>
  <si>
    <t>342HE-27</t>
  </si>
  <si>
    <t>613LR-1</t>
  </si>
  <si>
    <t>613LR-3</t>
  </si>
  <si>
    <t>613LR-5</t>
  </si>
  <si>
    <t>613LR-7</t>
  </si>
  <si>
    <t>28KC-27</t>
  </si>
  <si>
    <t>28KC-29</t>
  </si>
  <si>
    <t>28KC-31</t>
  </si>
  <si>
    <t>28KC-33</t>
  </si>
  <si>
    <t>28KC-35</t>
  </si>
  <si>
    <t>28KC-37</t>
  </si>
  <si>
    <t>28KC-39</t>
  </si>
  <si>
    <t>343HE-19</t>
  </si>
  <si>
    <t>343HE-21</t>
  </si>
  <si>
    <t>343HE-23</t>
  </si>
  <si>
    <t>343HE-25</t>
  </si>
  <si>
    <t>740C--1</t>
  </si>
  <si>
    <t>740C--3</t>
  </si>
  <si>
    <t>740C--5</t>
  </si>
  <si>
    <t>740C--7</t>
  </si>
  <si>
    <t>740C--9</t>
  </si>
  <si>
    <t>741C--1</t>
  </si>
  <si>
    <t>741C--3</t>
  </si>
  <si>
    <t>741C--5</t>
  </si>
  <si>
    <t>741C--7</t>
  </si>
  <si>
    <t>741C--9</t>
  </si>
  <si>
    <t>344HE-19</t>
  </si>
  <si>
    <t>344HE-21</t>
  </si>
  <si>
    <t>344HE-23</t>
  </si>
  <si>
    <t>344HE-25</t>
  </si>
  <si>
    <t>344HE-27</t>
  </si>
  <si>
    <t>29KC-29</t>
  </si>
  <si>
    <t>29KC-31</t>
  </si>
  <si>
    <t>29KC-33</t>
  </si>
  <si>
    <t>29KC-35</t>
  </si>
  <si>
    <t>614LR-1</t>
  </si>
  <si>
    <t>614LR-3</t>
  </si>
  <si>
    <t>614LR-5</t>
  </si>
  <si>
    <t>614LR-7</t>
  </si>
  <si>
    <t>30KC-27</t>
  </si>
  <si>
    <t>30KC-29</t>
  </si>
  <si>
    <t>30KC-31</t>
  </si>
  <si>
    <t>30KC-33</t>
  </si>
  <si>
    <t>30KC-35</t>
  </si>
  <si>
    <t>742C--1</t>
  </si>
  <si>
    <t>742C--3</t>
  </si>
  <si>
    <t>742C--5</t>
  </si>
  <si>
    <t>742C--7</t>
  </si>
  <si>
    <t>742C--9</t>
  </si>
  <si>
    <t>742C--11</t>
  </si>
  <si>
    <t>31KC-27</t>
  </si>
  <si>
    <t>31KC-29</t>
  </si>
  <si>
    <t>31KC-31</t>
  </si>
  <si>
    <t>31KC-33</t>
  </si>
  <si>
    <t>346HE-19</t>
  </si>
  <si>
    <t>346HE-21</t>
  </si>
  <si>
    <t>615LR-1</t>
  </si>
  <si>
    <t>346HE-23</t>
  </si>
  <si>
    <t>615LR-3</t>
  </si>
  <si>
    <t>346HE-25</t>
  </si>
  <si>
    <t>615LR-5</t>
  </si>
  <si>
    <t>346HE-27</t>
  </si>
  <si>
    <t>615LR-7</t>
  </si>
  <si>
    <t>743C--23</t>
  </si>
  <si>
    <t>743C--25</t>
  </si>
  <si>
    <t>743C--27</t>
  </si>
  <si>
    <t>743C--29</t>
  </si>
  <si>
    <t>743C--31</t>
  </si>
  <si>
    <t>347HE-19</t>
  </si>
  <si>
    <t>347HE-21</t>
  </si>
  <si>
    <t>347HE-23</t>
  </si>
  <si>
    <t>347HE-25</t>
  </si>
  <si>
    <t>347HE-27</t>
  </si>
  <si>
    <t>616LR-1</t>
  </si>
  <si>
    <t>616LR-3</t>
  </si>
  <si>
    <t>616LR-5</t>
  </si>
  <si>
    <t>616LR-7</t>
  </si>
  <si>
    <t>32KC-27</t>
  </si>
  <si>
    <t>32KC-29</t>
  </si>
  <si>
    <t>32KC-31</t>
  </si>
  <si>
    <t>32KC-33</t>
  </si>
  <si>
    <t>32KC-35</t>
  </si>
  <si>
    <t>744C--1</t>
  </si>
  <si>
    <t>744C--3</t>
  </si>
  <si>
    <t>744C--5</t>
  </si>
  <si>
    <t>744C--7</t>
  </si>
  <si>
    <t>744C--9</t>
  </si>
  <si>
    <t>614R--4</t>
  </si>
  <si>
    <t>614R--5</t>
  </si>
  <si>
    <t>614R--6</t>
  </si>
  <si>
    <t>614R--7</t>
  </si>
  <si>
    <t>617LR-1</t>
  </si>
  <si>
    <t>617LR-3</t>
  </si>
  <si>
    <t>617LR-5</t>
  </si>
  <si>
    <t>617LR-7</t>
  </si>
  <si>
    <t>33KC-29</t>
  </si>
  <si>
    <t>33KC-31</t>
  </si>
  <si>
    <t>33KC-33</t>
  </si>
  <si>
    <t>33KC-35</t>
  </si>
  <si>
    <t>745C--1</t>
  </si>
  <si>
    <t>745C--3</t>
  </si>
  <si>
    <t>745C--5</t>
  </si>
  <si>
    <t>745C--7</t>
  </si>
  <si>
    <t>745C--9</t>
  </si>
  <si>
    <t>745C--11</t>
  </si>
  <si>
    <t>348HE-19</t>
  </si>
  <si>
    <t>348HE-21</t>
  </si>
  <si>
    <t>348HE-23</t>
  </si>
  <si>
    <t>348HE-25</t>
  </si>
  <si>
    <t>348HE-27</t>
  </si>
  <si>
    <t>615R--4</t>
  </si>
  <si>
    <t>615R--5</t>
  </si>
  <si>
    <t>615R--6</t>
  </si>
  <si>
    <t>615R--7</t>
  </si>
  <si>
    <t>618LR-1</t>
  </si>
  <si>
    <t>618LR-3</t>
  </si>
  <si>
    <t>618LR-5</t>
  </si>
  <si>
    <t>618LR-7</t>
  </si>
  <si>
    <t>34KC-27</t>
  </si>
  <si>
    <t>34KC-29</t>
  </si>
  <si>
    <t>34KC-31</t>
  </si>
  <si>
    <t>34KC-33</t>
  </si>
  <si>
    <t>34KC-35</t>
  </si>
  <si>
    <t>349HE-19</t>
  </si>
  <si>
    <t>349HE-21</t>
  </si>
  <si>
    <t>349HE-23</t>
  </si>
  <si>
    <t>349HE-25</t>
  </si>
  <si>
    <t>349HE-27</t>
  </si>
  <si>
    <t>746C--1</t>
  </si>
  <si>
    <t>746C--3</t>
  </si>
  <si>
    <t>746C--5</t>
  </si>
  <si>
    <t>746C--7</t>
  </si>
  <si>
    <t>746C--9</t>
  </si>
  <si>
    <t>616R--4</t>
  </si>
  <si>
    <t>616R--5</t>
  </si>
  <si>
    <t>616R--6</t>
  </si>
  <si>
    <t>616R--7</t>
  </si>
  <si>
    <t>619LR-1</t>
  </si>
  <si>
    <t>619LR-3</t>
  </si>
  <si>
    <t>619LR-5</t>
  </si>
  <si>
    <t>619LR-7</t>
  </si>
  <si>
    <t>747C--1</t>
  </si>
  <si>
    <t>747C--3</t>
  </si>
  <si>
    <t>747C--5</t>
  </si>
  <si>
    <t>747C--7</t>
  </si>
  <si>
    <t>747C--9</t>
  </si>
  <si>
    <t>35KC-27</t>
  </si>
  <si>
    <t>35KC-29</t>
  </si>
  <si>
    <t>35KC-31</t>
  </si>
  <si>
    <t>35KC-33</t>
  </si>
  <si>
    <t>35KC-35</t>
  </si>
  <si>
    <t>350HE-19</t>
  </si>
  <si>
    <t>350HE-21</t>
  </si>
  <si>
    <t>350HE-23</t>
  </si>
  <si>
    <t>350HE-25</t>
  </si>
  <si>
    <t>617R--4</t>
  </si>
  <si>
    <t>617R--5</t>
  </si>
  <si>
    <t>617R--6</t>
  </si>
  <si>
    <t>617R--7</t>
  </si>
  <si>
    <t>618R--4</t>
  </si>
  <si>
    <t>618R--5</t>
  </si>
  <si>
    <t>618R--6</t>
  </si>
  <si>
    <t>618R--7</t>
  </si>
  <si>
    <t>618R--8</t>
  </si>
  <si>
    <t>618R--9</t>
  </si>
  <si>
    <t>36KC-1</t>
  </si>
  <si>
    <t>36KC-3</t>
  </si>
  <si>
    <t>36KC-5</t>
  </si>
  <si>
    <t>36KC-7</t>
  </si>
  <si>
    <t>620LR-1</t>
  </si>
  <si>
    <t>620LR-3</t>
  </si>
  <si>
    <t>620LR-5</t>
  </si>
  <si>
    <t>620LR-7</t>
  </si>
  <si>
    <t>748C--29</t>
  </si>
  <si>
    <t>748C--31</t>
  </si>
  <si>
    <t>748C--33</t>
  </si>
  <si>
    <t>351HE-19</t>
  </si>
  <si>
    <t>351HE-21</t>
  </si>
  <si>
    <t>351HE-23</t>
  </si>
  <si>
    <t>351HE-25</t>
  </si>
  <si>
    <t>749C--1</t>
  </si>
  <si>
    <t>749C--3</t>
  </si>
  <si>
    <t>749C--5</t>
  </si>
  <si>
    <t>749C--7</t>
  </si>
  <si>
    <t>749C--9</t>
  </si>
  <si>
    <t>619R--4</t>
  </si>
  <si>
    <t>619R--5</t>
  </si>
  <si>
    <t>619R--6</t>
  </si>
  <si>
    <t>619R--7</t>
  </si>
  <si>
    <t>621LR-1</t>
  </si>
  <si>
    <t>621LR-3</t>
  </si>
  <si>
    <t>621LR-5</t>
  </si>
  <si>
    <t>621LR-7</t>
  </si>
  <si>
    <t>38KC-27</t>
  </si>
  <si>
    <t>38KC-29</t>
  </si>
  <si>
    <t>38KC-31</t>
  </si>
  <si>
    <t>38KC-33</t>
  </si>
  <si>
    <t>38KC-35</t>
  </si>
  <si>
    <t>352HE-19</t>
  </si>
  <si>
    <t>352HE-21</t>
  </si>
  <si>
    <t>352HE-23</t>
  </si>
  <si>
    <t>352HE-25</t>
  </si>
  <si>
    <t>352HE-27</t>
  </si>
  <si>
    <t>620R--4</t>
  </si>
  <si>
    <t>620R--5</t>
  </si>
  <si>
    <t>620R--6</t>
  </si>
  <si>
    <t>620R--7</t>
  </si>
  <si>
    <t>353HE-19</t>
  </si>
  <si>
    <t>353HE-21</t>
  </si>
  <si>
    <t>353HE-23</t>
  </si>
  <si>
    <t>353HE-25</t>
  </si>
  <si>
    <t>622LR-1</t>
  </si>
  <si>
    <t>622LR-3</t>
  </si>
  <si>
    <t>622LR-5</t>
  </si>
  <si>
    <t>622LR-7</t>
  </si>
  <si>
    <t>39KC-29</t>
  </si>
  <si>
    <t>39KC-31</t>
  </si>
  <si>
    <t>39KC-33</t>
  </si>
  <si>
    <t>39KC-35</t>
  </si>
  <si>
    <t>750C--1</t>
  </si>
  <si>
    <t>750C--3</t>
  </si>
  <si>
    <t>750C--5</t>
  </si>
  <si>
    <t>750C--7</t>
  </si>
  <si>
    <t>750C--9</t>
  </si>
  <si>
    <t>40KC-29</t>
  </si>
  <si>
    <t>40KC-31</t>
  </si>
  <si>
    <t>40KC-33</t>
  </si>
  <si>
    <t>40KC-35</t>
  </si>
  <si>
    <t>621R--4</t>
  </si>
  <si>
    <t>621R--5</t>
  </si>
  <si>
    <t>621R--6</t>
  </si>
  <si>
    <t>621R--7</t>
  </si>
  <si>
    <t>621R--8</t>
  </si>
  <si>
    <t>623LR-1</t>
  </si>
  <si>
    <t>623LR-3</t>
  </si>
  <si>
    <t>623LR-5</t>
  </si>
  <si>
    <t>623LR-7</t>
  </si>
  <si>
    <t>354HE-21</t>
  </si>
  <si>
    <t>354HE-23</t>
  </si>
  <si>
    <t>354HE-25</t>
  </si>
  <si>
    <t>354HE-27</t>
  </si>
  <si>
    <t>752C--1</t>
  </si>
  <si>
    <t>41KC-27</t>
  </si>
  <si>
    <t>41KC-29</t>
  </si>
  <si>
    <t>41KC-31</t>
  </si>
  <si>
    <t>41KC-33</t>
  </si>
  <si>
    <t>41KC-35</t>
  </si>
  <si>
    <t>624LR-1</t>
  </si>
  <si>
    <t>624LR-3</t>
  </si>
  <si>
    <t>624LR-5</t>
  </si>
  <si>
    <t>624LR-7</t>
  </si>
  <si>
    <t>355HE-19</t>
  </si>
  <si>
    <t>355HE-21</t>
  </si>
  <si>
    <t>355HE-23</t>
  </si>
  <si>
    <t>355HE-25</t>
  </si>
  <si>
    <t>622R--5</t>
  </si>
  <si>
    <t>622R--7</t>
  </si>
  <si>
    <t>622R--9</t>
  </si>
  <si>
    <t>622R--11</t>
  </si>
  <si>
    <t>622R--13</t>
  </si>
  <si>
    <t>623R--5</t>
  </si>
  <si>
    <t>623R--7</t>
  </si>
  <si>
    <t>623R--9</t>
  </si>
  <si>
    <t>623R--11</t>
  </si>
  <si>
    <t>623R--13</t>
  </si>
  <si>
    <t>43KC-27</t>
  </si>
  <si>
    <t>43KC-29</t>
  </si>
  <si>
    <t>43KC-31</t>
  </si>
  <si>
    <t>43KC-33</t>
  </si>
  <si>
    <t>43KC-35</t>
  </si>
  <si>
    <t>356HE-19</t>
  </si>
  <si>
    <t>356HE-21</t>
  </si>
  <si>
    <t>356HE-23</t>
  </si>
  <si>
    <t>625LR-1</t>
  </si>
  <si>
    <t>356HE-25</t>
  </si>
  <si>
    <t>625LR-3</t>
  </si>
  <si>
    <t>625LR-5</t>
  </si>
  <si>
    <t>625LR-7</t>
  </si>
  <si>
    <t>754C--31</t>
  </si>
  <si>
    <t>754C--33</t>
  </si>
  <si>
    <t>754C--35</t>
  </si>
  <si>
    <t>624R--5</t>
  </si>
  <si>
    <t>624R--7</t>
  </si>
  <si>
    <t>624R--9</t>
  </si>
  <si>
    <t>624R--11</t>
  </si>
  <si>
    <t>624R--13</t>
  </si>
  <si>
    <t>357HE-19</t>
  </si>
  <si>
    <t>357HE-21</t>
  </si>
  <si>
    <t>357HE-23</t>
  </si>
  <si>
    <t>357HE-25</t>
  </si>
  <si>
    <t>357HE-27</t>
  </si>
  <si>
    <t>44KC-27</t>
  </si>
  <si>
    <t>44KC-29</t>
  </si>
  <si>
    <t>44KC-31</t>
  </si>
  <si>
    <t>44KC-33</t>
  </si>
  <si>
    <t>44KC-35</t>
  </si>
  <si>
    <t>626LR-1</t>
  </si>
  <si>
    <t>626LR-3</t>
  </si>
  <si>
    <t>626LR-5</t>
  </si>
  <si>
    <t>626LR-7</t>
  </si>
  <si>
    <t>755C--29</t>
  </si>
  <si>
    <t>755C--31</t>
  </si>
  <si>
    <t>755C--33</t>
  </si>
  <si>
    <t>755C--35</t>
  </si>
  <si>
    <t>625R--5</t>
  </si>
  <si>
    <t>625R--7</t>
  </si>
  <si>
    <t>625R--9</t>
  </si>
  <si>
    <t>625R--11</t>
  </si>
  <si>
    <t>625R--13</t>
  </si>
  <si>
    <t>627LR-1</t>
  </si>
  <si>
    <t>627LR-3</t>
  </si>
  <si>
    <t>627LR-5</t>
  </si>
  <si>
    <t>627LR-7</t>
  </si>
  <si>
    <t>45KC-27</t>
  </si>
  <si>
    <t>45KC-29</t>
  </si>
  <si>
    <t>45KC-31</t>
  </si>
  <si>
    <t>45KC-35</t>
  </si>
  <si>
    <t>358HE-19</t>
  </si>
  <si>
    <t>358HE-21</t>
  </si>
  <si>
    <t>358HE-23</t>
  </si>
  <si>
    <t>358HE-25</t>
  </si>
  <si>
    <t>358HE-27</t>
  </si>
  <si>
    <t>756C--23</t>
  </si>
  <si>
    <t>359HE-19</t>
  </si>
  <si>
    <t>359HE-21</t>
  </si>
  <si>
    <t>359HE-23</t>
  </si>
  <si>
    <t>359HE-25</t>
  </si>
  <si>
    <t>359HE-27</t>
  </si>
  <si>
    <t>626R--3</t>
  </si>
  <si>
    <t>626R--4</t>
  </si>
  <si>
    <t>626R--5</t>
  </si>
  <si>
    <t>626R--6</t>
  </si>
  <si>
    <t>626R--7</t>
  </si>
  <si>
    <t>628LR-1</t>
  </si>
  <si>
    <t>628LR-3</t>
  </si>
  <si>
    <t>628LR-5</t>
  </si>
  <si>
    <t>628LR-7</t>
  </si>
  <si>
    <t>46KC-27</t>
  </si>
  <si>
    <t>46KC-29</t>
  </si>
  <si>
    <t>46KC-31</t>
  </si>
  <si>
    <t>46KC-33</t>
  </si>
  <si>
    <t>46KC-35</t>
  </si>
  <si>
    <t>629LR-1</t>
  </si>
  <si>
    <t>629LR-3</t>
  </si>
  <si>
    <t>629LR-5</t>
  </si>
  <si>
    <t>629LR-7</t>
  </si>
  <si>
    <t>759C--1</t>
  </si>
  <si>
    <t>759C--3</t>
  </si>
  <si>
    <t>759C--5</t>
  </si>
  <si>
    <t>759C--7</t>
  </si>
  <si>
    <t>360HE-21</t>
  </si>
  <si>
    <t>360HE-23</t>
  </si>
  <si>
    <t>360HE-25</t>
  </si>
  <si>
    <t>360HE-27</t>
  </si>
  <si>
    <t>47KC-29</t>
  </si>
  <si>
    <t>47KC-31</t>
  </si>
  <si>
    <t>47KC-33</t>
  </si>
  <si>
    <t>47KC-35</t>
  </si>
  <si>
    <t>627R--3</t>
  </si>
  <si>
    <t>627R--4</t>
  </si>
  <si>
    <t>627R--5</t>
  </si>
  <si>
    <t>627R--6</t>
  </si>
  <si>
    <t>760C--31</t>
  </si>
  <si>
    <t>760C--33</t>
  </si>
  <si>
    <t>760C--35</t>
  </si>
  <si>
    <t>361HE-19</t>
  </si>
  <si>
    <t>361HE-21</t>
  </si>
  <si>
    <t>361HE-23</t>
  </si>
  <si>
    <t>361HE-25</t>
  </si>
  <si>
    <t>361HE-27</t>
  </si>
  <si>
    <t>628R--3</t>
  </si>
  <si>
    <t>628R--5</t>
  </si>
  <si>
    <t>628R--7</t>
  </si>
  <si>
    <t>628R--9</t>
  </si>
  <si>
    <t>48KC-27</t>
  </si>
  <si>
    <t>628R--11</t>
  </si>
  <si>
    <t>48KC-29</t>
  </si>
  <si>
    <t>628R--13</t>
  </si>
  <si>
    <t>48KC-31</t>
  </si>
  <si>
    <t>48KC-33</t>
  </si>
  <si>
    <t>48KC-35</t>
  </si>
  <si>
    <t>630LR-1</t>
  </si>
  <si>
    <t>630LR-3</t>
  </si>
  <si>
    <t>630LR-5</t>
  </si>
  <si>
    <t>630LR-7</t>
  </si>
  <si>
    <t>631LR-1</t>
  </si>
  <si>
    <t>631LR-3</t>
  </si>
  <si>
    <t>631LR-5</t>
  </si>
  <si>
    <t>631LR-7</t>
  </si>
  <si>
    <t>49KC-1</t>
  </si>
  <si>
    <t>49KC-3</t>
  </si>
  <si>
    <t>49KC-5</t>
  </si>
  <si>
    <t>49KC-7</t>
  </si>
  <si>
    <t>49KC-9</t>
  </si>
  <si>
    <t>761C--1</t>
  </si>
  <si>
    <t>761C--3</t>
  </si>
  <si>
    <t>761C--5</t>
  </si>
  <si>
    <t>629R--1</t>
  </si>
  <si>
    <t>629R--3</t>
  </si>
  <si>
    <t>629R--5</t>
  </si>
  <si>
    <t>629R--7</t>
  </si>
  <si>
    <t>629R--9</t>
  </si>
  <si>
    <t>629R--11</t>
  </si>
  <si>
    <t>362HE-19</t>
  </si>
  <si>
    <t>362HE-21</t>
  </si>
  <si>
    <t>362HE-23</t>
  </si>
  <si>
    <t>362HE-25</t>
  </si>
  <si>
    <t>632LR-1</t>
  </si>
  <si>
    <t>632LR-3</t>
  </si>
  <si>
    <t>632LR-5</t>
  </si>
  <si>
    <t>632LR-7</t>
  </si>
  <si>
    <t>632LR-9</t>
  </si>
  <si>
    <t>762C--21</t>
  </si>
  <si>
    <t>762C--23</t>
  </si>
  <si>
    <t>762C--25</t>
  </si>
  <si>
    <t>762C--27</t>
  </si>
  <si>
    <t>364HE-21</t>
  </si>
  <si>
    <t>364HE-23</t>
  </si>
  <si>
    <t>364HE-25</t>
  </si>
  <si>
    <t>364HE-27</t>
  </si>
  <si>
    <t>631R--1</t>
  </si>
  <si>
    <t>631R--2</t>
  </si>
  <si>
    <t>631R--3</t>
  </si>
  <si>
    <t>631R--4</t>
  </si>
  <si>
    <t>631R--5</t>
  </si>
  <si>
    <t>631R--6</t>
  </si>
  <si>
    <t>763C--1</t>
  </si>
  <si>
    <t>763C--3</t>
  </si>
  <si>
    <t>763C--5</t>
  </si>
  <si>
    <t>763C--7</t>
  </si>
  <si>
    <t>763C--9</t>
  </si>
  <si>
    <t>633LR-1</t>
  </si>
  <si>
    <t>633LR-3</t>
  </si>
  <si>
    <t>633LR-5</t>
  </si>
  <si>
    <t>633LR-7</t>
  </si>
  <si>
    <t>365HE-19</t>
  </si>
  <si>
    <t>365HE-21</t>
  </si>
  <si>
    <t>365HE-23</t>
  </si>
  <si>
    <t>365HE-25</t>
  </si>
  <si>
    <t>632R--1</t>
  </si>
  <si>
    <t>632R--2</t>
  </si>
  <si>
    <t>632R--3</t>
  </si>
  <si>
    <t>632R--4</t>
  </si>
  <si>
    <t>632R--5</t>
  </si>
  <si>
    <t>634LR-1</t>
  </si>
  <si>
    <t>634LR-3</t>
  </si>
  <si>
    <t>634LR-5</t>
  </si>
  <si>
    <t>634LR-7</t>
  </si>
  <si>
    <t>634LR-9</t>
  </si>
  <si>
    <t>764C--1</t>
  </si>
  <si>
    <t>764C--3</t>
  </si>
  <si>
    <t>764C--5</t>
  </si>
  <si>
    <t>764C--7</t>
  </si>
  <si>
    <t>764C--9</t>
  </si>
  <si>
    <t>633R--5</t>
  </si>
  <si>
    <t>633R--7</t>
  </si>
  <si>
    <t>633R--9</t>
  </si>
  <si>
    <t>633R--11</t>
  </si>
  <si>
    <t>633R--13</t>
  </si>
  <si>
    <t>765C--1</t>
  </si>
  <si>
    <t>765C--3</t>
  </si>
  <si>
    <t>765C--5</t>
  </si>
  <si>
    <t>765C--7</t>
  </si>
  <si>
    <t>765C--9</t>
  </si>
  <si>
    <t>765C--11</t>
  </si>
  <si>
    <t>635LR-1</t>
  </si>
  <si>
    <t>635LR-3</t>
  </si>
  <si>
    <t>635LR-5</t>
  </si>
  <si>
    <t>635LR-7</t>
  </si>
  <si>
    <t>635LR-9</t>
  </si>
  <si>
    <t>766C--1</t>
  </si>
  <si>
    <t>766C--3</t>
  </si>
  <si>
    <t>766C--5</t>
  </si>
  <si>
    <t>766C--7</t>
  </si>
  <si>
    <t>766C--9</t>
  </si>
  <si>
    <t>766C--11</t>
  </si>
  <si>
    <t>634R--1</t>
  </si>
  <si>
    <t>634R--3</t>
  </si>
  <si>
    <t>634R--5</t>
  </si>
  <si>
    <t>634R--7</t>
  </si>
  <si>
    <t>634R--9</t>
  </si>
  <si>
    <t>634R--11</t>
  </si>
  <si>
    <t>636LR-1</t>
  </si>
  <si>
    <t>636LR-3</t>
  </si>
  <si>
    <t>636LR-5</t>
  </si>
  <si>
    <t>636LR-7</t>
  </si>
  <si>
    <t>636LR-9</t>
  </si>
  <si>
    <t>767C--31</t>
  </si>
  <si>
    <t>767C--33</t>
  </si>
  <si>
    <t>767C--35</t>
  </si>
  <si>
    <t>767C--37</t>
  </si>
  <si>
    <t>635R--1</t>
  </si>
  <si>
    <t>635R--3</t>
  </si>
  <si>
    <t>635R--5</t>
  </si>
  <si>
    <t>635R--7</t>
  </si>
  <si>
    <t>635R--9</t>
  </si>
  <si>
    <t>635R--11</t>
  </si>
  <si>
    <t>768C--1</t>
  </si>
  <si>
    <t>768C--3</t>
  </si>
  <si>
    <t>768C--5</t>
  </si>
  <si>
    <t>768C--7</t>
  </si>
  <si>
    <t>768C--9</t>
  </si>
  <si>
    <t>637LR-1</t>
  </si>
  <si>
    <t>637LR-3</t>
  </si>
  <si>
    <t>637LR-5</t>
  </si>
  <si>
    <t>637LR-7</t>
  </si>
  <si>
    <t>637LR-9</t>
  </si>
  <si>
    <t>637LR-11</t>
  </si>
  <si>
    <t>638LR-1</t>
  </si>
  <si>
    <t>638LR-3</t>
  </si>
  <si>
    <t>638LR-5</t>
  </si>
  <si>
    <t>638LR-7</t>
  </si>
  <si>
    <t>638LR-9</t>
  </si>
  <si>
    <t>769C--1</t>
  </si>
  <si>
    <t>769C--3</t>
  </si>
  <si>
    <t>769C--5</t>
  </si>
  <si>
    <t>769C--7</t>
  </si>
  <si>
    <t>638R--1</t>
  </si>
  <si>
    <t>638R--3</t>
  </si>
  <si>
    <t>638R--5</t>
  </si>
  <si>
    <t>638R--7</t>
  </si>
  <si>
    <t>638R--9</t>
  </si>
  <si>
    <t>638R--11</t>
  </si>
  <si>
    <t>770C--1</t>
  </si>
  <si>
    <t>770C--3</t>
  </si>
  <si>
    <t>770C--5</t>
  </si>
  <si>
    <t>770C--7</t>
  </si>
  <si>
    <t>770C--9</t>
  </si>
  <si>
    <t>639R--1</t>
  </si>
  <si>
    <t>639R--3</t>
  </si>
  <si>
    <t>639R--5</t>
  </si>
  <si>
    <t>639R--7</t>
  </si>
  <si>
    <t>639R--9</t>
  </si>
  <si>
    <t>639R--11</t>
  </si>
  <si>
    <t>639LR-1</t>
  </si>
  <si>
    <t>639LR-3</t>
  </si>
  <si>
    <t>639LR-5</t>
  </si>
  <si>
    <t>639LR-7</t>
  </si>
  <si>
    <t>771C--1</t>
  </si>
  <si>
    <t>771C--3</t>
  </si>
  <si>
    <t>771C--5</t>
  </si>
  <si>
    <t>771C--7</t>
  </si>
  <si>
    <t>771C--9</t>
  </si>
  <si>
    <t>640R--1</t>
  </si>
  <si>
    <t>640R--3</t>
  </si>
  <si>
    <t>640R--5</t>
  </si>
  <si>
    <t>640R--7</t>
  </si>
  <si>
    <t>640R--9</t>
  </si>
  <si>
    <t>640R--11</t>
  </si>
  <si>
    <t>772C--21</t>
  </si>
  <si>
    <t>772C--23</t>
  </si>
  <si>
    <t>772C--25</t>
  </si>
  <si>
    <t>772C--27</t>
  </si>
  <si>
    <t>772C--29</t>
  </si>
  <si>
    <t>640LR-1</t>
  </si>
  <si>
    <t>640LR-3</t>
  </si>
  <si>
    <t>640LR-5</t>
  </si>
  <si>
    <t>640LR-7</t>
  </si>
  <si>
    <t>640LR-9</t>
  </si>
  <si>
    <t>641R--1</t>
  </si>
  <si>
    <t>641R--3</t>
  </si>
  <si>
    <t>641R--5</t>
  </si>
  <si>
    <t>641R--7</t>
  </si>
  <si>
    <t>641R--9</t>
  </si>
  <si>
    <t>641R--11</t>
  </si>
  <si>
    <t>773C--1</t>
  </si>
  <si>
    <t>773C--3</t>
  </si>
  <si>
    <t>773C--5</t>
  </si>
  <si>
    <t>773C--7</t>
  </si>
  <si>
    <t>773C--9</t>
  </si>
  <si>
    <t>641LR-1</t>
  </si>
  <si>
    <t>641LR-3</t>
  </si>
  <si>
    <t>641LR-5</t>
  </si>
  <si>
    <t>641LR-7</t>
  </si>
  <si>
    <t>642LR-1</t>
  </si>
  <si>
    <t>642LR-3</t>
  </si>
  <si>
    <t>642LR-5</t>
  </si>
  <si>
    <t>774C--1</t>
  </si>
  <si>
    <t>774C--3</t>
  </si>
  <si>
    <t>774C--5</t>
  </si>
  <si>
    <t>774C--7</t>
  </si>
  <si>
    <t>774C--9</t>
  </si>
  <si>
    <t>643LR-1</t>
  </si>
  <si>
    <t>643LR-3</t>
  </si>
  <si>
    <t>643LR-5</t>
  </si>
  <si>
    <t>643LR-7</t>
  </si>
  <si>
    <t>643LR-9</t>
  </si>
  <si>
    <t>642R--1</t>
  </si>
  <si>
    <t>642R--3</t>
  </si>
  <si>
    <t>642R--5</t>
  </si>
  <si>
    <t>642R--7</t>
  </si>
  <si>
    <t>642R--9</t>
  </si>
  <si>
    <t>642R--11</t>
  </si>
  <si>
    <t>775C--25</t>
  </si>
  <si>
    <t>644LR-1</t>
  </si>
  <si>
    <t>644LR-3</t>
  </si>
  <si>
    <t>644LR-5</t>
  </si>
  <si>
    <t>644LR-7</t>
  </si>
  <si>
    <t>644LR-9</t>
  </si>
  <si>
    <t>643R--1</t>
  </si>
  <si>
    <t>643R--2</t>
  </si>
  <si>
    <t>643R--3</t>
  </si>
  <si>
    <t>643R--4</t>
  </si>
  <si>
    <t>643R--5</t>
  </si>
  <si>
    <t>776C--1</t>
  </si>
  <si>
    <t>776C--3</t>
  </si>
  <si>
    <t>776C--5</t>
  </si>
  <si>
    <t>776C--7</t>
  </si>
  <si>
    <t>645LR-1</t>
  </si>
  <si>
    <t>645LR-3</t>
  </si>
  <si>
    <t>645LR-5</t>
  </si>
  <si>
    <t>645LR-7</t>
  </si>
  <si>
    <t>645LR-9</t>
  </si>
  <si>
    <t>777C--1</t>
  </si>
  <si>
    <t>777C--3</t>
  </si>
  <si>
    <t>777C--5</t>
  </si>
  <si>
    <t>777C--7</t>
  </si>
  <si>
    <t>646LR-1</t>
  </si>
  <si>
    <t>646LR-3</t>
  </si>
  <si>
    <t>646LR-5</t>
  </si>
  <si>
    <t>646LR-7</t>
  </si>
  <si>
    <t>645R--1</t>
  </si>
  <si>
    <t>645R--3</t>
  </si>
  <si>
    <t>645R--5</t>
  </si>
  <si>
    <t>645R--7</t>
  </si>
  <si>
    <t>645R--9</t>
  </si>
  <si>
    <t>645R--11</t>
  </si>
  <si>
    <t>646R--1</t>
  </si>
  <si>
    <t>646R--3</t>
  </si>
  <si>
    <t>646R--5</t>
  </si>
  <si>
    <t>646R--7</t>
  </si>
  <si>
    <t>646R--9</t>
  </si>
  <si>
    <t>646R--11</t>
  </si>
  <si>
    <t>647R--1</t>
  </si>
  <si>
    <t>647R--3</t>
  </si>
  <si>
    <t>647R--5</t>
  </si>
  <si>
    <t>647R--7</t>
  </si>
  <si>
    <t>647R--9</t>
  </si>
  <si>
    <t>647R--11</t>
  </si>
  <si>
    <t>648LR-1</t>
  </si>
  <si>
    <t>648LR-3</t>
  </si>
  <si>
    <t>648LR-5</t>
  </si>
  <si>
    <t>648LR-7</t>
  </si>
  <si>
    <t>648LR-9</t>
  </si>
  <si>
    <t>648R--1</t>
  </si>
  <si>
    <t>648R--3</t>
  </si>
  <si>
    <t>648R--5</t>
  </si>
  <si>
    <t>648R--7</t>
  </si>
  <si>
    <t>648R--9</t>
  </si>
  <si>
    <t>648R--11</t>
  </si>
  <si>
    <t>649LR-1</t>
  </si>
  <si>
    <t>649LR-3</t>
  </si>
  <si>
    <t>649LR-5</t>
  </si>
  <si>
    <t>649LR-7</t>
  </si>
  <si>
    <t>649LR-9</t>
  </si>
  <si>
    <t>778C--1</t>
  </si>
  <si>
    <t>778C--3</t>
  </si>
  <si>
    <t>778C--5</t>
  </si>
  <si>
    <t>650LR-1</t>
  </si>
  <si>
    <t>650LR-3</t>
  </si>
  <si>
    <t>650LR-5</t>
  </si>
  <si>
    <t>650LR-7</t>
  </si>
  <si>
    <t>650LR-9</t>
  </si>
  <si>
    <t>649R--1</t>
  </si>
  <si>
    <t>649R--3</t>
  </si>
  <si>
    <t>649R--5</t>
  </si>
  <si>
    <t>649R--7</t>
  </si>
  <si>
    <t>649R--9</t>
  </si>
  <si>
    <t>649R--11</t>
  </si>
  <si>
    <t>650R--1</t>
  </si>
  <si>
    <t>650R--3</t>
  </si>
  <si>
    <t>650R--5</t>
  </si>
  <si>
    <t>650R--7</t>
  </si>
  <si>
    <t>650R--9</t>
  </si>
  <si>
    <t>650R--11</t>
  </si>
  <si>
    <t>780C--1</t>
  </si>
  <si>
    <t>780C--3</t>
  </si>
  <si>
    <t>780C--5</t>
  </si>
  <si>
    <t>780C--7</t>
  </si>
  <si>
    <t>780C--9</t>
  </si>
  <si>
    <t>651LR-1</t>
  </si>
  <si>
    <t>651LR-3</t>
  </si>
  <si>
    <t>651LR-5</t>
  </si>
  <si>
    <t>651LR-7</t>
  </si>
  <si>
    <t>651LR-9</t>
  </si>
  <si>
    <t>651R--1</t>
  </si>
  <si>
    <t>651R--3</t>
  </si>
  <si>
    <t>651R--5</t>
  </si>
  <si>
    <t>651R--7</t>
  </si>
  <si>
    <t>651R--9</t>
  </si>
  <si>
    <t>651R--11</t>
  </si>
  <si>
    <t>652LR-1</t>
  </si>
  <si>
    <t>652LR-3</t>
  </si>
  <si>
    <t>652LR-5</t>
  </si>
  <si>
    <t>652LR-7</t>
  </si>
  <si>
    <t>652LR-9</t>
  </si>
  <si>
    <t>781C--1</t>
  </si>
  <si>
    <t>781C--3</t>
  </si>
  <si>
    <t>781C--5</t>
  </si>
  <si>
    <t>781C--7</t>
  </si>
  <si>
    <t>652R--1</t>
  </si>
  <si>
    <t>652R--3</t>
  </si>
  <si>
    <t>652R--5</t>
  </si>
  <si>
    <t>652R--7</t>
  </si>
  <si>
    <t>652R--9</t>
  </si>
  <si>
    <t>652R--11</t>
  </si>
  <si>
    <t>652R--13</t>
  </si>
  <si>
    <t>653LR-1</t>
  </si>
  <si>
    <t>653LR-3</t>
  </si>
  <si>
    <t>653LR-5</t>
  </si>
  <si>
    <t>653LR-7</t>
  </si>
  <si>
    <t>653LR-9</t>
  </si>
  <si>
    <t>782C--1</t>
  </si>
  <si>
    <t>782C--3</t>
  </si>
  <si>
    <t>782C--5</t>
  </si>
  <si>
    <t>782C--7</t>
  </si>
  <si>
    <t>782C--9</t>
  </si>
  <si>
    <t>total traverse copepods</t>
  </si>
  <si>
    <t>hyperiids</t>
  </si>
  <si>
    <t>Decapoda</t>
  </si>
  <si>
    <t>Euphausiids</t>
  </si>
  <si>
    <t>Fish eggs</t>
  </si>
  <si>
    <t>fish larvae</t>
  </si>
  <si>
    <t>cladocera</t>
  </si>
  <si>
    <t>change</t>
  </si>
  <si>
    <t>x</t>
  </si>
  <si>
    <t>Total dinoflagellates</t>
  </si>
  <si>
    <t>Total large copepods</t>
  </si>
  <si>
    <t>Total diatoms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</si>
</sst>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33"/>
  <sheetViews>
    <sheetView tabSelected="1" workbookViewId="0">
      <selection activeCell="S1" sqref="S1:S1048576"/>
    </sheetView>
  </sheetViews>
  <sheetFormatPr defaultRowHeight="15" x14ac:dyDescent="0.25"/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7747</v>
      </c>
      <c r="K1" t="s">
        <v>7748</v>
      </c>
      <c r="L1" t="s">
        <v>7749</v>
      </c>
      <c r="M1" t="s">
        <v>7750</v>
      </c>
      <c r="N1" t="s">
        <v>7751</v>
      </c>
      <c r="O1" t="s">
        <v>7752</v>
      </c>
      <c r="P1" t="s">
        <v>7753</v>
      </c>
      <c r="Q1" t="s">
        <v>7756</v>
      </c>
      <c r="R1" t="s">
        <v>7757</v>
      </c>
      <c r="S1" t="s">
        <v>7758</v>
      </c>
    </row>
    <row r="2" spans="1:19" x14ac:dyDescent="0.25">
      <c r="A2" t="s">
        <v>9</v>
      </c>
      <c r="B2" t="s">
        <v>10</v>
      </c>
      <c r="C2">
        <v>58.457000000000001</v>
      </c>
      <c r="D2">
        <v>3.41</v>
      </c>
      <c r="E2" s="1">
        <v>40916.077777777777</v>
      </c>
      <c r="F2">
        <v>2012</v>
      </c>
      <c r="G2">
        <v>1</v>
      </c>
      <c r="H2">
        <v>0</v>
      </c>
      <c r="I2">
        <v>6</v>
      </c>
      <c r="J2">
        <v>100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</row>
    <row r="3" spans="1:19" x14ac:dyDescent="0.25">
      <c r="A3" t="s">
        <v>9</v>
      </c>
      <c r="B3" t="s">
        <v>11</v>
      </c>
      <c r="C3">
        <v>58.58</v>
      </c>
      <c r="D3">
        <v>4.0049999999999999</v>
      </c>
      <c r="E3" s="1">
        <v>40916.138194444444</v>
      </c>
      <c r="F3">
        <v>2012</v>
      </c>
      <c r="G3">
        <v>1</v>
      </c>
      <c r="H3">
        <v>0</v>
      </c>
      <c r="I3">
        <v>15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</row>
    <row r="4" spans="1:19" x14ac:dyDescent="0.25">
      <c r="A4" t="s">
        <v>9</v>
      </c>
      <c r="B4" t="s">
        <v>12</v>
      </c>
      <c r="C4">
        <v>58.701999999999998</v>
      </c>
      <c r="D4">
        <v>4.5999999999999996</v>
      </c>
      <c r="E4" s="1">
        <v>40916.196527777778</v>
      </c>
      <c r="F4">
        <v>2012</v>
      </c>
      <c r="G4">
        <v>1</v>
      </c>
      <c r="H4">
        <v>0</v>
      </c>
      <c r="I4">
        <v>6</v>
      </c>
      <c r="J4">
        <v>50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2</v>
      </c>
      <c r="S4">
        <v>0</v>
      </c>
    </row>
    <row r="5" spans="1:19" x14ac:dyDescent="0.25">
      <c r="A5" t="s">
        <v>9</v>
      </c>
      <c r="B5" t="s">
        <v>13</v>
      </c>
      <c r="C5">
        <v>58.82</v>
      </c>
      <c r="D5">
        <v>5.202</v>
      </c>
      <c r="E5" s="1">
        <v>40916.256944444445</v>
      </c>
      <c r="F5">
        <v>2012</v>
      </c>
      <c r="G5">
        <v>1</v>
      </c>
      <c r="H5">
        <v>0</v>
      </c>
      <c r="I5">
        <v>15</v>
      </c>
      <c r="J5">
        <v>50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S5">
        <v>0</v>
      </c>
    </row>
    <row r="6" spans="1:19" x14ac:dyDescent="0.25">
      <c r="A6" t="s">
        <v>9</v>
      </c>
      <c r="B6" t="s">
        <v>14</v>
      </c>
      <c r="C6">
        <v>58.433</v>
      </c>
      <c r="D6">
        <v>3.4129999999999998</v>
      </c>
      <c r="E6" s="1">
        <v>40945.200694444444</v>
      </c>
      <c r="F6">
        <v>2012</v>
      </c>
      <c r="G6">
        <v>2</v>
      </c>
      <c r="H6">
        <v>1</v>
      </c>
      <c r="I6">
        <v>14</v>
      </c>
      <c r="J6">
        <v>50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4</v>
      </c>
      <c r="S6">
        <v>0</v>
      </c>
    </row>
    <row r="7" spans="1:19" x14ac:dyDescent="0.25">
      <c r="A7" t="s">
        <v>9</v>
      </c>
      <c r="B7" t="s">
        <v>15</v>
      </c>
      <c r="C7">
        <v>58.555</v>
      </c>
      <c r="D7">
        <v>4.008</v>
      </c>
      <c r="E7" s="1">
        <v>40945.260416666664</v>
      </c>
      <c r="F7">
        <v>2012</v>
      </c>
      <c r="G7">
        <v>2</v>
      </c>
      <c r="H7">
        <v>1</v>
      </c>
      <c r="I7">
        <v>6</v>
      </c>
      <c r="J7">
        <v>0</v>
      </c>
      <c r="K7">
        <v>0</v>
      </c>
      <c r="L7">
        <v>0</v>
      </c>
      <c r="M7">
        <v>2</v>
      </c>
      <c r="N7">
        <v>0</v>
      </c>
      <c r="O7">
        <v>0</v>
      </c>
      <c r="P7">
        <v>0</v>
      </c>
      <c r="Q7">
        <v>0</v>
      </c>
      <c r="R7">
        <v>7</v>
      </c>
      <c r="S7">
        <v>0</v>
      </c>
    </row>
    <row r="8" spans="1:19" x14ac:dyDescent="0.25">
      <c r="A8" t="s">
        <v>9</v>
      </c>
      <c r="B8" t="s">
        <v>16</v>
      </c>
      <c r="C8">
        <v>58.673000000000002</v>
      </c>
      <c r="D8">
        <v>4.6070000000000002</v>
      </c>
      <c r="E8" s="1">
        <v>40945.317361111112</v>
      </c>
      <c r="F8">
        <v>2012</v>
      </c>
      <c r="G8">
        <v>2</v>
      </c>
      <c r="H8">
        <v>1</v>
      </c>
      <c r="I8">
        <v>14</v>
      </c>
      <c r="J8">
        <v>0</v>
      </c>
      <c r="K8">
        <v>0</v>
      </c>
      <c r="L8">
        <v>0</v>
      </c>
      <c r="M8">
        <v>1</v>
      </c>
      <c r="N8">
        <v>0</v>
      </c>
      <c r="O8">
        <v>0</v>
      </c>
      <c r="P8">
        <v>0</v>
      </c>
      <c r="Q8">
        <v>0</v>
      </c>
      <c r="R8">
        <v>7</v>
      </c>
      <c r="S8">
        <v>0</v>
      </c>
    </row>
    <row r="9" spans="1:19" x14ac:dyDescent="0.25">
      <c r="A9" t="s">
        <v>9</v>
      </c>
      <c r="B9" t="s">
        <v>17</v>
      </c>
      <c r="C9">
        <v>58.787999999999997</v>
      </c>
      <c r="D9">
        <v>5.21</v>
      </c>
      <c r="E9" s="1">
        <v>40945.376388888886</v>
      </c>
      <c r="F9">
        <v>2012</v>
      </c>
      <c r="G9">
        <v>2</v>
      </c>
      <c r="H9">
        <v>1</v>
      </c>
      <c r="I9">
        <v>8</v>
      </c>
      <c r="J9">
        <v>100</v>
      </c>
      <c r="K9">
        <v>1</v>
      </c>
      <c r="L9">
        <v>0</v>
      </c>
      <c r="M9">
        <v>1</v>
      </c>
      <c r="N9">
        <v>0</v>
      </c>
      <c r="O9">
        <v>0</v>
      </c>
      <c r="P9">
        <v>0</v>
      </c>
      <c r="Q9">
        <v>0</v>
      </c>
      <c r="R9">
        <v>18</v>
      </c>
      <c r="S9">
        <v>0</v>
      </c>
    </row>
    <row r="10" spans="1:19" x14ac:dyDescent="0.25">
      <c r="A10" t="s">
        <v>9</v>
      </c>
      <c r="B10" t="s">
        <v>18</v>
      </c>
      <c r="C10">
        <v>58.457000000000001</v>
      </c>
      <c r="D10">
        <v>3.3929999999999998</v>
      </c>
      <c r="E10" s="1">
        <v>40980.070138888892</v>
      </c>
      <c r="F10">
        <v>2012</v>
      </c>
      <c r="G10">
        <v>3</v>
      </c>
      <c r="H10">
        <v>0</v>
      </c>
      <c r="I10">
        <v>14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15000</v>
      </c>
    </row>
    <row r="11" spans="1:19" x14ac:dyDescent="0.25">
      <c r="A11" t="s">
        <v>9</v>
      </c>
      <c r="B11" t="s">
        <v>19</v>
      </c>
      <c r="C11">
        <v>58.58</v>
      </c>
      <c r="D11">
        <v>3.9870000000000001</v>
      </c>
      <c r="E11" s="1">
        <v>40980.128472222219</v>
      </c>
      <c r="F11">
        <v>2012</v>
      </c>
      <c r="G11">
        <v>3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R11">
        <v>10</v>
      </c>
      <c r="S11">
        <v>50000</v>
      </c>
    </row>
    <row r="12" spans="1:19" x14ac:dyDescent="0.25">
      <c r="A12" t="s">
        <v>9</v>
      </c>
      <c r="B12" t="s">
        <v>20</v>
      </c>
      <c r="C12">
        <v>58.701999999999998</v>
      </c>
      <c r="D12">
        <v>4.585</v>
      </c>
      <c r="E12" s="1">
        <v>40980.1875</v>
      </c>
      <c r="F12">
        <v>2012</v>
      </c>
      <c r="G12">
        <v>3</v>
      </c>
      <c r="H12">
        <v>1</v>
      </c>
      <c r="I12">
        <v>15</v>
      </c>
      <c r="J12">
        <v>50</v>
      </c>
      <c r="K12">
        <v>0</v>
      </c>
      <c r="L12">
        <v>0</v>
      </c>
      <c r="M12">
        <v>6</v>
      </c>
      <c r="N12">
        <v>1</v>
      </c>
      <c r="O12">
        <v>0</v>
      </c>
      <c r="P12">
        <v>0</v>
      </c>
      <c r="Q12">
        <v>0</v>
      </c>
      <c r="R12">
        <v>23</v>
      </c>
      <c r="S12">
        <v>155000</v>
      </c>
    </row>
    <row r="13" spans="1:19" x14ac:dyDescent="0.25">
      <c r="A13" t="s">
        <v>9</v>
      </c>
      <c r="B13" t="s">
        <v>21</v>
      </c>
      <c r="C13">
        <v>58.82</v>
      </c>
      <c r="D13">
        <v>5.1829999999999998</v>
      </c>
      <c r="E13" s="1">
        <v>40980.246527777781</v>
      </c>
      <c r="F13">
        <v>2012</v>
      </c>
      <c r="G13">
        <v>3</v>
      </c>
      <c r="H13">
        <v>0</v>
      </c>
      <c r="I13">
        <v>8</v>
      </c>
      <c r="J13">
        <v>100</v>
      </c>
      <c r="K13">
        <v>0</v>
      </c>
      <c r="L13">
        <v>0</v>
      </c>
      <c r="M13">
        <v>2</v>
      </c>
      <c r="N13">
        <v>0</v>
      </c>
      <c r="O13">
        <v>0</v>
      </c>
      <c r="P13">
        <v>0</v>
      </c>
      <c r="Q13">
        <v>0</v>
      </c>
      <c r="R13">
        <v>15</v>
      </c>
      <c r="S13">
        <v>15000</v>
      </c>
    </row>
    <row r="14" spans="1:19" x14ac:dyDescent="0.25">
      <c r="A14" t="s">
        <v>9</v>
      </c>
      <c r="B14" t="s">
        <v>22</v>
      </c>
      <c r="C14">
        <v>58.438000000000002</v>
      </c>
      <c r="D14">
        <v>3.41</v>
      </c>
      <c r="E14" s="1">
        <v>41008.633333333331</v>
      </c>
      <c r="F14">
        <v>2012</v>
      </c>
      <c r="G14">
        <v>4</v>
      </c>
      <c r="H14">
        <v>2</v>
      </c>
      <c r="I14">
        <v>14</v>
      </c>
      <c r="J14">
        <v>100</v>
      </c>
      <c r="K14">
        <v>0</v>
      </c>
      <c r="L14">
        <v>0</v>
      </c>
      <c r="M14">
        <v>0</v>
      </c>
      <c r="N14">
        <v>0</v>
      </c>
      <c r="O14">
        <v>0</v>
      </c>
      <c r="P14">
        <v>100</v>
      </c>
      <c r="Q14">
        <v>150000</v>
      </c>
      <c r="R14">
        <v>12</v>
      </c>
      <c r="S14">
        <v>165000</v>
      </c>
    </row>
    <row r="15" spans="1:19" x14ac:dyDescent="0.25">
      <c r="A15" t="s">
        <v>9</v>
      </c>
      <c r="B15" t="s">
        <v>23</v>
      </c>
      <c r="C15">
        <v>58.56</v>
      </c>
      <c r="D15">
        <v>4.0049999999999999</v>
      </c>
      <c r="E15" s="1">
        <v>41008.711805555555</v>
      </c>
      <c r="F15">
        <v>2012</v>
      </c>
      <c r="G15">
        <v>4</v>
      </c>
      <c r="H15">
        <v>1</v>
      </c>
      <c r="I15">
        <v>8</v>
      </c>
      <c r="J15">
        <v>150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15000</v>
      </c>
      <c r="R15">
        <v>6</v>
      </c>
      <c r="S15">
        <v>85000</v>
      </c>
    </row>
    <row r="16" spans="1:19" x14ac:dyDescent="0.25">
      <c r="A16" t="s">
        <v>9</v>
      </c>
      <c r="B16" t="s">
        <v>24</v>
      </c>
      <c r="C16">
        <v>58.677999999999997</v>
      </c>
      <c r="D16">
        <v>4.6029999999999998</v>
      </c>
      <c r="E16" s="1">
        <v>41008.787499999999</v>
      </c>
      <c r="F16">
        <v>2012</v>
      </c>
      <c r="G16">
        <v>4</v>
      </c>
      <c r="H16">
        <v>2</v>
      </c>
      <c r="I16">
        <v>16</v>
      </c>
      <c r="J16">
        <v>850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210000</v>
      </c>
      <c r="R16">
        <v>9</v>
      </c>
      <c r="S16">
        <v>15000</v>
      </c>
    </row>
    <row r="17" spans="1:19" x14ac:dyDescent="0.25">
      <c r="A17" t="s">
        <v>9</v>
      </c>
      <c r="B17" t="s">
        <v>25</v>
      </c>
      <c r="C17">
        <v>58.792999999999999</v>
      </c>
      <c r="D17">
        <v>5.2050000000000001</v>
      </c>
      <c r="E17" s="1">
        <v>41008.865277777775</v>
      </c>
      <c r="F17">
        <v>2012</v>
      </c>
      <c r="G17">
        <v>4</v>
      </c>
      <c r="H17">
        <v>2</v>
      </c>
      <c r="I17">
        <v>10</v>
      </c>
      <c r="J17">
        <v>50</v>
      </c>
      <c r="K17">
        <v>0</v>
      </c>
      <c r="L17">
        <v>3</v>
      </c>
      <c r="M17">
        <v>0</v>
      </c>
      <c r="N17">
        <v>0</v>
      </c>
      <c r="O17">
        <v>6</v>
      </c>
      <c r="P17">
        <v>0</v>
      </c>
      <c r="Q17">
        <v>15000</v>
      </c>
      <c r="R17">
        <v>6</v>
      </c>
      <c r="S17">
        <v>160000</v>
      </c>
    </row>
    <row r="18" spans="1:19" x14ac:dyDescent="0.25">
      <c r="A18" t="s">
        <v>9</v>
      </c>
      <c r="B18" t="s">
        <v>26</v>
      </c>
      <c r="C18">
        <v>58.433</v>
      </c>
      <c r="D18">
        <v>3.4129999999999998</v>
      </c>
      <c r="E18" s="1">
        <v>41071.065972222219</v>
      </c>
      <c r="F18">
        <v>2012</v>
      </c>
      <c r="G18">
        <v>6</v>
      </c>
      <c r="H18">
        <v>2</v>
      </c>
      <c r="I18">
        <v>14</v>
      </c>
      <c r="J18">
        <v>300</v>
      </c>
      <c r="K18">
        <v>2</v>
      </c>
      <c r="L18">
        <v>0</v>
      </c>
      <c r="M18">
        <v>1</v>
      </c>
      <c r="N18">
        <v>1</v>
      </c>
      <c r="O18">
        <v>0</v>
      </c>
      <c r="P18">
        <v>350</v>
      </c>
      <c r="Q18">
        <v>325000</v>
      </c>
      <c r="R18">
        <v>3</v>
      </c>
      <c r="S18">
        <v>35000</v>
      </c>
    </row>
    <row r="19" spans="1:19" x14ac:dyDescent="0.25">
      <c r="A19" t="s">
        <v>9</v>
      </c>
      <c r="B19" t="s">
        <v>27</v>
      </c>
      <c r="C19">
        <v>58.555</v>
      </c>
      <c r="D19">
        <v>4.008</v>
      </c>
      <c r="E19" s="1">
        <v>41071.124305555553</v>
      </c>
      <c r="F19">
        <v>2012</v>
      </c>
      <c r="G19">
        <v>6</v>
      </c>
      <c r="H19">
        <v>2</v>
      </c>
      <c r="I19">
        <v>14</v>
      </c>
      <c r="J19">
        <v>850</v>
      </c>
      <c r="K19">
        <v>6</v>
      </c>
      <c r="L19">
        <v>0</v>
      </c>
      <c r="M19">
        <v>0</v>
      </c>
      <c r="N19">
        <v>6</v>
      </c>
      <c r="O19">
        <v>0</v>
      </c>
      <c r="P19">
        <v>2050</v>
      </c>
      <c r="Q19">
        <v>240000</v>
      </c>
      <c r="R19">
        <v>1</v>
      </c>
      <c r="S19">
        <v>15000</v>
      </c>
    </row>
    <row r="20" spans="1:19" x14ac:dyDescent="0.25">
      <c r="A20" t="s">
        <v>9</v>
      </c>
      <c r="B20" t="s">
        <v>28</v>
      </c>
      <c r="C20">
        <v>58.673000000000002</v>
      </c>
      <c r="D20">
        <v>4.6070000000000002</v>
      </c>
      <c r="E20" s="1">
        <v>41071.180555555555</v>
      </c>
      <c r="F20">
        <v>2012</v>
      </c>
      <c r="G20">
        <v>6</v>
      </c>
      <c r="H20">
        <v>2</v>
      </c>
      <c r="I20">
        <v>15</v>
      </c>
      <c r="J20">
        <v>850</v>
      </c>
      <c r="K20">
        <v>0</v>
      </c>
      <c r="L20">
        <v>1</v>
      </c>
      <c r="M20">
        <v>0</v>
      </c>
      <c r="N20">
        <v>0</v>
      </c>
      <c r="O20">
        <v>1</v>
      </c>
      <c r="P20">
        <v>850</v>
      </c>
      <c r="Q20">
        <v>325000</v>
      </c>
      <c r="R20">
        <v>0</v>
      </c>
      <c r="S20">
        <v>30000</v>
      </c>
    </row>
    <row r="21" spans="1:19" x14ac:dyDescent="0.25">
      <c r="A21" t="s">
        <v>9</v>
      </c>
      <c r="B21" t="s">
        <v>29</v>
      </c>
      <c r="C21">
        <v>58.787999999999997</v>
      </c>
      <c r="D21">
        <v>5.2080000000000002</v>
      </c>
      <c r="E21" s="1">
        <v>41071.238194444442</v>
      </c>
      <c r="F21">
        <v>2012</v>
      </c>
      <c r="G21">
        <v>6</v>
      </c>
      <c r="H21">
        <v>6.5</v>
      </c>
      <c r="I21">
        <v>16</v>
      </c>
      <c r="J21">
        <v>300</v>
      </c>
      <c r="K21">
        <v>0</v>
      </c>
      <c r="L21">
        <v>0</v>
      </c>
      <c r="M21">
        <v>0</v>
      </c>
      <c r="N21">
        <v>0</v>
      </c>
      <c r="O21">
        <v>0</v>
      </c>
      <c r="P21">
        <v>400</v>
      </c>
      <c r="Q21">
        <v>340000</v>
      </c>
      <c r="R21">
        <v>1</v>
      </c>
      <c r="S21">
        <v>125000</v>
      </c>
    </row>
    <row r="22" spans="1:19" x14ac:dyDescent="0.25">
      <c r="A22" t="s">
        <v>9</v>
      </c>
      <c r="B22" t="s">
        <v>30</v>
      </c>
      <c r="C22">
        <v>58.448</v>
      </c>
      <c r="D22">
        <v>3.4630000000000001</v>
      </c>
      <c r="E22" s="1">
        <v>41162.174305555556</v>
      </c>
      <c r="F22">
        <v>2012</v>
      </c>
      <c r="G22">
        <v>9</v>
      </c>
      <c r="H22">
        <v>1</v>
      </c>
      <c r="I22">
        <v>15</v>
      </c>
      <c r="J22">
        <v>850</v>
      </c>
      <c r="K22">
        <v>6</v>
      </c>
      <c r="L22">
        <v>0</v>
      </c>
      <c r="M22">
        <v>3</v>
      </c>
      <c r="N22">
        <v>0</v>
      </c>
      <c r="O22">
        <v>0</v>
      </c>
      <c r="P22">
        <v>0</v>
      </c>
      <c r="Q22">
        <v>65000</v>
      </c>
      <c r="R22">
        <v>9</v>
      </c>
      <c r="S22">
        <v>0</v>
      </c>
    </row>
    <row r="23" spans="1:19" x14ac:dyDescent="0.25">
      <c r="A23" t="s">
        <v>9</v>
      </c>
      <c r="B23" t="s">
        <v>31</v>
      </c>
      <c r="C23">
        <v>58.57</v>
      </c>
      <c r="D23">
        <v>4.0570000000000004</v>
      </c>
      <c r="E23" s="1">
        <v>41162.227777777778</v>
      </c>
      <c r="F23">
        <v>2012</v>
      </c>
      <c r="G23">
        <v>9</v>
      </c>
      <c r="H23">
        <v>1</v>
      </c>
      <c r="I23">
        <v>8</v>
      </c>
      <c r="J23">
        <v>850</v>
      </c>
      <c r="K23">
        <v>17</v>
      </c>
      <c r="L23">
        <v>1</v>
      </c>
      <c r="M23">
        <v>6</v>
      </c>
      <c r="N23">
        <v>0</v>
      </c>
      <c r="O23">
        <v>0</v>
      </c>
      <c r="P23">
        <v>0</v>
      </c>
      <c r="Q23">
        <v>50000</v>
      </c>
      <c r="R23">
        <v>48</v>
      </c>
      <c r="S23">
        <v>0</v>
      </c>
    </row>
    <row r="24" spans="1:19" x14ac:dyDescent="0.25">
      <c r="A24" t="s">
        <v>9</v>
      </c>
      <c r="B24" t="s">
        <v>32</v>
      </c>
      <c r="C24">
        <v>58.688000000000002</v>
      </c>
      <c r="D24">
        <v>4.657</v>
      </c>
      <c r="E24" s="1">
        <v>41162.280555555553</v>
      </c>
      <c r="F24">
        <v>2012</v>
      </c>
      <c r="G24">
        <v>9</v>
      </c>
      <c r="H24">
        <v>1</v>
      </c>
      <c r="I24">
        <v>10</v>
      </c>
      <c r="J24">
        <v>1750</v>
      </c>
      <c r="K24">
        <v>6</v>
      </c>
      <c r="L24">
        <v>2</v>
      </c>
      <c r="M24">
        <v>17</v>
      </c>
      <c r="N24">
        <v>0</v>
      </c>
      <c r="O24">
        <v>0</v>
      </c>
      <c r="P24">
        <v>0</v>
      </c>
      <c r="Q24">
        <v>65000</v>
      </c>
      <c r="R24">
        <v>94</v>
      </c>
      <c r="S24">
        <v>0</v>
      </c>
    </row>
    <row r="25" spans="1:19" x14ac:dyDescent="0.25">
      <c r="A25" t="s">
        <v>9</v>
      </c>
      <c r="B25" t="s">
        <v>33</v>
      </c>
      <c r="C25">
        <v>58.805</v>
      </c>
      <c r="D25">
        <v>5.258</v>
      </c>
      <c r="E25" s="1">
        <v>41162.334027777775</v>
      </c>
      <c r="F25">
        <v>2012</v>
      </c>
      <c r="G25">
        <v>9</v>
      </c>
      <c r="H25">
        <v>1</v>
      </c>
      <c r="I25">
        <v>15</v>
      </c>
      <c r="J25">
        <v>300</v>
      </c>
      <c r="K25">
        <v>0</v>
      </c>
      <c r="L25">
        <v>0</v>
      </c>
      <c r="M25">
        <v>3</v>
      </c>
      <c r="N25">
        <v>0</v>
      </c>
      <c r="O25">
        <v>0</v>
      </c>
      <c r="P25">
        <v>0</v>
      </c>
      <c r="Q25">
        <v>0</v>
      </c>
      <c r="R25">
        <v>7</v>
      </c>
      <c r="S25">
        <v>0</v>
      </c>
    </row>
    <row r="26" spans="1:19" x14ac:dyDescent="0.25">
      <c r="A26" t="s">
        <v>9</v>
      </c>
      <c r="B26" t="s">
        <v>34</v>
      </c>
      <c r="C26">
        <v>58.45</v>
      </c>
      <c r="D26">
        <v>3.4780000000000002</v>
      </c>
      <c r="E26" s="1">
        <v>41198.156944444447</v>
      </c>
      <c r="F26">
        <v>2012</v>
      </c>
      <c r="G26">
        <v>10</v>
      </c>
      <c r="H26">
        <v>1</v>
      </c>
      <c r="I26">
        <v>14</v>
      </c>
      <c r="J26">
        <v>300</v>
      </c>
      <c r="K26">
        <v>2</v>
      </c>
      <c r="L26">
        <v>0</v>
      </c>
      <c r="M26">
        <v>1</v>
      </c>
      <c r="N26">
        <v>0</v>
      </c>
      <c r="O26">
        <v>0</v>
      </c>
      <c r="P26">
        <v>0</v>
      </c>
      <c r="Q26">
        <v>110000</v>
      </c>
      <c r="R26">
        <v>46</v>
      </c>
      <c r="S26">
        <v>15000</v>
      </c>
    </row>
    <row r="27" spans="1:19" x14ac:dyDescent="0.25">
      <c r="A27" t="s">
        <v>9</v>
      </c>
      <c r="B27" t="s">
        <v>35</v>
      </c>
      <c r="C27">
        <v>58.572000000000003</v>
      </c>
      <c r="D27">
        <v>4.0730000000000004</v>
      </c>
      <c r="E27" s="1">
        <v>41198.213194444441</v>
      </c>
      <c r="F27">
        <v>2012</v>
      </c>
      <c r="G27">
        <v>10</v>
      </c>
      <c r="H27">
        <v>1</v>
      </c>
      <c r="I27">
        <v>6</v>
      </c>
      <c r="J27">
        <v>300</v>
      </c>
      <c r="K27">
        <v>2</v>
      </c>
      <c r="L27">
        <v>0</v>
      </c>
      <c r="M27">
        <v>6</v>
      </c>
      <c r="N27">
        <v>0</v>
      </c>
      <c r="O27">
        <v>0</v>
      </c>
      <c r="P27">
        <v>0</v>
      </c>
      <c r="Q27">
        <v>115000</v>
      </c>
      <c r="R27">
        <v>53</v>
      </c>
      <c r="S27">
        <v>0</v>
      </c>
    </row>
    <row r="28" spans="1:19" x14ac:dyDescent="0.25">
      <c r="A28" t="s">
        <v>9</v>
      </c>
      <c r="B28" t="s">
        <v>36</v>
      </c>
      <c r="C28">
        <v>58.688000000000002</v>
      </c>
      <c r="D28">
        <v>4.6719999999999997</v>
      </c>
      <c r="E28" s="1">
        <v>41198.268750000003</v>
      </c>
      <c r="F28">
        <v>2012</v>
      </c>
      <c r="G28">
        <v>10</v>
      </c>
      <c r="H28">
        <v>1</v>
      </c>
      <c r="I28">
        <v>10</v>
      </c>
      <c r="J28">
        <v>850</v>
      </c>
      <c r="K28">
        <v>0</v>
      </c>
      <c r="L28">
        <v>0</v>
      </c>
      <c r="M28">
        <v>6</v>
      </c>
      <c r="N28">
        <v>0</v>
      </c>
      <c r="O28">
        <v>0</v>
      </c>
      <c r="P28">
        <v>0</v>
      </c>
      <c r="Q28">
        <v>0</v>
      </c>
      <c r="R28">
        <v>276</v>
      </c>
      <c r="S28">
        <v>0</v>
      </c>
    </row>
    <row r="29" spans="1:19" x14ac:dyDescent="0.25">
      <c r="A29" t="s">
        <v>9</v>
      </c>
      <c r="B29" t="s">
        <v>37</v>
      </c>
      <c r="C29">
        <v>58.805</v>
      </c>
      <c r="D29">
        <v>5.2729999999999997</v>
      </c>
      <c r="E29" s="1">
        <v>41198.325694444444</v>
      </c>
      <c r="F29">
        <v>2012</v>
      </c>
      <c r="G29">
        <v>10</v>
      </c>
      <c r="H29">
        <v>1</v>
      </c>
      <c r="I29">
        <v>14</v>
      </c>
      <c r="J29">
        <v>1750</v>
      </c>
      <c r="K29">
        <v>6</v>
      </c>
      <c r="L29">
        <v>0</v>
      </c>
      <c r="M29">
        <v>6</v>
      </c>
      <c r="N29">
        <v>0</v>
      </c>
      <c r="O29">
        <v>0</v>
      </c>
      <c r="P29">
        <v>0</v>
      </c>
      <c r="Q29">
        <v>15000</v>
      </c>
      <c r="R29">
        <v>29</v>
      </c>
      <c r="S29">
        <v>15000</v>
      </c>
    </row>
    <row r="30" spans="1:19" x14ac:dyDescent="0.25">
      <c r="A30" t="s">
        <v>9</v>
      </c>
      <c r="B30" t="s">
        <v>38</v>
      </c>
      <c r="C30">
        <v>58.436999999999998</v>
      </c>
      <c r="D30">
        <v>3.395</v>
      </c>
      <c r="E30" s="1">
        <v>41232.199305555558</v>
      </c>
      <c r="F30">
        <v>2012</v>
      </c>
      <c r="G30">
        <v>11</v>
      </c>
      <c r="H30">
        <v>1</v>
      </c>
      <c r="I30">
        <v>15</v>
      </c>
      <c r="J30">
        <v>100</v>
      </c>
      <c r="K30">
        <v>0</v>
      </c>
      <c r="L30">
        <v>0</v>
      </c>
      <c r="M30">
        <v>1</v>
      </c>
      <c r="N30">
        <v>0</v>
      </c>
      <c r="O30">
        <v>0</v>
      </c>
      <c r="P30">
        <v>0</v>
      </c>
      <c r="Q30">
        <v>45000</v>
      </c>
      <c r="R30">
        <v>15</v>
      </c>
      <c r="S30">
        <v>30000</v>
      </c>
    </row>
    <row r="31" spans="1:19" x14ac:dyDescent="0.25">
      <c r="A31" t="s">
        <v>9</v>
      </c>
      <c r="B31" t="s">
        <v>39</v>
      </c>
      <c r="C31">
        <v>58.558</v>
      </c>
      <c r="D31">
        <v>3.988</v>
      </c>
      <c r="E31" s="1">
        <v>41232.258333333331</v>
      </c>
      <c r="F31">
        <v>2012</v>
      </c>
      <c r="G31">
        <v>11</v>
      </c>
      <c r="H31">
        <v>1</v>
      </c>
      <c r="I31">
        <v>11</v>
      </c>
      <c r="J31">
        <v>150</v>
      </c>
      <c r="K31">
        <v>0</v>
      </c>
      <c r="L31">
        <v>0</v>
      </c>
      <c r="M31">
        <v>17</v>
      </c>
      <c r="N31">
        <v>0</v>
      </c>
      <c r="O31">
        <v>0</v>
      </c>
      <c r="P31">
        <v>0</v>
      </c>
      <c r="Q31">
        <v>0</v>
      </c>
      <c r="R31">
        <v>26</v>
      </c>
      <c r="S31">
        <v>15000</v>
      </c>
    </row>
    <row r="32" spans="1:19" x14ac:dyDescent="0.25">
      <c r="A32" t="s">
        <v>9</v>
      </c>
      <c r="B32" t="s">
        <v>40</v>
      </c>
      <c r="C32">
        <v>58.677</v>
      </c>
      <c r="D32">
        <v>4.5869999999999997</v>
      </c>
      <c r="E32" s="1">
        <v>41232.318749999999</v>
      </c>
      <c r="F32">
        <v>2012</v>
      </c>
      <c r="G32">
        <v>11</v>
      </c>
      <c r="H32">
        <v>1</v>
      </c>
      <c r="I32">
        <v>10</v>
      </c>
      <c r="J32">
        <v>50</v>
      </c>
      <c r="K32">
        <v>0</v>
      </c>
      <c r="L32">
        <v>0</v>
      </c>
      <c r="M32">
        <v>3</v>
      </c>
      <c r="N32">
        <v>0</v>
      </c>
      <c r="O32">
        <v>0</v>
      </c>
      <c r="P32">
        <v>0</v>
      </c>
      <c r="Q32">
        <v>0</v>
      </c>
      <c r="R32">
        <v>23</v>
      </c>
      <c r="S32">
        <v>45000</v>
      </c>
    </row>
    <row r="33" spans="1:19" x14ac:dyDescent="0.25">
      <c r="A33" t="s">
        <v>9</v>
      </c>
      <c r="B33" t="s">
        <v>41</v>
      </c>
      <c r="C33">
        <v>58.792999999999999</v>
      </c>
      <c r="D33">
        <v>5.1879999999999997</v>
      </c>
      <c r="E33" s="1">
        <v>41232.379166666666</v>
      </c>
      <c r="F33">
        <v>2012</v>
      </c>
      <c r="G33">
        <v>11</v>
      </c>
      <c r="H33">
        <v>1</v>
      </c>
      <c r="I33">
        <v>14</v>
      </c>
      <c r="J33">
        <v>50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36</v>
      </c>
      <c r="S33">
        <v>0</v>
      </c>
    </row>
    <row r="34" spans="1:19" x14ac:dyDescent="0.25">
      <c r="A34" t="s">
        <v>9</v>
      </c>
      <c r="B34" t="s">
        <v>42</v>
      </c>
      <c r="C34">
        <v>58.462000000000003</v>
      </c>
      <c r="D34">
        <v>3.3450000000000002</v>
      </c>
      <c r="E34" s="1">
        <v>41288.088888888888</v>
      </c>
      <c r="F34">
        <v>2013</v>
      </c>
      <c r="G34">
        <v>1</v>
      </c>
      <c r="H34">
        <v>0</v>
      </c>
      <c r="I34">
        <v>16</v>
      </c>
      <c r="J34">
        <v>50</v>
      </c>
      <c r="K34">
        <v>0</v>
      </c>
      <c r="L34">
        <v>0</v>
      </c>
      <c r="M34">
        <v>2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</row>
    <row r="35" spans="1:19" x14ac:dyDescent="0.25">
      <c r="A35" t="s">
        <v>9</v>
      </c>
      <c r="B35" t="s">
        <v>43</v>
      </c>
      <c r="C35">
        <v>58.587000000000003</v>
      </c>
      <c r="D35">
        <v>3.9369999999999998</v>
      </c>
      <c r="E35" s="1">
        <v>41288.151388888888</v>
      </c>
      <c r="F35">
        <v>2013</v>
      </c>
      <c r="G35">
        <v>1</v>
      </c>
      <c r="H35">
        <v>0</v>
      </c>
      <c r="I35">
        <v>11</v>
      </c>
      <c r="J35">
        <v>0</v>
      </c>
      <c r="K35">
        <v>0</v>
      </c>
      <c r="L35">
        <v>0</v>
      </c>
      <c r="M35">
        <v>6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</row>
    <row r="36" spans="1:19" x14ac:dyDescent="0.25">
      <c r="A36" t="s">
        <v>9</v>
      </c>
      <c r="B36" t="s">
        <v>44</v>
      </c>
      <c r="C36">
        <v>58.71</v>
      </c>
      <c r="D36">
        <v>4.532</v>
      </c>
      <c r="E36" s="1">
        <v>41288.213888888888</v>
      </c>
      <c r="F36">
        <v>2013</v>
      </c>
      <c r="G36">
        <v>1</v>
      </c>
      <c r="H36">
        <v>0</v>
      </c>
      <c r="I36">
        <v>10</v>
      </c>
      <c r="J36">
        <v>300</v>
      </c>
      <c r="K36">
        <v>0</v>
      </c>
      <c r="L36">
        <v>0</v>
      </c>
      <c r="M36">
        <v>6</v>
      </c>
      <c r="N36">
        <v>0</v>
      </c>
      <c r="O36">
        <v>0</v>
      </c>
      <c r="P36">
        <v>0</v>
      </c>
      <c r="Q36">
        <v>0</v>
      </c>
      <c r="R36">
        <v>12</v>
      </c>
      <c r="S36">
        <v>0</v>
      </c>
    </row>
    <row r="37" spans="1:19" x14ac:dyDescent="0.25">
      <c r="A37" t="s">
        <v>9</v>
      </c>
      <c r="B37" t="s">
        <v>45</v>
      </c>
      <c r="C37">
        <v>58.83</v>
      </c>
      <c r="D37">
        <v>5.1319999999999997</v>
      </c>
      <c r="E37" s="1">
        <v>41288.276388888888</v>
      </c>
      <c r="F37">
        <v>2013</v>
      </c>
      <c r="G37">
        <v>1</v>
      </c>
      <c r="H37">
        <v>1</v>
      </c>
      <c r="I37">
        <v>10</v>
      </c>
      <c r="J37">
        <v>0</v>
      </c>
      <c r="K37">
        <v>0</v>
      </c>
      <c r="L37">
        <v>0</v>
      </c>
      <c r="M37">
        <v>1</v>
      </c>
      <c r="N37">
        <v>0</v>
      </c>
      <c r="O37">
        <v>0</v>
      </c>
      <c r="P37">
        <v>0</v>
      </c>
      <c r="Q37">
        <v>0</v>
      </c>
      <c r="R37">
        <v>2</v>
      </c>
      <c r="S37">
        <v>0</v>
      </c>
    </row>
    <row r="38" spans="1:19" x14ac:dyDescent="0.25">
      <c r="A38" t="s">
        <v>9</v>
      </c>
      <c r="B38" t="s">
        <v>46</v>
      </c>
      <c r="C38">
        <v>58.445</v>
      </c>
      <c r="D38">
        <v>3.4870000000000001</v>
      </c>
      <c r="E38" s="1">
        <v>41316.254166666666</v>
      </c>
      <c r="F38">
        <v>2013</v>
      </c>
      <c r="G38">
        <v>2</v>
      </c>
      <c r="H38">
        <v>1</v>
      </c>
      <c r="I38">
        <v>12</v>
      </c>
      <c r="J38">
        <v>0</v>
      </c>
      <c r="K38">
        <v>0</v>
      </c>
      <c r="L38">
        <v>0</v>
      </c>
      <c r="M38">
        <v>2</v>
      </c>
      <c r="N38">
        <v>0</v>
      </c>
      <c r="O38">
        <v>0</v>
      </c>
      <c r="P38">
        <v>0</v>
      </c>
      <c r="Q38">
        <v>0</v>
      </c>
      <c r="R38">
        <v>4</v>
      </c>
      <c r="S38">
        <v>15000</v>
      </c>
    </row>
    <row r="39" spans="1:19" x14ac:dyDescent="0.25">
      <c r="A39" t="s">
        <v>9</v>
      </c>
      <c r="B39" t="s">
        <v>47</v>
      </c>
      <c r="C39">
        <v>58.567</v>
      </c>
      <c r="D39">
        <v>4.08</v>
      </c>
      <c r="E39" s="1">
        <v>41316.328472222223</v>
      </c>
      <c r="F39">
        <v>2013</v>
      </c>
      <c r="G39">
        <v>2</v>
      </c>
      <c r="H39">
        <v>1</v>
      </c>
      <c r="I39">
        <v>15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</row>
    <row r="40" spans="1:19" x14ac:dyDescent="0.25">
      <c r="A40" t="s">
        <v>9</v>
      </c>
      <c r="B40" t="s">
        <v>48</v>
      </c>
      <c r="C40">
        <v>58.685000000000002</v>
      </c>
      <c r="D40">
        <v>4.68</v>
      </c>
      <c r="E40" s="1">
        <v>41316.401388888888</v>
      </c>
      <c r="F40">
        <v>2013</v>
      </c>
      <c r="G40">
        <v>2</v>
      </c>
      <c r="H40">
        <v>1</v>
      </c>
      <c r="I40">
        <v>16</v>
      </c>
      <c r="J40">
        <v>0</v>
      </c>
      <c r="K40">
        <v>0</v>
      </c>
      <c r="L40">
        <v>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</row>
    <row r="41" spans="1:19" x14ac:dyDescent="0.25">
      <c r="A41" t="s">
        <v>9</v>
      </c>
      <c r="B41" t="s">
        <v>49</v>
      </c>
      <c r="C41">
        <v>58.23</v>
      </c>
      <c r="D41">
        <v>4.7530000000000001</v>
      </c>
      <c r="E41" s="1">
        <v>41326.025000000001</v>
      </c>
      <c r="F41">
        <v>2013</v>
      </c>
      <c r="G41">
        <v>2</v>
      </c>
      <c r="H41">
        <v>1</v>
      </c>
      <c r="I41">
        <v>14</v>
      </c>
      <c r="J41">
        <v>100</v>
      </c>
      <c r="K41">
        <v>0</v>
      </c>
      <c r="L41">
        <v>0</v>
      </c>
      <c r="M41">
        <v>1</v>
      </c>
      <c r="N41">
        <v>0</v>
      </c>
      <c r="O41">
        <v>0</v>
      </c>
      <c r="P41">
        <v>0</v>
      </c>
      <c r="Q41">
        <v>0</v>
      </c>
      <c r="R41">
        <v>4</v>
      </c>
      <c r="S41">
        <v>15000</v>
      </c>
    </row>
    <row r="42" spans="1:19" x14ac:dyDescent="0.25">
      <c r="A42" t="s">
        <v>9</v>
      </c>
      <c r="B42" t="s">
        <v>50</v>
      </c>
      <c r="C42">
        <v>58.512999999999998</v>
      </c>
      <c r="D42">
        <v>5.085</v>
      </c>
      <c r="E42" s="1">
        <v>41326.135416666664</v>
      </c>
      <c r="F42">
        <v>2013</v>
      </c>
      <c r="G42">
        <v>2</v>
      </c>
      <c r="H42">
        <v>1</v>
      </c>
      <c r="I42">
        <v>16</v>
      </c>
      <c r="J42">
        <v>0</v>
      </c>
      <c r="K42">
        <v>0</v>
      </c>
      <c r="L42">
        <v>0</v>
      </c>
      <c r="M42">
        <v>1</v>
      </c>
      <c r="N42">
        <v>0</v>
      </c>
      <c r="O42">
        <v>0</v>
      </c>
      <c r="P42">
        <v>0</v>
      </c>
      <c r="Q42">
        <v>15000</v>
      </c>
      <c r="R42">
        <v>2</v>
      </c>
      <c r="S42">
        <v>15000</v>
      </c>
    </row>
    <row r="43" spans="1:19" x14ac:dyDescent="0.25">
      <c r="A43" t="s">
        <v>9</v>
      </c>
      <c r="B43" t="s">
        <v>51</v>
      </c>
      <c r="C43">
        <v>58.18</v>
      </c>
      <c r="D43">
        <v>4.7030000000000003</v>
      </c>
      <c r="E43" s="1">
        <v>41354.09097222222</v>
      </c>
      <c r="F43">
        <v>2013</v>
      </c>
      <c r="G43">
        <v>3</v>
      </c>
      <c r="H43">
        <v>1</v>
      </c>
      <c r="I43">
        <v>8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135000</v>
      </c>
    </row>
    <row r="44" spans="1:19" x14ac:dyDescent="0.25">
      <c r="A44" t="s">
        <v>9</v>
      </c>
      <c r="B44" t="s">
        <v>52</v>
      </c>
      <c r="C44">
        <v>58.463000000000001</v>
      </c>
      <c r="D44">
        <v>5.0350000000000001</v>
      </c>
      <c r="E44" s="1">
        <v>41354.172222222223</v>
      </c>
      <c r="F44">
        <v>2013</v>
      </c>
      <c r="G44">
        <v>3</v>
      </c>
      <c r="H44">
        <v>2</v>
      </c>
      <c r="I44">
        <v>11</v>
      </c>
      <c r="J44">
        <v>100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165000</v>
      </c>
    </row>
    <row r="45" spans="1:19" x14ac:dyDescent="0.25">
      <c r="A45" t="s">
        <v>9</v>
      </c>
      <c r="B45" t="s">
        <v>53</v>
      </c>
      <c r="C45">
        <v>58.424999999999997</v>
      </c>
      <c r="D45">
        <v>3.415</v>
      </c>
      <c r="E45" s="1">
        <v>41359.224305555559</v>
      </c>
      <c r="F45">
        <v>2013</v>
      </c>
      <c r="G45">
        <v>3</v>
      </c>
      <c r="H45">
        <v>2</v>
      </c>
      <c r="I45">
        <v>16</v>
      </c>
      <c r="J45">
        <v>100</v>
      </c>
      <c r="K45">
        <v>1</v>
      </c>
      <c r="L45">
        <v>2</v>
      </c>
      <c r="M45">
        <v>0</v>
      </c>
      <c r="N45">
        <v>0</v>
      </c>
      <c r="O45">
        <v>0</v>
      </c>
      <c r="P45">
        <v>0</v>
      </c>
      <c r="Q45">
        <v>15000</v>
      </c>
      <c r="R45">
        <v>0</v>
      </c>
      <c r="S45">
        <v>440000</v>
      </c>
    </row>
    <row r="46" spans="1:19" x14ac:dyDescent="0.25">
      <c r="A46" t="s">
        <v>9</v>
      </c>
      <c r="B46" t="s">
        <v>54</v>
      </c>
      <c r="C46">
        <v>58.545000000000002</v>
      </c>
      <c r="D46">
        <v>4.01</v>
      </c>
      <c r="E46" s="1">
        <v>41359.28402777778</v>
      </c>
      <c r="F46">
        <v>2013</v>
      </c>
      <c r="G46">
        <v>3</v>
      </c>
      <c r="H46">
        <v>1</v>
      </c>
      <c r="I46">
        <v>10</v>
      </c>
      <c r="J46">
        <v>150</v>
      </c>
      <c r="K46">
        <v>0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>
        <v>2</v>
      </c>
      <c r="S46">
        <v>580000</v>
      </c>
    </row>
    <row r="47" spans="1:19" x14ac:dyDescent="0.25">
      <c r="A47" t="s">
        <v>9</v>
      </c>
      <c r="B47" t="s">
        <v>55</v>
      </c>
      <c r="C47">
        <v>58.662999999999997</v>
      </c>
      <c r="D47">
        <v>4.6079999999999997</v>
      </c>
      <c r="E47" s="1">
        <v>41359.342361111114</v>
      </c>
      <c r="F47">
        <v>2013</v>
      </c>
      <c r="G47">
        <v>3</v>
      </c>
      <c r="H47">
        <v>1</v>
      </c>
      <c r="I47">
        <v>6</v>
      </c>
      <c r="J47">
        <v>300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6</v>
      </c>
      <c r="S47">
        <v>230000</v>
      </c>
    </row>
    <row r="48" spans="1:19" x14ac:dyDescent="0.25">
      <c r="A48" t="s">
        <v>9</v>
      </c>
      <c r="B48" t="s">
        <v>56</v>
      </c>
      <c r="C48">
        <v>58.777000000000001</v>
      </c>
      <c r="D48">
        <v>5.2119999999999997</v>
      </c>
      <c r="E48" s="1">
        <v>41359.402083333334</v>
      </c>
      <c r="F48">
        <v>2013</v>
      </c>
      <c r="G48">
        <v>3</v>
      </c>
      <c r="H48">
        <v>1</v>
      </c>
      <c r="I48">
        <v>15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290000</v>
      </c>
    </row>
    <row r="49" spans="1:19" x14ac:dyDescent="0.25">
      <c r="A49" t="s">
        <v>9</v>
      </c>
      <c r="B49" t="s">
        <v>57</v>
      </c>
      <c r="C49">
        <v>58.688000000000002</v>
      </c>
      <c r="D49">
        <v>5.2930000000000001</v>
      </c>
      <c r="E49" s="1">
        <v>41384.662499999999</v>
      </c>
      <c r="F49">
        <v>2013</v>
      </c>
      <c r="G49">
        <v>4</v>
      </c>
      <c r="H49">
        <v>2</v>
      </c>
      <c r="I49">
        <v>10</v>
      </c>
      <c r="J49">
        <v>150</v>
      </c>
      <c r="K49">
        <v>0</v>
      </c>
      <c r="L49">
        <v>1</v>
      </c>
      <c r="M49">
        <v>0</v>
      </c>
      <c r="N49">
        <v>0</v>
      </c>
      <c r="O49">
        <v>0</v>
      </c>
      <c r="P49">
        <v>0</v>
      </c>
      <c r="Q49">
        <v>0</v>
      </c>
      <c r="R49">
        <v>1</v>
      </c>
      <c r="S49">
        <v>60000</v>
      </c>
    </row>
    <row r="50" spans="1:19" x14ac:dyDescent="0.25">
      <c r="A50" t="s">
        <v>9</v>
      </c>
      <c r="B50" t="s">
        <v>58</v>
      </c>
      <c r="C50">
        <v>58.405000000000001</v>
      </c>
      <c r="D50">
        <v>4.9580000000000002</v>
      </c>
      <c r="E50" s="1">
        <v>41384.72152777778</v>
      </c>
      <c r="F50">
        <v>2013</v>
      </c>
      <c r="G50">
        <v>4</v>
      </c>
      <c r="H50">
        <v>2</v>
      </c>
      <c r="I50">
        <v>16</v>
      </c>
      <c r="J50">
        <v>300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2</v>
      </c>
      <c r="S50">
        <v>275000</v>
      </c>
    </row>
    <row r="51" spans="1:19" x14ac:dyDescent="0.25">
      <c r="A51" t="s">
        <v>9</v>
      </c>
      <c r="B51" t="s">
        <v>59</v>
      </c>
      <c r="C51">
        <v>58.12</v>
      </c>
      <c r="D51">
        <v>4.6280000000000001</v>
      </c>
      <c r="E51" s="1">
        <v>41384.78125</v>
      </c>
      <c r="F51">
        <v>2013</v>
      </c>
      <c r="G51">
        <v>4</v>
      </c>
      <c r="H51">
        <v>2</v>
      </c>
      <c r="I51">
        <v>14</v>
      </c>
      <c r="J51">
        <v>3750</v>
      </c>
      <c r="K51">
        <v>0</v>
      </c>
      <c r="L51">
        <v>0</v>
      </c>
      <c r="M51">
        <v>0</v>
      </c>
      <c r="N51">
        <v>2</v>
      </c>
      <c r="O51">
        <v>0</v>
      </c>
      <c r="P51">
        <v>0</v>
      </c>
      <c r="Q51">
        <v>0</v>
      </c>
      <c r="R51">
        <v>322</v>
      </c>
      <c r="S51">
        <v>60000</v>
      </c>
    </row>
    <row r="52" spans="1:19" x14ac:dyDescent="0.25">
      <c r="A52" t="s">
        <v>9</v>
      </c>
      <c r="B52" t="s">
        <v>60</v>
      </c>
      <c r="C52">
        <v>58.39</v>
      </c>
      <c r="D52">
        <v>3.2770000000000001</v>
      </c>
      <c r="E52" s="1">
        <v>41393.163888888892</v>
      </c>
      <c r="F52">
        <v>2013</v>
      </c>
      <c r="G52">
        <v>4</v>
      </c>
      <c r="H52">
        <v>6.5</v>
      </c>
      <c r="I52">
        <v>14</v>
      </c>
      <c r="J52">
        <v>300</v>
      </c>
      <c r="K52">
        <v>0</v>
      </c>
      <c r="L52">
        <v>0</v>
      </c>
      <c r="M52">
        <v>0</v>
      </c>
      <c r="N52">
        <v>0</v>
      </c>
      <c r="O52">
        <v>1</v>
      </c>
      <c r="P52">
        <v>0</v>
      </c>
      <c r="Q52">
        <v>50000</v>
      </c>
      <c r="R52">
        <v>24</v>
      </c>
      <c r="S52">
        <v>430000</v>
      </c>
    </row>
    <row r="53" spans="1:19" x14ac:dyDescent="0.25">
      <c r="A53" t="s">
        <v>9</v>
      </c>
      <c r="B53" t="s">
        <v>61</v>
      </c>
      <c r="C53">
        <v>58.512999999999998</v>
      </c>
      <c r="D53">
        <v>3.8719999999999999</v>
      </c>
      <c r="E53" s="1">
        <v>41393.223611111112</v>
      </c>
      <c r="F53">
        <v>2013</v>
      </c>
      <c r="G53">
        <v>4</v>
      </c>
      <c r="H53">
        <v>2</v>
      </c>
      <c r="I53">
        <v>14</v>
      </c>
      <c r="J53">
        <v>300</v>
      </c>
      <c r="K53">
        <v>0</v>
      </c>
      <c r="L53">
        <v>0</v>
      </c>
      <c r="M53">
        <v>0</v>
      </c>
      <c r="N53">
        <v>1</v>
      </c>
      <c r="O53">
        <v>0</v>
      </c>
      <c r="P53">
        <v>50</v>
      </c>
      <c r="Q53">
        <v>110000</v>
      </c>
      <c r="R53">
        <v>12</v>
      </c>
      <c r="S53">
        <v>15000</v>
      </c>
    </row>
    <row r="54" spans="1:19" x14ac:dyDescent="0.25">
      <c r="A54" t="s">
        <v>9</v>
      </c>
      <c r="B54" t="s">
        <v>62</v>
      </c>
      <c r="C54">
        <v>58.631999999999998</v>
      </c>
      <c r="D54">
        <v>4.468</v>
      </c>
      <c r="E54" s="1">
        <v>41393.28402777778</v>
      </c>
      <c r="F54">
        <v>2013</v>
      </c>
      <c r="G54">
        <v>4</v>
      </c>
      <c r="H54">
        <v>2</v>
      </c>
      <c r="I54">
        <v>15</v>
      </c>
      <c r="J54">
        <v>1750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190000</v>
      </c>
      <c r="R54">
        <v>37</v>
      </c>
      <c r="S54">
        <v>60000</v>
      </c>
    </row>
    <row r="55" spans="1:19" x14ac:dyDescent="0.25">
      <c r="A55" t="s">
        <v>9</v>
      </c>
      <c r="B55" t="s">
        <v>63</v>
      </c>
      <c r="C55">
        <v>58.747999999999998</v>
      </c>
      <c r="D55">
        <v>5.0679999999999996</v>
      </c>
      <c r="E55" s="1">
        <v>41393.34375</v>
      </c>
      <c r="F55">
        <v>2013</v>
      </c>
      <c r="G55">
        <v>4</v>
      </c>
      <c r="H55">
        <v>2</v>
      </c>
      <c r="I55">
        <v>12</v>
      </c>
      <c r="J55">
        <v>300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175000</v>
      </c>
      <c r="R55">
        <v>35</v>
      </c>
      <c r="S55">
        <v>0</v>
      </c>
    </row>
    <row r="56" spans="1:19" x14ac:dyDescent="0.25">
      <c r="A56" t="s">
        <v>9</v>
      </c>
      <c r="B56" t="s">
        <v>64</v>
      </c>
      <c r="C56">
        <v>58.457000000000001</v>
      </c>
      <c r="D56">
        <v>3.5150000000000001</v>
      </c>
      <c r="E56" s="1">
        <v>41407.095138888886</v>
      </c>
      <c r="F56">
        <v>2013</v>
      </c>
      <c r="G56">
        <v>5</v>
      </c>
      <c r="H56">
        <v>6.5</v>
      </c>
      <c r="I56">
        <v>8</v>
      </c>
      <c r="J56">
        <v>850</v>
      </c>
      <c r="K56">
        <v>1</v>
      </c>
      <c r="L56">
        <v>2</v>
      </c>
      <c r="M56">
        <v>3</v>
      </c>
      <c r="N56">
        <v>3</v>
      </c>
      <c r="O56">
        <v>2</v>
      </c>
      <c r="P56">
        <v>0</v>
      </c>
      <c r="Q56">
        <v>180000</v>
      </c>
      <c r="R56">
        <v>145</v>
      </c>
      <c r="S56">
        <v>85000</v>
      </c>
    </row>
    <row r="57" spans="1:19" x14ac:dyDescent="0.25">
      <c r="A57" t="s">
        <v>9</v>
      </c>
      <c r="B57" t="s">
        <v>65</v>
      </c>
      <c r="C57">
        <v>58.578000000000003</v>
      </c>
      <c r="D57">
        <v>4.1100000000000003</v>
      </c>
      <c r="E57" s="1">
        <v>41407.152777777781</v>
      </c>
      <c r="F57">
        <v>2013</v>
      </c>
      <c r="G57">
        <v>5</v>
      </c>
      <c r="H57">
        <v>6.5</v>
      </c>
      <c r="I57">
        <v>15</v>
      </c>
      <c r="J57">
        <v>850</v>
      </c>
      <c r="K57">
        <v>0</v>
      </c>
      <c r="L57">
        <v>0</v>
      </c>
      <c r="M57">
        <v>2</v>
      </c>
      <c r="N57">
        <v>0</v>
      </c>
      <c r="O57">
        <v>0</v>
      </c>
      <c r="P57">
        <v>300</v>
      </c>
      <c r="Q57">
        <v>135000</v>
      </c>
      <c r="R57">
        <v>36</v>
      </c>
      <c r="S57">
        <v>30000</v>
      </c>
    </row>
    <row r="58" spans="1:19" x14ac:dyDescent="0.25">
      <c r="A58" t="s">
        <v>9</v>
      </c>
      <c r="B58" t="s">
        <v>66</v>
      </c>
      <c r="C58">
        <v>58.695</v>
      </c>
      <c r="D58">
        <v>4.7080000000000002</v>
      </c>
      <c r="E58" s="1">
        <v>41407.209027777775</v>
      </c>
      <c r="F58">
        <v>2013</v>
      </c>
      <c r="G58">
        <v>5</v>
      </c>
      <c r="H58">
        <v>2</v>
      </c>
      <c r="I58">
        <v>12</v>
      </c>
      <c r="J58">
        <v>850</v>
      </c>
      <c r="K58">
        <v>0</v>
      </c>
      <c r="L58">
        <v>0</v>
      </c>
      <c r="M58">
        <v>6</v>
      </c>
      <c r="N58">
        <v>0</v>
      </c>
      <c r="O58">
        <v>0</v>
      </c>
      <c r="P58">
        <v>350</v>
      </c>
      <c r="Q58">
        <v>295000</v>
      </c>
      <c r="R58">
        <v>9</v>
      </c>
      <c r="S58">
        <v>0</v>
      </c>
    </row>
    <row r="59" spans="1:19" x14ac:dyDescent="0.25">
      <c r="A59" t="s">
        <v>9</v>
      </c>
      <c r="B59" t="s">
        <v>67</v>
      </c>
      <c r="C59">
        <v>58.158000000000001</v>
      </c>
      <c r="D59">
        <v>4.6719999999999997</v>
      </c>
      <c r="E59" s="1">
        <v>41424.031944444447</v>
      </c>
      <c r="F59">
        <v>2013</v>
      </c>
      <c r="G59">
        <v>5</v>
      </c>
      <c r="H59">
        <v>2</v>
      </c>
      <c r="I59">
        <v>16</v>
      </c>
      <c r="J59">
        <v>850</v>
      </c>
      <c r="K59">
        <v>0</v>
      </c>
      <c r="L59">
        <v>2</v>
      </c>
      <c r="M59">
        <v>1</v>
      </c>
      <c r="N59">
        <v>0</v>
      </c>
      <c r="O59">
        <v>1</v>
      </c>
      <c r="P59">
        <v>850</v>
      </c>
      <c r="Q59">
        <v>190000</v>
      </c>
      <c r="R59">
        <v>9</v>
      </c>
      <c r="S59">
        <v>0</v>
      </c>
    </row>
    <row r="60" spans="1:19" x14ac:dyDescent="0.25">
      <c r="A60" t="s">
        <v>9</v>
      </c>
      <c r="B60" t="s">
        <v>68</v>
      </c>
      <c r="C60">
        <v>58.442999999999998</v>
      </c>
      <c r="D60">
        <v>5.0019999999999998</v>
      </c>
      <c r="E60" s="1">
        <v>41424.112500000003</v>
      </c>
      <c r="F60">
        <v>2013</v>
      </c>
      <c r="G60">
        <v>5</v>
      </c>
      <c r="H60">
        <v>2</v>
      </c>
      <c r="I60">
        <v>6</v>
      </c>
      <c r="J60">
        <v>300</v>
      </c>
      <c r="K60">
        <v>0</v>
      </c>
      <c r="L60">
        <v>0</v>
      </c>
      <c r="M60">
        <v>3</v>
      </c>
      <c r="N60">
        <v>0</v>
      </c>
      <c r="O60">
        <v>0</v>
      </c>
      <c r="P60">
        <v>300</v>
      </c>
      <c r="Q60">
        <v>220000</v>
      </c>
      <c r="R60">
        <v>9</v>
      </c>
      <c r="S60">
        <v>65000</v>
      </c>
    </row>
    <row r="61" spans="1:19" x14ac:dyDescent="0.25">
      <c r="A61" t="s">
        <v>9</v>
      </c>
      <c r="B61" t="s">
        <v>69</v>
      </c>
      <c r="C61">
        <v>58.726999999999997</v>
      </c>
      <c r="D61">
        <v>5.3380000000000001</v>
      </c>
      <c r="E61" s="1">
        <v>41424.19027777778</v>
      </c>
      <c r="F61">
        <v>2013</v>
      </c>
      <c r="G61">
        <v>5</v>
      </c>
      <c r="H61">
        <v>2</v>
      </c>
      <c r="I61">
        <v>12</v>
      </c>
      <c r="J61">
        <v>300</v>
      </c>
      <c r="K61">
        <v>2</v>
      </c>
      <c r="L61">
        <v>0</v>
      </c>
      <c r="M61">
        <v>0</v>
      </c>
      <c r="N61">
        <v>0</v>
      </c>
      <c r="O61">
        <v>0</v>
      </c>
      <c r="P61">
        <v>150</v>
      </c>
      <c r="Q61">
        <v>180000</v>
      </c>
      <c r="R61">
        <v>6</v>
      </c>
      <c r="S61">
        <v>0</v>
      </c>
    </row>
    <row r="62" spans="1:19" x14ac:dyDescent="0.25">
      <c r="A62" t="s">
        <v>9</v>
      </c>
      <c r="B62" t="s">
        <v>70</v>
      </c>
      <c r="C62">
        <v>58.728000000000002</v>
      </c>
      <c r="D62">
        <v>5.3330000000000002</v>
      </c>
      <c r="E62" s="1">
        <v>41447.870138888888</v>
      </c>
      <c r="F62">
        <v>2013</v>
      </c>
      <c r="G62">
        <v>6</v>
      </c>
      <c r="H62">
        <v>6.5</v>
      </c>
      <c r="I62">
        <v>8</v>
      </c>
      <c r="J62">
        <v>0</v>
      </c>
      <c r="K62">
        <v>1</v>
      </c>
      <c r="L62">
        <v>0</v>
      </c>
      <c r="M62">
        <v>0</v>
      </c>
      <c r="N62">
        <v>0</v>
      </c>
      <c r="O62">
        <v>0</v>
      </c>
      <c r="P62">
        <v>1900</v>
      </c>
      <c r="Q62">
        <v>160000</v>
      </c>
      <c r="R62">
        <v>0</v>
      </c>
      <c r="S62">
        <v>30000</v>
      </c>
    </row>
    <row r="63" spans="1:19" x14ac:dyDescent="0.25">
      <c r="A63" t="s">
        <v>9</v>
      </c>
      <c r="B63" t="s">
        <v>71</v>
      </c>
      <c r="C63">
        <v>58.442999999999998</v>
      </c>
      <c r="D63">
        <v>4.9969999999999999</v>
      </c>
      <c r="E63" s="1">
        <v>41447.945138888892</v>
      </c>
      <c r="F63">
        <v>2013</v>
      </c>
      <c r="G63">
        <v>6</v>
      </c>
      <c r="H63">
        <v>6.5</v>
      </c>
      <c r="I63">
        <v>12</v>
      </c>
      <c r="J63">
        <v>50</v>
      </c>
      <c r="K63">
        <v>1</v>
      </c>
      <c r="L63">
        <v>0</v>
      </c>
      <c r="M63">
        <v>0</v>
      </c>
      <c r="N63">
        <v>0</v>
      </c>
      <c r="O63">
        <v>0</v>
      </c>
      <c r="P63">
        <v>1000</v>
      </c>
      <c r="Q63">
        <v>15000</v>
      </c>
      <c r="R63">
        <v>4</v>
      </c>
      <c r="S63">
        <v>30000</v>
      </c>
    </row>
    <row r="64" spans="1:19" x14ac:dyDescent="0.25">
      <c r="A64" t="s">
        <v>9</v>
      </c>
      <c r="B64" t="s">
        <v>72</v>
      </c>
      <c r="C64">
        <v>58.16</v>
      </c>
      <c r="D64">
        <v>4.665</v>
      </c>
      <c r="E64" s="1">
        <v>41448.020833333336</v>
      </c>
      <c r="F64">
        <v>2013</v>
      </c>
      <c r="G64">
        <v>6</v>
      </c>
      <c r="H64">
        <v>6.5</v>
      </c>
      <c r="I64">
        <v>6</v>
      </c>
      <c r="J64">
        <v>300</v>
      </c>
      <c r="K64">
        <v>0</v>
      </c>
      <c r="L64">
        <v>0</v>
      </c>
      <c r="M64">
        <v>6</v>
      </c>
      <c r="N64">
        <v>0</v>
      </c>
      <c r="O64">
        <v>0</v>
      </c>
      <c r="P64">
        <v>1000</v>
      </c>
      <c r="Q64">
        <v>90000</v>
      </c>
      <c r="R64">
        <v>7</v>
      </c>
      <c r="S64">
        <v>65000</v>
      </c>
    </row>
    <row r="65" spans="1:19" x14ac:dyDescent="0.25">
      <c r="A65" t="s">
        <v>9</v>
      </c>
      <c r="B65" t="s">
        <v>73</v>
      </c>
      <c r="C65">
        <v>58.45</v>
      </c>
      <c r="D65">
        <v>3.468</v>
      </c>
      <c r="E65" s="1">
        <v>41463.164583333331</v>
      </c>
      <c r="F65">
        <v>2013</v>
      </c>
      <c r="G65">
        <v>7</v>
      </c>
      <c r="H65">
        <v>1</v>
      </c>
      <c r="I65">
        <v>8</v>
      </c>
      <c r="J65">
        <v>100</v>
      </c>
      <c r="K65">
        <v>2</v>
      </c>
      <c r="L65">
        <v>0</v>
      </c>
      <c r="M65">
        <v>0</v>
      </c>
      <c r="N65">
        <v>0</v>
      </c>
      <c r="O65">
        <v>0</v>
      </c>
      <c r="P65">
        <v>50</v>
      </c>
      <c r="Q65">
        <v>130000</v>
      </c>
      <c r="R65">
        <v>12</v>
      </c>
      <c r="S65">
        <v>15000</v>
      </c>
    </row>
    <row r="66" spans="1:19" x14ac:dyDescent="0.25">
      <c r="A66" t="s">
        <v>9</v>
      </c>
      <c r="B66" t="s">
        <v>74</v>
      </c>
      <c r="C66">
        <v>58.572000000000003</v>
      </c>
      <c r="D66">
        <v>4.0629999999999997</v>
      </c>
      <c r="E66" s="1">
        <v>41463.222916666666</v>
      </c>
      <c r="F66">
        <v>2013</v>
      </c>
      <c r="G66">
        <v>7</v>
      </c>
      <c r="H66">
        <v>1</v>
      </c>
      <c r="I66">
        <v>12</v>
      </c>
      <c r="J66">
        <v>300</v>
      </c>
      <c r="K66">
        <v>6</v>
      </c>
      <c r="L66">
        <v>0</v>
      </c>
      <c r="M66">
        <v>0</v>
      </c>
      <c r="N66">
        <v>2</v>
      </c>
      <c r="O66">
        <v>0</v>
      </c>
      <c r="P66">
        <v>950</v>
      </c>
      <c r="Q66">
        <v>115000</v>
      </c>
      <c r="R66">
        <v>12</v>
      </c>
      <c r="S66">
        <v>0</v>
      </c>
    </row>
    <row r="67" spans="1:19" x14ac:dyDescent="0.25">
      <c r="A67" t="s">
        <v>9</v>
      </c>
      <c r="B67" t="s">
        <v>75</v>
      </c>
      <c r="C67">
        <v>58.69</v>
      </c>
      <c r="D67">
        <v>4.6619999999999999</v>
      </c>
      <c r="E67" s="1">
        <v>41463.279166666667</v>
      </c>
      <c r="F67">
        <v>2013</v>
      </c>
      <c r="G67">
        <v>7</v>
      </c>
      <c r="H67">
        <v>2</v>
      </c>
      <c r="I67">
        <v>8</v>
      </c>
      <c r="J67">
        <v>300</v>
      </c>
      <c r="K67">
        <v>0</v>
      </c>
      <c r="L67">
        <v>0</v>
      </c>
      <c r="M67">
        <v>2</v>
      </c>
      <c r="N67">
        <v>0</v>
      </c>
      <c r="O67">
        <v>0</v>
      </c>
      <c r="P67">
        <v>450</v>
      </c>
      <c r="Q67">
        <v>260000</v>
      </c>
      <c r="R67">
        <v>6</v>
      </c>
      <c r="S67">
        <v>0</v>
      </c>
    </row>
    <row r="68" spans="1:19" x14ac:dyDescent="0.25">
      <c r="A68" t="s">
        <v>9</v>
      </c>
      <c r="B68" t="s">
        <v>76</v>
      </c>
      <c r="C68">
        <v>58.805</v>
      </c>
      <c r="D68">
        <v>5.2649999999999997</v>
      </c>
      <c r="E68" s="1">
        <v>41463.336805555555</v>
      </c>
      <c r="F68">
        <v>2013</v>
      </c>
      <c r="G68">
        <v>7</v>
      </c>
      <c r="H68">
        <v>2</v>
      </c>
      <c r="I68">
        <v>6</v>
      </c>
      <c r="J68">
        <v>850</v>
      </c>
      <c r="K68">
        <v>1</v>
      </c>
      <c r="L68">
        <v>1</v>
      </c>
      <c r="M68">
        <v>0</v>
      </c>
      <c r="N68">
        <v>0</v>
      </c>
      <c r="O68">
        <v>2</v>
      </c>
      <c r="P68">
        <v>300</v>
      </c>
      <c r="Q68">
        <v>560000</v>
      </c>
      <c r="R68">
        <v>9</v>
      </c>
      <c r="S68">
        <v>0</v>
      </c>
    </row>
    <row r="69" spans="1:19" x14ac:dyDescent="0.25">
      <c r="A69" t="s">
        <v>9</v>
      </c>
      <c r="B69" t="s">
        <v>77</v>
      </c>
      <c r="C69">
        <v>58.143000000000001</v>
      </c>
      <c r="D69">
        <v>4.6529999999999996</v>
      </c>
      <c r="E69" s="1">
        <v>41473.025000000001</v>
      </c>
      <c r="F69">
        <v>2013</v>
      </c>
      <c r="G69">
        <v>7</v>
      </c>
      <c r="H69">
        <v>2</v>
      </c>
      <c r="I69">
        <v>14</v>
      </c>
      <c r="J69">
        <v>50</v>
      </c>
      <c r="K69">
        <v>0</v>
      </c>
      <c r="L69">
        <v>2</v>
      </c>
      <c r="M69">
        <v>0</v>
      </c>
      <c r="N69">
        <v>0</v>
      </c>
      <c r="O69">
        <v>0</v>
      </c>
      <c r="P69">
        <v>0</v>
      </c>
      <c r="Q69">
        <v>80000</v>
      </c>
      <c r="R69">
        <v>0</v>
      </c>
      <c r="S69">
        <v>0</v>
      </c>
    </row>
    <row r="70" spans="1:19" x14ac:dyDescent="0.25">
      <c r="A70" t="s">
        <v>9</v>
      </c>
      <c r="B70" t="s">
        <v>78</v>
      </c>
      <c r="C70">
        <v>58.427999999999997</v>
      </c>
      <c r="D70">
        <v>4.9850000000000003</v>
      </c>
      <c r="E70" s="1">
        <v>41473.104861111111</v>
      </c>
      <c r="F70">
        <v>2013</v>
      </c>
      <c r="G70">
        <v>7</v>
      </c>
      <c r="H70">
        <v>2</v>
      </c>
      <c r="I70">
        <v>8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145000</v>
      </c>
      <c r="R70">
        <v>0</v>
      </c>
      <c r="S70">
        <v>15000</v>
      </c>
    </row>
    <row r="71" spans="1:19" x14ac:dyDescent="0.25">
      <c r="A71" t="s">
        <v>9</v>
      </c>
      <c r="B71" t="s">
        <v>79</v>
      </c>
      <c r="C71">
        <v>58.712000000000003</v>
      </c>
      <c r="D71">
        <v>5.3220000000000001</v>
      </c>
      <c r="E71" s="1">
        <v>41473.186111111114</v>
      </c>
      <c r="F71">
        <v>2013</v>
      </c>
      <c r="G71">
        <v>7</v>
      </c>
      <c r="H71">
        <v>2</v>
      </c>
      <c r="I71">
        <v>14</v>
      </c>
      <c r="J71">
        <v>300</v>
      </c>
      <c r="K71">
        <v>2</v>
      </c>
      <c r="L71">
        <v>1</v>
      </c>
      <c r="M71">
        <v>0</v>
      </c>
      <c r="N71">
        <v>0</v>
      </c>
      <c r="O71">
        <v>0</v>
      </c>
      <c r="P71">
        <v>50</v>
      </c>
      <c r="Q71">
        <v>95000</v>
      </c>
      <c r="R71">
        <v>2</v>
      </c>
      <c r="S71">
        <v>0</v>
      </c>
    </row>
    <row r="72" spans="1:19" x14ac:dyDescent="0.25">
      <c r="A72" t="s">
        <v>9</v>
      </c>
      <c r="B72" t="s">
        <v>80</v>
      </c>
      <c r="C72">
        <v>58.48</v>
      </c>
      <c r="D72">
        <v>3.508</v>
      </c>
      <c r="E72" s="1">
        <v>41498.013194444444</v>
      </c>
      <c r="F72">
        <v>2013</v>
      </c>
      <c r="G72">
        <v>8</v>
      </c>
      <c r="H72">
        <v>1</v>
      </c>
      <c r="I72">
        <v>12</v>
      </c>
      <c r="J72">
        <v>850</v>
      </c>
      <c r="K72">
        <v>1</v>
      </c>
      <c r="L72">
        <v>0</v>
      </c>
      <c r="M72">
        <v>1</v>
      </c>
      <c r="N72">
        <v>0</v>
      </c>
      <c r="O72">
        <v>0</v>
      </c>
      <c r="P72">
        <v>50</v>
      </c>
      <c r="Q72">
        <v>70000</v>
      </c>
      <c r="R72">
        <v>24</v>
      </c>
      <c r="S72">
        <v>0</v>
      </c>
    </row>
    <row r="73" spans="1:19" x14ac:dyDescent="0.25">
      <c r="A73" t="s">
        <v>9</v>
      </c>
      <c r="B73" t="s">
        <v>81</v>
      </c>
      <c r="C73">
        <v>58.606999999999999</v>
      </c>
      <c r="D73">
        <v>4.0979999999999999</v>
      </c>
      <c r="E73" s="1">
        <v>41498.072222222225</v>
      </c>
      <c r="F73">
        <v>2013</v>
      </c>
      <c r="G73">
        <v>8</v>
      </c>
      <c r="H73">
        <v>1</v>
      </c>
      <c r="I73">
        <v>8</v>
      </c>
      <c r="J73">
        <v>850</v>
      </c>
      <c r="K73">
        <v>2</v>
      </c>
      <c r="L73">
        <v>0</v>
      </c>
      <c r="M73">
        <v>35</v>
      </c>
      <c r="N73">
        <v>0</v>
      </c>
      <c r="O73">
        <v>0</v>
      </c>
      <c r="P73">
        <v>0</v>
      </c>
      <c r="Q73">
        <v>15000</v>
      </c>
      <c r="R73">
        <v>58</v>
      </c>
      <c r="S73">
        <v>0</v>
      </c>
    </row>
    <row r="74" spans="1:19" x14ac:dyDescent="0.25">
      <c r="A74" t="s">
        <v>9</v>
      </c>
      <c r="B74" t="s">
        <v>82</v>
      </c>
      <c r="C74">
        <v>58.731999999999999</v>
      </c>
      <c r="D74">
        <v>4.6929999999999996</v>
      </c>
      <c r="E74" s="1">
        <v>41498.129861111112</v>
      </c>
      <c r="F74">
        <v>2013</v>
      </c>
      <c r="G74">
        <v>8</v>
      </c>
      <c r="H74">
        <v>1</v>
      </c>
      <c r="I74">
        <v>14</v>
      </c>
      <c r="J74">
        <v>850</v>
      </c>
      <c r="K74">
        <v>1</v>
      </c>
      <c r="L74">
        <v>0</v>
      </c>
      <c r="M74">
        <v>35</v>
      </c>
      <c r="N74">
        <v>0</v>
      </c>
      <c r="O74">
        <v>0</v>
      </c>
      <c r="P74">
        <v>0</v>
      </c>
      <c r="Q74">
        <v>15000</v>
      </c>
      <c r="R74">
        <v>81</v>
      </c>
      <c r="S74">
        <v>0</v>
      </c>
    </row>
    <row r="75" spans="1:19" x14ac:dyDescent="0.25">
      <c r="A75" t="s">
        <v>9</v>
      </c>
      <c r="B75" t="s">
        <v>83</v>
      </c>
      <c r="C75">
        <v>58.851999999999997</v>
      </c>
      <c r="D75">
        <v>5.2930000000000001</v>
      </c>
      <c r="E75" s="1">
        <v>41498.188888888886</v>
      </c>
      <c r="F75">
        <v>2013</v>
      </c>
      <c r="G75">
        <v>8</v>
      </c>
      <c r="H75">
        <v>1</v>
      </c>
      <c r="I75">
        <v>10</v>
      </c>
      <c r="J75">
        <v>850</v>
      </c>
      <c r="K75">
        <v>2</v>
      </c>
      <c r="L75">
        <v>2</v>
      </c>
      <c r="M75">
        <v>17</v>
      </c>
      <c r="N75">
        <v>0</v>
      </c>
      <c r="O75">
        <v>0</v>
      </c>
      <c r="P75">
        <v>0</v>
      </c>
      <c r="Q75">
        <v>0</v>
      </c>
      <c r="R75">
        <v>92</v>
      </c>
      <c r="S75">
        <v>0</v>
      </c>
    </row>
    <row r="76" spans="1:19" x14ac:dyDescent="0.25">
      <c r="A76" t="s">
        <v>9</v>
      </c>
      <c r="B76" t="s">
        <v>84</v>
      </c>
      <c r="C76">
        <v>58.145000000000003</v>
      </c>
      <c r="D76">
        <v>4.6550000000000002</v>
      </c>
      <c r="E76" s="1">
        <v>41501.027777777781</v>
      </c>
      <c r="F76">
        <v>2013</v>
      </c>
      <c r="G76">
        <v>8</v>
      </c>
      <c r="H76">
        <v>2</v>
      </c>
      <c r="I76">
        <v>14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</row>
    <row r="77" spans="1:19" x14ac:dyDescent="0.25">
      <c r="A77" t="s">
        <v>9</v>
      </c>
      <c r="B77" t="s">
        <v>85</v>
      </c>
      <c r="C77">
        <v>58.427999999999997</v>
      </c>
      <c r="D77">
        <v>4.9850000000000003</v>
      </c>
      <c r="E77" s="1">
        <v>41501.106944444444</v>
      </c>
      <c r="F77">
        <v>2013</v>
      </c>
      <c r="G77">
        <v>8</v>
      </c>
      <c r="H77">
        <v>2</v>
      </c>
      <c r="I77">
        <v>11</v>
      </c>
      <c r="J77">
        <v>0</v>
      </c>
      <c r="K77">
        <v>0</v>
      </c>
      <c r="L77">
        <v>0</v>
      </c>
      <c r="M77">
        <v>3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</row>
    <row r="78" spans="1:19" x14ac:dyDescent="0.25">
      <c r="A78" t="s">
        <v>9</v>
      </c>
      <c r="B78" t="s">
        <v>86</v>
      </c>
      <c r="C78">
        <v>58.712000000000003</v>
      </c>
      <c r="D78">
        <v>5.3220000000000001</v>
      </c>
      <c r="E78" s="1">
        <v>41501.186805555553</v>
      </c>
      <c r="F78">
        <v>2013</v>
      </c>
      <c r="G78">
        <v>8</v>
      </c>
      <c r="H78">
        <v>2</v>
      </c>
      <c r="I78">
        <v>10</v>
      </c>
      <c r="J78">
        <v>100</v>
      </c>
      <c r="K78">
        <v>0</v>
      </c>
      <c r="L78">
        <v>0</v>
      </c>
      <c r="M78">
        <v>2</v>
      </c>
      <c r="N78">
        <v>0</v>
      </c>
      <c r="O78">
        <v>0</v>
      </c>
      <c r="P78">
        <v>0</v>
      </c>
      <c r="Q78">
        <v>0</v>
      </c>
      <c r="R78">
        <v>6</v>
      </c>
      <c r="S78">
        <v>0</v>
      </c>
    </row>
    <row r="79" spans="1:19" x14ac:dyDescent="0.25">
      <c r="A79" t="s">
        <v>9</v>
      </c>
      <c r="B79" t="s">
        <v>87</v>
      </c>
      <c r="C79">
        <v>58.128</v>
      </c>
      <c r="D79">
        <v>4.6520000000000001</v>
      </c>
      <c r="E79" s="1">
        <v>41529.071527777778</v>
      </c>
      <c r="F79">
        <v>2013</v>
      </c>
      <c r="G79">
        <v>9</v>
      </c>
      <c r="H79">
        <v>2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S79">
        <v>0</v>
      </c>
    </row>
    <row r="80" spans="1:19" x14ac:dyDescent="0.25">
      <c r="A80" t="s">
        <v>9</v>
      </c>
      <c r="B80" t="s">
        <v>88</v>
      </c>
      <c r="C80">
        <v>58.412999999999997</v>
      </c>
      <c r="D80">
        <v>4.9829999999999997</v>
      </c>
      <c r="E80" s="1">
        <v>41529.135416666664</v>
      </c>
      <c r="F80">
        <v>2013</v>
      </c>
      <c r="G80">
        <v>9</v>
      </c>
      <c r="H80">
        <v>2</v>
      </c>
      <c r="I80">
        <v>12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</v>
      </c>
      <c r="S80">
        <v>0</v>
      </c>
    </row>
    <row r="81" spans="1:19" x14ac:dyDescent="0.25">
      <c r="A81" t="s">
        <v>9</v>
      </c>
      <c r="B81" t="s">
        <v>89</v>
      </c>
      <c r="C81">
        <v>58.695</v>
      </c>
      <c r="D81">
        <v>5.32</v>
      </c>
      <c r="E81" s="1">
        <v>41529.199999999997</v>
      </c>
      <c r="F81">
        <v>2013</v>
      </c>
      <c r="G81">
        <v>9</v>
      </c>
      <c r="H81">
        <v>2</v>
      </c>
      <c r="I81">
        <v>14</v>
      </c>
      <c r="J81">
        <v>150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15000</v>
      </c>
      <c r="R81">
        <v>0</v>
      </c>
      <c r="S81">
        <v>0</v>
      </c>
    </row>
    <row r="82" spans="1:19" x14ac:dyDescent="0.25">
      <c r="A82" t="s">
        <v>9</v>
      </c>
      <c r="B82" t="s">
        <v>90</v>
      </c>
      <c r="C82">
        <v>58.442</v>
      </c>
      <c r="D82">
        <v>3.4</v>
      </c>
      <c r="E82" s="1">
        <v>41532.89166666667</v>
      </c>
      <c r="F82">
        <v>2013</v>
      </c>
      <c r="G82">
        <v>9</v>
      </c>
      <c r="H82">
        <v>2</v>
      </c>
      <c r="I82">
        <v>10</v>
      </c>
      <c r="J82">
        <v>50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35000</v>
      </c>
      <c r="R82">
        <v>17</v>
      </c>
      <c r="S82">
        <v>0</v>
      </c>
    </row>
    <row r="83" spans="1:19" x14ac:dyDescent="0.25">
      <c r="A83" t="s">
        <v>9</v>
      </c>
      <c r="B83" t="s">
        <v>91</v>
      </c>
      <c r="C83">
        <v>58.563000000000002</v>
      </c>
      <c r="D83">
        <v>3.9950000000000001</v>
      </c>
      <c r="E83" s="1">
        <v>41532.966666666667</v>
      </c>
      <c r="F83">
        <v>2013</v>
      </c>
      <c r="G83">
        <v>9</v>
      </c>
      <c r="H83">
        <v>2</v>
      </c>
      <c r="I83">
        <v>12</v>
      </c>
      <c r="J83">
        <v>0</v>
      </c>
      <c r="K83">
        <v>0</v>
      </c>
      <c r="L83">
        <v>0</v>
      </c>
      <c r="M83">
        <v>1</v>
      </c>
      <c r="N83">
        <v>0</v>
      </c>
      <c r="O83">
        <v>0</v>
      </c>
      <c r="P83">
        <v>0</v>
      </c>
      <c r="Q83">
        <v>0</v>
      </c>
      <c r="R83">
        <v>6</v>
      </c>
      <c r="S83">
        <v>0</v>
      </c>
    </row>
    <row r="84" spans="1:19" x14ac:dyDescent="0.25">
      <c r="A84" t="s">
        <v>9</v>
      </c>
      <c r="B84" t="s">
        <v>92</v>
      </c>
      <c r="C84">
        <v>58.682000000000002</v>
      </c>
      <c r="D84">
        <v>4.593</v>
      </c>
      <c r="E84" s="1">
        <v>41533.043055555558</v>
      </c>
      <c r="F84">
        <v>2013</v>
      </c>
      <c r="G84">
        <v>9</v>
      </c>
      <c r="H84">
        <v>2</v>
      </c>
      <c r="I84">
        <v>14</v>
      </c>
      <c r="J84">
        <v>50</v>
      </c>
      <c r="K84">
        <v>0</v>
      </c>
      <c r="L84">
        <v>0</v>
      </c>
      <c r="M84">
        <v>6</v>
      </c>
      <c r="N84">
        <v>0</v>
      </c>
      <c r="O84">
        <v>0</v>
      </c>
      <c r="P84">
        <v>0</v>
      </c>
      <c r="Q84">
        <v>0</v>
      </c>
      <c r="R84">
        <v>1</v>
      </c>
      <c r="S84">
        <v>0</v>
      </c>
    </row>
    <row r="85" spans="1:19" x14ac:dyDescent="0.25">
      <c r="A85" t="s">
        <v>9</v>
      </c>
      <c r="B85" t="s">
        <v>93</v>
      </c>
      <c r="C85">
        <v>58.798000000000002</v>
      </c>
      <c r="D85">
        <v>5.1950000000000003</v>
      </c>
      <c r="E85" s="1">
        <v>41533.118750000001</v>
      </c>
      <c r="F85">
        <v>2013</v>
      </c>
      <c r="G85">
        <v>9</v>
      </c>
      <c r="H85">
        <v>1</v>
      </c>
      <c r="I85">
        <v>14</v>
      </c>
      <c r="J85">
        <v>300</v>
      </c>
      <c r="K85">
        <v>0</v>
      </c>
      <c r="L85">
        <v>0</v>
      </c>
      <c r="M85">
        <v>6</v>
      </c>
      <c r="N85">
        <v>0</v>
      </c>
      <c r="O85">
        <v>0</v>
      </c>
      <c r="P85">
        <v>0</v>
      </c>
      <c r="Q85">
        <v>0</v>
      </c>
      <c r="R85">
        <v>25</v>
      </c>
      <c r="S85">
        <v>0</v>
      </c>
    </row>
    <row r="86" spans="1:19" x14ac:dyDescent="0.25">
      <c r="A86" t="s">
        <v>9</v>
      </c>
      <c r="B86" t="s">
        <v>94</v>
      </c>
      <c r="C86">
        <v>58.472999999999999</v>
      </c>
      <c r="D86">
        <v>3.403</v>
      </c>
      <c r="E86" s="1">
        <v>41561.049305555556</v>
      </c>
      <c r="F86">
        <v>2013</v>
      </c>
      <c r="G86">
        <v>10</v>
      </c>
      <c r="H86">
        <v>1</v>
      </c>
      <c r="I86">
        <v>11</v>
      </c>
      <c r="J86">
        <v>850</v>
      </c>
      <c r="K86">
        <v>0</v>
      </c>
      <c r="L86">
        <v>1</v>
      </c>
      <c r="M86">
        <v>0</v>
      </c>
      <c r="N86">
        <v>0</v>
      </c>
      <c r="O86">
        <v>0</v>
      </c>
      <c r="P86">
        <v>0</v>
      </c>
      <c r="Q86">
        <v>0</v>
      </c>
      <c r="R86">
        <v>7</v>
      </c>
      <c r="S86">
        <v>15000</v>
      </c>
    </row>
    <row r="87" spans="1:19" x14ac:dyDescent="0.25">
      <c r="A87" t="s">
        <v>9</v>
      </c>
      <c r="B87" t="s">
        <v>95</v>
      </c>
      <c r="C87">
        <v>58.597999999999999</v>
      </c>
      <c r="D87">
        <v>3.9950000000000001</v>
      </c>
      <c r="E87" s="1">
        <v>41561.114583333336</v>
      </c>
      <c r="F87">
        <v>2013</v>
      </c>
      <c r="G87">
        <v>10</v>
      </c>
      <c r="H87">
        <v>1</v>
      </c>
      <c r="I87">
        <v>6</v>
      </c>
      <c r="J87">
        <v>300</v>
      </c>
      <c r="K87">
        <v>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17</v>
      </c>
      <c r="S87">
        <v>0</v>
      </c>
    </row>
    <row r="88" spans="1:19" x14ac:dyDescent="0.25">
      <c r="A88" t="s">
        <v>9</v>
      </c>
      <c r="B88" t="s">
        <v>96</v>
      </c>
      <c r="C88">
        <v>58.722000000000001</v>
      </c>
      <c r="D88">
        <v>4.5919999999999996</v>
      </c>
      <c r="E88" s="1">
        <v>41561.180555555555</v>
      </c>
      <c r="F88">
        <v>2013</v>
      </c>
      <c r="G88">
        <v>10</v>
      </c>
      <c r="H88">
        <v>1</v>
      </c>
      <c r="I88">
        <v>16</v>
      </c>
      <c r="J88">
        <v>150</v>
      </c>
      <c r="K88">
        <v>1</v>
      </c>
      <c r="L88">
        <v>0</v>
      </c>
      <c r="M88">
        <v>1</v>
      </c>
      <c r="N88">
        <v>0</v>
      </c>
      <c r="O88">
        <v>0</v>
      </c>
      <c r="P88">
        <v>0</v>
      </c>
      <c r="Q88">
        <v>0</v>
      </c>
      <c r="R88">
        <v>8</v>
      </c>
      <c r="S88">
        <v>0</v>
      </c>
    </row>
    <row r="89" spans="1:19" x14ac:dyDescent="0.25">
      <c r="A89" t="s">
        <v>9</v>
      </c>
      <c r="B89" t="s">
        <v>97</v>
      </c>
      <c r="C89">
        <v>58.84</v>
      </c>
      <c r="D89">
        <v>5.1920000000000002</v>
      </c>
      <c r="E89" s="1">
        <v>41561.246527777781</v>
      </c>
      <c r="F89">
        <v>2013</v>
      </c>
      <c r="G89">
        <v>10</v>
      </c>
      <c r="H89">
        <v>1</v>
      </c>
      <c r="I89">
        <v>10</v>
      </c>
      <c r="J89">
        <v>850</v>
      </c>
      <c r="K89">
        <v>3</v>
      </c>
      <c r="L89">
        <v>0</v>
      </c>
      <c r="M89">
        <v>6</v>
      </c>
      <c r="N89">
        <v>0</v>
      </c>
      <c r="O89">
        <v>0</v>
      </c>
      <c r="P89">
        <v>0</v>
      </c>
      <c r="Q89">
        <v>0</v>
      </c>
      <c r="R89">
        <v>82</v>
      </c>
      <c r="S89">
        <v>15000</v>
      </c>
    </row>
    <row r="90" spans="1:19" x14ac:dyDescent="0.25">
      <c r="A90" t="s">
        <v>9</v>
      </c>
      <c r="B90" t="s">
        <v>98</v>
      </c>
      <c r="C90">
        <v>58.171999999999997</v>
      </c>
      <c r="D90">
        <v>4.6879999999999997</v>
      </c>
      <c r="E90" s="1">
        <v>41564.053472222222</v>
      </c>
      <c r="F90">
        <v>2013</v>
      </c>
      <c r="G90">
        <v>10</v>
      </c>
      <c r="H90">
        <v>1</v>
      </c>
      <c r="I90">
        <v>8</v>
      </c>
      <c r="J90">
        <v>100</v>
      </c>
      <c r="K90">
        <v>2</v>
      </c>
      <c r="L90">
        <v>0</v>
      </c>
      <c r="M90">
        <v>1</v>
      </c>
      <c r="N90">
        <v>0</v>
      </c>
      <c r="O90">
        <v>0</v>
      </c>
      <c r="P90">
        <v>0</v>
      </c>
      <c r="Q90">
        <v>0</v>
      </c>
      <c r="R90">
        <v>15</v>
      </c>
      <c r="S90">
        <v>0</v>
      </c>
    </row>
    <row r="91" spans="1:19" x14ac:dyDescent="0.25">
      <c r="A91" t="s">
        <v>9</v>
      </c>
      <c r="B91" t="s">
        <v>99</v>
      </c>
      <c r="C91">
        <v>58.457000000000001</v>
      </c>
      <c r="D91">
        <v>5.0179999999999998</v>
      </c>
      <c r="E91" s="1">
        <v>41564.127083333333</v>
      </c>
      <c r="F91">
        <v>2013</v>
      </c>
      <c r="G91">
        <v>10</v>
      </c>
      <c r="H91">
        <v>1</v>
      </c>
      <c r="I91">
        <v>12</v>
      </c>
      <c r="J91">
        <v>300</v>
      </c>
      <c r="K91">
        <v>6</v>
      </c>
      <c r="L91">
        <v>0</v>
      </c>
      <c r="M91">
        <v>17</v>
      </c>
      <c r="N91">
        <v>0</v>
      </c>
      <c r="O91">
        <v>0</v>
      </c>
      <c r="P91">
        <v>0</v>
      </c>
      <c r="Q91">
        <v>15000</v>
      </c>
      <c r="R91">
        <v>100</v>
      </c>
      <c r="S91">
        <v>15000</v>
      </c>
    </row>
    <row r="92" spans="1:19" x14ac:dyDescent="0.25">
      <c r="A92" t="s">
        <v>9</v>
      </c>
      <c r="B92" t="s">
        <v>100</v>
      </c>
      <c r="C92">
        <v>58.74</v>
      </c>
      <c r="D92">
        <v>5.3550000000000004</v>
      </c>
      <c r="E92" s="1">
        <v>41564.197916666664</v>
      </c>
      <c r="F92">
        <v>2013</v>
      </c>
      <c r="G92">
        <v>10</v>
      </c>
      <c r="H92">
        <v>1</v>
      </c>
      <c r="I92">
        <v>14</v>
      </c>
      <c r="J92">
        <v>300</v>
      </c>
      <c r="K92">
        <v>3</v>
      </c>
      <c r="L92">
        <v>0</v>
      </c>
      <c r="M92">
        <v>6</v>
      </c>
      <c r="N92">
        <v>0</v>
      </c>
      <c r="O92">
        <v>0</v>
      </c>
      <c r="P92">
        <v>0</v>
      </c>
      <c r="Q92">
        <v>0</v>
      </c>
      <c r="R92">
        <v>100</v>
      </c>
      <c r="S92">
        <v>30000</v>
      </c>
    </row>
    <row r="93" spans="1:19" x14ac:dyDescent="0.25">
      <c r="A93" t="s">
        <v>9</v>
      </c>
      <c r="B93" t="s">
        <v>101</v>
      </c>
      <c r="C93">
        <v>58.475000000000001</v>
      </c>
      <c r="D93">
        <v>3.363</v>
      </c>
      <c r="E93" s="1">
        <v>41588.988888888889</v>
      </c>
      <c r="F93">
        <v>2013</v>
      </c>
      <c r="G93">
        <v>11</v>
      </c>
      <c r="H93">
        <v>1</v>
      </c>
      <c r="I93">
        <v>10</v>
      </c>
      <c r="J93">
        <v>50</v>
      </c>
      <c r="K93">
        <v>1</v>
      </c>
      <c r="L93">
        <v>0</v>
      </c>
      <c r="M93">
        <v>2</v>
      </c>
      <c r="N93">
        <v>0</v>
      </c>
      <c r="O93">
        <v>0</v>
      </c>
      <c r="P93">
        <v>0</v>
      </c>
      <c r="Q93">
        <v>0</v>
      </c>
      <c r="R93">
        <v>4</v>
      </c>
      <c r="S93">
        <v>15000</v>
      </c>
    </row>
    <row r="94" spans="1:19" x14ac:dyDescent="0.25">
      <c r="A94" t="s">
        <v>9</v>
      </c>
      <c r="B94" t="s">
        <v>102</v>
      </c>
      <c r="C94">
        <v>58.603000000000002</v>
      </c>
      <c r="D94">
        <v>3.952</v>
      </c>
      <c r="E94" s="1">
        <v>41589.056250000001</v>
      </c>
      <c r="F94">
        <v>2013</v>
      </c>
      <c r="G94">
        <v>11</v>
      </c>
      <c r="H94">
        <v>1</v>
      </c>
      <c r="I94">
        <v>12</v>
      </c>
      <c r="J94">
        <v>0</v>
      </c>
      <c r="K94">
        <v>0</v>
      </c>
      <c r="L94">
        <v>0</v>
      </c>
      <c r="M94">
        <v>6</v>
      </c>
      <c r="N94">
        <v>0</v>
      </c>
      <c r="O94">
        <v>0</v>
      </c>
      <c r="P94">
        <v>0</v>
      </c>
      <c r="Q94">
        <v>0</v>
      </c>
      <c r="R94">
        <v>1</v>
      </c>
      <c r="S94">
        <v>30000</v>
      </c>
    </row>
    <row r="95" spans="1:19" x14ac:dyDescent="0.25">
      <c r="A95" t="s">
        <v>9</v>
      </c>
      <c r="B95" t="s">
        <v>103</v>
      </c>
      <c r="C95">
        <v>58.728000000000002</v>
      </c>
      <c r="D95">
        <v>4.548</v>
      </c>
      <c r="E95" s="1">
        <v>41589.125</v>
      </c>
      <c r="F95">
        <v>2013</v>
      </c>
      <c r="G95">
        <v>11</v>
      </c>
      <c r="H95">
        <v>1</v>
      </c>
      <c r="I95">
        <v>10</v>
      </c>
      <c r="J95">
        <v>0</v>
      </c>
      <c r="K95">
        <v>0</v>
      </c>
      <c r="L95">
        <v>0</v>
      </c>
      <c r="M95">
        <v>2</v>
      </c>
      <c r="N95">
        <v>0</v>
      </c>
      <c r="O95">
        <v>0</v>
      </c>
      <c r="P95">
        <v>0</v>
      </c>
      <c r="Q95">
        <v>0</v>
      </c>
      <c r="R95">
        <v>2</v>
      </c>
      <c r="S95">
        <v>15000</v>
      </c>
    </row>
    <row r="96" spans="1:19" x14ac:dyDescent="0.25">
      <c r="A96" t="s">
        <v>9</v>
      </c>
      <c r="B96" t="s">
        <v>104</v>
      </c>
      <c r="C96">
        <v>58.85</v>
      </c>
      <c r="D96">
        <v>5.1470000000000002</v>
      </c>
      <c r="E96" s="1">
        <v>41589.193055555559</v>
      </c>
      <c r="F96">
        <v>2013</v>
      </c>
      <c r="G96">
        <v>11</v>
      </c>
      <c r="H96">
        <v>1</v>
      </c>
      <c r="I96">
        <v>16</v>
      </c>
      <c r="J96">
        <v>0</v>
      </c>
      <c r="K96">
        <v>0</v>
      </c>
      <c r="L96">
        <v>0</v>
      </c>
      <c r="M96">
        <v>3</v>
      </c>
      <c r="N96">
        <v>0</v>
      </c>
      <c r="O96">
        <v>0</v>
      </c>
      <c r="P96">
        <v>0</v>
      </c>
      <c r="Q96">
        <v>0</v>
      </c>
      <c r="R96">
        <v>2</v>
      </c>
      <c r="S96">
        <v>0</v>
      </c>
    </row>
    <row r="97" spans="1:19" x14ac:dyDescent="0.25">
      <c r="A97" t="s">
        <v>9</v>
      </c>
      <c r="B97" t="s">
        <v>105</v>
      </c>
      <c r="C97">
        <v>58.158000000000001</v>
      </c>
      <c r="D97">
        <v>4.6719999999999997</v>
      </c>
      <c r="E97" s="1">
        <v>41592.073611111111</v>
      </c>
      <c r="F97">
        <v>2013</v>
      </c>
      <c r="G97">
        <v>11</v>
      </c>
      <c r="H97">
        <v>1</v>
      </c>
      <c r="I97">
        <v>14</v>
      </c>
      <c r="J97">
        <v>300</v>
      </c>
      <c r="K97">
        <v>6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27</v>
      </c>
      <c r="S97">
        <v>0</v>
      </c>
    </row>
    <row r="98" spans="1:19" x14ac:dyDescent="0.25">
      <c r="A98" t="s">
        <v>9</v>
      </c>
      <c r="B98" t="s">
        <v>106</v>
      </c>
      <c r="C98">
        <v>58.442</v>
      </c>
      <c r="D98">
        <v>5.0019999999999998</v>
      </c>
      <c r="E98" s="1">
        <v>41592.156944444447</v>
      </c>
      <c r="F98">
        <v>2013</v>
      </c>
      <c r="G98">
        <v>11</v>
      </c>
      <c r="H98">
        <v>1</v>
      </c>
      <c r="I98">
        <v>11</v>
      </c>
      <c r="J98">
        <v>0</v>
      </c>
      <c r="K98">
        <v>6</v>
      </c>
      <c r="L98">
        <v>0</v>
      </c>
      <c r="M98">
        <v>1</v>
      </c>
      <c r="N98">
        <v>0</v>
      </c>
      <c r="O98">
        <v>0</v>
      </c>
      <c r="P98">
        <v>0</v>
      </c>
      <c r="Q98">
        <v>0</v>
      </c>
      <c r="R98">
        <v>44</v>
      </c>
      <c r="S98">
        <v>0</v>
      </c>
    </row>
    <row r="99" spans="1:19" x14ac:dyDescent="0.25">
      <c r="A99" t="s">
        <v>9</v>
      </c>
      <c r="B99" t="s">
        <v>107</v>
      </c>
      <c r="C99">
        <v>58.726999999999997</v>
      </c>
      <c r="D99">
        <v>5.3380000000000001</v>
      </c>
      <c r="E99" s="1">
        <v>41592.238194444442</v>
      </c>
      <c r="F99">
        <v>2013</v>
      </c>
      <c r="G99">
        <v>11</v>
      </c>
      <c r="H99">
        <v>1</v>
      </c>
      <c r="I99">
        <v>12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14</v>
      </c>
      <c r="S99">
        <v>0</v>
      </c>
    </row>
    <row r="100" spans="1:19" x14ac:dyDescent="0.25">
      <c r="A100" t="s">
        <v>9</v>
      </c>
      <c r="B100" t="s">
        <v>108</v>
      </c>
      <c r="C100">
        <v>58.442</v>
      </c>
      <c r="D100">
        <v>3.4180000000000001</v>
      </c>
      <c r="E100" s="1">
        <v>41617.263888888891</v>
      </c>
      <c r="F100">
        <v>2013</v>
      </c>
      <c r="G100">
        <v>12</v>
      </c>
      <c r="H100">
        <v>1</v>
      </c>
      <c r="I100">
        <v>16</v>
      </c>
      <c r="J100">
        <v>0</v>
      </c>
      <c r="K100">
        <v>1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1</v>
      </c>
      <c r="S100">
        <v>15000</v>
      </c>
    </row>
    <row r="101" spans="1:19" x14ac:dyDescent="0.25">
      <c r="A101" t="s">
        <v>9</v>
      </c>
      <c r="B101" t="s">
        <v>109</v>
      </c>
      <c r="C101">
        <v>58.563000000000002</v>
      </c>
      <c r="D101">
        <v>4.0119999999999996</v>
      </c>
      <c r="E101" s="1">
        <v>41617.320833333331</v>
      </c>
      <c r="F101">
        <v>2013</v>
      </c>
      <c r="G101">
        <v>12</v>
      </c>
      <c r="H101">
        <v>0</v>
      </c>
      <c r="I101">
        <v>10</v>
      </c>
      <c r="J101">
        <v>150</v>
      </c>
      <c r="K101">
        <v>0</v>
      </c>
      <c r="L101">
        <v>0</v>
      </c>
      <c r="M101">
        <v>2</v>
      </c>
      <c r="N101">
        <v>0</v>
      </c>
      <c r="O101">
        <v>0</v>
      </c>
      <c r="P101">
        <v>0</v>
      </c>
      <c r="Q101">
        <v>0</v>
      </c>
      <c r="R101">
        <v>5</v>
      </c>
      <c r="S101">
        <v>0</v>
      </c>
    </row>
    <row r="102" spans="1:19" x14ac:dyDescent="0.25">
      <c r="A102" t="s">
        <v>9</v>
      </c>
      <c r="B102" t="s">
        <v>110</v>
      </c>
      <c r="C102">
        <v>58.682000000000002</v>
      </c>
      <c r="D102">
        <v>4.6100000000000003</v>
      </c>
      <c r="E102" s="1">
        <v>41617.377083333333</v>
      </c>
      <c r="F102">
        <v>2013</v>
      </c>
      <c r="G102">
        <v>12</v>
      </c>
      <c r="H102">
        <v>0</v>
      </c>
      <c r="I102">
        <v>18</v>
      </c>
      <c r="J102">
        <v>50</v>
      </c>
      <c r="K102">
        <v>0</v>
      </c>
      <c r="L102">
        <v>0</v>
      </c>
      <c r="M102">
        <v>1</v>
      </c>
      <c r="N102">
        <v>0</v>
      </c>
      <c r="O102">
        <v>0</v>
      </c>
      <c r="P102">
        <v>0</v>
      </c>
      <c r="Q102">
        <v>0</v>
      </c>
      <c r="R102">
        <v>4</v>
      </c>
      <c r="S102">
        <v>0</v>
      </c>
    </row>
    <row r="103" spans="1:19" x14ac:dyDescent="0.25">
      <c r="A103" t="s">
        <v>9</v>
      </c>
      <c r="B103" t="s">
        <v>111</v>
      </c>
      <c r="C103">
        <v>58.798000000000002</v>
      </c>
      <c r="D103">
        <v>5.2119999999999997</v>
      </c>
      <c r="E103" s="1">
        <v>41617.43472222222</v>
      </c>
      <c r="F103">
        <v>2013</v>
      </c>
      <c r="G103">
        <v>12</v>
      </c>
      <c r="H103">
        <v>0</v>
      </c>
      <c r="I103">
        <v>10</v>
      </c>
      <c r="J103">
        <v>0</v>
      </c>
      <c r="K103">
        <v>1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7</v>
      </c>
      <c r="S103">
        <v>0</v>
      </c>
    </row>
    <row r="104" spans="1:19" x14ac:dyDescent="0.25">
      <c r="A104" t="s">
        <v>9</v>
      </c>
      <c r="B104" t="s">
        <v>112</v>
      </c>
      <c r="C104">
        <v>58.097999999999999</v>
      </c>
      <c r="D104">
        <v>4.6050000000000004</v>
      </c>
      <c r="E104" s="1">
        <v>41620.620138888888</v>
      </c>
      <c r="F104">
        <v>2013</v>
      </c>
      <c r="G104">
        <v>12</v>
      </c>
      <c r="H104">
        <v>1</v>
      </c>
      <c r="I104">
        <v>11</v>
      </c>
      <c r="J104">
        <v>0</v>
      </c>
      <c r="K104">
        <v>2</v>
      </c>
      <c r="L104">
        <v>0</v>
      </c>
      <c r="M104">
        <v>1</v>
      </c>
      <c r="N104">
        <v>0</v>
      </c>
      <c r="O104">
        <v>0</v>
      </c>
      <c r="P104">
        <v>0</v>
      </c>
      <c r="Q104">
        <v>0</v>
      </c>
      <c r="R104">
        <v>10</v>
      </c>
      <c r="S104">
        <v>0</v>
      </c>
    </row>
    <row r="105" spans="1:19" x14ac:dyDescent="0.25">
      <c r="A105" t="s">
        <v>9</v>
      </c>
      <c r="B105" t="s">
        <v>113</v>
      </c>
      <c r="C105">
        <v>58.383000000000003</v>
      </c>
      <c r="D105">
        <v>4.9349999999999996</v>
      </c>
      <c r="E105" s="1">
        <v>41620.681944444441</v>
      </c>
      <c r="F105">
        <v>2013</v>
      </c>
      <c r="G105">
        <v>12</v>
      </c>
      <c r="H105">
        <v>1</v>
      </c>
      <c r="I105">
        <v>15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6</v>
      </c>
      <c r="S105">
        <v>0</v>
      </c>
    </row>
    <row r="106" spans="1:19" x14ac:dyDescent="0.25">
      <c r="A106" t="s">
        <v>9</v>
      </c>
      <c r="B106" t="s">
        <v>114</v>
      </c>
      <c r="C106">
        <v>58.667000000000002</v>
      </c>
      <c r="D106">
        <v>5.27</v>
      </c>
      <c r="E106" s="1">
        <v>41620.743750000001</v>
      </c>
      <c r="F106">
        <v>2013</v>
      </c>
      <c r="G106">
        <v>12</v>
      </c>
      <c r="H106">
        <v>1</v>
      </c>
      <c r="I106">
        <v>10</v>
      </c>
      <c r="J106">
        <v>0</v>
      </c>
      <c r="K106">
        <v>1</v>
      </c>
      <c r="L106">
        <v>0</v>
      </c>
      <c r="M106">
        <v>6</v>
      </c>
      <c r="N106">
        <v>0</v>
      </c>
      <c r="O106">
        <v>0</v>
      </c>
      <c r="P106">
        <v>0</v>
      </c>
      <c r="Q106">
        <v>0</v>
      </c>
      <c r="R106">
        <v>10</v>
      </c>
      <c r="S106">
        <v>0</v>
      </c>
    </row>
    <row r="107" spans="1:19" x14ac:dyDescent="0.25">
      <c r="A107" t="s">
        <v>9</v>
      </c>
      <c r="B107" t="s">
        <v>115</v>
      </c>
      <c r="C107">
        <v>58.241999999999997</v>
      </c>
      <c r="D107">
        <v>5.5380000000000003</v>
      </c>
      <c r="E107" s="1">
        <v>41654.934027777781</v>
      </c>
      <c r="F107">
        <v>2014</v>
      </c>
      <c r="G107">
        <v>1</v>
      </c>
      <c r="H107">
        <v>1</v>
      </c>
      <c r="I107">
        <v>10</v>
      </c>
      <c r="J107">
        <v>50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22</v>
      </c>
      <c r="S107">
        <v>0</v>
      </c>
    </row>
    <row r="108" spans="1:19" x14ac:dyDescent="0.25">
      <c r="A108" t="s">
        <v>9</v>
      </c>
      <c r="B108" t="s">
        <v>116</v>
      </c>
      <c r="C108">
        <v>58.57</v>
      </c>
      <c r="D108">
        <v>5.55</v>
      </c>
      <c r="E108" s="1">
        <v>41654.996527777781</v>
      </c>
      <c r="F108">
        <v>2014</v>
      </c>
      <c r="G108">
        <v>1</v>
      </c>
      <c r="H108">
        <v>1</v>
      </c>
      <c r="I108">
        <v>8</v>
      </c>
      <c r="J108">
        <v>50</v>
      </c>
      <c r="K108">
        <v>1</v>
      </c>
      <c r="L108">
        <v>0</v>
      </c>
      <c r="M108">
        <v>1</v>
      </c>
      <c r="N108">
        <v>0</v>
      </c>
      <c r="O108">
        <v>0</v>
      </c>
      <c r="P108">
        <v>0</v>
      </c>
      <c r="Q108">
        <v>0</v>
      </c>
      <c r="R108">
        <v>40</v>
      </c>
      <c r="S108">
        <v>0</v>
      </c>
    </row>
    <row r="109" spans="1:19" x14ac:dyDescent="0.25">
      <c r="A109" t="s">
        <v>9</v>
      </c>
      <c r="B109" t="s">
        <v>117</v>
      </c>
      <c r="C109">
        <v>58.72</v>
      </c>
      <c r="D109">
        <v>5.35</v>
      </c>
      <c r="E109" s="1">
        <v>41685.797222222223</v>
      </c>
      <c r="F109">
        <v>2014</v>
      </c>
      <c r="G109">
        <v>2</v>
      </c>
      <c r="H109">
        <v>1</v>
      </c>
      <c r="I109">
        <v>11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</v>
      </c>
      <c r="S109">
        <v>15000</v>
      </c>
    </row>
    <row r="110" spans="1:19" x14ac:dyDescent="0.25">
      <c r="A110" t="s">
        <v>9</v>
      </c>
      <c r="B110" t="s">
        <v>118</v>
      </c>
      <c r="C110">
        <v>58.424999999999997</v>
      </c>
      <c r="D110">
        <v>5.0519999999999996</v>
      </c>
      <c r="E110" s="1">
        <v>41685.866666666669</v>
      </c>
      <c r="F110">
        <v>2014</v>
      </c>
      <c r="G110">
        <v>2</v>
      </c>
      <c r="H110">
        <v>1</v>
      </c>
      <c r="I110">
        <v>10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0</v>
      </c>
    </row>
    <row r="111" spans="1:19" x14ac:dyDescent="0.25">
      <c r="A111" t="s">
        <v>9</v>
      </c>
      <c r="B111" t="s">
        <v>119</v>
      </c>
      <c r="C111">
        <v>58.128</v>
      </c>
      <c r="D111">
        <v>4.758</v>
      </c>
      <c r="E111" s="1">
        <v>41685.93472222222</v>
      </c>
      <c r="F111">
        <v>2014</v>
      </c>
      <c r="G111">
        <v>2</v>
      </c>
      <c r="H111">
        <v>1</v>
      </c>
      <c r="I111">
        <v>8</v>
      </c>
      <c r="J111">
        <v>0</v>
      </c>
      <c r="K111">
        <v>0</v>
      </c>
      <c r="L111">
        <v>0</v>
      </c>
      <c r="M111">
        <v>1</v>
      </c>
      <c r="N111">
        <v>0</v>
      </c>
      <c r="O111">
        <v>0</v>
      </c>
      <c r="P111">
        <v>0</v>
      </c>
      <c r="Q111">
        <v>0</v>
      </c>
      <c r="R111">
        <v>3</v>
      </c>
      <c r="S111">
        <v>0</v>
      </c>
    </row>
    <row r="112" spans="1:19" x14ac:dyDescent="0.25">
      <c r="A112" t="s">
        <v>9</v>
      </c>
      <c r="B112" t="s">
        <v>120</v>
      </c>
      <c r="C112">
        <v>58.366999999999997</v>
      </c>
      <c r="D112">
        <v>3.4449999999999998</v>
      </c>
      <c r="E112" s="1">
        <v>41708.26666666667</v>
      </c>
      <c r="F112">
        <v>2014</v>
      </c>
      <c r="G112">
        <v>3</v>
      </c>
      <c r="H112">
        <v>1</v>
      </c>
      <c r="I112">
        <v>11</v>
      </c>
      <c r="J112">
        <v>0</v>
      </c>
      <c r="K112">
        <v>0</v>
      </c>
      <c r="L112">
        <v>0</v>
      </c>
      <c r="M112">
        <v>0</v>
      </c>
      <c r="N112">
        <v>1</v>
      </c>
      <c r="O112">
        <v>0</v>
      </c>
      <c r="P112">
        <v>0</v>
      </c>
      <c r="Q112">
        <v>0</v>
      </c>
      <c r="R112">
        <v>6</v>
      </c>
      <c r="S112">
        <v>0</v>
      </c>
    </row>
    <row r="113" spans="1:19" x14ac:dyDescent="0.25">
      <c r="A113" t="s">
        <v>9</v>
      </c>
      <c r="B113" t="s">
        <v>121</v>
      </c>
      <c r="C113">
        <v>58.481999999999999</v>
      </c>
      <c r="D113">
        <v>4.0430000000000001</v>
      </c>
      <c r="E113" s="1">
        <v>41708.324999999997</v>
      </c>
      <c r="F113">
        <v>2014</v>
      </c>
      <c r="G113">
        <v>3</v>
      </c>
      <c r="H113">
        <v>2</v>
      </c>
      <c r="I113">
        <v>8</v>
      </c>
      <c r="J113">
        <v>150</v>
      </c>
      <c r="K113">
        <v>1</v>
      </c>
      <c r="L113">
        <v>0</v>
      </c>
      <c r="M113">
        <v>1</v>
      </c>
      <c r="N113">
        <v>6</v>
      </c>
      <c r="O113">
        <v>0</v>
      </c>
      <c r="P113">
        <v>0</v>
      </c>
      <c r="Q113">
        <v>0</v>
      </c>
      <c r="R113">
        <v>20</v>
      </c>
      <c r="S113">
        <v>15000</v>
      </c>
    </row>
    <row r="114" spans="1:19" x14ac:dyDescent="0.25">
      <c r="A114" t="s">
        <v>9</v>
      </c>
      <c r="B114" t="s">
        <v>122</v>
      </c>
      <c r="C114">
        <v>58.593000000000004</v>
      </c>
      <c r="D114">
        <v>4.6449999999999996</v>
      </c>
      <c r="E114" s="1">
        <v>41708.382638888892</v>
      </c>
      <c r="F114">
        <v>2014</v>
      </c>
      <c r="G114">
        <v>3</v>
      </c>
      <c r="H114">
        <v>2</v>
      </c>
      <c r="I114">
        <v>11</v>
      </c>
      <c r="J114">
        <v>300</v>
      </c>
      <c r="K114">
        <v>0</v>
      </c>
      <c r="L114">
        <v>0</v>
      </c>
      <c r="M114">
        <v>2</v>
      </c>
      <c r="N114">
        <v>0</v>
      </c>
      <c r="O114">
        <v>0</v>
      </c>
      <c r="P114">
        <v>0</v>
      </c>
      <c r="Q114">
        <v>0</v>
      </c>
      <c r="R114">
        <v>6</v>
      </c>
      <c r="S114">
        <v>35000</v>
      </c>
    </row>
    <row r="115" spans="1:19" x14ac:dyDescent="0.25">
      <c r="A115" t="s">
        <v>9</v>
      </c>
      <c r="B115" t="s">
        <v>123</v>
      </c>
      <c r="C115">
        <v>58.701999999999998</v>
      </c>
      <c r="D115">
        <v>5.25</v>
      </c>
      <c r="E115" s="1">
        <v>41708.441666666666</v>
      </c>
      <c r="F115">
        <v>2014</v>
      </c>
      <c r="G115">
        <v>3</v>
      </c>
      <c r="H115">
        <v>2</v>
      </c>
      <c r="I115">
        <v>6</v>
      </c>
      <c r="J115">
        <v>50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6</v>
      </c>
      <c r="S115">
        <v>95000</v>
      </c>
    </row>
    <row r="116" spans="1:19" x14ac:dyDescent="0.25">
      <c r="A116" t="s">
        <v>9</v>
      </c>
      <c r="B116" t="s">
        <v>124</v>
      </c>
      <c r="C116">
        <v>58.115000000000002</v>
      </c>
      <c r="D116">
        <v>4.6100000000000003</v>
      </c>
      <c r="E116" s="1">
        <v>41711.046527777777</v>
      </c>
      <c r="F116">
        <v>2014</v>
      </c>
      <c r="G116">
        <v>3</v>
      </c>
      <c r="H116">
        <v>6.5</v>
      </c>
      <c r="I116">
        <v>10</v>
      </c>
      <c r="J116">
        <v>0</v>
      </c>
      <c r="K116">
        <v>0</v>
      </c>
      <c r="L116">
        <v>0</v>
      </c>
      <c r="M116">
        <v>1</v>
      </c>
      <c r="N116">
        <v>2</v>
      </c>
      <c r="O116">
        <v>0</v>
      </c>
      <c r="P116">
        <v>0</v>
      </c>
      <c r="Q116">
        <v>15000</v>
      </c>
      <c r="R116">
        <v>8</v>
      </c>
      <c r="S116">
        <v>80000</v>
      </c>
    </row>
    <row r="117" spans="1:19" x14ac:dyDescent="0.25">
      <c r="A117" t="s">
        <v>9</v>
      </c>
      <c r="B117" t="s">
        <v>125</v>
      </c>
      <c r="C117">
        <v>58.4</v>
      </c>
      <c r="D117">
        <v>4.9379999999999997</v>
      </c>
      <c r="E117" s="1">
        <v>41711.128472222219</v>
      </c>
      <c r="F117">
        <v>2014</v>
      </c>
      <c r="G117">
        <v>3</v>
      </c>
      <c r="H117">
        <v>6.5</v>
      </c>
      <c r="I117">
        <v>6</v>
      </c>
      <c r="J117">
        <v>300</v>
      </c>
      <c r="K117">
        <v>2</v>
      </c>
      <c r="L117">
        <v>0</v>
      </c>
      <c r="M117">
        <v>1</v>
      </c>
      <c r="N117">
        <v>0</v>
      </c>
      <c r="O117">
        <v>0</v>
      </c>
      <c r="P117">
        <v>0</v>
      </c>
      <c r="Q117">
        <v>15000</v>
      </c>
      <c r="R117">
        <v>60</v>
      </c>
      <c r="S117">
        <v>275000</v>
      </c>
    </row>
    <row r="118" spans="1:19" x14ac:dyDescent="0.25">
      <c r="A118" t="s">
        <v>9</v>
      </c>
      <c r="B118" t="s">
        <v>126</v>
      </c>
      <c r="C118">
        <v>58.683</v>
      </c>
      <c r="D118">
        <v>5.2720000000000002</v>
      </c>
      <c r="E118" s="1">
        <v>41711.211805555555</v>
      </c>
      <c r="F118">
        <v>2014</v>
      </c>
      <c r="G118">
        <v>3</v>
      </c>
      <c r="H118">
        <v>6.5</v>
      </c>
      <c r="I118">
        <v>14</v>
      </c>
      <c r="J118">
        <v>150</v>
      </c>
      <c r="K118">
        <v>1</v>
      </c>
      <c r="L118">
        <v>0</v>
      </c>
      <c r="M118">
        <v>1</v>
      </c>
      <c r="N118">
        <v>0</v>
      </c>
      <c r="O118">
        <v>0</v>
      </c>
      <c r="P118">
        <v>0</v>
      </c>
      <c r="Q118">
        <v>50000</v>
      </c>
      <c r="R118">
        <v>23</v>
      </c>
      <c r="S118">
        <v>85000</v>
      </c>
    </row>
    <row r="119" spans="1:19" x14ac:dyDescent="0.25">
      <c r="A119" t="s">
        <v>9</v>
      </c>
      <c r="B119" t="s">
        <v>127</v>
      </c>
      <c r="C119">
        <v>58.13</v>
      </c>
      <c r="D119">
        <v>4.6379999999999999</v>
      </c>
      <c r="E119" s="1">
        <v>41739.04791666667</v>
      </c>
      <c r="F119">
        <v>2014</v>
      </c>
      <c r="G119">
        <v>4</v>
      </c>
      <c r="H119">
        <v>2</v>
      </c>
      <c r="I119">
        <v>8</v>
      </c>
      <c r="J119">
        <v>300</v>
      </c>
      <c r="K119">
        <v>1</v>
      </c>
      <c r="L119">
        <v>2</v>
      </c>
      <c r="M119">
        <v>6</v>
      </c>
      <c r="N119">
        <v>0</v>
      </c>
      <c r="O119">
        <v>0</v>
      </c>
      <c r="P119">
        <v>0</v>
      </c>
      <c r="Q119">
        <v>35000</v>
      </c>
      <c r="R119">
        <v>39</v>
      </c>
      <c r="S119">
        <v>45000</v>
      </c>
    </row>
    <row r="120" spans="1:19" x14ac:dyDescent="0.25">
      <c r="A120" t="s">
        <v>9</v>
      </c>
      <c r="B120" t="s">
        <v>128</v>
      </c>
      <c r="C120">
        <v>58.414999999999999</v>
      </c>
      <c r="D120">
        <v>4.968</v>
      </c>
      <c r="E120" s="1">
        <v>41739.118750000001</v>
      </c>
      <c r="F120">
        <v>2014</v>
      </c>
      <c r="G120">
        <v>4</v>
      </c>
      <c r="H120">
        <v>2</v>
      </c>
      <c r="I120">
        <v>14</v>
      </c>
      <c r="J120">
        <v>1750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50</v>
      </c>
      <c r="Q120">
        <v>50000</v>
      </c>
      <c r="R120">
        <v>24</v>
      </c>
      <c r="S120">
        <v>0</v>
      </c>
    </row>
    <row r="121" spans="1:19" x14ac:dyDescent="0.25">
      <c r="A121" t="s">
        <v>9</v>
      </c>
      <c r="B121" t="s">
        <v>129</v>
      </c>
      <c r="C121">
        <v>58.698</v>
      </c>
      <c r="D121">
        <v>5.3029999999999999</v>
      </c>
      <c r="E121" s="1">
        <v>41739.19027777778</v>
      </c>
      <c r="F121">
        <v>2014</v>
      </c>
      <c r="G121">
        <v>4</v>
      </c>
      <c r="H121">
        <v>2</v>
      </c>
      <c r="I121">
        <v>15</v>
      </c>
      <c r="J121">
        <v>1750</v>
      </c>
      <c r="K121">
        <v>3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240000</v>
      </c>
      <c r="R121">
        <v>23</v>
      </c>
      <c r="S121">
        <v>15000</v>
      </c>
    </row>
    <row r="122" spans="1:19" x14ac:dyDescent="0.25">
      <c r="A122" t="s">
        <v>9</v>
      </c>
      <c r="B122" t="s">
        <v>130</v>
      </c>
      <c r="C122">
        <v>58.44</v>
      </c>
      <c r="D122">
        <v>3.3849999999999998</v>
      </c>
      <c r="E122" s="1">
        <v>41750.20416666667</v>
      </c>
      <c r="F122">
        <v>2014</v>
      </c>
      <c r="G122">
        <v>4</v>
      </c>
      <c r="H122">
        <v>2</v>
      </c>
      <c r="I122">
        <v>18</v>
      </c>
      <c r="J122">
        <v>0</v>
      </c>
      <c r="K122">
        <v>0</v>
      </c>
      <c r="L122">
        <v>2</v>
      </c>
      <c r="M122">
        <v>2</v>
      </c>
      <c r="N122">
        <v>0</v>
      </c>
      <c r="O122">
        <v>0</v>
      </c>
      <c r="P122">
        <v>0</v>
      </c>
      <c r="Q122">
        <v>0</v>
      </c>
      <c r="R122">
        <v>1</v>
      </c>
      <c r="S122">
        <v>160000</v>
      </c>
    </row>
    <row r="123" spans="1:19" x14ac:dyDescent="0.25">
      <c r="A123" t="s">
        <v>9</v>
      </c>
      <c r="B123" t="s">
        <v>131</v>
      </c>
      <c r="C123">
        <v>58.561999999999998</v>
      </c>
      <c r="D123">
        <v>3.9780000000000002</v>
      </c>
      <c r="E123" s="1">
        <v>41750.274305555555</v>
      </c>
      <c r="F123">
        <v>2014</v>
      </c>
      <c r="G123">
        <v>4</v>
      </c>
      <c r="H123">
        <v>1</v>
      </c>
      <c r="I123">
        <v>10</v>
      </c>
      <c r="J123">
        <v>50</v>
      </c>
      <c r="K123">
        <v>0</v>
      </c>
      <c r="L123">
        <v>0</v>
      </c>
      <c r="M123">
        <v>0</v>
      </c>
      <c r="N123">
        <v>1</v>
      </c>
      <c r="O123">
        <v>0</v>
      </c>
      <c r="P123">
        <v>0</v>
      </c>
      <c r="Q123">
        <v>0</v>
      </c>
      <c r="R123">
        <v>0</v>
      </c>
      <c r="S123">
        <v>30000</v>
      </c>
    </row>
    <row r="124" spans="1:19" x14ac:dyDescent="0.25">
      <c r="A124" t="s">
        <v>9</v>
      </c>
      <c r="B124" t="s">
        <v>132</v>
      </c>
      <c r="C124">
        <v>58.682000000000002</v>
      </c>
      <c r="D124">
        <v>4.577</v>
      </c>
      <c r="E124" s="1">
        <v>41750.345138888886</v>
      </c>
      <c r="F124">
        <v>2014</v>
      </c>
      <c r="G124">
        <v>4</v>
      </c>
      <c r="H124">
        <v>1</v>
      </c>
      <c r="I124">
        <v>12</v>
      </c>
      <c r="J124">
        <v>50</v>
      </c>
      <c r="K124">
        <v>0</v>
      </c>
      <c r="L124">
        <v>0</v>
      </c>
      <c r="M124">
        <v>1</v>
      </c>
      <c r="N124">
        <v>0</v>
      </c>
      <c r="O124">
        <v>0</v>
      </c>
      <c r="P124">
        <v>0</v>
      </c>
      <c r="Q124">
        <v>15000</v>
      </c>
      <c r="R124">
        <v>2</v>
      </c>
      <c r="S124">
        <v>0</v>
      </c>
    </row>
    <row r="125" spans="1:19" x14ac:dyDescent="0.25">
      <c r="A125" t="s">
        <v>9</v>
      </c>
      <c r="B125" t="s">
        <v>133</v>
      </c>
      <c r="C125">
        <v>58.798000000000002</v>
      </c>
      <c r="D125">
        <v>5.1779999999999999</v>
      </c>
      <c r="E125" s="1">
        <v>41750.416666666664</v>
      </c>
      <c r="F125">
        <v>2014</v>
      </c>
      <c r="G125">
        <v>4</v>
      </c>
      <c r="H125">
        <v>1</v>
      </c>
      <c r="I125">
        <v>15</v>
      </c>
      <c r="J125">
        <v>50</v>
      </c>
      <c r="K125">
        <v>0</v>
      </c>
      <c r="L125">
        <v>0</v>
      </c>
      <c r="M125">
        <v>1</v>
      </c>
      <c r="N125">
        <v>0</v>
      </c>
      <c r="O125">
        <v>0</v>
      </c>
      <c r="P125">
        <v>0</v>
      </c>
      <c r="Q125">
        <v>30000</v>
      </c>
      <c r="R125">
        <v>0</v>
      </c>
      <c r="S125">
        <v>0</v>
      </c>
    </row>
    <row r="126" spans="1:19" x14ac:dyDescent="0.25">
      <c r="A126" t="s">
        <v>9</v>
      </c>
      <c r="B126" t="s">
        <v>134</v>
      </c>
      <c r="C126">
        <v>58.688000000000002</v>
      </c>
      <c r="D126">
        <v>5.2930000000000001</v>
      </c>
      <c r="E126" s="1">
        <v>41776.896527777775</v>
      </c>
      <c r="F126">
        <v>2014</v>
      </c>
      <c r="G126">
        <v>5</v>
      </c>
      <c r="H126">
        <v>2</v>
      </c>
      <c r="I126">
        <v>14</v>
      </c>
      <c r="J126">
        <v>1750</v>
      </c>
      <c r="K126">
        <v>1</v>
      </c>
      <c r="L126">
        <v>6</v>
      </c>
      <c r="M126">
        <v>6</v>
      </c>
      <c r="N126">
        <v>0</v>
      </c>
      <c r="O126">
        <v>0</v>
      </c>
      <c r="P126">
        <v>300</v>
      </c>
      <c r="Q126">
        <v>125000</v>
      </c>
      <c r="R126">
        <v>111</v>
      </c>
      <c r="S126">
        <v>15000</v>
      </c>
    </row>
    <row r="127" spans="1:19" x14ac:dyDescent="0.25">
      <c r="A127" t="s">
        <v>9</v>
      </c>
      <c r="B127" t="s">
        <v>135</v>
      </c>
      <c r="C127">
        <v>58.405000000000001</v>
      </c>
      <c r="D127">
        <v>4.9580000000000002</v>
      </c>
      <c r="E127" s="1">
        <v>41776.963194444441</v>
      </c>
      <c r="F127">
        <v>2014</v>
      </c>
      <c r="G127">
        <v>5</v>
      </c>
      <c r="H127">
        <v>2</v>
      </c>
      <c r="I127">
        <v>12</v>
      </c>
      <c r="J127">
        <v>3750</v>
      </c>
      <c r="K127">
        <v>6</v>
      </c>
      <c r="L127">
        <v>2</v>
      </c>
      <c r="M127">
        <v>6</v>
      </c>
      <c r="N127">
        <v>0</v>
      </c>
      <c r="O127">
        <v>0</v>
      </c>
      <c r="P127">
        <v>300</v>
      </c>
      <c r="Q127">
        <v>0</v>
      </c>
      <c r="R127">
        <v>203</v>
      </c>
      <c r="S127">
        <v>0</v>
      </c>
    </row>
    <row r="128" spans="1:19" x14ac:dyDescent="0.25">
      <c r="A128" t="s">
        <v>9</v>
      </c>
      <c r="B128" t="s">
        <v>136</v>
      </c>
      <c r="C128">
        <v>58.12</v>
      </c>
      <c r="D128">
        <v>4.6280000000000001</v>
      </c>
      <c r="E128" s="1">
        <v>41777.030555555553</v>
      </c>
      <c r="F128">
        <v>2014</v>
      </c>
      <c r="G128">
        <v>5</v>
      </c>
      <c r="H128">
        <v>2</v>
      </c>
      <c r="I128">
        <v>16</v>
      </c>
      <c r="J128">
        <v>850</v>
      </c>
      <c r="K128">
        <v>0</v>
      </c>
      <c r="L128">
        <v>0</v>
      </c>
      <c r="M128">
        <v>3</v>
      </c>
      <c r="N128">
        <v>0</v>
      </c>
      <c r="O128">
        <v>1</v>
      </c>
      <c r="P128">
        <v>200</v>
      </c>
      <c r="Q128">
        <v>95000</v>
      </c>
      <c r="R128">
        <v>40</v>
      </c>
      <c r="S128">
        <v>0</v>
      </c>
    </row>
    <row r="129" spans="1:19" x14ac:dyDescent="0.25">
      <c r="A129" t="s">
        <v>9</v>
      </c>
      <c r="B129" t="s">
        <v>137</v>
      </c>
      <c r="C129">
        <v>58.457000000000001</v>
      </c>
      <c r="D129">
        <v>3.5230000000000001</v>
      </c>
      <c r="E129" s="1">
        <v>41778.711805555555</v>
      </c>
      <c r="F129">
        <v>2014</v>
      </c>
      <c r="G129">
        <v>5</v>
      </c>
      <c r="H129">
        <v>1</v>
      </c>
      <c r="I129">
        <v>10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65000</v>
      </c>
      <c r="R129">
        <v>8</v>
      </c>
      <c r="S129">
        <v>15000</v>
      </c>
    </row>
    <row r="130" spans="1:19" x14ac:dyDescent="0.25">
      <c r="A130" t="s">
        <v>9</v>
      </c>
      <c r="B130" t="s">
        <v>138</v>
      </c>
      <c r="C130">
        <v>58.576999999999998</v>
      </c>
      <c r="D130">
        <v>4.1180000000000003</v>
      </c>
      <c r="E130" s="1">
        <v>41778.770138888889</v>
      </c>
      <c r="F130">
        <v>2014</v>
      </c>
      <c r="G130">
        <v>5</v>
      </c>
      <c r="H130">
        <v>1</v>
      </c>
      <c r="I130">
        <v>11</v>
      </c>
      <c r="J130">
        <v>100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50</v>
      </c>
      <c r="Q130">
        <v>30000</v>
      </c>
      <c r="R130">
        <v>0</v>
      </c>
      <c r="S130">
        <v>0</v>
      </c>
    </row>
    <row r="131" spans="1:19" x14ac:dyDescent="0.25">
      <c r="A131" t="s">
        <v>9</v>
      </c>
      <c r="B131" t="s">
        <v>139</v>
      </c>
      <c r="C131">
        <v>58.692999999999998</v>
      </c>
      <c r="D131">
        <v>4.7169999999999996</v>
      </c>
      <c r="E131" s="1">
        <v>41778.827777777777</v>
      </c>
      <c r="F131">
        <v>2014</v>
      </c>
      <c r="G131">
        <v>5</v>
      </c>
      <c r="H131">
        <v>1</v>
      </c>
      <c r="I131">
        <v>6</v>
      </c>
      <c r="J131">
        <v>50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100000</v>
      </c>
      <c r="R131">
        <v>0</v>
      </c>
      <c r="S131">
        <v>0</v>
      </c>
    </row>
    <row r="132" spans="1:19" x14ac:dyDescent="0.25">
      <c r="A132" t="s">
        <v>9</v>
      </c>
      <c r="B132" t="s">
        <v>140</v>
      </c>
      <c r="C132">
        <v>58.436999999999998</v>
      </c>
      <c r="D132">
        <v>3.3879999999999999</v>
      </c>
      <c r="E132" s="1">
        <v>41798.966666666667</v>
      </c>
      <c r="F132">
        <v>2014</v>
      </c>
      <c r="G132">
        <v>6</v>
      </c>
      <c r="H132">
        <v>1</v>
      </c>
      <c r="I132">
        <v>16</v>
      </c>
      <c r="J132">
        <v>850</v>
      </c>
      <c r="K132">
        <v>3</v>
      </c>
      <c r="L132">
        <v>0</v>
      </c>
      <c r="M132">
        <v>3</v>
      </c>
      <c r="N132">
        <v>2</v>
      </c>
      <c r="O132">
        <v>0</v>
      </c>
      <c r="P132">
        <v>50</v>
      </c>
      <c r="Q132">
        <v>65000</v>
      </c>
      <c r="R132">
        <v>10</v>
      </c>
      <c r="S132">
        <v>0</v>
      </c>
    </row>
    <row r="133" spans="1:19" x14ac:dyDescent="0.25">
      <c r="A133" t="s">
        <v>9</v>
      </c>
      <c r="B133" t="s">
        <v>141</v>
      </c>
      <c r="C133">
        <v>58.558</v>
      </c>
      <c r="D133">
        <v>3.9820000000000002</v>
      </c>
      <c r="E133" s="1">
        <v>41799.022916666669</v>
      </c>
      <c r="F133">
        <v>2014</v>
      </c>
      <c r="G133">
        <v>6</v>
      </c>
      <c r="H133">
        <v>1</v>
      </c>
      <c r="I133">
        <v>10</v>
      </c>
      <c r="J133">
        <v>1750</v>
      </c>
      <c r="K133">
        <v>17</v>
      </c>
      <c r="L133">
        <v>0</v>
      </c>
      <c r="M133">
        <v>75</v>
      </c>
      <c r="N133">
        <v>35</v>
      </c>
      <c r="O133">
        <v>0</v>
      </c>
      <c r="P133">
        <v>0</v>
      </c>
      <c r="Q133">
        <v>65000</v>
      </c>
      <c r="R133">
        <v>99</v>
      </c>
      <c r="S133">
        <v>0</v>
      </c>
    </row>
    <row r="134" spans="1:19" x14ac:dyDescent="0.25">
      <c r="A134" t="s">
        <v>9</v>
      </c>
      <c r="B134" t="s">
        <v>142</v>
      </c>
      <c r="C134">
        <v>58.677</v>
      </c>
      <c r="D134">
        <v>4.58</v>
      </c>
      <c r="E134" s="1">
        <v>41799.079861111109</v>
      </c>
      <c r="F134">
        <v>2014</v>
      </c>
      <c r="G134">
        <v>6</v>
      </c>
      <c r="H134">
        <v>2</v>
      </c>
      <c r="I134">
        <v>11</v>
      </c>
      <c r="J134">
        <v>3750</v>
      </c>
      <c r="K134">
        <v>35</v>
      </c>
      <c r="L134">
        <v>6</v>
      </c>
      <c r="M134">
        <v>75</v>
      </c>
      <c r="N134">
        <v>75</v>
      </c>
      <c r="O134">
        <v>1</v>
      </c>
      <c r="P134">
        <v>100</v>
      </c>
      <c r="Q134">
        <v>435000</v>
      </c>
      <c r="R134">
        <v>425</v>
      </c>
      <c r="S134">
        <v>0</v>
      </c>
    </row>
    <row r="135" spans="1:19" x14ac:dyDescent="0.25">
      <c r="A135" t="s">
        <v>9</v>
      </c>
      <c r="B135" t="s">
        <v>143</v>
      </c>
      <c r="C135">
        <v>58.792999999999999</v>
      </c>
      <c r="D135">
        <v>5.1820000000000004</v>
      </c>
      <c r="E135" s="1">
        <v>41799.136111111111</v>
      </c>
      <c r="F135">
        <v>2014</v>
      </c>
      <c r="G135">
        <v>6</v>
      </c>
      <c r="H135">
        <v>2</v>
      </c>
      <c r="I135">
        <v>8</v>
      </c>
      <c r="J135">
        <v>3750</v>
      </c>
      <c r="K135">
        <v>6</v>
      </c>
      <c r="L135">
        <v>1</v>
      </c>
      <c r="M135">
        <v>35</v>
      </c>
      <c r="N135">
        <v>17</v>
      </c>
      <c r="O135">
        <v>1</v>
      </c>
      <c r="P135">
        <v>50</v>
      </c>
      <c r="Q135">
        <v>315000</v>
      </c>
      <c r="R135">
        <v>177</v>
      </c>
      <c r="S135">
        <v>30000</v>
      </c>
    </row>
    <row r="136" spans="1:19" x14ac:dyDescent="0.25">
      <c r="A136" t="s">
        <v>9</v>
      </c>
      <c r="B136" t="s">
        <v>144</v>
      </c>
      <c r="C136">
        <v>58.688000000000002</v>
      </c>
      <c r="D136">
        <v>5.2930000000000001</v>
      </c>
      <c r="E136" s="1">
        <v>41804.822916666664</v>
      </c>
      <c r="F136">
        <v>2014</v>
      </c>
      <c r="G136">
        <v>6</v>
      </c>
      <c r="H136">
        <v>6.5</v>
      </c>
      <c r="I136">
        <v>12</v>
      </c>
      <c r="J136">
        <v>1750</v>
      </c>
      <c r="K136">
        <v>2</v>
      </c>
      <c r="L136">
        <v>6</v>
      </c>
      <c r="M136">
        <v>0</v>
      </c>
      <c r="N136">
        <v>0</v>
      </c>
      <c r="O136">
        <v>1</v>
      </c>
      <c r="P136">
        <v>0</v>
      </c>
      <c r="Q136">
        <v>215000</v>
      </c>
      <c r="R136">
        <v>4</v>
      </c>
      <c r="S136">
        <v>235000</v>
      </c>
    </row>
    <row r="137" spans="1:19" x14ac:dyDescent="0.25">
      <c r="A137" t="s">
        <v>9</v>
      </c>
      <c r="B137" t="s">
        <v>145</v>
      </c>
      <c r="C137">
        <v>58.405000000000001</v>
      </c>
      <c r="D137">
        <v>4.9580000000000002</v>
      </c>
      <c r="E137" s="1">
        <v>41804.888888888891</v>
      </c>
      <c r="F137">
        <v>2014</v>
      </c>
      <c r="G137">
        <v>6</v>
      </c>
      <c r="H137">
        <v>2</v>
      </c>
      <c r="I137">
        <v>8</v>
      </c>
      <c r="J137">
        <v>850</v>
      </c>
      <c r="K137">
        <v>6</v>
      </c>
      <c r="L137">
        <v>2</v>
      </c>
      <c r="M137">
        <v>1</v>
      </c>
      <c r="N137">
        <v>0</v>
      </c>
      <c r="O137">
        <v>0</v>
      </c>
      <c r="P137">
        <v>0</v>
      </c>
      <c r="Q137">
        <v>800000</v>
      </c>
      <c r="R137">
        <v>70</v>
      </c>
      <c r="S137">
        <v>50000</v>
      </c>
    </row>
    <row r="138" spans="1:19" x14ac:dyDescent="0.25">
      <c r="A138" t="s">
        <v>9</v>
      </c>
      <c r="B138" t="s">
        <v>146</v>
      </c>
      <c r="C138">
        <v>58.12</v>
      </c>
      <c r="D138">
        <v>4.6280000000000001</v>
      </c>
      <c r="E138" s="1">
        <v>41804.956250000003</v>
      </c>
      <c r="F138">
        <v>2014</v>
      </c>
      <c r="G138">
        <v>6</v>
      </c>
      <c r="H138">
        <v>2</v>
      </c>
      <c r="I138">
        <v>8</v>
      </c>
      <c r="J138">
        <v>1750</v>
      </c>
      <c r="K138">
        <v>17</v>
      </c>
      <c r="L138">
        <v>3</v>
      </c>
      <c r="M138">
        <v>17</v>
      </c>
      <c r="N138">
        <v>0</v>
      </c>
      <c r="O138">
        <v>1</v>
      </c>
      <c r="P138">
        <v>100</v>
      </c>
      <c r="Q138">
        <v>435000</v>
      </c>
      <c r="R138">
        <v>70</v>
      </c>
      <c r="S138">
        <v>30000</v>
      </c>
    </row>
    <row r="139" spans="1:19" x14ac:dyDescent="0.25">
      <c r="A139" t="s">
        <v>9</v>
      </c>
      <c r="B139" t="s">
        <v>147</v>
      </c>
      <c r="C139">
        <v>58.381999999999998</v>
      </c>
      <c r="D139">
        <v>3.09</v>
      </c>
      <c r="E139" s="1">
        <v>41826.984722222223</v>
      </c>
      <c r="F139">
        <v>2014</v>
      </c>
      <c r="G139">
        <v>7</v>
      </c>
      <c r="H139">
        <v>2</v>
      </c>
      <c r="I139">
        <v>16</v>
      </c>
      <c r="J139">
        <v>300</v>
      </c>
      <c r="K139">
        <v>1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35000</v>
      </c>
      <c r="R139">
        <v>12</v>
      </c>
      <c r="S139">
        <v>125000</v>
      </c>
    </row>
    <row r="140" spans="1:19" x14ac:dyDescent="0.25">
      <c r="A140" t="s">
        <v>9</v>
      </c>
      <c r="B140" t="s">
        <v>148</v>
      </c>
      <c r="C140">
        <v>58.508000000000003</v>
      </c>
      <c r="D140">
        <v>3.6779999999999999</v>
      </c>
      <c r="E140" s="1">
        <v>41827.044444444444</v>
      </c>
      <c r="F140">
        <v>2014</v>
      </c>
      <c r="G140">
        <v>7</v>
      </c>
      <c r="H140">
        <v>1</v>
      </c>
      <c r="I140">
        <v>10</v>
      </c>
      <c r="J140">
        <v>150</v>
      </c>
      <c r="K140">
        <v>1</v>
      </c>
      <c r="L140">
        <v>0</v>
      </c>
      <c r="M140">
        <v>1</v>
      </c>
      <c r="N140">
        <v>0</v>
      </c>
      <c r="O140">
        <v>0</v>
      </c>
      <c r="P140">
        <v>300</v>
      </c>
      <c r="Q140">
        <v>45000</v>
      </c>
      <c r="R140">
        <v>2</v>
      </c>
      <c r="S140">
        <v>50000</v>
      </c>
    </row>
    <row r="141" spans="1:19" x14ac:dyDescent="0.25">
      <c r="A141" t="s">
        <v>9</v>
      </c>
      <c r="B141" t="s">
        <v>149</v>
      </c>
      <c r="C141">
        <v>58.631999999999998</v>
      </c>
      <c r="D141">
        <v>4.2729999999999997</v>
      </c>
      <c r="E141" s="1">
        <v>41827.105555555558</v>
      </c>
      <c r="F141">
        <v>2014</v>
      </c>
      <c r="G141">
        <v>7</v>
      </c>
      <c r="H141">
        <v>2</v>
      </c>
      <c r="I141">
        <v>8</v>
      </c>
      <c r="J141">
        <v>300</v>
      </c>
      <c r="K141">
        <v>1</v>
      </c>
      <c r="L141">
        <v>0</v>
      </c>
      <c r="M141">
        <v>6</v>
      </c>
      <c r="N141">
        <v>0</v>
      </c>
      <c r="O141">
        <v>0</v>
      </c>
      <c r="P141">
        <v>0</v>
      </c>
      <c r="Q141">
        <v>145000</v>
      </c>
      <c r="R141">
        <v>2</v>
      </c>
      <c r="S141">
        <v>30000</v>
      </c>
    </row>
    <row r="142" spans="1:19" x14ac:dyDescent="0.25">
      <c r="A142" t="s">
        <v>9</v>
      </c>
      <c r="B142" t="s">
        <v>150</v>
      </c>
      <c r="C142">
        <v>58.753</v>
      </c>
      <c r="D142">
        <v>4.87</v>
      </c>
      <c r="E142" s="1">
        <v>41827.165972222225</v>
      </c>
      <c r="F142">
        <v>2014</v>
      </c>
      <c r="G142">
        <v>7</v>
      </c>
      <c r="H142">
        <v>2</v>
      </c>
      <c r="I142">
        <v>12</v>
      </c>
      <c r="J142">
        <v>0</v>
      </c>
      <c r="K142">
        <v>1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80000</v>
      </c>
      <c r="R142">
        <v>7</v>
      </c>
      <c r="S142">
        <v>0</v>
      </c>
    </row>
    <row r="143" spans="1:19" x14ac:dyDescent="0.25">
      <c r="A143" t="s">
        <v>9</v>
      </c>
      <c r="B143" t="s">
        <v>151</v>
      </c>
      <c r="C143">
        <v>58.688000000000002</v>
      </c>
      <c r="D143">
        <v>5.2930000000000001</v>
      </c>
      <c r="E143" s="1">
        <v>41839.617361111108</v>
      </c>
      <c r="F143">
        <v>2014</v>
      </c>
      <c r="G143">
        <v>7</v>
      </c>
      <c r="H143">
        <v>1</v>
      </c>
      <c r="I143">
        <v>11</v>
      </c>
      <c r="J143">
        <v>300</v>
      </c>
      <c r="K143">
        <v>0</v>
      </c>
      <c r="L143">
        <v>1</v>
      </c>
      <c r="M143">
        <v>0</v>
      </c>
      <c r="N143">
        <v>0</v>
      </c>
      <c r="O143">
        <v>0</v>
      </c>
      <c r="P143">
        <v>0</v>
      </c>
      <c r="Q143">
        <v>45000</v>
      </c>
      <c r="R143">
        <v>35</v>
      </c>
      <c r="S143">
        <v>15000</v>
      </c>
    </row>
    <row r="144" spans="1:19" x14ac:dyDescent="0.25">
      <c r="A144" t="s">
        <v>9</v>
      </c>
      <c r="B144" t="s">
        <v>152</v>
      </c>
      <c r="C144">
        <v>58.405000000000001</v>
      </c>
      <c r="D144">
        <v>4.9569999999999999</v>
      </c>
      <c r="E144" s="1">
        <v>41839.684027777781</v>
      </c>
      <c r="F144">
        <v>2014</v>
      </c>
      <c r="G144">
        <v>7</v>
      </c>
      <c r="H144">
        <v>1</v>
      </c>
      <c r="I144">
        <v>6</v>
      </c>
      <c r="J144">
        <v>850</v>
      </c>
      <c r="K144">
        <v>0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35</v>
      </c>
      <c r="S144">
        <v>0</v>
      </c>
    </row>
    <row r="145" spans="1:19" x14ac:dyDescent="0.25">
      <c r="A145" t="s">
        <v>9</v>
      </c>
      <c r="B145" t="s">
        <v>153</v>
      </c>
      <c r="C145">
        <v>58.12</v>
      </c>
      <c r="D145">
        <v>4.6269999999999998</v>
      </c>
      <c r="E145" s="1">
        <v>41839.750694444447</v>
      </c>
      <c r="F145">
        <v>2014</v>
      </c>
      <c r="G145">
        <v>7</v>
      </c>
      <c r="H145">
        <v>1</v>
      </c>
      <c r="I145">
        <v>16</v>
      </c>
      <c r="J145">
        <v>300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30000</v>
      </c>
      <c r="R145">
        <v>17</v>
      </c>
      <c r="S145">
        <v>35000</v>
      </c>
    </row>
    <row r="146" spans="1:19" x14ac:dyDescent="0.25">
      <c r="A146" t="s">
        <v>9</v>
      </c>
      <c r="B146" t="s">
        <v>154</v>
      </c>
      <c r="C146">
        <v>58.453000000000003</v>
      </c>
      <c r="D146">
        <v>3.4670000000000001</v>
      </c>
      <c r="E146" s="1">
        <v>41862.111111111109</v>
      </c>
      <c r="F146">
        <v>2014</v>
      </c>
      <c r="G146">
        <v>8</v>
      </c>
      <c r="H146">
        <v>2</v>
      </c>
      <c r="I146">
        <v>14</v>
      </c>
      <c r="J146">
        <v>850</v>
      </c>
      <c r="K146">
        <v>0</v>
      </c>
      <c r="L146">
        <v>3</v>
      </c>
      <c r="M146">
        <v>0</v>
      </c>
      <c r="N146">
        <v>0</v>
      </c>
      <c r="O146">
        <v>6</v>
      </c>
      <c r="P146">
        <v>100</v>
      </c>
      <c r="Q146">
        <v>80000</v>
      </c>
      <c r="R146">
        <v>49</v>
      </c>
      <c r="S146">
        <v>15000</v>
      </c>
    </row>
    <row r="147" spans="1:19" x14ac:dyDescent="0.25">
      <c r="A147" t="s">
        <v>9</v>
      </c>
      <c r="B147" t="s">
        <v>155</v>
      </c>
      <c r="C147">
        <v>58.576999999999998</v>
      </c>
      <c r="D147">
        <v>4.0620000000000003</v>
      </c>
      <c r="E147" s="1">
        <v>41862.181250000001</v>
      </c>
      <c r="F147">
        <v>2014</v>
      </c>
      <c r="G147">
        <v>8</v>
      </c>
      <c r="H147">
        <v>1</v>
      </c>
      <c r="I147">
        <v>6</v>
      </c>
      <c r="J147">
        <v>150</v>
      </c>
      <c r="K147">
        <v>0</v>
      </c>
      <c r="L147">
        <v>0</v>
      </c>
      <c r="M147">
        <v>3</v>
      </c>
      <c r="N147">
        <v>0</v>
      </c>
      <c r="O147">
        <v>0</v>
      </c>
      <c r="P147">
        <v>0</v>
      </c>
      <c r="Q147">
        <v>15000</v>
      </c>
      <c r="R147">
        <v>10</v>
      </c>
      <c r="S147">
        <v>0</v>
      </c>
    </row>
    <row r="148" spans="1:19" x14ac:dyDescent="0.25">
      <c r="A148" t="s">
        <v>9</v>
      </c>
      <c r="B148" t="s">
        <v>156</v>
      </c>
      <c r="C148">
        <v>58.695</v>
      </c>
      <c r="D148">
        <v>4.66</v>
      </c>
      <c r="E148" s="1">
        <v>41862.249305555553</v>
      </c>
      <c r="F148">
        <v>2014</v>
      </c>
      <c r="G148">
        <v>8</v>
      </c>
      <c r="H148">
        <v>1</v>
      </c>
      <c r="I148">
        <v>6</v>
      </c>
      <c r="J148">
        <v>300</v>
      </c>
      <c r="K148">
        <v>2</v>
      </c>
      <c r="L148">
        <v>1</v>
      </c>
      <c r="M148">
        <v>3</v>
      </c>
      <c r="N148">
        <v>0</v>
      </c>
      <c r="O148">
        <v>0</v>
      </c>
      <c r="P148">
        <v>0</v>
      </c>
      <c r="Q148">
        <v>0</v>
      </c>
      <c r="R148">
        <v>18</v>
      </c>
      <c r="S148">
        <v>15000</v>
      </c>
    </row>
    <row r="149" spans="1:19" x14ac:dyDescent="0.25">
      <c r="A149" t="s">
        <v>9</v>
      </c>
      <c r="B149" t="s">
        <v>157</v>
      </c>
      <c r="C149">
        <v>58.697000000000003</v>
      </c>
      <c r="D149">
        <v>5.3019999999999996</v>
      </c>
      <c r="E149" s="1">
        <v>41867.619444444441</v>
      </c>
      <c r="F149">
        <v>2014</v>
      </c>
      <c r="G149">
        <v>8</v>
      </c>
      <c r="H149">
        <v>1</v>
      </c>
      <c r="I149">
        <v>12</v>
      </c>
      <c r="J149">
        <v>300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19</v>
      </c>
      <c r="S149">
        <v>0</v>
      </c>
    </row>
    <row r="150" spans="1:19" x14ac:dyDescent="0.25">
      <c r="A150" t="s">
        <v>9</v>
      </c>
      <c r="B150" t="s">
        <v>158</v>
      </c>
      <c r="C150">
        <v>58.412999999999997</v>
      </c>
      <c r="D150">
        <v>4.9630000000000001</v>
      </c>
      <c r="E150" s="1">
        <v>41867.686111111114</v>
      </c>
      <c r="F150">
        <v>2014</v>
      </c>
      <c r="G150">
        <v>8</v>
      </c>
      <c r="H150">
        <v>1</v>
      </c>
      <c r="I150">
        <v>15</v>
      </c>
      <c r="J150">
        <v>300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30000</v>
      </c>
      <c r="R150">
        <v>12</v>
      </c>
      <c r="S150">
        <v>0</v>
      </c>
    </row>
    <row r="151" spans="1:19" x14ac:dyDescent="0.25">
      <c r="A151" t="s">
        <v>9</v>
      </c>
      <c r="B151" t="s">
        <v>159</v>
      </c>
      <c r="C151">
        <v>58.13</v>
      </c>
      <c r="D151">
        <v>4.6319999999999997</v>
      </c>
      <c r="E151" s="1">
        <v>41867.754166666666</v>
      </c>
      <c r="F151">
        <v>2014</v>
      </c>
      <c r="G151">
        <v>8</v>
      </c>
      <c r="H151">
        <v>1</v>
      </c>
      <c r="I151">
        <v>14</v>
      </c>
      <c r="J151">
        <v>100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12</v>
      </c>
      <c r="S151">
        <v>0</v>
      </c>
    </row>
    <row r="152" spans="1:19" x14ac:dyDescent="0.25">
      <c r="A152" t="s">
        <v>9</v>
      </c>
      <c r="B152" t="s">
        <v>160</v>
      </c>
      <c r="C152">
        <v>58.468000000000004</v>
      </c>
      <c r="D152">
        <v>3.4129999999999998</v>
      </c>
      <c r="E152" s="1">
        <v>41889.984722222223</v>
      </c>
      <c r="F152">
        <v>2014</v>
      </c>
      <c r="G152">
        <v>9</v>
      </c>
      <c r="H152">
        <v>1</v>
      </c>
      <c r="I152">
        <v>15</v>
      </c>
      <c r="J152">
        <v>850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300</v>
      </c>
      <c r="Q152">
        <v>0</v>
      </c>
      <c r="R152">
        <v>8</v>
      </c>
      <c r="S152">
        <v>15000</v>
      </c>
    </row>
    <row r="153" spans="1:19" x14ac:dyDescent="0.25">
      <c r="A153" t="s">
        <v>9</v>
      </c>
      <c r="B153" t="s">
        <v>161</v>
      </c>
      <c r="C153">
        <v>58.593000000000004</v>
      </c>
      <c r="D153">
        <v>4.0049999999999999</v>
      </c>
      <c r="E153" s="1">
        <v>41890.043055555558</v>
      </c>
      <c r="F153">
        <v>2014</v>
      </c>
      <c r="G153">
        <v>9</v>
      </c>
      <c r="H153">
        <v>1</v>
      </c>
      <c r="I153">
        <v>14</v>
      </c>
      <c r="J153">
        <v>300</v>
      </c>
      <c r="K153">
        <v>1</v>
      </c>
      <c r="L153">
        <v>0</v>
      </c>
      <c r="M153">
        <v>2</v>
      </c>
      <c r="N153">
        <v>0</v>
      </c>
      <c r="O153">
        <v>0</v>
      </c>
      <c r="P153">
        <v>0</v>
      </c>
      <c r="Q153">
        <v>0</v>
      </c>
      <c r="R153">
        <v>12</v>
      </c>
      <c r="S153">
        <v>0</v>
      </c>
    </row>
    <row r="154" spans="1:19" x14ac:dyDescent="0.25">
      <c r="A154" t="s">
        <v>9</v>
      </c>
      <c r="B154" t="s">
        <v>162</v>
      </c>
      <c r="C154">
        <v>58.716999999999999</v>
      </c>
      <c r="D154">
        <v>4.6020000000000003</v>
      </c>
      <c r="E154" s="1">
        <v>41890.099305555559</v>
      </c>
      <c r="F154">
        <v>2014</v>
      </c>
      <c r="G154">
        <v>9</v>
      </c>
      <c r="H154">
        <v>1</v>
      </c>
      <c r="I154">
        <v>6</v>
      </c>
      <c r="J154">
        <v>850</v>
      </c>
      <c r="K154">
        <v>1</v>
      </c>
      <c r="L154">
        <v>0</v>
      </c>
      <c r="M154">
        <v>1</v>
      </c>
      <c r="N154">
        <v>0</v>
      </c>
      <c r="O154">
        <v>0</v>
      </c>
      <c r="P154">
        <v>0</v>
      </c>
      <c r="Q154">
        <v>0</v>
      </c>
      <c r="R154">
        <v>24</v>
      </c>
      <c r="S154">
        <v>0</v>
      </c>
    </row>
    <row r="155" spans="1:19" x14ac:dyDescent="0.25">
      <c r="A155" t="s">
        <v>9</v>
      </c>
      <c r="B155" t="s">
        <v>163</v>
      </c>
      <c r="C155">
        <v>58.835000000000001</v>
      </c>
      <c r="D155">
        <v>5.202</v>
      </c>
      <c r="E155" s="1">
        <v>41890.156944444447</v>
      </c>
      <c r="F155">
        <v>2014</v>
      </c>
      <c r="G155">
        <v>9</v>
      </c>
      <c r="H155">
        <v>1</v>
      </c>
      <c r="I155">
        <v>8</v>
      </c>
      <c r="J155">
        <v>850</v>
      </c>
      <c r="K155">
        <v>2</v>
      </c>
      <c r="L155">
        <v>1</v>
      </c>
      <c r="M155">
        <v>6</v>
      </c>
      <c r="N155">
        <v>0</v>
      </c>
      <c r="O155">
        <v>0</v>
      </c>
      <c r="P155">
        <v>0</v>
      </c>
      <c r="Q155">
        <v>0</v>
      </c>
      <c r="R155">
        <v>57</v>
      </c>
      <c r="S155">
        <v>0</v>
      </c>
    </row>
    <row r="156" spans="1:19" x14ac:dyDescent="0.25">
      <c r="A156" t="s">
        <v>9</v>
      </c>
      <c r="B156" t="s">
        <v>164</v>
      </c>
      <c r="C156">
        <v>58.448</v>
      </c>
      <c r="D156">
        <v>3.4279999999999999</v>
      </c>
      <c r="E156" s="1">
        <v>41918.029861111114</v>
      </c>
      <c r="F156">
        <v>2014</v>
      </c>
      <c r="G156">
        <v>10</v>
      </c>
      <c r="H156">
        <v>1</v>
      </c>
      <c r="I156">
        <v>14</v>
      </c>
      <c r="J156">
        <v>850</v>
      </c>
      <c r="K156">
        <v>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77</v>
      </c>
      <c r="S156">
        <v>15000</v>
      </c>
    </row>
    <row r="157" spans="1:19" x14ac:dyDescent="0.25">
      <c r="A157" t="s">
        <v>9</v>
      </c>
      <c r="B157" t="s">
        <v>165</v>
      </c>
      <c r="C157">
        <v>58.57</v>
      </c>
      <c r="D157">
        <v>4.0229999999999997</v>
      </c>
      <c r="E157" s="1">
        <v>41918.09097222222</v>
      </c>
      <c r="F157">
        <v>2014</v>
      </c>
      <c r="G157">
        <v>10</v>
      </c>
      <c r="H157">
        <v>1</v>
      </c>
      <c r="I157">
        <v>6</v>
      </c>
      <c r="J157">
        <v>300</v>
      </c>
      <c r="K157">
        <v>6</v>
      </c>
      <c r="L157">
        <v>0</v>
      </c>
      <c r="M157">
        <v>3</v>
      </c>
      <c r="N157">
        <v>0</v>
      </c>
      <c r="O157">
        <v>0</v>
      </c>
      <c r="P157">
        <v>0</v>
      </c>
      <c r="Q157">
        <v>0</v>
      </c>
      <c r="R157">
        <v>187</v>
      </c>
      <c r="S157">
        <v>0</v>
      </c>
    </row>
    <row r="158" spans="1:19" x14ac:dyDescent="0.25">
      <c r="A158" t="s">
        <v>9</v>
      </c>
      <c r="B158" t="s">
        <v>166</v>
      </c>
      <c r="C158">
        <v>58.688000000000002</v>
      </c>
      <c r="D158">
        <v>4.6219999999999999</v>
      </c>
      <c r="E158" s="1">
        <v>41918.151388888888</v>
      </c>
      <c r="F158">
        <v>2014</v>
      </c>
      <c r="G158">
        <v>10</v>
      </c>
      <c r="H158">
        <v>1</v>
      </c>
      <c r="I158">
        <v>8</v>
      </c>
      <c r="J158">
        <v>0</v>
      </c>
      <c r="K158">
        <v>1</v>
      </c>
      <c r="L158">
        <v>0</v>
      </c>
      <c r="M158">
        <v>6</v>
      </c>
      <c r="N158">
        <v>0</v>
      </c>
      <c r="O158">
        <v>0</v>
      </c>
      <c r="P158">
        <v>0</v>
      </c>
      <c r="Q158">
        <v>0</v>
      </c>
      <c r="R158">
        <v>26</v>
      </c>
      <c r="S158">
        <v>0</v>
      </c>
    </row>
    <row r="159" spans="1:19" x14ac:dyDescent="0.25">
      <c r="A159" t="s">
        <v>9</v>
      </c>
      <c r="B159" t="s">
        <v>167</v>
      </c>
      <c r="C159">
        <v>58.805</v>
      </c>
      <c r="D159">
        <v>5.2249999999999996</v>
      </c>
      <c r="E159" s="1">
        <v>41918.212500000001</v>
      </c>
      <c r="F159">
        <v>2014</v>
      </c>
      <c r="G159">
        <v>10</v>
      </c>
      <c r="H159">
        <v>1</v>
      </c>
      <c r="I159">
        <v>12</v>
      </c>
      <c r="J159">
        <v>100</v>
      </c>
      <c r="K159">
        <v>2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18</v>
      </c>
      <c r="S159">
        <v>45000</v>
      </c>
    </row>
    <row r="160" spans="1:19" x14ac:dyDescent="0.25">
      <c r="A160" t="s">
        <v>9</v>
      </c>
      <c r="B160" t="s">
        <v>168</v>
      </c>
      <c r="C160">
        <v>58.697000000000003</v>
      </c>
      <c r="D160">
        <v>5.2830000000000004</v>
      </c>
      <c r="E160" s="1">
        <v>41923.556944444441</v>
      </c>
      <c r="F160">
        <v>2014</v>
      </c>
      <c r="G160">
        <v>10</v>
      </c>
      <c r="H160">
        <v>2</v>
      </c>
      <c r="I160">
        <v>14</v>
      </c>
      <c r="J160">
        <v>150</v>
      </c>
      <c r="K160">
        <v>0</v>
      </c>
      <c r="L160">
        <v>0</v>
      </c>
      <c r="M160">
        <v>1</v>
      </c>
      <c r="N160">
        <v>0</v>
      </c>
      <c r="O160">
        <v>0</v>
      </c>
      <c r="P160">
        <v>0</v>
      </c>
      <c r="Q160">
        <v>30000</v>
      </c>
      <c r="R160">
        <v>0</v>
      </c>
      <c r="S160">
        <v>365000</v>
      </c>
    </row>
    <row r="161" spans="1:19" x14ac:dyDescent="0.25">
      <c r="A161" t="s">
        <v>9</v>
      </c>
      <c r="B161" t="s">
        <v>169</v>
      </c>
      <c r="C161">
        <v>58.414999999999999</v>
      </c>
      <c r="D161">
        <v>4.9450000000000003</v>
      </c>
      <c r="E161" s="1">
        <v>41923.624305555553</v>
      </c>
      <c r="F161">
        <v>2014</v>
      </c>
      <c r="G161">
        <v>10</v>
      </c>
      <c r="H161">
        <v>1</v>
      </c>
      <c r="I161">
        <v>10</v>
      </c>
      <c r="J161">
        <v>100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9</v>
      </c>
      <c r="S161">
        <v>15000</v>
      </c>
    </row>
    <row r="162" spans="1:19" x14ac:dyDescent="0.25">
      <c r="A162" t="s">
        <v>9</v>
      </c>
      <c r="B162" t="s">
        <v>170</v>
      </c>
      <c r="C162">
        <v>58.131999999999998</v>
      </c>
      <c r="D162">
        <v>4.6100000000000003</v>
      </c>
      <c r="E162" s="1">
        <v>41923.692361111112</v>
      </c>
      <c r="F162">
        <v>2014</v>
      </c>
      <c r="G162">
        <v>10</v>
      </c>
      <c r="H162">
        <v>1</v>
      </c>
      <c r="I162">
        <v>12</v>
      </c>
      <c r="J162">
        <v>300</v>
      </c>
      <c r="K162">
        <v>0</v>
      </c>
      <c r="L162">
        <v>0</v>
      </c>
      <c r="M162">
        <v>1</v>
      </c>
      <c r="N162">
        <v>0</v>
      </c>
      <c r="O162">
        <v>0</v>
      </c>
      <c r="P162">
        <v>0</v>
      </c>
      <c r="Q162">
        <v>0</v>
      </c>
      <c r="R162">
        <v>8</v>
      </c>
      <c r="S162">
        <v>0</v>
      </c>
    </row>
    <row r="163" spans="1:19" x14ac:dyDescent="0.25">
      <c r="A163" t="s">
        <v>9</v>
      </c>
      <c r="B163" t="s">
        <v>171</v>
      </c>
      <c r="C163">
        <v>58.707999999999998</v>
      </c>
      <c r="D163">
        <v>5.2880000000000003</v>
      </c>
      <c r="E163" s="1">
        <v>41958.865277777775</v>
      </c>
      <c r="F163">
        <v>2014</v>
      </c>
      <c r="G163">
        <v>11</v>
      </c>
      <c r="H163">
        <v>2</v>
      </c>
      <c r="I163">
        <v>12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45000</v>
      </c>
      <c r="R163">
        <v>0</v>
      </c>
      <c r="S163">
        <v>45000</v>
      </c>
    </row>
    <row r="164" spans="1:19" x14ac:dyDescent="0.25">
      <c r="A164" t="s">
        <v>9</v>
      </c>
      <c r="B164" t="s">
        <v>172</v>
      </c>
      <c r="C164">
        <v>58.482999999999997</v>
      </c>
      <c r="D164">
        <v>4.8650000000000002</v>
      </c>
      <c r="E164" s="1">
        <v>41958.943055555559</v>
      </c>
      <c r="F164">
        <v>2014</v>
      </c>
      <c r="G164">
        <v>11</v>
      </c>
      <c r="H164">
        <v>1</v>
      </c>
      <c r="I164">
        <v>15</v>
      </c>
      <c r="J164">
        <v>0</v>
      </c>
      <c r="K164">
        <v>2</v>
      </c>
      <c r="L164">
        <v>0</v>
      </c>
      <c r="M164">
        <v>2</v>
      </c>
      <c r="N164">
        <v>0</v>
      </c>
      <c r="O164">
        <v>0</v>
      </c>
      <c r="P164">
        <v>0</v>
      </c>
      <c r="Q164">
        <v>15000</v>
      </c>
      <c r="R164">
        <v>0</v>
      </c>
      <c r="S164">
        <v>30000</v>
      </c>
    </row>
    <row r="165" spans="1:19" x14ac:dyDescent="0.25">
      <c r="A165" t="s">
        <v>9</v>
      </c>
      <c r="B165" t="s">
        <v>173</v>
      </c>
      <c r="C165">
        <v>58.16</v>
      </c>
      <c r="D165">
        <v>5.008</v>
      </c>
      <c r="E165" s="1">
        <v>41959.087500000001</v>
      </c>
      <c r="F165">
        <v>2014</v>
      </c>
      <c r="G165">
        <v>11</v>
      </c>
      <c r="H165">
        <v>1</v>
      </c>
      <c r="I165">
        <v>11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30000</v>
      </c>
    </row>
    <row r="166" spans="1:19" x14ac:dyDescent="0.25">
      <c r="A166" t="s">
        <v>9</v>
      </c>
      <c r="B166" t="s">
        <v>174</v>
      </c>
      <c r="C166">
        <v>58.442</v>
      </c>
      <c r="D166">
        <v>3.44</v>
      </c>
      <c r="E166" s="1">
        <v>41984.371527777781</v>
      </c>
      <c r="F166">
        <v>2014</v>
      </c>
      <c r="G166">
        <v>12</v>
      </c>
      <c r="H166">
        <v>1</v>
      </c>
      <c r="I166">
        <v>6</v>
      </c>
      <c r="J166">
        <v>50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3</v>
      </c>
      <c r="S166">
        <v>0</v>
      </c>
    </row>
    <row r="167" spans="1:19" x14ac:dyDescent="0.25">
      <c r="A167" t="s">
        <v>9</v>
      </c>
      <c r="B167" t="s">
        <v>175</v>
      </c>
      <c r="C167">
        <v>58.561999999999998</v>
      </c>
      <c r="D167">
        <v>4.0350000000000001</v>
      </c>
      <c r="E167" s="1">
        <v>41984.438888888886</v>
      </c>
      <c r="F167">
        <v>2014</v>
      </c>
      <c r="G167">
        <v>12</v>
      </c>
      <c r="H167">
        <v>1</v>
      </c>
      <c r="I167">
        <v>15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</row>
    <row r="168" spans="1:19" x14ac:dyDescent="0.25">
      <c r="A168" t="s">
        <v>9</v>
      </c>
      <c r="B168" t="s">
        <v>176</v>
      </c>
      <c r="C168">
        <v>58.677999999999997</v>
      </c>
      <c r="D168">
        <v>4.6349999999999998</v>
      </c>
      <c r="E168" s="1">
        <v>41984.505555555559</v>
      </c>
      <c r="F168">
        <v>2014</v>
      </c>
      <c r="G168">
        <v>12</v>
      </c>
      <c r="H168">
        <v>1</v>
      </c>
      <c r="I168">
        <v>8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</row>
    <row r="169" spans="1:19" x14ac:dyDescent="0.25">
      <c r="A169" t="s">
        <v>9</v>
      </c>
      <c r="B169" t="s">
        <v>177</v>
      </c>
      <c r="C169">
        <v>58.792999999999999</v>
      </c>
      <c r="D169">
        <v>5.2380000000000004</v>
      </c>
      <c r="E169" s="1">
        <v>41984.573611111111</v>
      </c>
      <c r="F169">
        <v>2014</v>
      </c>
      <c r="G169">
        <v>12</v>
      </c>
      <c r="H169">
        <v>1</v>
      </c>
      <c r="I169">
        <v>12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</row>
    <row r="170" spans="1:19" x14ac:dyDescent="0.25">
      <c r="A170" t="s">
        <v>9</v>
      </c>
      <c r="B170" t="s">
        <v>178</v>
      </c>
      <c r="C170">
        <v>58.753</v>
      </c>
      <c r="D170">
        <v>5.383</v>
      </c>
      <c r="E170" s="1">
        <v>41986.999305555553</v>
      </c>
      <c r="F170">
        <v>2014</v>
      </c>
      <c r="G170">
        <v>12</v>
      </c>
      <c r="H170">
        <v>1</v>
      </c>
      <c r="I170">
        <v>14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15000</v>
      </c>
    </row>
    <row r="171" spans="1:19" x14ac:dyDescent="0.25">
      <c r="A171" t="s">
        <v>9</v>
      </c>
      <c r="B171" t="s">
        <v>179</v>
      </c>
      <c r="C171">
        <v>58.457999999999998</v>
      </c>
      <c r="D171">
        <v>5.0830000000000002</v>
      </c>
      <c r="E171" s="1">
        <v>41987.085416666669</v>
      </c>
      <c r="F171">
        <v>2014</v>
      </c>
      <c r="G171">
        <v>12</v>
      </c>
      <c r="H171">
        <v>1</v>
      </c>
      <c r="I171">
        <v>11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15000</v>
      </c>
    </row>
    <row r="172" spans="1:19" x14ac:dyDescent="0.25">
      <c r="A172" t="s">
        <v>9</v>
      </c>
      <c r="B172" t="s">
        <v>180</v>
      </c>
      <c r="C172">
        <v>58.162999999999997</v>
      </c>
      <c r="D172">
        <v>4.7869999999999999</v>
      </c>
      <c r="E172" s="1">
        <v>41987.170138888891</v>
      </c>
      <c r="F172">
        <v>2014</v>
      </c>
      <c r="G172">
        <v>12</v>
      </c>
      <c r="H172">
        <v>1</v>
      </c>
      <c r="I172">
        <v>12</v>
      </c>
      <c r="J172">
        <v>0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</v>
      </c>
      <c r="S172">
        <v>0</v>
      </c>
    </row>
    <row r="173" spans="1:19" x14ac:dyDescent="0.25">
      <c r="A173" t="s">
        <v>9</v>
      </c>
      <c r="B173" t="s">
        <v>181</v>
      </c>
      <c r="C173">
        <v>58.722999999999999</v>
      </c>
      <c r="D173">
        <v>5.2649999999999997</v>
      </c>
      <c r="E173" s="1">
        <v>42028.654861111114</v>
      </c>
      <c r="F173">
        <v>2015</v>
      </c>
      <c r="G173">
        <v>1</v>
      </c>
      <c r="H173">
        <v>1</v>
      </c>
      <c r="I173">
        <v>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</row>
    <row r="174" spans="1:19" x14ac:dyDescent="0.25">
      <c r="A174" t="s">
        <v>9</v>
      </c>
      <c r="B174" t="s">
        <v>182</v>
      </c>
      <c r="C174">
        <v>58.52</v>
      </c>
      <c r="D174">
        <v>4.758</v>
      </c>
      <c r="E174" s="1">
        <v>42028.755555555559</v>
      </c>
      <c r="F174">
        <v>2015</v>
      </c>
      <c r="G174">
        <v>1</v>
      </c>
      <c r="H174">
        <v>1</v>
      </c>
      <c r="I174">
        <v>10</v>
      </c>
      <c r="J174">
        <v>0</v>
      </c>
      <c r="K174">
        <v>0</v>
      </c>
      <c r="L174">
        <v>0</v>
      </c>
      <c r="M174">
        <v>3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0</v>
      </c>
    </row>
    <row r="175" spans="1:19" x14ac:dyDescent="0.25">
      <c r="A175" t="s">
        <v>9</v>
      </c>
      <c r="B175" t="s">
        <v>183</v>
      </c>
      <c r="C175">
        <v>58.298000000000002</v>
      </c>
      <c r="D175">
        <v>4.3570000000000002</v>
      </c>
      <c r="E175" s="1">
        <v>42028.856944444444</v>
      </c>
      <c r="F175">
        <v>2015</v>
      </c>
      <c r="G175">
        <v>1</v>
      </c>
      <c r="H175">
        <v>1</v>
      </c>
      <c r="I175">
        <v>8</v>
      </c>
      <c r="J175">
        <v>0</v>
      </c>
      <c r="K175">
        <v>0</v>
      </c>
      <c r="L175">
        <v>0</v>
      </c>
      <c r="M175">
        <v>3</v>
      </c>
      <c r="N175">
        <v>0</v>
      </c>
      <c r="O175">
        <v>0</v>
      </c>
      <c r="P175">
        <v>0</v>
      </c>
      <c r="Q175">
        <v>0</v>
      </c>
      <c r="R175">
        <v>8</v>
      </c>
      <c r="S175">
        <v>0</v>
      </c>
    </row>
    <row r="176" spans="1:19" x14ac:dyDescent="0.25">
      <c r="A176" t="s">
        <v>9</v>
      </c>
      <c r="B176" t="s">
        <v>184</v>
      </c>
      <c r="C176">
        <v>58.427999999999997</v>
      </c>
      <c r="D176">
        <v>3.423</v>
      </c>
      <c r="E176" s="1">
        <v>42047.290277777778</v>
      </c>
      <c r="F176">
        <v>2015</v>
      </c>
      <c r="G176">
        <v>2</v>
      </c>
      <c r="H176">
        <v>1</v>
      </c>
      <c r="I176">
        <v>14</v>
      </c>
      <c r="J176">
        <v>0</v>
      </c>
      <c r="K176">
        <v>6</v>
      </c>
      <c r="L176">
        <v>0</v>
      </c>
      <c r="M176">
        <v>0</v>
      </c>
      <c r="N176">
        <v>1</v>
      </c>
      <c r="O176">
        <v>0</v>
      </c>
      <c r="P176">
        <v>0</v>
      </c>
      <c r="Q176">
        <v>0</v>
      </c>
      <c r="R176">
        <v>3</v>
      </c>
      <c r="S176">
        <v>0</v>
      </c>
    </row>
    <row r="177" spans="1:19" x14ac:dyDescent="0.25">
      <c r="A177" t="s">
        <v>9</v>
      </c>
      <c r="B177" t="s">
        <v>185</v>
      </c>
      <c r="C177">
        <v>58.55</v>
      </c>
      <c r="D177">
        <v>4.0170000000000003</v>
      </c>
      <c r="E177" s="1">
        <v>42047.365972222222</v>
      </c>
      <c r="F177">
        <v>2015</v>
      </c>
      <c r="G177">
        <v>2</v>
      </c>
      <c r="H177">
        <v>1</v>
      </c>
      <c r="I177">
        <v>15</v>
      </c>
      <c r="J177">
        <v>0</v>
      </c>
      <c r="K177">
        <v>0</v>
      </c>
      <c r="L177">
        <v>0</v>
      </c>
      <c r="M177">
        <v>1</v>
      </c>
      <c r="N177">
        <v>0</v>
      </c>
      <c r="O177">
        <v>0</v>
      </c>
      <c r="P177">
        <v>0</v>
      </c>
      <c r="Q177">
        <v>0</v>
      </c>
      <c r="R177">
        <v>7</v>
      </c>
      <c r="S177">
        <v>0</v>
      </c>
    </row>
    <row r="178" spans="1:19" x14ac:dyDescent="0.25">
      <c r="A178" t="s">
        <v>9</v>
      </c>
      <c r="B178" t="s">
        <v>186</v>
      </c>
      <c r="C178">
        <v>58.667999999999999</v>
      </c>
      <c r="D178">
        <v>4.617</v>
      </c>
      <c r="E178" s="1">
        <v>42047.44027777778</v>
      </c>
      <c r="F178">
        <v>2015</v>
      </c>
      <c r="G178">
        <v>2</v>
      </c>
      <c r="H178">
        <v>6.5</v>
      </c>
      <c r="I178">
        <v>6</v>
      </c>
      <c r="J178">
        <v>300</v>
      </c>
      <c r="K178">
        <v>6</v>
      </c>
      <c r="L178">
        <v>0</v>
      </c>
      <c r="M178">
        <v>1</v>
      </c>
      <c r="N178">
        <v>0</v>
      </c>
      <c r="O178">
        <v>0</v>
      </c>
      <c r="P178">
        <v>0</v>
      </c>
      <c r="Q178">
        <v>0</v>
      </c>
      <c r="R178">
        <v>36</v>
      </c>
      <c r="S178">
        <v>0</v>
      </c>
    </row>
    <row r="179" spans="1:19" x14ac:dyDescent="0.25">
      <c r="A179" t="s">
        <v>9</v>
      </c>
      <c r="B179" t="s">
        <v>187</v>
      </c>
      <c r="C179">
        <v>58.783000000000001</v>
      </c>
      <c r="D179">
        <v>5.218</v>
      </c>
      <c r="E179" s="1">
        <v>42047.515277777777</v>
      </c>
      <c r="F179">
        <v>2015</v>
      </c>
      <c r="G179">
        <v>2</v>
      </c>
      <c r="H179">
        <v>6.5</v>
      </c>
      <c r="I179">
        <v>12</v>
      </c>
      <c r="J179">
        <v>850</v>
      </c>
      <c r="K179">
        <v>1</v>
      </c>
      <c r="L179">
        <v>0</v>
      </c>
      <c r="M179">
        <v>1</v>
      </c>
      <c r="N179">
        <v>0</v>
      </c>
      <c r="O179">
        <v>0</v>
      </c>
      <c r="P179">
        <v>0</v>
      </c>
      <c r="Q179">
        <v>0</v>
      </c>
      <c r="R179">
        <v>83</v>
      </c>
      <c r="S179">
        <v>0</v>
      </c>
    </row>
    <row r="180" spans="1:19" x14ac:dyDescent="0.25">
      <c r="A180" t="s">
        <v>9</v>
      </c>
      <c r="B180" t="s">
        <v>188</v>
      </c>
      <c r="C180">
        <v>58.697000000000003</v>
      </c>
      <c r="D180">
        <v>5.2679999999999998</v>
      </c>
      <c r="E180" s="1">
        <v>42077.912499999999</v>
      </c>
      <c r="F180">
        <v>2015</v>
      </c>
      <c r="G180">
        <v>3</v>
      </c>
      <c r="H180">
        <v>2</v>
      </c>
      <c r="I180">
        <v>15</v>
      </c>
      <c r="J180">
        <v>300</v>
      </c>
      <c r="K180">
        <v>0</v>
      </c>
      <c r="L180">
        <v>0</v>
      </c>
      <c r="M180">
        <v>1</v>
      </c>
      <c r="N180">
        <v>0</v>
      </c>
      <c r="O180">
        <v>0</v>
      </c>
      <c r="P180">
        <v>0</v>
      </c>
      <c r="Q180">
        <v>15000</v>
      </c>
      <c r="R180">
        <v>1</v>
      </c>
      <c r="S180">
        <v>195000</v>
      </c>
    </row>
    <row r="181" spans="1:19" x14ac:dyDescent="0.25">
      <c r="A181" t="s">
        <v>9</v>
      </c>
      <c r="B181" t="s">
        <v>189</v>
      </c>
      <c r="C181">
        <v>58.411999999999999</v>
      </c>
      <c r="D181">
        <v>4.9329999999999998</v>
      </c>
      <c r="E181" s="1">
        <v>42077.981249999997</v>
      </c>
      <c r="F181">
        <v>2015</v>
      </c>
      <c r="G181">
        <v>3</v>
      </c>
      <c r="H181">
        <v>2</v>
      </c>
      <c r="I181">
        <v>10</v>
      </c>
      <c r="J181">
        <v>0</v>
      </c>
      <c r="K181">
        <v>1</v>
      </c>
      <c r="L181">
        <v>0</v>
      </c>
      <c r="M181">
        <v>1</v>
      </c>
      <c r="N181">
        <v>0</v>
      </c>
      <c r="O181">
        <v>0</v>
      </c>
      <c r="P181">
        <v>0</v>
      </c>
      <c r="Q181">
        <v>0</v>
      </c>
      <c r="R181">
        <v>2</v>
      </c>
      <c r="S181">
        <v>415000</v>
      </c>
    </row>
    <row r="182" spans="1:19" x14ac:dyDescent="0.25">
      <c r="A182" t="s">
        <v>9</v>
      </c>
      <c r="B182" t="s">
        <v>190</v>
      </c>
      <c r="C182">
        <v>58.128</v>
      </c>
      <c r="D182">
        <v>4.6029999999999998</v>
      </c>
      <c r="E182" s="1">
        <v>42078.051388888889</v>
      </c>
      <c r="F182">
        <v>2015</v>
      </c>
      <c r="G182">
        <v>3</v>
      </c>
      <c r="H182">
        <v>2</v>
      </c>
      <c r="I182">
        <v>12</v>
      </c>
      <c r="J182">
        <v>300</v>
      </c>
      <c r="K182">
        <v>0</v>
      </c>
      <c r="L182">
        <v>0</v>
      </c>
      <c r="M182">
        <v>2</v>
      </c>
      <c r="N182">
        <v>1</v>
      </c>
      <c r="O182">
        <v>1</v>
      </c>
      <c r="P182">
        <v>0</v>
      </c>
      <c r="Q182">
        <v>0</v>
      </c>
      <c r="R182">
        <v>32</v>
      </c>
      <c r="S182">
        <v>300000</v>
      </c>
    </row>
    <row r="183" spans="1:19" x14ac:dyDescent="0.25">
      <c r="A183" t="s">
        <v>9</v>
      </c>
      <c r="B183" t="s">
        <v>191</v>
      </c>
      <c r="C183">
        <v>58.438000000000002</v>
      </c>
      <c r="D183">
        <v>3.508</v>
      </c>
      <c r="E183" s="1">
        <v>42082.128472222219</v>
      </c>
      <c r="F183">
        <v>2015</v>
      </c>
      <c r="G183">
        <v>3</v>
      </c>
      <c r="H183">
        <v>1</v>
      </c>
      <c r="I183">
        <v>15</v>
      </c>
      <c r="J183">
        <v>50</v>
      </c>
      <c r="K183">
        <v>0</v>
      </c>
      <c r="L183">
        <v>0</v>
      </c>
      <c r="M183">
        <v>1</v>
      </c>
      <c r="N183">
        <v>0</v>
      </c>
      <c r="O183">
        <v>0</v>
      </c>
      <c r="P183">
        <v>0</v>
      </c>
      <c r="Q183">
        <v>15000</v>
      </c>
      <c r="R183">
        <v>6</v>
      </c>
      <c r="S183">
        <v>175000</v>
      </c>
    </row>
    <row r="184" spans="1:19" x14ac:dyDescent="0.25">
      <c r="A184" t="s">
        <v>9</v>
      </c>
      <c r="B184" t="s">
        <v>192</v>
      </c>
      <c r="C184">
        <v>58.558</v>
      </c>
      <c r="D184">
        <v>4.1029999999999998</v>
      </c>
      <c r="E184" s="1">
        <v>42082.193749999999</v>
      </c>
      <c r="F184">
        <v>2015</v>
      </c>
      <c r="G184">
        <v>3</v>
      </c>
      <c r="H184">
        <v>1</v>
      </c>
      <c r="I184">
        <v>16</v>
      </c>
      <c r="J184">
        <v>0</v>
      </c>
      <c r="K184">
        <v>0</v>
      </c>
      <c r="L184">
        <v>1</v>
      </c>
      <c r="M184">
        <v>1</v>
      </c>
      <c r="N184">
        <v>17</v>
      </c>
      <c r="O184">
        <v>2</v>
      </c>
      <c r="P184">
        <v>0</v>
      </c>
      <c r="Q184">
        <v>0</v>
      </c>
      <c r="R184">
        <v>5</v>
      </c>
      <c r="S184">
        <v>70000</v>
      </c>
    </row>
    <row r="185" spans="1:19" x14ac:dyDescent="0.25">
      <c r="A185" t="s">
        <v>9</v>
      </c>
      <c r="B185" t="s">
        <v>193</v>
      </c>
      <c r="C185">
        <v>58.674999999999997</v>
      </c>
      <c r="D185">
        <v>4.7030000000000003</v>
      </c>
      <c r="E185" s="1">
        <v>42082.258333333331</v>
      </c>
      <c r="F185">
        <v>2015</v>
      </c>
      <c r="G185">
        <v>3</v>
      </c>
      <c r="H185">
        <v>1</v>
      </c>
      <c r="I185">
        <v>11</v>
      </c>
      <c r="J185">
        <v>300</v>
      </c>
      <c r="K185">
        <v>1</v>
      </c>
      <c r="L185">
        <v>0</v>
      </c>
      <c r="M185">
        <v>1</v>
      </c>
      <c r="N185">
        <v>17</v>
      </c>
      <c r="O185">
        <v>3</v>
      </c>
      <c r="P185">
        <v>0</v>
      </c>
      <c r="Q185">
        <v>0</v>
      </c>
      <c r="R185">
        <v>21</v>
      </c>
      <c r="S185">
        <v>50000</v>
      </c>
    </row>
    <row r="186" spans="1:19" x14ac:dyDescent="0.25">
      <c r="A186" t="s">
        <v>9</v>
      </c>
      <c r="B186" t="s">
        <v>194</v>
      </c>
      <c r="C186">
        <v>58.442</v>
      </c>
      <c r="D186">
        <v>3.4420000000000002</v>
      </c>
      <c r="E186" s="1">
        <v>42131.229166666664</v>
      </c>
      <c r="F186">
        <v>2015</v>
      </c>
      <c r="G186">
        <v>5</v>
      </c>
      <c r="H186">
        <v>6.5</v>
      </c>
      <c r="I186">
        <v>11</v>
      </c>
      <c r="J186">
        <v>850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300</v>
      </c>
      <c r="Q186">
        <v>110000</v>
      </c>
      <c r="R186">
        <v>6</v>
      </c>
      <c r="S186">
        <v>350000</v>
      </c>
    </row>
    <row r="187" spans="1:19" x14ac:dyDescent="0.25">
      <c r="A187" t="s">
        <v>9</v>
      </c>
      <c r="B187" t="s">
        <v>195</v>
      </c>
      <c r="C187">
        <v>58.561999999999998</v>
      </c>
      <c r="D187">
        <v>4.0369999999999999</v>
      </c>
      <c r="E187" s="1">
        <v>42131.290972222225</v>
      </c>
      <c r="F187">
        <v>2015</v>
      </c>
      <c r="G187">
        <v>5</v>
      </c>
      <c r="H187">
        <v>6.5</v>
      </c>
      <c r="I187">
        <v>15</v>
      </c>
      <c r="J187">
        <v>300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300</v>
      </c>
      <c r="Q187">
        <v>150000</v>
      </c>
      <c r="R187">
        <v>2</v>
      </c>
      <c r="S187">
        <v>215000</v>
      </c>
    </row>
    <row r="188" spans="1:19" x14ac:dyDescent="0.25">
      <c r="A188" t="s">
        <v>9</v>
      </c>
      <c r="B188" t="s">
        <v>196</v>
      </c>
      <c r="C188">
        <v>58.677999999999997</v>
      </c>
      <c r="D188">
        <v>4.6349999999999998</v>
      </c>
      <c r="E188" s="1">
        <v>42131.351388888892</v>
      </c>
      <c r="F188">
        <v>2015</v>
      </c>
      <c r="G188">
        <v>5</v>
      </c>
      <c r="H188">
        <v>6.5</v>
      </c>
      <c r="I188">
        <v>10</v>
      </c>
      <c r="J188">
        <v>150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100</v>
      </c>
      <c r="Q188">
        <v>160000</v>
      </c>
      <c r="R188">
        <v>2</v>
      </c>
      <c r="S188">
        <v>590000</v>
      </c>
    </row>
    <row r="189" spans="1:19" x14ac:dyDescent="0.25">
      <c r="A189" t="s">
        <v>9</v>
      </c>
      <c r="B189" t="s">
        <v>197</v>
      </c>
      <c r="C189">
        <v>58.792999999999999</v>
      </c>
      <c r="D189">
        <v>5.2380000000000004</v>
      </c>
      <c r="E189" s="1">
        <v>42131.413194444445</v>
      </c>
      <c r="F189">
        <v>2015</v>
      </c>
      <c r="G189">
        <v>5</v>
      </c>
      <c r="H189">
        <v>6.5</v>
      </c>
      <c r="I189">
        <v>16</v>
      </c>
      <c r="J189">
        <v>300</v>
      </c>
      <c r="K189">
        <v>0</v>
      </c>
      <c r="L189">
        <v>0</v>
      </c>
      <c r="M189">
        <v>0</v>
      </c>
      <c r="N189">
        <v>3</v>
      </c>
      <c r="O189">
        <v>0</v>
      </c>
      <c r="P189">
        <v>0</v>
      </c>
      <c r="Q189">
        <v>195000</v>
      </c>
      <c r="R189">
        <v>1</v>
      </c>
      <c r="S189">
        <v>1515000</v>
      </c>
    </row>
    <row r="190" spans="1:19" x14ac:dyDescent="0.25">
      <c r="A190" t="s">
        <v>9</v>
      </c>
      <c r="B190" t="s">
        <v>198</v>
      </c>
      <c r="C190">
        <v>58.756999999999998</v>
      </c>
      <c r="D190">
        <v>5.37</v>
      </c>
      <c r="E190" s="1">
        <v>42133.578472222223</v>
      </c>
      <c r="F190">
        <v>2015</v>
      </c>
      <c r="G190">
        <v>5</v>
      </c>
      <c r="H190">
        <v>2</v>
      </c>
      <c r="I190">
        <v>14</v>
      </c>
      <c r="J190">
        <v>100</v>
      </c>
      <c r="K190">
        <v>0</v>
      </c>
      <c r="L190">
        <v>1</v>
      </c>
      <c r="M190">
        <v>0</v>
      </c>
      <c r="N190">
        <v>0</v>
      </c>
      <c r="O190">
        <v>0</v>
      </c>
      <c r="P190">
        <v>1750</v>
      </c>
      <c r="Q190">
        <v>0</v>
      </c>
      <c r="R190">
        <v>1</v>
      </c>
      <c r="S190">
        <v>175000</v>
      </c>
    </row>
    <row r="191" spans="1:19" x14ac:dyDescent="0.25">
      <c r="A191" t="s">
        <v>9</v>
      </c>
      <c r="B191" t="s">
        <v>199</v>
      </c>
      <c r="C191">
        <v>58.482999999999997</v>
      </c>
      <c r="D191">
        <v>5.0049999999999999</v>
      </c>
      <c r="E191" s="1">
        <v>42133.637499999997</v>
      </c>
      <c r="F191">
        <v>2015</v>
      </c>
      <c r="G191">
        <v>5</v>
      </c>
      <c r="H191">
        <v>2</v>
      </c>
      <c r="I191">
        <v>10</v>
      </c>
      <c r="J191">
        <v>150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300</v>
      </c>
      <c r="Q191">
        <v>0</v>
      </c>
      <c r="R191">
        <v>0</v>
      </c>
      <c r="S191">
        <v>595000</v>
      </c>
    </row>
    <row r="192" spans="1:19" x14ac:dyDescent="0.25">
      <c r="A192" t="s">
        <v>9</v>
      </c>
      <c r="B192" t="s">
        <v>200</v>
      </c>
      <c r="C192">
        <v>58.192999999999998</v>
      </c>
      <c r="D192">
        <v>4.6769999999999996</v>
      </c>
      <c r="E192" s="1">
        <v>42133.699305555558</v>
      </c>
      <c r="F192">
        <v>2015</v>
      </c>
      <c r="G192">
        <v>5</v>
      </c>
      <c r="H192">
        <v>2</v>
      </c>
      <c r="I192">
        <v>15</v>
      </c>
      <c r="J192">
        <v>300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200</v>
      </c>
      <c r="Q192">
        <v>30000</v>
      </c>
      <c r="R192">
        <v>0</v>
      </c>
      <c r="S192">
        <v>405000</v>
      </c>
    </row>
    <row r="193" spans="1:19" x14ac:dyDescent="0.25">
      <c r="A193" t="s">
        <v>9</v>
      </c>
      <c r="B193" t="s">
        <v>201</v>
      </c>
      <c r="C193">
        <v>58.445</v>
      </c>
      <c r="D193">
        <v>3.4319999999999999</v>
      </c>
      <c r="E193" s="1">
        <v>42166.193055555559</v>
      </c>
      <c r="F193">
        <v>2015</v>
      </c>
      <c r="G193">
        <v>6</v>
      </c>
      <c r="H193">
        <v>6.5</v>
      </c>
      <c r="I193">
        <v>6</v>
      </c>
      <c r="J193">
        <v>850</v>
      </c>
      <c r="K193">
        <v>0</v>
      </c>
      <c r="L193">
        <v>0</v>
      </c>
      <c r="M193">
        <v>0</v>
      </c>
      <c r="N193">
        <v>1</v>
      </c>
      <c r="O193">
        <v>0</v>
      </c>
      <c r="P193">
        <v>200</v>
      </c>
      <c r="Q193">
        <v>350000</v>
      </c>
      <c r="R193">
        <v>3</v>
      </c>
      <c r="S193">
        <v>60000</v>
      </c>
    </row>
    <row r="194" spans="1:19" x14ac:dyDescent="0.25">
      <c r="A194" t="s">
        <v>9</v>
      </c>
      <c r="B194" t="s">
        <v>202</v>
      </c>
      <c r="C194">
        <v>58.564999999999998</v>
      </c>
      <c r="D194">
        <v>4.0270000000000001</v>
      </c>
      <c r="E194" s="1">
        <v>42166.258333333331</v>
      </c>
      <c r="F194">
        <v>2015</v>
      </c>
      <c r="G194">
        <v>6</v>
      </c>
      <c r="H194">
        <v>2</v>
      </c>
      <c r="I194">
        <v>15</v>
      </c>
      <c r="J194">
        <v>850</v>
      </c>
      <c r="K194">
        <v>6</v>
      </c>
      <c r="L194">
        <v>0</v>
      </c>
      <c r="M194">
        <v>0</v>
      </c>
      <c r="N194">
        <v>0</v>
      </c>
      <c r="O194">
        <v>0</v>
      </c>
      <c r="P194">
        <v>600</v>
      </c>
      <c r="Q194">
        <v>160000</v>
      </c>
      <c r="R194">
        <v>2</v>
      </c>
      <c r="S194">
        <v>30000</v>
      </c>
    </row>
    <row r="195" spans="1:19" x14ac:dyDescent="0.25">
      <c r="A195" t="s">
        <v>9</v>
      </c>
      <c r="B195" t="s">
        <v>203</v>
      </c>
      <c r="C195">
        <v>58.683</v>
      </c>
      <c r="D195">
        <v>4.625</v>
      </c>
      <c r="E195" s="1">
        <v>42166.322916666664</v>
      </c>
      <c r="F195">
        <v>2015</v>
      </c>
      <c r="G195">
        <v>6</v>
      </c>
      <c r="H195">
        <v>2</v>
      </c>
      <c r="I195">
        <v>11</v>
      </c>
      <c r="J195">
        <v>850</v>
      </c>
      <c r="K195">
        <v>17</v>
      </c>
      <c r="L195">
        <v>0</v>
      </c>
      <c r="M195">
        <v>2</v>
      </c>
      <c r="N195">
        <v>0</v>
      </c>
      <c r="O195">
        <v>0</v>
      </c>
      <c r="P195">
        <v>600</v>
      </c>
      <c r="Q195">
        <v>125000</v>
      </c>
      <c r="R195">
        <v>3</v>
      </c>
      <c r="S195">
        <v>0</v>
      </c>
    </row>
    <row r="196" spans="1:19" x14ac:dyDescent="0.25">
      <c r="A196" t="s">
        <v>9</v>
      </c>
      <c r="B196" t="s">
        <v>204</v>
      </c>
      <c r="C196">
        <v>58.798000000000002</v>
      </c>
      <c r="D196">
        <v>5.2279999999999998</v>
      </c>
      <c r="E196" s="1">
        <v>42166.388194444444</v>
      </c>
      <c r="F196">
        <v>2015</v>
      </c>
      <c r="G196">
        <v>6</v>
      </c>
      <c r="H196">
        <v>2</v>
      </c>
      <c r="I196">
        <v>14</v>
      </c>
      <c r="J196">
        <v>300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150</v>
      </c>
      <c r="Q196">
        <v>30000</v>
      </c>
      <c r="R196">
        <v>6</v>
      </c>
      <c r="S196">
        <v>0</v>
      </c>
    </row>
    <row r="197" spans="1:19" x14ac:dyDescent="0.25">
      <c r="A197" t="s">
        <v>9</v>
      </c>
      <c r="B197" t="s">
        <v>205</v>
      </c>
      <c r="C197">
        <v>58.767000000000003</v>
      </c>
      <c r="D197">
        <v>5.383</v>
      </c>
      <c r="E197" s="1">
        <v>42168.692361111112</v>
      </c>
      <c r="F197">
        <v>2015</v>
      </c>
      <c r="G197">
        <v>6</v>
      </c>
      <c r="H197">
        <v>6.5</v>
      </c>
      <c r="I197">
        <v>14</v>
      </c>
      <c r="J197">
        <v>1750</v>
      </c>
      <c r="K197">
        <v>0</v>
      </c>
      <c r="L197">
        <v>3</v>
      </c>
      <c r="M197">
        <v>0</v>
      </c>
      <c r="N197">
        <v>0</v>
      </c>
      <c r="O197">
        <v>0</v>
      </c>
      <c r="P197">
        <v>100</v>
      </c>
      <c r="Q197">
        <v>65000</v>
      </c>
      <c r="R197">
        <v>3</v>
      </c>
      <c r="S197">
        <v>15000</v>
      </c>
    </row>
    <row r="198" spans="1:19" x14ac:dyDescent="0.25">
      <c r="A198" t="s">
        <v>9</v>
      </c>
      <c r="B198" t="s">
        <v>206</v>
      </c>
      <c r="C198">
        <v>58.484999999999999</v>
      </c>
      <c r="D198">
        <v>5.0380000000000003</v>
      </c>
      <c r="E198" s="1">
        <v>42168.759722222225</v>
      </c>
      <c r="F198">
        <v>2015</v>
      </c>
      <c r="G198">
        <v>6</v>
      </c>
      <c r="H198">
        <v>6.5</v>
      </c>
      <c r="I198">
        <v>10</v>
      </c>
      <c r="J198">
        <v>850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350</v>
      </c>
      <c r="Q198">
        <v>30000</v>
      </c>
      <c r="R198">
        <v>7</v>
      </c>
      <c r="S198">
        <v>0</v>
      </c>
    </row>
    <row r="199" spans="1:19" x14ac:dyDescent="0.25">
      <c r="A199" t="s">
        <v>9</v>
      </c>
      <c r="B199" t="s">
        <v>207</v>
      </c>
      <c r="C199">
        <v>58.203000000000003</v>
      </c>
      <c r="D199">
        <v>4.7</v>
      </c>
      <c r="E199" s="1">
        <v>42168.824305555558</v>
      </c>
      <c r="F199">
        <v>2015</v>
      </c>
      <c r="G199">
        <v>6</v>
      </c>
      <c r="H199">
        <v>2</v>
      </c>
      <c r="I199">
        <v>15</v>
      </c>
      <c r="J199">
        <v>1750</v>
      </c>
      <c r="K199">
        <v>0</v>
      </c>
      <c r="L199">
        <v>2</v>
      </c>
      <c r="M199">
        <v>0</v>
      </c>
      <c r="N199">
        <v>0</v>
      </c>
      <c r="O199">
        <v>0</v>
      </c>
      <c r="P199">
        <v>450</v>
      </c>
      <c r="Q199">
        <v>0</v>
      </c>
      <c r="R199">
        <v>0</v>
      </c>
      <c r="S199">
        <v>30000</v>
      </c>
    </row>
    <row r="200" spans="1:19" x14ac:dyDescent="0.25">
      <c r="A200" t="s">
        <v>9</v>
      </c>
      <c r="B200" t="s">
        <v>208</v>
      </c>
      <c r="C200">
        <v>58.427999999999997</v>
      </c>
      <c r="D200">
        <v>3.4969999999999999</v>
      </c>
      <c r="E200" s="1">
        <v>42194.390972222223</v>
      </c>
      <c r="F200">
        <v>2015</v>
      </c>
      <c r="G200">
        <v>7</v>
      </c>
      <c r="H200">
        <v>6.5</v>
      </c>
      <c r="I200">
        <v>11</v>
      </c>
      <c r="J200">
        <v>50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215000</v>
      </c>
      <c r="R200">
        <v>0</v>
      </c>
      <c r="S200">
        <v>50000</v>
      </c>
    </row>
    <row r="201" spans="1:19" x14ac:dyDescent="0.25">
      <c r="A201" t="s">
        <v>9</v>
      </c>
      <c r="B201" t="s">
        <v>209</v>
      </c>
      <c r="C201">
        <v>58.548000000000002</v>
      </c>
      <c r="D201">
        <v>4.0919999999999996</v>
      </c>
      <c r="E201" s="1">
        <v>42194.477777777778</v>
      </c>
      <c r="F201">
        <v>2015</v>
      </c>
      <c r="G201">
        <v>7</v>
      </c>
      <c r="H201">
        <v>6.5</v>
      </c>
      <c r="I201">
        <v>12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50</v>
      </c>
      <c r="Q201">
        <v>320000</v>
      </c>
      <c r="R201">
        <v>0</v>
      </c>
      <c r="S201">
        <v>0</v>
      </c>
    </row>
    <row r="202" spans="1:19" x14ac:dyDescent="0.25">
      <c r="A202" t="s">
        <v>9</v>
      </c>
      <c r="B202" t="s">
        <v>210</v>
      </c>
      <c r="C202">
        <v>58.662999999999997</v>
      </c>
      <c r="D202">
        <v>4.6920000000000002</v>
      </c>
      <c r="E202" s="1">
        <v>42194.5625</v>
      </c>
      <c r="F202">
        <v>2015</v>
      </c>
      <c r="G202">
        <v>7</v>
      </c>
      <c r="H202">
        <v>6.5</v>
      </c>
      <c r="I202">
        <v>14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145000</v>
      </c>
      <c r="R202">
        <v>0</v>
      </c>
      <c r="S202">
        <v>0</v>
      </c>
    </row>
    <row r="203" spans="1:19" x14ac:dyDescent="0.25">
      <c r="A203" t="s">
        <v>9</v>
      </c>
      <c r="B203" t="s">
        <v>211</v>
      </c>
      <c r="C203">
        <v>58.777000000000001</v>
      </c>
      <c r="D203">
        <v>5.2949999999999999</v>
      </c>
      <c r="E203" s="1">
        <v>42194.648611111108</v>
      </c>
      <c r="F203">
        <v>2015</v>
      </c>
      <c r="G203">
        <v>7</v>
      </c>
      <c r="H203">
        <v>6.5</v>
      </c>
      <c r="I203">
        <v>12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230000</v>
      </c>
      <c r="R203">
        <v>0</v>
      </c>
      <c r="S203">
        <v>0</v>
      </c>
    </row>
    <row r="204" spans="1:19" x14ac:dyDescent="0.25">
      <c r="A204" t="s">
        <v>9</v>
      </c>
      <c r="B204" t="s">
        <v>212</v>
      </c>
      <c r="C204">
        <v>58.688000000000002</v>
      </c>
      <c r="D204">
        <v>5.2930000000000001</v>
      </c>
      <c r="E204" s="1">
        <v>42197.003472222219</v>
      </c>
      <c r="F204">
        <v>2015</v>
      </c>
      <c r="G204">
        <v>7</v>
      </c>
      <c r="H204">
        <v>6.5</v>
      </c>
      <c r="I204">
        <v>12</v>
      </c>
      <c r="J204">
        <v>850</v>
      </c>
      <c r="K204">
        <v>0</v>
      </c>
      <c r="L204">
        <v>6</v>
      </c>
      <c r="M204">
        <v>0</v>
      </c>
      <c r="N204">
        <v>0</v>
      </c>
      <c r="O204">
        <v>0</v>
      </c>
      <c r="P204">
        <v>0</v>
      </c>
      <c r="Q204">
        <v>95000</v>
      </c>
      <c r="R204">
        <v>4</v>
      </c>
      <c r="S204">
        <v>15000</v>
      </c>
    </row>
    <row r="205" spans="1:19" x14ac:dyDescent="0.25">
      <c r="A205" t="s">
        <v>9</v>
      </c>
      <c r="B205" t="s">
        <v>213</v>
      </c>
      <c r="C205">
        <v>58.405000000000001</v>
      </c>
      <c r="D205">
        <v>4.9569999999999999</v>
      </c>
      <c r="E205" s="1">
        <v>42197.063194444447</v>
      </c>
      <c r="F205">
        <v>2015</v>
      </c>
      <c r="G205">
        <v>7</v>
      </c>
      <c r="H205">
        <v>6.5</v>
      </c>
      <c r="I205">
        <v>8</v>
      </c>
      <c r="J205">
        <v>1750</v>
      </c>
      <c r="K205">
        <v>0</v>
      </c>
      <c r="L205">
        <v>6</v>
      </c>
      <c r="M205">
        <v>3</v>
      </c>
      <c r="N205">
        <v>0</v>
      </c>
      <c r="O205">
        <v>0</v>
      </c>
      <c r="P205">
        <v>150</v>
      </c>
      <c r="Q205">
        <v>330000</v>
      </c>
      <c r="R205">
        <v>13</v>
      </c>
      <c r="S205">
        <v>95000</v>
      </c>
    </row>
    <row r="206" spans="1:19" x14ac:dyDescent="0.25">
      <c r="A206" t="s">
        <v>9</v>
      </c>
      <c r="B206" t="s">
        <v>214</v>
      </c>
      <c r="C206">
        <v>58.12</v>
      </c>
      <c r="D206">
        <v>4.6280000000000001</v>
      </c>
      <c r="E206" s="1">
        <v>42197.124305555553</v>
      </c>
      <c r="F206">
        <v>2015</v>
      </c>
      <c r="G206">
        <v>7</v>
      </c>
      <c r="H206">
        <v>6.5</v>
      </c>
      <c r="I206">
        <v>10</v>
      </c>
      <c r="J206">
        <v>300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285000</v>
      </c>
      <c r="R206">
        <v>1</v>
      </c>
      <c r="S206">
        <v>145000</v>
      </c>
    </row>
    <row r="207" spans="1:19" x14ac:dyDescent="0.25">
      <c r="A207" t="s">
        <v>9</v>
      </c>
      <c r="B207" t="s">
        <v>215</v>
      </c>
      <c r="C207">
        <v>58.427999999999997</v>
      </c>
      <c r="D207">
        <v>3.423</v>
      </c>
      <c r="E207" s="1">
        <v>42222.104166666664</v>
      </c>
      <c r="F207">
        <v>2015</v>
      </c>
      <c r="G207">
        <v>8</v>
      </c>
      <c r="H207">
        <v>1</v>
      </c>
      <c r="I207">
        <v>15</v>
      </c>
      <c r="J207">
        <v>300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45000</v>
      </c>
      <c r="R207">
        <v>3</v>
      </c>
      <c r="S207">
        <v>15000</v>
      </c>
    </row>
    <row r="208" spans="1:19" x14ac:dyDescent="0.25">
      <c r="A208" t="s">
        <v>9</v>
      </c>
      <c r="B208" t="s">
        <v>216</v>
      </c>
      <c r="C208">
        <v>58.55</v>
      </c>
      <c r="D208">
        <v>4.0179999999999998</v>
      </c>
      <c r="E208" s="1">
        <v>42222.165277777778</v>
      </c>
      <c r="F208">
        <v>2015</v>
      </c>
      <c r="G208">
        <v>8</v>
      </c>
      <c r="H208">
        <v>2</v>
      </c>
      <c r="I208">
        <v>15</v>
      </c>
      <c r="J208">
        <v>300</v>
      </c>
      <c r="K208">
        <v>0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110000</v>
      </c>
      <c r="R208">
        <v>7</v>
      </c>
      <c r="S208">
        <v>65000</v>
      </c>
    </row>
    <row r="209" spans="1:19" x14ac:dyDescent="0.25">
      <c r="A209" t="s">
        <v>9</v>
      </c>
      <c r="B209" t="s">
        <v>217</v>
      </c>
      <c r="C209">
        <v>58.667000000000002</v>
      </c>
      <c r="D209">
        <v>4.617</v>
      </c>
      <c r="E209" s="1">
        <v>42222.224305555559</v>
      </c>
      <c r="F209">
        <v>2015</v>
      </c>
      <c r="G209">
        <v>8</v>
      </c>
      <c r="H209">
        <v>2</v>
      </c>
      <c r="I209">
        <v>16</v>
      </c>
      <c r="J209">
        <v>300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195000</v>
      </c>
      <c r="R209">
        <v>9</v>
      </c>
      <c r="S209">
        <v>15000</v>
      </c>
    </row>
    <row r="210" spans="1:19" x14ac:dyDescent="0.25">
      <c r="A210" t="s">
        <v>9</v>
      </c>
      <c r="B210" t="s">
        <v>218</v>
      </c>
      <c r="C210">
        <v>58.783000000000001</v>
      </c>
      <c r="D210">
        <v>5.218</v>
      </c>
      <c r="E210" s="1">
        <v>42222.284722222219</v>
      </c>
      <c r="F210">
        <v>2015</v>
      </c>
      <c r="G210">
        <v>8</v>
      </c>
      <c r="H210">
        <v>2</v>
      </c>
      <c r="I210">
        <v>14</v>
      </c>
      <c r="J210">
        <v>150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50</v>
      </c>
      <c r="Q210">
        <v>425000</v>
      </c>
      <c r="R210">
        <v>6</v>
      </c>
      <c r="S210">
        <v>0</v>
      </c>
    </row>
    <row r="211" spans="1:19" x14ac:dyDescent="0.25">
      <c r="A211" t="s">
        <v>9</v>
      </c>
      <c r="B211" t="s">
        <v>219</v>
      </c>
      <c r="C211">
        <v>58.728000000000002</v>
      </c>
      <c r="D211">
        <v>5.3330000000000002</v>
      </c>
      <c r="E211" s="1">
        <v>42224.566666666666</v>
      </c>
      <c r="F211">
        <v>2015</v>
      </c>
      <c r="G211">
        <v>8</v>
      </c>
      <c r="H211">
        <v>6.5</v>
      </c>
      <c r="I211">
        <v>11</v>
      </c>
      <c r="J211">
        <v>300</v>
      </c>
      <c r="K211">
        <v>0</v>
      </c>
      <c r="L211">
        <v>6</v>
      </c>
      <c r="M211">
        <v>0</v>
      </c>
      <c r="N211">
        <v>0</v>
      </c>
      <c r="O211">
        <v>0</v>
      </c>
      <c r="P211">
        <v>150</v>
      </c>
      <c r="Q211">
        <v>685000</v>
      </c>
      <c r="R211">
        <v>3</v>
      </c>
      <c r="S211">
        <v>0</v>
      </c>
    </row>
    <row r="212" spans="1:19" x14ac:dyDescent="0.25">
      <c r="A212" t="s">
        <v>9</v>
      </c>
      <c r="B212" t="s">
        <v>220</v>
      </c>
      <c r="C212">
        <v>58.445</v>
      </c>
      <c r="D212">
        <v>4.9950000000000001</v>
      </c>
      <c r="E212" s="1">
        <v>42224.631249999999</v>
      </c>
      <c r="F212">
        <v>2015</v>
      </c>
      <c r="G212">
        <v>8</v>
      </c>
      <c r="H212">
        <v>6.5</v>
      </c>
      <c r="I212">
        <v>12</v>
      </c>
      <c r="J212">
        <v>300</v>
      </c>
      <c r="K212">
        <v>0</v>
      </c>
      <c r="L212">
        <v>6</v>
      </c>
      <c r="M212">
        <v>1</v>
      </c>
      <c r="N212">
        <v>0</v>
      </c>
      <c r="O212">
        <v>0</v>
      </c>
      <c r="P212">
        <v>50</v>
      </c>
      <c r="Q212">
        <v>95000</v>
      </c>
      <c r="R212">
        <v>6</v>
      </c>
      <c r="S212">
        <v>0</v>
      </c>
    </row>
    <row r="213" spans="1:19" x14ac:dyDescent="0.25">
      <c r="A213" t="s">
        <v>9</v>
      </c>
      <c r="B213" t="s">
        <v>221</v>
      </c>
      <c r="C213">
        <v>58.161999999999999</v>
      </c>
      <c r="D213">
        <v>4.6630000000000003</v>
      </c>
      <c r="E213" s="1">
        <v>42224.696527777778</v>
      </c>
      <c r="F213">
        <v>2015</v>
      </c>
      <c r="G213">
        <v>8</v>
      </c>
      <c r="H213">
        <v>2</v>
      </c>
      <c r="I213">
        <v>15</v>
      </c>
      <c r="J213">
        <v>300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130000</v>
      </c>
      <c r="R213">
        <v>0</v>
      </c>
      <c r="S213">
        <v>90000</v>
      </c>
    </row>
    <row r="214" spans="1:19" x14ac:dyDescent="0.25">
      <c r="A214" t="s">
        <v>9</v>
      </c>
      <c r="B214" t="s">
        <v>222</v>
      </c>
      <c r="C214">
        <v>58.442</v>
      </c>
      <c r="D214">
        <v>3.4649999999999999</v>
      </c>
      <c r="E214" s="1">
        <v>42257.104166666664</v>
      </c>
      <c r="F214">
        <v>2015</v>
      </c>
      <c r="G214">
        <v>9</v>
      </c>
      <c r="H214">
        <v>1</v>
      </c>
      <c r="I214">
        <v>10</v>
      </c>
      <c r="J214">
        <v>850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100</v>
      </c>
      <c r="Q214">
        <v>30000</v>
      </c>
      <c r="R214">
        <v>9</v>
      </c>
      <c r="S214">
        <v>0</v>
      </c>
    </row>
    <row r="215" spans="1:19" x14ac:dyDescent="0.25">
      <c r="A215" t="s">
        <v>9</v>
      </c>
      <c r="B215" t="s">
        <v>223</v>
      </c>
      <c r="C215">
        <v>58.561999999999998</v>
      </c>
      <c r="D215">
        <v>4.0599999999999996</v>
      </c>
      <c r="E215" s="1">
        <v>42257.166666666664</v>
      </c>
      <c r="F215">
        <v>2015</v>
      </c>
      <c r="G215">
        <v>9</v>
      </c>
      <c r="H215">
        <v>1</v>
      </c>
      <c r="I215">
        <v>15</v>
      </c>
      <c r="J215">
        <v>3750</v>
      </c>
      <c r="K215">
        <v>2</v>
      </c>
      <c r="L215">
        <v>1</v>
      </c>
      <c r="M215">
        <v>1</v>
      </c>
      <c r="N215">
        <v>0</v>
      </c>
      <c r="O215">
        <v>0</v>
      </c>
      <c r="P215">
        <v>50</v>
      </c>
      <c r="Q215">
        <v>145000</v>
      </c>
      <c r="R215">
        <v>29</v>
      </c>
      <c r="S215">
        <v>30000</v>
      </c>
    </row>
    <row r="216" spans="1:19" x14ac:dyDescent="0.25">
      <c r="A216" t="s">
        <v>9</v>
      </c>
      <c r="B216" t="s">
        <v>224</v>
      </c>
      <c r="C216">
        <v>58.68</v>
      </c>
      <c r="D216">
        <v>4.66</v>
      </c>
      <c r="E216" s="1">
        <v>42257.227777777778</v>
      </c>
      <c r="F216">
        <v>2015</v>
      </c>
      <c r="G216">
        <v>9</v>
      </c>
      <c r="H216">
        <v>1</v>
      </c>
      <c r="I216">
        <v>10</v>
      </c>
      <c r="J216">
        <v>300</v>
      </c>
      <c r="K216">
        <v>2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130000</v>
      </c>
      <c r="R216">
        <v>8</v>
      </c>
      <c r="S216">
        <v>0</v>
      </c>
    </row>
    <row r="217" spans="1:19" x14ac:dyDescent="0.25">
      <c r="A217" t="s">
        <v>9</v>
      </c>
      <c r="B217" t="s">
        <v>225</v>
      </c>
      <c r="C217">
        <v>58.792999999999999</v>
      </c>
      <c r="D217">
        <v>5.2629999999999999</v>
      </c>
      <c r="E217" s="1">
        <v>42257.290277777778</v>
      </c>
      <c r="F217">
        <v>2015</v>
      </c>
      <c r="G217">
        <v>9</v>
      </c>
      <c r="H217">
        <v>2</v>
      </c>
      <c r="I217">
        <v>8</v>
      </c>
      <c r="J217">
        <v>1750</v>
      </c>
      <c r="K217">
        <v>6</v>
      </c>
      <c r="L217">
        <v>6</v>
      </c>
      <c r="M217">
        <v>6</v>
      </c>
      <c r="N217">
        <v>0</v>
      </c>
      <c r="O217">
        <v>0</v>
      </c>
      <c r="P217">
        <v>0</v>
      </c>
      <c r="Q217">
        <v>275000</v>
      </c>
      <c r="R217">
        <v>100</v>
      </c>
      <c r="S217">
        <v>110000</v>
      </c>
    </row>
    <row r="218" spans="1:19" x14ac:dyDescent="0.25">
      <c r="A218" t="s">
        <v>9</v>
      </c>
      <c r="B218" t="s">
        <v>226</v>
      </c>
      <c r="C218">
        <v>58.677</v>
      </c>
      <c r="D218">
        <v>5.3419999999999996</v>
      </c>
      <c r="E218" s="1">
        <v>42259.829861111109</v>
      </c>
      <c r="F218">
        <v>2015</v>
      </c>
      <c r="G218">
        <v>9</v>
      </c>
      <c r="H218">
        <v>2</v>
      </c>
      <c r="I218">
        <v>16</v>
      </c>
      <c r="J218">
        <v>850</v>
      </c>
      <c r="K218">
        <v>0</v>
      </c>
      <c r="L218">
        <v>1</v>
      </c>
      <c r="M218">
        <v>1</v>
      </c>
      <c r="N218">
        <v>0</v>
      </c>
      <c r="O218">
        <v>0</v>
      </c>
      <c r="P218">
        <v>50</v>
      </c>
      <c r="Q218">
        <v>240000</v>
      </c>
      <c r="R218">
        <v>8</v>
      </c>
      <c r="S218">
        <v>80000</v>
      </c>
    </row>
    <row r="219" spans="1:19" x14ac:dyDescent="0.25">
      <c r="A219" t="s">
        <v>9</v>
      </c>
      <c r="B219" t="s">
        <v>227</v>
      </c>
      <c r="C219">
        <v>58.368000000000002</v>
      </c>
      <c r="D219">
        <v>5.0979999999999999</v>
      </c>
      <c r="E219" s="1">
        <v>42259.90625</v>
      </c>
      <c r="F219">
        <v>2015</v>
      </c>
      <c r="G219">
        <v>9</v>
      </c>
      <c r="H219">
        <v>2</v>
      </c>
      <c r="I219">
        <v>12</v>
      </c>
      <c r="J219">
        <v>300</v>
      </c>
      <c r="K219">
        <v>0</v>
      </c>
      <c r="L219">
        <v>2</v>
      </c>
      <c r="M219">
        <v>1</v>
      </c>
      <c r="N219">
        <v>0</v>
      </c>
      <c r="O219">
        <v>0</v>
      </c>
      <c r="P219">
        <v>0</v>
      </c>
      <c r="Q219">
        <v>125000</v>
      </c>
      <c r="R219">
        <v>15</v>
      </c>
      <c r="S219">
        <v>45000</v>
      </c>
    </row>
    <row r="220" spans="1:19" x14ac:dyDescent="0.25">
      <c r="A220" t="s">
        <v>9</v>
      </c>
      <c r="B220" t="s">
        <v>228</v>
      </c>
      <c r="C220">
        <v>58.06</v>
      </c>
      <c r="D220">
        <v>4.8579999999999997</v>
      </c>
      <c r="E220" s="1">
        <v>42259.981249999997</v>
      </c>
      <c r="F220">
        <v>2015</v>
      </c>
      <c r="G220">
        <v>9</v>
      </c>
      <c r="H220">
        <v>1</v>
      </c>
      <c r="I220">
        <v>10</v>
      </c>
      <c r="J220">
        <v>850</v>
      </c>
      <c r="K220">
        <v>2</v>
      </c>
      <c r="L220">
        <v>1</v>
      </c>
      <c r="M220">
        <v>17</v>
      </c>
      <c r="N220">
        <v>0</v>
      </c>
      <c r="O220">
        <v>0</v>
      </c>
      <c r="P220">
        <v>0</v>
      </c>
      <c r="Q220">
        <v>0</v>
      </c>
      <c r="R220">
        <v>54</v>
      </c>
      <c r="S220">
        <v>0</v>
      </c>
    </row>
    <row r="221" spans="1:19" x14ac:dyDescent="0.25">
      <c r="A221" t="s">
        <v>9</v>
      </c>
      <c r="B221" t="s">
        <v>229</v>
      </c>
      <c r="C221">
        <v>58.305</v>
      </c>
      <c r="D221">
        <v>3.0630000000000002</v>
      </c>
      <c r="E221" s="1">
        <v>42285.291666666664</v>
      </c>
      <c r="F221">
        <v>2015</v>
      </c>
      <c r="G221">
        <v>10</v>
      </c>
      <c r="H221">
        <v>1</v>
      </c>
      <c r="I221">
        <v>16</v>
      </c>
      <c r="J221">
        <v>50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15000</v>
      </c>
      <c r="R221">
        <v>1</v>
      </c>
      <c r="S221">
        <v>45000</v>
      </c>
    </row>
    <row r="222" spans="1:19" x14ac:dyDescent="0.25">
      <c r="A222" t="s">
        <v>9</v>
      </c>
      <c r="B222" t="s">
        <v>230</v>
      </c>
      <c r="C222">
        <v>58.438000000000002</v>
      </c>
      <c r="D222">
        <v>3.645</v>
      </c>
      <c r="E222" s="1">
        <v>42285.411111111112</v>
      </c>
      <c r="F222">
        <v>2015</v>
      </c>
      <c r="G222">
        <v>10</v>
      </c>
      <c r="H222">
        <v>1</v>
      </c>
      <c r="I222">
        <v>6</v>
      </c>
      <c r="J222">
        <v>50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1</v>
      </c>
      <c r="S222">
        <v>0</v>
      </c>
    </row>
    <row r="223" spans="1:19" x14ac:dyDescent="0.25">
      <c r="A223" t="s">
        <v>9</v>
      </c>
      <c r="B223" t="s">
        <v>231</v>
      </c>
      <c r="C223">
        <v>58.567999999999998</v>
      </c>
      <c r="D223">
        <v>4.2300000000000004</v>
      </c>
      <c r="E223" s="1">
        <v>42285.531944444447</v>
      </c>
      <c r="F223">
        <v>2015</v>
      </c>
      <c r="G223">
        <v>10</v>
      </c>
      <c r="H223">
        <v>1</v>
      </c>
      <c r="I223">
        <v>11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15000</v>
      </c>
      <c r="R223">
        <v>0</v>
      </c>
      <c r="S223">
        <v>0</v>
      </c>
    </row>
    <row r="224" spans="1:19" x14ac:dyDescent="0.25">
      <c r="A224" t="s">
        <v>9</v>
      </c>
      <c r="B224" t="s">
        <v>232</v>
      </c>
      <c r="C224">
        <v>58.698</v>
      </c>
      <c r="D224">
        <v>4.8220000000000001</v>
      </c>
      <c r="E224" s="1">
        <v>42285.651388888888</v>
      </c>
      <c r="F224">
        <v>2015</v>
      </c>
      <c r="G224">
        <v>10</v>
      </c>
      <c r="H224">
        <v>1</v>
      </c>
      <c r="I224">
        <v>15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80000</v>
      </c>
      <c r="R224">
        <v>0</v>
      </c>
      <c r="S224">
        <v>0</v>
      </c>
    </row>
    <row r="225" spans="1:19" x14ac:dyDescent="0.25">
      <c r="A225" t="s">
        <v>9</v>
      </c>
      <c r="B225" t="s">
        <v>233</v>
      </c>
      <c r="C225">
        <v>58.78</v>
      </c>
      <c r="D225">
        <v>5.3520000000000003</v>
      </c>
      <c r="E225" s="1">
        <v>42287.51458333333</v>
      </c>
      <c r="F225">
        <v>2015</v>
      </c>
      <c r="G225">
        <v>10</v>
      </c>
      <c r="H225">
        <v>1</v>
      </c>
      <c r="I225">
        <v>8</v>
      </c>
      <c r="J225">
        <v>50</v>
      </c>
      <c r="K225">
        <v>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65000</v>
      </c>
      <c r="R225">
        <v>0</v>
      </c>
      <c r="S225">
        <v>30000</v>
      </c>
    </row>
    <row r="226" spans="1:19" x14ac:dyDescent="0.25">
      <c r="A226" t="s">
        <v>9</v>
      </c>
      <c r="B226" t="s">
        <v>234</v>
      </c>
      <c r="C226">
        <v>58.506999999999998</v>
      </c>
      <c r="D226">
        <v>5.0049999999999999</v>
      </c>
      <c r="E226" s="1">
        <v>42287.579861111109</v>
      </c>
      <c r="F226">
        <v>2015</v>
      </c>
      <c r="G226">
        <v>10</v>
      </c>
      <c r="H226">
        <v>1</v>
      </c>
      <c r="I226">
        <v>15</v>
      </c>
      <c r="J226">
        <v>150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30000</v>
      </c>
      <c r="R226">
        <v>2</v>
      </c>
      <c r="S226">
        <v>60000</v>
      </c>
    </row>
    <row r="227" spans="1:19" x14ac:dyDescent="0.25">
      <c r="A227" t="s">
        <v>9</v>
      </c>
      <c r="B227" t="s">
        <v>235</v>
      </c>
      <c r="C227">
        <v>58.22</v>
      </c>
      <c r="D227">
        <v>4.68</v>
      </c>
      <c r="E227" s="1">
        <v>42287.64166666667</v>
      </c>
      <c r="F227">
        <v>2015</v>
      </c>
      <c r="G227">
        <v>10</v>
      </c>
      <c r="H227">
        <v>1</v>
      </c>
      <c r="I227">
        <v>14</v>
      </c>
      <c r="J227">
        <v>50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1</v>
      </c>
      <c r="S227">
        <v>15000</v>
      </c>
    </row>
    <row r="228" spans="1:19" x14ac:dyDescent="0.25">
      <c r="A228" t="s">
        <v>9</v>
      </c>
      <c r="B228" t="s">
        <v>236</v>
      </c>
      <c r="C228">
        <v>58.442</v>
      </c>
      <c r="D228">
        <v>3.4420000000000002</v>
      </c>
      <c r="E228" s="1">
        <v>42313.26458333333</v>
      </c>
      <c r="F228">
        <v>2015</v>
      </c>
      <c r="G228">
        <v>11</v>
      </c>
      <c r="H228">
        <v>1</v>
      </c>
      <c r="I228">
        <v>14</v>
      </c>
      <c r="J228">
        <v>300</v>
      </c>
      <c r="K228">
        <v>1</v>
      </c>
      <c r="L228">
        <v>0</v>
      </c>
      <c r="M228">
        <v>6</v>
      </c>
      <c r="N228">
        <v>0</v>
      </c>
      <c r="O228">
        <v>0</v>
      </c>
      <c r="P228">
        <v>0</v>
      </c>
      <c r="Q228">
        <v>0</v>
      </c>
      <c r="R228">
        <v>26</v>
      </c>
      <c r="S228">
        <v>65000</v>
      </c>
    </row>
    <row r="229" spans="1:19" x14ac:dyDescent="0.25">
      <c r="A229" t="s">
        <v>9</v>
      </c>
      <c r="B229" t="s">
        <v>237</v>
      </c>
      <c r="C229">
        <v>58.561999999999998</v>
      </c>
      <c r="D229">
        <v>4.0369999999999999</v>
      </c>
      <c r="E229" s="1">
        <v>42313.335416666669</v>
      </c>
      <c r="F229">
        <v>2015</v>
      </c>
      <c r="G229">
        <v>11</v>
      </c>
      <c r="H229">
        <v>1</v>
      </c>
      <c r="I229">
        <v>16</v>
      </c>
      <c r="J229">
        <v>300</v>
      </c>
      <c r="K229">
        <v>0</v>
      </c>
      <c r="L229">
        <v>0</v>
      </c>
      <c r="M229">
        <v>2</v>
      </c>
      <c r="N229">
        <v>0</v>
      </c>
      <c r="O229">
        <v>0</v>
      </c>
      <c r="P229">
        <v>0</v>
      </c>
      <c r="Q229">
        <v>0</v>
      </c>
      <c r="R229">
        <v>21</v>
      </c>
      <c r="S229">
        <v>0</v>
      </c>
    </row>
    <row r="230" spans="1:19" x14ac:dyDescent="0.25">
      <c r="A230" t="s">
        <v>9</v>
      </c>
      <c r="B230" t="s">
        <v>238</v>
      </c>
      <c r="C230">
        <v>58.68</v>
      </c>
      <c r="D230">
        <v>4.6349999999999998</v>
      </c>
      <c r="E230" s="1">
        <v>42313.404861111114</v>
      </c>
      <c r="F230">
        <v>2015</v>
      </c>
      <c r="G230">
        <v>11</v>
      </c>
      <c r="H230">
        <v>1</v>
      </c>
      <c r="I230">
        <v>11</v>
      </c>
      <c r="J230">
        <v>300</v>
      </c>
      <c r="K230">
        <v>6</v>
      </c>
      <c r="L230">
        <v>0</v>
      </c>
      <c r="M230">
        <v>17</v>
      </c>
      <c r="N230">
        <v>0</v>
      </c>
      <c r="O230">
        <v>0</v>
      </c>
      <c r="P230">
        <v>0</v>
      </c>
      <c r="Q230">
        <v>35000</v>
      </c>
      <c r="R230">
        <v>57</v>
      </c>
      <c r="S230">
        <v>15000</v>
      </c>
    </row>
    <row r="231" spans="1:19" x14ac:dyDescent="0.25">
      <c r="A231" t="s">
        <v>9</v>
      </c>
      <c r="B231" t="s">
        <v>239</v>
      </c>
      <c r="C231">
        <v>58.792999999999999</v>
      </c>
      <c r="D231">
        <v>5.2380000000000004</v>
      </c>
      <c r="E231" s="1">
        <v>42313.475694444445</v>
      </c>
      <c r="F231">
        <v>2015</v>
      </c>
      <c r="G231">
        <v>11</v>
      </c>
      <c r="H231">
        <v>1</v>
      </c>
      <c r="I231">
        <v>15</v>
      </c>
      <c r="J231">
        <v>1750</v>
      </c>
      <c r="K231">
        <v>6</v>
      </c>
      <c r="L231">
        <v>0</v>
      </c>
      <c r="M231">
        <v>6</v>
      </c>
      <c r="N231">
        <v>0</v>
      </c>
      <c r="O231">
        <v>0</v>
      </c>
      <c r="P231">
        <v>0</v>
      </c>
      <c r="Q231">
        <v>15000</v>
      </c>
      <c r="R231">
        <v>36</v>
      </c>
      <c r="S231">
        <v>15000</v>
      </c>
    </row>
    <row r="232" spans="1:19" x14ac:dyDescent="0.25">
      <c r="A232" t="s">
        <v>9</v>
      </c>
      <c r="B232" t="s">
        <v>240</v>
      </c>
      <c r="C232">
        <v>58.685000000000002</v>
      </c>
      <c r="D232">
        <v>5.2930000000000001</v>
      </c>
      <c r="E232" s="1">
        <v>42315.638194444444</v>
      </c>
      <c r="F232">
        <v>2015</v>
      </c>
      <c r="G232">
        <v>11</v>
      </c>
      <c r="H232">
        <v>1</v>
      </c>
      <c r="I232">
        <v>10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</row>
    <row r="233" spans="1:19" x14ac:dyDescent="0.25">
      <c r="A233" t="s">
        <v>9</v>
      </c>
      <c r="B233" t="s">
        <v>241</v>
      </c>
      <c r="C233">
        <v>58.402000000000001</v>
      </c>
      <c r="D233">
        <v>4.9580000000000002</v>
      </c>
      <c r="E233" s="1">
        <v>42315.702777777777</v>
      </c>
      <c r="F233">
        <v>2015</v>
      </c>
      <c r="G233">
        <v>11</v>
      </c>
      <c r="H233">
        <v>1</v>
      </c>
      <c r="I233">
        <v>14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</row>
    <row r="234" spans="1:19" x14ac:dyDescent="0.25">
      <c r="A234" t="s">
        <v>9</v>
      </c>
      <c r="B234" t="s">
        <v>242</v>
      </c>
      <c r="C234">
        <v>58.116999999999997</v>
      </c>
      <c r="D234">
        <v>4.63</v>
      </c>
      <c r="E234" s="1">
        <v>42315.768055555556</v>
      </c>
      <c r="F234">
        <v>2015</v>
      </c>
      <c r="G234">
        <v>11</v>
      </c>
      <c r="H234">
        <v>1</v>
      </c>
      <c r="I234">
        <v>12</v>
      </c>
      <c r="J234">
        <v>0</v>
      </c>
      <c r="K234">
        <v>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30000</v>
      </c>
      <c r="R234">
        <v>0</v>
      </c>
      <c r="S234">
        <v>30000</v>
      </c>
    </row>
    <row r="235" spans="1:19" x14ac:dyDescent="0.25">
      <c r="A235" t="s">
        <v>9</v>
      </c>
      <c r="B235" t="s">
        <v>243</v>
      </c>
      <c r="C235">
        <v>58.744999999999997</v>
      </c>
      <c r="D235">
        <v>5.36</v>
      </c>
      <c r="E235" s="1">
        <v>42350.852083333331</v>
      </c>
      <c r="F235">
        <v>2015</v>
      </c>
      <c r="G235">
        <v>12</v>
      </c>
      <c r="H235">
        <v>1</v>
      </c>
      <c r="I235">
        <v>8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2</v>
      </c>
      <c r="S235">
        <v>0</v>
      </c>
    </row>
    <row r="236" spans="1:19" x14ac:dyDescent="0.25">
      <c r="A236" t="s">
        <v>9</v>
      </c>
      <c r="B236" t="s">
        <v>244</v>
      </c>
      <c r="C236">
        <v>58.462000000000003</v>
      </c>
      <c r="D236">
        <v>5.0229999999999997</v>
      </c>
      <c r="E236" s="1">
        <v>42350.914583333331</v>
      </c>
      <c r="F236">
        <v>2015</v>
      </c>
      <c r="G236">
        <v>12</v>
      </c>
      <c r="H236">
        <v>1</v>
      </c>
      <c r="I236">
        <v>12</v>
      </c>
      <c r="J236">
        <v>0</v>
      </c>
      <c r="K236">
        <v>0</v>
      </c>
      <c r="L236">
        <v>0</v>
      </c>
      <c r="M236">
        <v>1</v>
      </c>
      <c r="N236">
        <v>0</v>
      </c>
      <c r="O236">
        <v>0</v>
      </c>
      <c r="P236">
        <v>0</v>
      </c>
      <c r="Q236">
        <v>0</v>
      </c>
      <c r="R236">
        <v>6</v>
      </c>
      <c r="S236">
        <v>15000</v>
      </c>
    </row>
    <row r="237" spans="1:19" x14ac:dyDescent="0.25">
      <c r="A237" t="s">
        <v>9</v>
      </c>
      <c r="B237" t="s">
        <v>245</v>
      </c>
      <c r="C237">
        <v>58.177</v>
      </c>
      <c r="D237">
        <v>4.6929999999999996</v>
      </c>
      <c r="E237" s="1">
        <v>42350.974305555559</v>
      </c>
      <c r="F237">
        <v>2015</v>
      </c>
      <c r="G237">
        <v>12</v>
      </c>
      <c r="H237">
        <v>1</v>
      </c>
      <c r="I237">
        <v>14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15000</v>
      </c>
      <c r="R237">
        <v>8</v>
      </c>
      <c r="S237">
        <v>15000</v>
      </c>
    </row>
    <row r="238" spans="1:19" x14ac:dyDescent="0.25">
      <c r="A238" t="s">
        <v>9</v>
      </c>
      <c r="B238" t="s">
        <v>246</v>
      </c>
      <c r="C238">
        <v>58.436999999999998</v>
      </c>
      <c r="D238">
        <v>3.427</v>
      </c>
      <c r="E238" s="1">
        <v>42355.275000000001</v>
      </c>
      <c r="F238">
        <v>2015</v>
      </c>
      <c r="G238">
        <v>12</v>
      </c>
      <c r="H238">
        <v>1</v>
      </c>
      <c r="I238">
        <v>16</v>
      </c>
      <c r="J238">
        <v>50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</row>
    <row r="239" spans="1:19" x14ac:dyDescent="0.25">
      <c r="A239" t="s">
        <v>9</v>
      </c>
      <c r="B239" t="s">
        <v>247</v>
      </c>
      <c r="C239">
        <v>58.557000000000002</v>
      </c>
      <c r="D239">
        <v>4.0229999999999997</v>
      </c>
      <c r="E239" s="1">
        <v>42355.34375</v>
      </c>
      <c r="F239">
        <v>2015</v>
      </c>
      <c r="G239">
        <v>12</v>
      </c>
      <c r="H239">
        <v>1</v>
      </c>
      <c r="I239">
        <v>8</v>
      </c>
      <c r="J239">
        <v>0</v>
      </c>
      <c r="K239">
        <v>0</v>
      </c>
      <c r="L239">
        <v>0</v>
      </c>
      <c r="M239">
        <v>3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</row>
    <row r="240" spans="1:19" x14ac:dyDescent="0.25">
      <c r="A240" t="s">
        <v>9</v>
      </c>
      <c r="B240" t="s">
        <v>248</v>
      </c>
      <c r="C240">
        <v>58.674999999999997</v>
      </c>
      <c r="D240">
        <v>4.6219999999999999</v>
      </c>
      <c r="E240" s="1">
        <v>42355.411111111112</v>
      </c>
      <c r="F240">
        <v>2015</v>
      </c>
      <c r="G240">
        <v>12</v>
      </c>
      <c r="H240">
        <v>1</v>
      </c>
      <c r="I240">
        <v>10</v>
      </c>
      <c r="J240">
        <v>0</v>
      </c>
      <c r="K240">
        <v>1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3</v>
      </c>
      <c r="S240">
        <v>0</v>
      </c>
    </row>
    <row r="241" spans="1:19" x14ac:dyDescent="0.25">
      <c r="A241" t="s">
        <v>9</v>
      </c>
      <c r="B241" t="s">
        <v>249</v>
      </c>
      <c r="C241">
        <v>58.787999999999997</v>
      </c>
      <c r="D241">
        <v>5.2229999999999999</v>
      </c>
      <c r="E241" s="1">
        <v>42355.479861111111</v>
      </c>
      <c r="F241">
        <v>2015</v>
      </c>
      <c r="G241">
        <v>12</v>
      </c>
      <c r="H241">
        <v>1</v>
      </c>
      <c r="I241">
        <v>10</v>
      </c>
      <c r="J241">
        <v>100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10</v>
      </c>
      <c r="S241">
        <v>15000</v>
      </c>
    </row>
    <row r="242" spans="1:19" x14ac:dyDescent="0.25">
      <c r="A242" t="s">
        <v>9</v>
      </c>
      <c r="B242" t="s">
        <v>250</v>
      </c>
      <c r="C242">
        <v>58.216999999999999</v>
      </c>
      <c r="D242">
        <v>4.7329999999999997</v>
      </c>
      <c r="E242" s="1">
        <v>42383.07708333333</v>
      </c>
      <c r="F242">
        <v>2016</v>
      </c>
      <c r="G242">
        <v>1</v>
      </c>
      <c r="H242">
        <v>1</v>
      </c>
      <c r="I242">
        <v>10</v>
      </c>
      <c r="J242">
        <v>100</v>
      </c>
      <c r="K242">
        <v>6</v>
      </c>
      <c r="L242">
        <v>0</v>
      </c>
      <c r="M242">
        <v>0</v>
      </c>
      <c r="N242">
        <v>2</v>
      </c>
      <c r="O242">
        <v>0</v>
      </c>
      <c r="P242">
        <v>0</v>
      </c>
      <c r="Q242">
        <v>15000</v>
      </c>
      <c r="R242">
        <v>10</v>
      </c>
      <c r="S242">
        <v>0</v>
      </c>
    </row>
    <row r="243" spans="1:19" x14ac:dyDescent="0.25">
      <c r="A243" t="s">
        <v>9</v>
      </c>
      <c r="B243" t="s">
        <v>251</v>
      </c>
      <c r="C243">
        <v>58.5</v>
      </c>
      <c r="D243">
        <v>5.0670000000000002</v>
      </c>
      <c r="E243" s="1">
        <v>42383.163194444445</v>
      </c>
      <c r="F243">
        <v>2016</v>
      </c>
      <c r="G243">
        <v>1</v>
      </c>
      <c r="H243">
        <v>1</v>
      </c>
      <c r="I243">
        <v>10</v>
      </c>
      <c r="J243">
        <v>300</v>
      </c>
      <c r="K243">
        <v>2</v>
      </c>
      <c r="L243">
        <v>0</v>
      </c>
      <c r="M243">
        <v>1</v>
      </c>
      <c r="N243">
        <v>2</v>
      </c>
      <c r="O243">
        <v>0</v>
      </c>
      <c r="P243">
        <v>0</v>
      </c>
      <c r="Q243">
        <v>0</v>
      </c>
      <c r="R243">
        <v>13</v>
      </c>
      <c r="S243">
        <v>15000</v>
      </c>
    </row>
    <row r="244" spans="1:19" x14ac:dyDescent="0.25">
      <c r="A244" t="s">
        <v>9</v>
      </c>
      <c r="B244" t="s">
        <v>252</v>
      </c>
      <c r="C244">
        <v>58.433</v>
      </c>
      <c r="D244">
        <v>3.4319999999999999</v>
      </c>
      <c r="E244" s="1">
        <v>42411.185416666667</v>
      </c>
      <c r="F244">
        <v>2016</v>
      </c>
      <c r="G244">
        <v>2</v>
      </c>
      <c r="H244">
        <v>0</v>
      </c>
      <c r="I244">
        <v>12</v>
      </c>
      <c r="J244">
        <v>50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</row>
    <row r="245" spans="1:19" x14ac:dyDescent="0.25">
      <c r="A245" t="s">
        <v>9</v>
      </c>
      <c r="B245" t="s">
        <v>253</v>
      </c>
      <c r="C245">
        <v>58.552999999999997</v>
      </c>
      <c r="D245">
        <v>4.0250000000000004</v>
      </c>
      <c r="E245" s="1">
        <v>42411.246527777781</v>
      </c>
      <c r="F245">
        <v>2016</v>
      </c>
      <c r="G245">
        <v>2</v>
      </c>
      <c r="H245">
        <v>0</v>
      </c>
      <c r="I245">
        <v>16</v>
      </c>
      <c r="J245">
        <v>50</v>
      </c>
      <c r="K245">
        <v>1</v>
      </c>
      <c r="L245">
        <v>0</v>
      </c>
      <c r="M245">
        <v>1</v>
      </c>
      <c r="N245">
        <v>0</v>
      </c>
      <c r="O245">
        <v>0</v>
      </c>
      <c r="P245">
        <v>0</v>
      </c>
      <c r="Q245">
        <v>0</v>
      </c>
      <c r="R245">
        <v>2</v>
      </c>
      <c r="S245">
        <v>0</v>
      </c>
    </row>
    <row r="246" spans="1:19" x14ac:dyDescent="0.25">
      <c r="A246" t="s">
        <v>9</v>
      </c>
      <c r="B246" t="s">
        <v>254</v>
      </c>
      <c r="C246">
        <v>58.671999999999997</v>
      </c>
      <c r="D246">
        <v>4.6230000000000002</v>
      </c>
      <c r="E246" s="1">
        <v>42411.306944444441</v>
      </c>
      <c r="F246">
        <v>2016</v>
      </c>
      <c r="G246">
        <v>2</v>
      </c>
      <c r="H246">
        <v>0</v>
      </c>
      <c r="I246">
        <v>15</v>
      </c>
      <c r="J246">
        <v>300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14</v>
      </c>
      <c r="S246">
        <v>0</v>
      </c>
    </row>
    <row r="247" spans="1:19" x14ac:dyDescent="0.25">
      <c r="A247" t="s">
        <v>9</v>
      </c>
      <c r="B247" t="s">
        <v>255</v>
      </c>
      <c r="C247">
        <v>58.787999999999997</v>
      </c>
      <c r="D247">
        <v>5.2249999999999996</v>
      </c>
      <c r="E247" s="1">
        <v>42411.368750000001</v>
      </c>
      <c r="F247">
        <v>2016</v>
      </c>
      <c r="G247">
        <v>2</v>
      </c>
      <c r="H247">
        <v>0</v>
      </c>
      <c r="I247">
        <v>14</v>
      </c>
      <c r="J247">
        <v>100</v>
      </c>
      <c r="K247">
        <v>2</v>
      </c>
      <c r="L247">
        <v>0</v>
      </c>
      <c r="M247">
        <v>1</v>
      </c>
      <c r="N247">
        <v>0</v>
      </c>
      <c r="O247">
        <v>0</v>
      </c>
      <c r="P247">
        <v>0</v>
      </c>
      <c r="Q247">
        <v>0</v>
      </c>
      <c r="R247">
        <v>44</v>
      </c>
      <c r="S247">
        <v>0</v>
      </c>
    </row>
    <row r="248" spans="1:19" x14ac:dyDescent="0.25">
      <c r="A248" t="s">
        <v>9</v>
      </c>
      <c r="B248" t="s">
        <v>256</v>
      </c>
      <c r="C248">
        <v>58.71</v>
      </c>
      <c r="D248">
        <v>5.33</v>
      </c>
      <c r="E248" s="1">
        <v>42413.693055555559</v>
      </c>
      <c r="F248">
        <v>2016</v>
      </c>
      <c r="G248">
        <v>2</v>
      </c>
      <c r="H248">
        <v>1</v>
      </c>
      <c r="I248">
        <v>6</v>
      </c>
      <c r="J248">
        <v>50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</row>
    <row r="249" spans="1:19" x14ac:dyDescent="0.25">
      <c r="A249" t="s">
        <v>9</v>
      </c>
      <c r="B249" t="s">
        <v>257</v>
      </c>
      <c r="C249">
        <v>58.427</v>
      </c>
      <c r="D249">
        <v>4.992</v>
      </c>
      <c r="E249" s="1">
        <v>42413.75277777778</v>
      </c>
      <c r="F249">
        <v>2016</v>
      </c>
      <c r="G249">
        <v>2</v>
      </c>
      <c r="H249">
        <v>1</v>
      </c>
      <c r="I249">
        <v>12</v>
      </c>
      <c r="J249">
        <v>850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87</v>
      </c>
      <c r="S249">
        <v>0</v>
      </c>
    </row>
    <row r="250" spans="1:19" x14ac:dyDescent="0.25">
      <c r="A250" t="s">
        <v>9</v>
      </c>
      <c r="B250" t="s">
        <v>258</v>
      </c>
      <c r="C250">
        <v>58.143000000000001</v>
      </c>
      <c r="D250">
        <v>4.66</v>
      </c>
      <c r="E250" s="1">
        <v>42413.813194444447</v>
      </c>
      <c r="F250">
        <v>2016</v>
      </c>
      <c r="G250">
        <v>2</v>
      </c>
      <c r="H250">
        <v>1</v>
      </c>
      <c r="I250">
        <v>12</v>
      </c>
      <c r="J250">
        <v>300</v>
      </c>
      <c r="K250">
        <v>0</v>
      </c>
      <c r="L250">
        <v>0</v>
      </c>
      <c r="M250">
        <v>1</v>
      </c>
      <c r="N250">
        <v>0</v>
      </c>
      <c r="O250">
        <v>0</v>
      </c>
      <c r="P250">
        <v>0</v>
      </c>
      <c r="Q250">
        <v>0</v>
      </c>
      <c r="R250">
        <v>185</v>
      </c>
      <c r="S250">
        <v>0</v>
      </c>
    </row>
    <row r="251" spans="1:19" x14ac:dyDescent="0.25">
      <c r="A251" t="s">
        <v>9</v>
      </c>
      <c r="B251" t="s">
        <v>259</v>
      </c>
      <c r="C251">
        <v>58.378</v>
      </c>
      <c r="D251">
        <v>3.42</v>
      </c>
      <c r="E251" s="1">
        <v>42439.246527777781</v>
      </c>
      <c r="F251">
        <v>2016</v>
      </c>
      <c r="G251">
        <v>3</v>
      </c>
      <c r="H251">
        <v>2</v>
      </c>
      <c r="I251">
        <v>8</v>
      </c>
      <c r="J251">
        <v>300</v>
      </c>
      <c r="K251">
        <v>0</v>
      </c>
      <c r="L251">
        <v>6</v>
      </c>
      <c r="M251">
        <v>1</v>
      </c>
      <c r="N251">
        <v>1</v>
      </c>
      <c r="O251">
        <v>1</v>
      </c>
      <c r="P251">
        <v>0</v>
      </c>
      <c r="Q251">
        <v>0</v>
      </c>
      <c r="R251">
        <v>10</v>
      </c>
      <c r="S251">
        <v>450000</v>
      </c>
    </row>
    <row r="252" spans="1:19" x14ac:dyDescent="0.25">
      <c r="A252" t="s">
        <v>9</v>
      </c>
      <c r="B252" t="s">
        <v>260</v>
      </c>
      <c r="C252">
        <v>58.512</v>
      </c>
      <c r="D252">
        <v>4.0019999999999998</v>
      </c>
      <c r="E252" s="1">
        <v>42439.317361111112</v>
      </c>
      <c r="F252">
        <v>2016</v>
      </c>
      <c r="G252">
        <v>3</v>
      </c>
      <c r="H252">
        <v>2</v>
      </c>
      <c r="I252">
        <v>10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</v>
      </c>
      <c r="P252">
        <v>0</v>
      </c>
      <c r="Q252">
        <v>15000</v>
      </c>
      <c r="R252">
        <v>0</v>
      </c>
      <c r="S252">
        <v>290000</v>
      </c>
    </row>
    <row r="253" spans="1:19" x14ac:dyDescent="0.25">
      <c r="A253" t="s">
        <v>9</v>
      </c>
      <c r="B253" t="s">
        <v>261</v>
      </c>
      <c r="C253">
        <v>58.643000000000001</v>
      </c>
      <c r="D253">
        <v>4.5880000000000001</v>
      </c>
      <c r="E253" s="1">
        <v>42439.386805555558</v>
      </c>
      <c r="F253">
        <v>2016</v>
      </c>
      <c r="G253">
        <v>3</v>
      </c>
      <c r="H253">
        <v>2</v>
      </c>
      <c r="I253">
        <v>14</v>
      </c>
      <c r="J253">
        <v>300</v>
      </c>
      <c r="K253">
        <v>1</v>
      </c>
      <c r="L253">
        <v>0</v>
      </c>
      <c r="M253">
        <v>6</v>
      </c>
      <c r="N253">
        <v>17</v>
      </c>
      <c r="O253">
        <v>0</v>
      </c>
      <c r="P253">
        <v>0</v>
      </c>
      <c r="Q253">
        <v>0</v>
      </c>
      <c r="R253">
        <v>49</v>
      </c>
      <c r="S253">
        <v>205000</v>
      </c>
    </row>
    <row r="254" spans="1:19" x14ac:dyDescent="0.25">
      <c r="A254" t="s">
        <v>9</v>
      </c>
      <c r="B254" t="s">
        <v>262</v>
      </c>
      <c r="C254">
        <v>58.771999999999998</v>
      </c>
      <c r="D254">
        <v>5.1820000000000004</v>
      </c>
      <c r="E254" s="1">
        <v>42439.458333333336</v>
      </c>
      <c r="F254">
        <v>2016</v>
      </c>
      <c r="G254">
        <v>3</v>
      </c>
      <c r="H254">
        <v>2</v>
      </c>
      <c r="I254">
        <v>18</v>
      </c>
      <c r="J254">
        <v>300</v>
      </c>
      <c r="K254">
        <v>1</v>
      </c>
      <c r="L254">
        <v>0</v>
      </c>
      <c r="M254">
        <v>0</v>
      </c>
      <c r="N254">
        <v>3</v>
      </c>
      <c r="O254">
        <v>0</v>
      </c>
      <c r="P254">
        <v>0</v>
      </c>
      <c r="Q254">
        <v>0</v>
      </c>
      <c r="R254">
        <v>41</v>
      </c>
      <c r="S254">
        <v>115000</v>
      </c>
    </row>
    <row r="255" spans="1:19" x14ac:dyDescent="0.25">
      <c r="A255" t="s">
        <v>9</v>
      </c>
      <c r="B255" t="s">
        <v>263</v>
      </c>
      <c r="C255">
        <v>58.792000000000002</v>
      </c>
      <c r="D255">
        <v>5.3970000000000002</v>
      </c>
      <c r="E255" s="1">
        <v>42441.765972222223</v>
      </c>
      <c r="F255">
        <v>2016</v>
      </c>
      <c r="G255">
        <v>3</v>
      </c>
      <c r="H255">
        <v>2</v>
      </c>
      <c r="I255">
        <v>12</v>
      </c>
      <c r="J255">
        <v>300</v>
      </c>
      <c r="K255">
        <v>0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940000</v>
      </c>
    </row>
    <row r="256" spans="1:19" x14ac:dyDescent="0.25">
      <c r="A256" t="s">
        <v>9</v>
      </c>
      <c r="B256" t="s">
        <v>264</v>
      </c>
      <c r="C256">
        <v>58.508000000000003</v>
      </c>
      <c r="D256">
        <v>5.0620000000000003</v>
      </c>
      <c r="E256" s="1">
        <v>42441.836805555555</v>
      </c>
      <c r="F256">
        <v>2016</v>
      </c>
      <c r="G256">
        <v>3</v>
      </c>
      <c r="H256">
        <v>2</v>
      </c>
      <c r="I256">
        <v>12</v>
      </c>
      <c r="J256">
        <v>300</v>
      </c>
      <c r="K256">
        <v>0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25</v>
      </c>
      <c r="S256">
        <v>130000</v>
      </c>
    </row>
    <row r="257" spans="1:19" x14ac:dyDescent="0.25">
      <c r="A257" t="s">
        <v>9</v>
      </c>
      <c r="B257" t="s">
        <v>265</v>
      </c>
      <c r="C257">
        <v>58.222999999999999</v>
      </c>
      <c r="D257">
        <v>4.7320000000000002</v>
      </c>
      <c r="E257" s="1">
        <v>42441.90625</v>
      </c>
      <c r="F257">
        <v>2016</v>
      </c>
      <c r="G257">
        <v>3</v>
      </c>
      <c r="H257">
        <v>2</v>
      </c>
      <c r="I257">
        <v>18</v>
      </c>
      <c r="J257">
        <v>50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5</v>
      </c>
      <c r="S257">
        <v>220000</v>
      </c>
    </row>
    <row r="258" spans="1:19" x14ac:dyDescent="0.25">
      <c r="A258" t="s">
        <v>9</v>
      </c>
      <c r="B258" t="s">
        <v>266</v>
      </c>
      <c r="C258">
        <v>58.427999999999997</v>
      </c>
      <c r="D258">
        <v>3.4</v>
      </c>
      <c r="E258" s="1">
        <v>42467.197222222225</v>
      </c>
      <c r="F258">
        <v>2016</v>
      </c>
      <c r="G258">
        <v>4</v>
      </c>
      <c r="H258">
        <v>2</v>
      </c>
      <c r="I258">
        <v>18</v>
      </c>
      <c r="J258">
        <v>850</v>
      </c>
      <c r="K258">
        <v>0</v>
      </c>
      <c r="L258">
        <v>0</v>
      </c>
      <c r="M258">
        <v>1</v>
      </c>
      <c r="N258">
        <v>1</v>
      </c>
      <c r="O258">
        <v>0</v>
      </c>
      <c r="P258">
        <v>0</v>
      </c>
      <c r="Q258">
        <v>0</v>
      </c>
      <c r="R258">
        <v>18</v>
      </c>
      <c r="S258">
        <v>360000</v>
      </c>
    </row>
    <row r="259" spans="1:19" x14ac:dyDescent="0.25">
      <c r="A259" t="s">
        <v>9</v>
      </c>
      <c r="B259" t="s">
        <v>267</v>
      </c>
      <c r="C259">
        <v>58.548000000000002</v>
      </c>
      <c r="D259">
        <v>3.9929999999999999</v>
      </c>
      <c r="E259" s="1">
        <v>42467.263888888891</v>
      </c>
      <c r="F259">
        <v>2016</v>
      </c>
      <c r="G259">
        <v>4</v>
      </c>
      <c r="H259">
        <v>1</v>
      </c>
      <c r="I259">
        <v>16</v>
      </c>
      <c r="J259">
        <v>850</v>
      </c>
      <c r="K259">
        <v>0</v>
      </c>
      <c r="L259">
        <v>0</v>
      </c>
      <c r="M259">
        <v>0</v>
      </c>
      <c r="N259">
        <v>6</v>
      </c>
      <c r="O259">
        <v>0</v>
      </c>
      <c r="P259">
        <v>100</v>
      </c>
      <c r="Q259">
        <v>0</v>
      </c>
      <c r="R259">
        <v>23</v>
      </c>
      <c r="S259">
        <v>45000</v>
      </c>
    </row>
    <row r="260" spans="1:19" x14ac:dyDescent="0.25">
      <c r="A260" t="s">
        <v>9</v>
      </c>
      <c r="B260" t="s">
        <v>268</v>
      </c>
      <c r="C260">
        <v>58.667000000000002</v>
      </c>
      <c r="D260">
        <v>4.593</v>
      </c>
      <c r="E260" s="1">
        <v>42467.330555555556</v>
      </c>
      <c r="F260">
        <v>2016</v>
      </c>
      <c r="G260">
        <v>4</v>
      </c>
      <c r="H260">
        <v>1</v>
      </c>
      <c r="I260">
        <v>12</v>
      </c>
      <c r="J260">
        <v>850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15000</v>
      </c>
      <c r="R260">
        <v>46</v>
      </c>
      <c r="S260">
        <v>0</v>
      </c>
    </row>
    <row r="261" spans="1:19" x14ac:dyDescent="0.25">
      <c r="A261" t="s">
        <v>9</v>
      </c>
      <c r="B261" t="s">
        <v>269</v>
      </c>
      <c r="C261">
        <v>58.781999999999996</v>
      </c>
      <c r="D261">
        <v>5.1950000000000003</v>
      </c>
      <c r="E261" s="1">
        <v>42467.397916666669</v>
      </c>
      <c r="F261">
        <v>2016</v>
      </c>
      <c r="G261">
        <v>4</v>
      </c>
      <c r="H261">
        <v>1</v>
      </c>
      <c r="I261">
        <v>15</v>
      </c>
      <c r="J261">
        <v>3750</v>
      </c>
      <c r="K261">
        <v>6</v>
      </c>
      <c r="L261">
        <v>0</v>
      </c>
      <c r="M261">
        <v>0</v>
      </c>
      <c r="N261">
        <v>0</v>
      </c>
      <c r="O261">
        <v>0</v>
      </c>
      <c r="P261">
        <v>50</v>
      </c>
      <c r="Q261">
        <v>0</v>
      </c>
      <c r="R261">
        <v>28</v>
      </c>
      <c r="S261">
        <v>0</v>
      </c>
    </row>
    <row r="262" spans="1:19" x14ac:dyDescent="0.25">
      <c r="A262" t="s">
        <v>9</v>
      </c>
      <c r="B262" t="s">
        <v>270</v>
      </c>
      <c r="C262">
        <v>58.78</v>
      </c>
      <c r="D262">
        <v>5.4020000000000001</v>
      </c>
      <c r="E262" s="1">
        <v>42469.688194444447</v>
      </c>
      <c r="F262">
        <v>2016</v>
      </c>
      <c r="G262">
        <v>4</v>
      </c>
      <c r="H262">
        <v>1</v>
      </c>
      <c r="I262">
        <v>10</v>
      </c>
      <c r="J262">
        <v>300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6</v>
      </c>
      <c r="S262">
        <v>15000</v>
      </c>
    </row>
    <row r="263" spans="1:19" x14ac:dyDescent="0.25">
      <c r="A263" t="s">
        <v>9</v>
      </c>
      <c r="B263" t="s">
        <v>271</v>
      </c>
      <c r="C263">
        <v>58.497</v>
      </c>
      <c r="D263">
        <v>5.0629999999999997</v>
      </c>
      <c r="E263" s="1">
        <v>42469.759027777778</v>
      </c>
      <c r="F263">
        <v>2016</v>
      </c>
      <c r="G263">
        <v>4</v>
      </c>
      <c r="H263">
        <v>1</v>
      </c>
      <c r="I263">
        <v>10</v>
      </c>
      <c r="J263">
        <v>850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8</v>
      </c>
      <c r="S263">
        <v>0</v>
      </c>
    </row>
    <row r="264" spans="1:19" x14ac:dyDescent="0.25">
      <c r="A264" t="s">
        <v>9</v>
      </c>
      <c r="B264" t="s">
        <v>272</v>
      </c>
      <c r="C264">
        <v>58.213000000000001</v>
      </c>
      <c r="D264">
        <v>4.7300000000000004</v>
      </c>
      <c r="E264" s="1">
        <v>42469.827777777777</v>
      </c>
      <c r="F264">
        <v>2016</v>
      </c>
      <c r="G264">
        <v>4</v>
      </c>
      <c r="H264">
        <v>1</v>
      </c>
      <c r="I264">
        <v>15</v>
      </c>
      <c r="J264">
        <v>300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13</v>
      </c>
      <c r="S264">
        <v>15000</v>
      </c>
    </row>
    <row r="265" spans="1:19" x14ac:dyDescent="0.25">
      <c r="A265" t="s">
        <v>9</v>
      </c>
      <c r="B265" t="s">
        <v>273</v>
      </c>
      <c r="C265">
        <v>58.433</v>
      </c>
      <c r="D265">
        <v>3.43</v>
      </c>
      <c r="E265" s="1">
        <v>42502.243750000001</v>
      </c>
      <c r="F265">
        <v>2016</v>
      </c>
      <c r="G265">
        <v>5</v>
      </c>
      <c r="H265">
        <v>2</v>
      </c>
      <c r="I265">
        <v>12</v>
      </c>
      <c r="J265">
        <v>100</v>
      </c>
      <c r="K265">
        <v>0</v>
      </c>
      <c r="L265">
        <v>0</v>
      </c>
      <c r="M265">
        <v>0</v>
      </c>
      <c r="N265">
        <v>3</v>
      </c>
      <c r="O265">
        <v>0</v>
      </c>
      <c r="P265">
        <v>100</v>
      </c>
      <c r="Q265">
        <v>30000</v>
      </c>
      <c r="R265">
        <v>1</v>
      </c>
      <c r="S265">
        <v>0</v>
      </c>
    </row>
    <row r="266" spans="1:19" x14ac:dyDescent="0.25">
      <c r="A266" t="s">
        <v>9</v>
      </c>
      <c r="B266" t="s">
        <v>274</v>
      </c>
      <c r="C266">
        <v>58.555</v>
      </c>
      <c r="D266">
        <v>4.0250000000000004</v>
      </c>
      <c r="E266" s="1">
        <v>42502.3125</v>
      </c>
      <c r="F266">
        <v>2016</v>
      </c>
      <c r="G266">
        <v>5</v>
      </c>
      <c r="H266">
        <v>2</v>
      </c>
      <c r="I266">
        <v>11</v>
      </c>
      <c r="J266">
        <v>850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100</v>
      </c>
      <c r="Q266">
        <v>0</v>
      </c>
      <c r="R266">
        <v>7</v>
      </c>
      <c r="S266">
        <v>15000</v>
      </c>
    </row>
    <row r="267" spans="1:19" x14ac:dyDescent="0.25">
      <c r="A267" t="s">
        <v>9</v>
      </c>
      <c r="B267" t="s">
        <v>275</v>
      </c>
      <c r="C267">
        <v>58.673000000000002</v>
      </c>
      <c r="D267">
        <v>4.6230000000000002</v>
      </c>
      <c r="E267" s="1">
        <v>42502.379861111112</v>
      </c>
      <c r="F267">
        <v>2016</v>
      </c>
      <c r="G267">
        <v>5</v>
      </c>
      <c r="H267">
        <v>2</v>
      </c>
      <c r="I267">
        <v>6</v>
      </c>
      <c r="J267">
        <v>150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50</v>
      </c>
      <c r="Q267">
        <v>0</v>
      </c>
      <c r="R267">
        <v>0</v>
      </c>
      <c r="S267">
        <v>0</v>
      </c>
    </row>
    <row r="268" spans="1:19" x14ac:dyDescent="0.25">
      <c r="A268" t="s">
        <v>9</v>
      </c>
      <c r="B268" t="s">
        <v>276</v>
      </c>
      <c r="C268">
        <v>58.787999999999997</v>
      </c>
      <c r="D268">
        <v>5.2249999999999996</v>
      </c>
      <c r="E268" s="1">
        <v>42502.448611111111</v>
      </c>
      <c r="F268">
        <v>2016</v>
      </c>
      <c r="G268">
        <v>5</v>
      </c>
      <c r="H268">
        <v>1</v>
      </c>
      <c r="I268">
        <v>15</v>
      </c>
      <c r="J268">
        <v>850</v>
      </c>
      <c r="K268">
        <v>2</v>
      </c>
      <c r="L268">
        <v>0</v>
      </c>
      <c r="M268">
        <v>0</v>
      </c>
      <c r="N268">
        <v>1</v>
      </c>
      <c r="O268">
        <v>0</v>
      </c>
      <c r="P268">
        <v>300</v>
      </c>
      <c r="Q268">
        <v>0</v>
      </c>
      <c r="R268">
        <v>36</v>
      </c>
      <c r="S268">
        <v>0</v>
      </c>
    </row>
    <row r="269" spans="1:19" x14ac:dyDescent="0.25">
      <c r="A269" t="s">
        <v>9</v>
      </c>
      <c r="B269" t="s">
        <v>277</v>
      </c>
      <c r="C269">
        <v>58.697000000000003</v>
      </c>
      <c r="D269">
        <v>5.28</v>
      </c>
      <c r="E269" s="1">
        <v>42504.806250000001</v>
      </c>
      <c r="F269">
        <v>2016</v>
      </c>
      <c r="G269">
        <v>5</v>
      </c>
      <c r="H269">
        <v>2</v>
      </c>
      <c r="I269">
        <v>14</v>
      </c>
      <c r="J269">
        <v>300</v>
      </c>
      <c r="K269">
        <v>0</v>
      </c>
      <c r="L269">
        <v>1</v>
      </c>
      <c r="M269">
        <v>0</v>
      </c>
      <c r="N269">
        <v>0</v>
      </c>
      <c r="O269">
        <v>0</v>
      </c>
      <c r="P269">
        <v>0</v>
      </c>
      <c r="Q269">
        <v>15000</v>
      </c>
      <c r="R269">
        <v>17</v>
      </c>
      <c r="S269">
        <v>80000</v>
      </c>
    </row>
    <row r="270" spans="1:19" x14ac:dyDescent="0.25">
      <c r="A270" t="s">
        <v>9</v>
      </c>
      <c r="B270" t="s">
        <v>278</v>
      </c>
      <c r="C270">
        <v>58.39</v>
      </c>
      <c r="D270">
        <v>5.03</v>
      </c>
      <c r="E270" s="1">
        <v>42504.866666666669</v>
      </c>
      <c r="F270">
        <v>2016</v>
      </c>
      <c r="G270">
        <v>5</v>
      </c>
      <c r="H270">
        <v>2</v>
      </c>
      <c r="I270">
        <v>8</v>
      </c>
      <c r="J270">
        <v>300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300</v>
      </c>
      <c r="Q270">
        <v>15000</v>
      </c>
      <c r="R270">
        <v>35</v>
      </c>
      <c r="S270">
        <v>0</v>
      </c>
    </row>
    <row r="271" spans="1:19" x14ac:dyDescent="0.25">
      <c r="A271" t="s">
        <v>9</v>
      </c>
      <c r="B271" t="s">
        <v>279</v>
      </c>
      <c r="C271">
        <v>58.082000000000001</v>
      </c>
      <c r="D271">
        <v>4.7850000000000001</v>
      </c>
      <c r="E271" s="1">
        <v>42504.925000000003</v>
      </c>
      <c r="F271">
        <v>2016</v>
      </c>
      <c r="G271">
        <v>5</v>
      </c>
      <c r="H271">
        <v>2</v>
      </c>
      <c r="I271">
        <v>11</v>
      </c>
      <c r="J271">
        <v>1750</v>
      </c>
      <c r="K271">
        <v>0</v>
      </c>
      <c r="L271">
        <v>1</v>
      </c>
      <c r="M271">
        <v>0</v>
      </c>
      <c r="N271">
        <v>0</v>
      </c>
      <c r="O271">
        <v>0</v>
      </c>
      <c r="P271">
        <v>50</v>
      </c>
      <c r="Q271">
        <v>15000</v>
      </c>
      <c r="R271">
        <v>116</v>
      </c>
      <c r="S271">
        <v>15000</v>
      </c>
    </row>
    <row r="272" spans="1:19" x14ac:dyDescent="0.25">
      <c r="A272" t="s">
        <v>9</v>
      </c>
      <c r="B272" t="s">
        <v>280</v>
      </c>
      <c r="C272">
        <v>58.688000000000002</v>
      </c>
      <c r="D272">
        <v>5.2930000000000001</v>
      </c>
      <c r="E272" s="1">
        <v>42532.4</v>
      </c>
      <c r="F272">
        <v>2016</v>
      </c>
      <c r="G272">
        <v>6</v>
      </c>
      <c r="H272">
        <v>2</v>
      </c>
      <c r="I272">
        <v>10</v>
      </c>
      <c r="J272">
        <v>300</v>
      </c>
      <c r="K272">
        <v>0</v>
      </c>
      <c r="L272">
        <v>3</v>
      </c>
      <c r="M272">
        <v>0</v>
      </c>
      <c r="N272">
        <v>0</v>
      </c>
      <c r="O272">
        <v>0</v>
      </c>
      <c r="P272">
        <v>50</v>
      </c>
      <c r="Q272">
        <v>75000</v>
      </c>
      <c r="R272">
        <v>0</v>
      </c>
      <c r="S272">
        <v>180000</v>
      </c>
    </row>
    <row r="273" spans="1:19" x14ac:dyDescent="0.25">
      <c r="A273" t="s">
        <v>9</v>
      </c>
      <c r="B273" t="s">
        <v>281</v>
      </c>
      <c r="C273">
        <v>58.405000000000001</v>
      </c>
      <c r="D273">
        <v>4.9580000000000002</v>
      </c>
      <c r="E273" s="1">
        <v>42532.462500000001</v>
      </c>
      <c r="F273">
        <v>2016</v>
      </c>
      <c r="G273">
        <v>6</v>
      </c>
      <c r="H273">
        <v>2</v>
      </c>
      <c r="I273">
        <v>18</v>
      </c>
      <c r="J273">
        <v>1750</v>
      </c>
      <c r="K273">
        <v>0</v>
      </c>
      <c r="L273">
        <v>6</v>
      </c>
      <c r="M273">
        <v>6</v>
      </c>
      <c r="N273">
        <v>1</v>
      </c>
      <c r="O273">
        <v>1</v>
      </c>
      <c r="P273">
        <v>300</v>
      </c>
      <c r="Q273">
        <v>95000</v>
      </c>
      <c r="R273">
        <v>23</v>
      </c>
      <c r="S273">
        <v>145000</v>
      </c>
    </row>
    <row r="274" spans="1:19" x14ac:dyDescent="0.25">
      <c r="A274" t="s">
        <v>9</v>
      </c>
      <c r="B274" t="s">
        <v>282</v>
      </c>
      <c r="C274">
        <v>58.12</v>
      </c>
      <c r="D274">
        <v>4.6280000000000001</v>
      </c>
      <c r="E274" s="1">
        <v>42532.525000000001</v>
      </c>
      <c r="F274">
        <v>2016</v>
      </c>
      <c r="G274">
        <v>6</v>
      </c>
      <c r="H274">
        <v>2</v>
      </c>
      <c r="I274">
        <v>15</v>
      </c>
      <c r="J274">
        <v>850</v>
      </c>
      <c r="K274">
        <v>0</v>
      </c>
      <c r="L274">
        <v>2</v>
      </c>
      <c r="M274">
        <v>1</v>
      </c>
      <c r="N274">
        <v>0</v>
      </c>
      <c r="O274">
        <v>0</v>
      </c>
      <c r="P274">
        <v>50</v>
      </c>
      <c r="Q274">
        <v>125000</v>
      </c>
      <c r="R274">
        <v>9</v>
      </c>
      <c r="S274">
        <v>95000</v>
      </c>
    </row>
    <row r="275" spans="1:19" x14ac:dyDescent="0.25">
      <c r="A275" t="s">
        <v>9</v>
      </c>
      <c r="B275" t="s">
        <v>283</v>
      </c>
      <c r="C275">
        <v>58.396999999999998</v>
      </c>
      <c r="D275">
        <v>3.427</v>
      </c>
      <c r="E275" s="1">
        <v>42558.15347222222</v>
      </c>
      <c r="F275">
        <v>2016</v>
      </c>
      <c r="G275">
        <v>7</v>
      </c>
      <c r="H275">
        <v>2</v>
      </c>
      <c r="I275">
        <v>10</v>
      </c>
      <c r="J275">
        <v>850</v>
      </c>
      <c r="K275">
        <v>17</v>
      </c>
      <c r="L275">
        <v>3</v>
      </c>
      <c r="M275">
        <v>1</v>
      </c>
      <c r="N275">
        <v>1</v>
      </c>
      <c r="O275">
        <v>1</v>
      </c>
      <c r="P275">
        <v>300</v>
      </c>
      <c r="Q275">
        <v>50000</v>
      </c>
      <c r="R275">
        <v>76</v>
      </c>
      <c r="S275">
        <v>130000</v>
      </c>
    </row>
    <row r="276" spans="1:19" x14ac:dyDescent="0.25">
      <c r="A276" t="s">
        <v>9</v>
      </c>
      <c r="B276" t="s">
        <v>284</v>
      </c>
      <c r="C276">
        <v>58.527000000000001</v>
      </c>
      <c r="D276">
        <v>4.0129999999999999</v>
      </c>
      <c r="E276" s="1">
        <v>42558.217361111114</v>
      </c>
      <c r="F276">
        <v>2016</v>
      </c>
      <c r="G276">
        <v>7</v>
      </c>
      <c r="H276">
        <v>2</v>
      </c>
      <c r="I276">
        <v>12</v>
      </c>
      <c r="J276">
        <v>1750</v>
      </c>
      <c r="K276">
        <v>6</v>
      </c>
      <c r="L276">
        <v>0</v>
      </c>
      <c r="M276">
        <v>3</v>
      </c>
      <c r="N276">
        <v>0</v>
      </c>
      <c r="O276">
        <v>0</v>
      </c>
      <c r="P276">
        <v>600</v>
      </c>
      <c r="Q276">
        <v>200000</v>
      </c>
      <c r="R276">
        <v>72</v>
      </c>
      <c r="S276">
        <v>50000</v>
      </c>
    </row>
    <row r="277" spans="1:19" x14ac:dyDescent="0.25">
      <c r="A277" t="s">
        <v>9</v>
      </c>
      <c r="B277" t="s">
        <v>285</v>
      </c>
      <c r="C277">
        <v>58.652999999999999</v>
      </c>
      <c r="D277">
        <v>4.6070000000000002</v>
      </c>
      <c r="E277" s="1">
        <v>42558.279861111114</v>
      </c>
      <c r="F277">
        <v>2016</v>
      </c>
      <c r="G277">
        <v>7</v>
      </c>
      <c r="H277">
        <v>2</v>
      </c>
      <c r="I277">
        <v>8</v>
      </c>
      <c r="J277">
        <v>850</v>
      </c>
      <c r="K277">
        <v>0</v>
      </c>
      <c r="L277">
        <v>6</v>
      </c>
      <c r="M277">
        <v>2</v>
      </c>
      <c r="N277">
        <v>0</v>
      </c>
      <c r="O277">
        <v>0</v>
      </c>
      <c r="P277">
        <v>350</v>
      </c>
      <c r="Q277">
        <v>95000</v>
      </c>
      <c r="R277">
        <v>70</v>
      </c>
      <c r="S277">
        <v>0</v>
      </c>
    </row>
    <row r="278" spans="1:19" x14ac:dyDescent="0.25">
      <c r="A278" t="s">
        <v>9</v>
      </c>
      <c r="B278" t="s">
        <v>286</v>
      </c>
      <c r="C278">
        <v>58.777000000000001</v>
      </c>
      <c r="D278">
        <v>5.202</v>
      </c>
      <c r="E278" s="1">
        <v>42558.34375</v>
      </c>
      <c r="F278">
        <v>2016</v>
      </c>
      <c r="G278">
        <v>7</v>
      </c>
      <c r="H278">
        <v>2</v>
      </c>
      <c r="I278">
        <v>15</v>
      </c>
      <c r="J278">
        <v>1750</v>
      </c>
      <c r="K278">
        <v>0</v>
      </c>
      <c r="L278">
        <v>17</v>
      </c>
      <c r="M278">
        <v>0</v>
      </c>
      <c r="N278">
        <v>1</v>
      </c>
      <c r="O278">
        <v>1</v>
      </c>
      <c r="P278">
        <v>400</v>
      </c>
      <c r="Q278">
        <v>50000</v>
      </c>
      <c r="R278">
        <v>20</v>
      </c>
      <c r="S278">
        <v>15000</v>
      </c>
    </row>
    <row r="279" spans="1:19" x14ac:dyDescent="0.25">
      <c r="A279" t="s">
        <v>9</v>
      </c>
      <c r="B279" t="s">
        <v>287</v>
      </c>
      <c r="C279">
        <v>58.704999999999998</v>
      </c>
      <c r="D279">
        <v>5.31</v>
      </c>
      <c r="E279" s="1">
        <v>42560.569444444445</v>
      </c>
      <c r="F279">
        <v>2016</v>
      </c>
      <c r="G279">
        <v>7</v>
      </c>
      <c r="H279">
        <v>6.5</v>
      </c>
      <c r="I279">
        <v>11</v>
      </c>
      <c r="J279">
        <v>850</v>
      </c>
      <c r="K279">
        <v>0</v>
      </c>
      <c r="L279">
        <v>3</v>
      </c>
      <c r="M279">
        <v>0</v>
      </c>
      <c r="N279">
        <v>0</v>
      </c>
      <c r="O279">
        <v>0</v>
      </c>
      <c r="P279">
        <v>300</v>
      </c>
      <c r="Q279">
        <v>240000</v>
      </c>
      <c r="R279">
        <v>23</v>
      </c>
      <c r="S279">
        <v>15000</v>
      </c>
    </row>
    <row r="280" spans="1:19" x14ac:dyDescent="0.25">
      <c r="A280" t="s">
        <v>9</v>
      </c>
      <c r="B280" t="s">
        <v>288</v>
      </c>
      <c r="C280">
        <v>58.42</v>
      </c>
      <c r="D280">
        <v>4.9770000000000003</v>
      </c>
      <c r="E280" s="1">
        <v>42560.635416666664</v>
      </c>
      <c r="F280">
        <v>2016</v>
      </c>
      <c r="G280">
        <v>7</v>
      </c>
      <c r="H280">
        <v>6.5</v>
      </c>
      <c r="I280">
        <v>16</v>
      </c>
      <c r="J280">
        <v>1750</v>
      </c>
      <c r="K280">
        <v>0</v>
      </c>
      <c r="L280">
        <v>2</v>
      </c>
      <c r="M280">
        <v>0</v>
      </c>
      <c r="N280">
        <v>0</v>
      </c>
      <c r="O280">
        <v>1</v>
      </c>
      <c r="P280">
        <v>100</v>
      </c>
      <c r="Q280">
        <v>110000</v>
      </c>
      <c r="R280">
        <v>23</v>
      </c>
      <c r="S280">
        <v>15000</v>
      </c>
    </row>
    <row r="281" spans="1:19" x14ac:dyDescent="0.25">
      <c r="A281" t="s">
        <v>9</v>
      </c>
      <c r="B281" t="s">
        <v>289</v>
      </c>
      <c r="C281">
        <v>58.134999999999998</v>
      </c>
      <c r="D281">
        <v>4.6479999999999997</v>
      </c>
      <c r="E281" s="1">
        <v>42560.703472222223</v>
      </c>
      <c r="F281">
        <v>2016</v>
      </c>
      <c r="G281">
        <v>7</v>
      </c>
      <c r="H281">
        <v>6.5</v>
      </c>
      <c r="I281">
        <v>11</v>
      </c>
      <c r="J281">
        <v>1750</v>
      </c>
      <c r="K281">
        <v>0</v>
      </c>
      <c r="L281">
        <v>3</v>
      </c>
      <c r="M281">
        <v>0</v>
      </c>
      <c r="N281">
        <v>0</v>
      </c>
      <c r="O281">
        <v>0</v>
      </c>
      <c r="P281">
        <v>300</v>
      </c>
      <c r="Q281">
        <v>195000</v>
      </c>
      <c r="R281">
        <v>12</v>
      </c>
      <c r="S281">
        <v>130000</v>
      </c>
    </row>
    <row r="282" spans="1:19" x14ac:dyDescent="0.25">
      <c r="A282" t="s">
        <v>9</v>
      </c>
      <c r="B282" t="s">
        <v>290</v>
      </c>
      <c r="C282">
        <v>58.4</v>
      </c>
      <c r="D282">
        <v>3.4870000000000001</v>
      </c>
      <c r="E282" s="1">
        <v>42593.184027777781</v>
      </c>
      <c r="F282">
        <v>2016</v>
      </c>
      <c r="G282">
        <v>8</v>
      </c>
      <c r="H282">
        <v>1</v>
      </c>
      <c r="I282">
        <v>8</v>
      </c>
      <c r="J282">
        <v>850</v>
      </c>
      <c r="K282">
        <v>3</v>
      </c>
      <c r="L282">
        <v>3</v>
      </c>
      <c r="M282">
        <v>3</v>
      </c>
      <c r="N282">
        <v>0</v>
      </c>
      <c r="O282">
        <v>0</v>
      </c>
      <c r="P282">
        <v>50</v>
      </c>
      <c r="Q282">
        <v>0</v>
      </c>
      <c r="R282">
        <v>21</v>
      </c>
      <c r="S282">
        <v>35000</v>
      </c>
    </row>
    <row r="283" spans="1:19" x14ac:dyDescent="0.25">
      <c r="A283" t="s">
        <v>9</v>
      </c>
      <c r="B283" t="s">
        <v>291</v>
      </c>
      <c r="C283">
        <v>58.533000000000001</v>
      </c>
      <c r="D283">
        <v>4.0720000000000001</v>
      </c>
      <c r="E283" s="1">
        <v>42593.26458333333</v>
      </c>
      <c r="F283">
        <v>2016</v>
      </c>
      <c r="G283">
        <v>8</v>
      </c>
      <c r="H283">
        <v>2</v>
      </c>
      <c r="I283">
        <v>15</v>
      </c>
      <c r="J283">
        <v>300</v>
      </c>
      <c r="K283">
        <v>0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6</v>
      </c>
      <c r="S283">
        <v>50000</v>
      </c>
    </row>
    <row r="284" spans="1:19" x14ac:dyDescent="0.25">
      <c r="A284" t="s">
        <v>9</v>
      </c>
      <c r="B284" t="s">
        <v>292</v>
      </c>
      <c r="C284">
        <v>58.662999999999997</v>
      </c>
      <c r="D284">
        <v>4.66</v>
      </c>
      <c r="E284" s="1">
        <v>42593.343055555553</v>
      </c>
      <c r="F284">
        <v>2016</v>
      </c>
      <c r="G284">
        <v>8</v>
      </c>
      <c r="H284">
        <v>2</v>
      </c>
      <c r="I284">
        <v>18</v>
      </c>
      <c r="J284">
        <v>300</v>
      </c>
      <c r="K284">
        <v>0</v>
      </c>
      <c r="L284">
        <v>6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12</v>
      </c>
      <c r="S284">
        <v>50000</v>
      </c>
    </row>
    <row r="285" spans="1:19" x14ac:dyDescent="0.25">
      <c r="A285" t="s">
        <v>9</v>
      </c>
      <c r="B285" t="s">
        <v>293</v>
      </c>
      <c r="C285">
        <v>58.792000000000002</v>
      </c>
      <c r="D285">
        <v>5.2530000000000001</v>
      </c>
      <c r="E285" s="1">
        <v>42593.423611111109</v>
      </c>
      <c r="F285">
        <v>2016</v>
      </c>
      <c r="G285">
        <v>8</v>
      </c>
      <c r="H285">
        <v>2</v>
      </c>
      <c r="I285">
        <v>10</v>
      </c>
      <c r="J285">
        <v>300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15000</v>
      </c>
      <c r="R285">
        <v>42</v>
      </c>
      <c r="S285">
        <v>15000</v>
      </c>
    </row>
    <row r="286" spans="1:19" x14ac:dyDescent="0.25">
      <c r="A286" t="s">
        <v>9</v>
      </c>
      <c r="B286" t="s">
        <v>294</v>
      </c>
      <c r="C286">
        <v>58.76</v>
      </c>
      <c r="D286">
        <v>5.3780000000000001</v>
      </c>
      <c r="E286" s="1">
        <v>42595.40625</v>
      </c>
      <c r="F286">
        <v>2016</v>
      </c>
      <c r="G286">
        <v>8</v>
      </c>
      <c r="H286">
        <v>2</v>
      </c>
      <c r="I286">
        <v>12</v>
      </c>
      <c r="J286">
        <v>850</v>
      </c>
      <c r="K286">
        <v>0</v>
      </c>
      <c r="L286">
        <v>6</v>
      </c>
      <c r="M286">
        <v>0</v>
      </c>
      <c r="N286">
        <v>0</v>
      </c>
      <c r="O286">
        <v>0</v>
      </c>
      <c r="P286">
        <v>0</v>
      </c>
      <c r="Q286">
        <v>15000</v>
      </c>
      <c r="R286">
        <v>7</v>
      </c>
      <c r="S286">
        <v>15000</v>
      </c>
    </row>
    <row r="287" spans="1:19" x14ac:dyDescent="0.25">
      <c r="A287" t="s">
        <v>9</v>
      </c>
      <c r="B287" t="s">
        <v>295</v>
      </c>
      <c r="C287">
        <v>58.475000000000001</v>
      </c>
      <c r="D287">
        <v>5.0419999999999998</v>
      </c>
      <c r="E287" s="1">
        <v>42595.473611111112</v>
      </c>
      <c r="F287">
        <v>2016</v>
      </c>
      <c r="G287">
        <v>8</v>
      </c>
      <c r="H287">
        <v>1</v>
      </c>
      <c r="I287">
        <v>10</v>
      </c>
      <c r="J287">
        <v>850</v>
      </c>
      <c r="K287">
        <v>0</v>
      </c>
      <c r="L287">
        <v>6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20</v>
      </c>
      <c r="S287">
        <v>0</v>
      </c>
    </row>
    <row r="288" spans="1:19" x14ac:dyDescent="0.25">
      <c r="A288" t="s">
        <v>9</v>
      </c>
      <c r="B288" t="s">
        <v>296</v>
      </c>
      <c r="C288">
        <v>58.192</v>
      </c>
      <c r="D288">
        <v>4.71</v>
      </c>
      <c r="E288" s="1">
        <v>42595.539583333331</v>
      </c>
      <c r="F288">
        <v>2016</v>
      </c>
      <c r="G288">
        <v>8</v>
      </c>
      <c r="H288">
        <v>1</v>
      </c>
      <c r="I288">
        <v>12</v>
      </c>
      <c r="J288">
        <v>850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15000</v>
      </c>
      <c r="R288">
        <v>18</v>
      </c>
      <c r="S288">
        <v>15000</v>
      </c>
    </row>
    <row r="289" spans="1:19" x14ac:dyDescent="0.25">
      <c r="A289" t="s">
        <v>9</v>
      </c>
      <c r="B289" t="s">
        <v>297</v>
      </c>
      <c r="C289">
        <v>58.427999999999997</v>
      </c>
      <c r="D289">
        <v>3.4</v>
      </c>
      <c r="E289" s="1">
        <v>42621.282638888886</v>
      </c>
      <c r="F289">
        <v>2016</v>
      </c>
      <c r="G289">
        <v>9</v>
      </c>
      <c r="H289">
        <v>1</v>
      </c>
      <c r="I289">
        <v>12</v>
      </c>
      <c r="J289">
        <v>850</v>
      </c>
      <c r="K289">
        <v>6</v>
      </c>
      <c r="L289">
        <v>0</v>
      </c>
      <c r="M289">
        <v>1</v>
      </c>
      <c r="N289">
        <v>0</v>
      </c>
      <c r="O289">
        <v>0</v>
      </c>
      <c r="P289">
        <v>0</v>
      </c>
      <c r="Q289">
        <v>30000</v>
      </c>
      <c r="R289">
        <v>37</v>
      </c>
      <c r="S289">
        <v>0</v>
      </c>
    </row>
    <row r="290" spans="1:19" x14ac:dyDescent="0.25">
      <c r="A290" t="s">
        <v>9</v>
      </c>
      <c r="B290" t="s">
        <v>298</v>
      </c>
      <c r="C290">
        <v>58.55</v>
      </c>
      <c r="D290">
        <v>3.9950000000000001</v>
      </c>
      <c r="E290" s="1">
        <v>42621.35833333333</v>
      </c>
      <c r="F290">
        <v>2016</v>
      </c>
      <c r="G290">
        <v>9</v>
      </c>
      <c r="H290">
        <v>1</v>
      </c>
      <c r="I290">
        <v>12</v>
      </c>
      <c r="J290">
        <v>850</v>
      </c>
      <c r="K290">
        <v>3</v>
      </c>
      <c r="L290">
        <v>0</v>
      </c>
      <c r="M290">
        <v>2</v>
      </c>
      <c r="N290">
        <v>0</v>
      </c>
      <c r="O290">
        <v>0</v>
      </c>
      <c r="P290">
        <v>0</v>
      </c>
      <c r="Q290">
        <v>60000</v>
      </c>
      <c r="R290">
        <v>20</v>
      </c>
      <c r="S290">
        <v>15000</v>
      </c>
    </row>
    <row r="291" spans="1:19" x14ac:dyDescent="0.25">
      <c r="A291" t="s">
        <v>9</v>
      </c>
      <c r="B291" t="s">
        <v>299</v>
      </c>
      <c r="C291">
        <v>58.667000000000002</v>
      </c>
      <c r="D291">
        <v>4.593</v>
      </c>
      <c r="E291" s="1">
        <v>42621.43472222222</v>
      </c>
      <c r="F291">
        <v>2016</v>
      </c>
      <c r="G291">
        <v>9</v>
      </c>
      <c r="H291">
        <v>1</v>
      </c>
      <c r="I291">
        <v>18</v>
      </c>
      <c r="J291">
        <v>300</v>
      </c>
      <c r="K291">
        <v>1</v>
      </c>
      <c r="L291">
        <v>1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82</v>
      </c>
      <c r="S291">
        <v>0</v>
      </c>
    </row>
    <row r="292" spans="1:19" x14ac:dyDescent="0.25">
      <c r="A292" t="s">
        <v>9</v>
      </c>
      <c r="B292" t="s">
        <v>300</v>
      </c>
      <c r="C292">
        <v>58.783000000000001</v>
      </c>
      <c r="D292">
        <v>5.1970000000000001</v>
      </c>
      <c r="E292" s="1">
        <v>42621.511111111111</v>
      </c>
      <c r="F292">
        <v>2016</v>
      </c>
      <c r="G292">
        <v>9</v>
      </c>
      <c r="H292">
        <v>1</v>
      </c>
      <c r="I292">
        <v>16</v>
      </c>
      <c r="J292">
        <v>850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81</v>
      </c>
      <c r="S292">
        <v>15000</v>
      </c>
    </row>
    <row r="293" spans="1:19" x14ac:dyDescent="0.25">
      <c r="A293" t="s">
        <v>9</v>
      </c>
      <c r="B293" t="s">
        <v>301</v>
      </c>
      <c r="C293">
        <v>58.774999999999999</v>
      </c>
      <c r="D293">
        <v>5.4</v>
      </c>
      <c r="E293" s="1">
        <v>42623.615277777775</v>
      </c>
      <c r="F293">
        <v>2016</v>
      </c>
      <c r="G293">
        <v>9</v>
      </c>
      <c r="H293">
        <v>2</v>
      </c>
      <c r="I293">
        <v>11</v>
      </c>
      <c r="J293">
        <v>300</v>
      </c>
      <c r="K293">
        <v>0</v>
      </c>
      <c r="L293">
        <v>2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</v>
      </c>
      <c r="S293">
        <v>50000</v>
      </c>
    </row>
    <row r="294" spans="1:19" x14ac:dyDescent="0.25">
      <c r="A294" t="s">
        <v>9</v>
      </c>
      <c r="B294" t="s">
        <v>302</v>
      </c>
      <c r="C294">
        <v>58.49</v>
      </c>
      <c r="D294">
        <v>5.0670000000000002</v>
      </c>
      <c r="E294" s="1">
        <v>42623.67083333333</v>
      </c>
      <c r="F294">
        <v>2016</v>
      </c>
      <c r="G294">
        <v>9</v>
      </c>
      <c r="H294">
        <v>1</v>
      </c>
      <c r="I294">
        <v>15</v>
      </c>
      <c r="J294">
        <v>300</v>
      </c>
      <c r="K294">
        <v>0</v>
      </c>
      <c r="L294">
        <v>0</v>
      </c>
      <c r="M294">
        <v>1</v>
      </c>
      <c r="N294">
        <v>0</v>
      </c>
      <c r="O294">
        <v>0</v>
      </c>
      <c r="P294">
        <v>0</v>
      </c>
      <c r="Q294">
        <v>0</v>
      </c>
      <c r="R294">
        <v>39</v>
      </c>
      <c r="S294">
        <v>30000</v>
      </c>
    </row>
    <row r="295" spans="1:19" x14ac:dyDescent="0.25">
      <c r="A295" t="s">
        <v>9</v>
      </c>
      <c r="B295" t="s">
        <v>303</v>
      </c>
      <c r="C295">
        <v>58.203000000000003</v>
      </c>
      <c r="D295">
        <v>4.74</v>
      </c>
      <c r="E295" s="1">
        <v>42623.723611111112</v>
      </c>
      <c r="F295">
        <v>2016</v>
      </c>
      <c r="G295">
        <v>9</v>
      </c>
      <c r="H295">
        <v>1</v>
      </c>
      <c r="I295">
        <v>16</v>
      </c>
      <c r="J295">
        <v>100</v>
      </c>
      <c r="K295">
        <v>0</v>
      </c>
      <c r="L295">
        <v>2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20</v>
      </c>
      <c r="S295">
        <v>0</v>
      </c>
    </row>
    <row r="296" spans="1:19" x14ac:dyDescent="0.25">
      <c r="A296" t="s">
        <v>9</v>
      </c>
      <c r="B296" t="s">
        <v>304</v>
      </c>
      <c r="C296">
        <v>58.427999999999997</v>
      </c>
      <c r="D296">
        <v>3.4169999999999998</v>
      </c>
      <c r="E296" s="1">
        <v>42656.236111111109</v>
      </c>
      <c r="F296">
        <v>2016</v>
      </c>
      <c r="G296">
        <v>10</v>
      </c>
      <c r="H296">
        <v>1</v>
      </c>
      <c r="I296">
        <v>8</v>
      </c>
      <c r="J296">
        <v>300</v>
      </c>
      <c r="K296">
        <v>6</v>
      </c>
      <c r="L296">
        <v>0</v>
      </c>
      <c r="M296">
        <v>3</v>
      </c>
      <c r="N296">
        <v>0</v>
      </c>
      <c r="O296">
        <v>0</v>
      </c>
      <c r="P296">
        <v>0</v>
      </c>
      <c r="Q296">
        <v>0</v>
      </c>
      <c r="R296">
        <v>28</v>
      </c>
      <c r="S296">
        <v>0</v>
      </c>
    </row>
    <row r="297" spans="1:19" x14ac:dyDescent="0.25">
      <c r="A297" t="s">
        <v>9</v>
      </c>
      <c r="B297" t="s">
        <v>305</v>
      </c>
      <c r="C297">
        <v>58.55</v>
      </c>
      <c r="D297">
        <v>4.0119999999999996</v>
      </c>
      <c r="E297" s="1">
        <v>42656.306250000001</v>
      </c>
      <c r="F297">
        <v>2016</v>
      </c>
      <c r="G297">
        <v>10</v>
      </c>
      <c r="H297">
        <v>1</v>
      </c>
      <c r="I297">
        <v>15</v>
      </c>
      <c r="J297">
        <v>300</v>
      </c>
      <c r="K297">
        <v>6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15000</v>
      </c>
      <c r="R297">
        <v>23</v>
      </c>
      <c r="S297">
        <v>15000</v>
      </c>
    </row>
    <row r="298" spans="1:19" x14ac:dyDescent="0.25">
      <c r="A298" t="s">
        <v>9</v>
      </c>
      <c r="B298" t="s">
        <v>306</v>
      </c>
      <c r="C298">
        <v>58.667000000000002</v>
      </c>
      <c r="D298">
        <v>4.6079999999999997</v>
      </c>
      <c r="E298" s="1">
        <v>42656.375</v>
      </c>
      <c r="F298">
        <v>2016</v>
      </c>
      <c r="G298">
        <v>10</v>
      </c>
      <c r="H298">
        <v>1</v>
      </c>
      <c r="I298">
        <v>11</v>
      </c>
      <c r="J298">
        <v>300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15000</v>
      </c>
      <c r="R298">
        <v>18</v>
      </c>
      <c r="S298">
        <v>30000</v>
      </c>
    </row>
    <row r="299" spans="1:19" x14ac:dyDescent="0.25">
      <c r="A299" t="s">
        <v>9</v>
      </c>
      <c r="B299" t="s">
        <v>307</v>
      </c>
      <c r="C299">
        <v>58.781999999999996</v>
      </c>
      <c r="D299">
        <v>5.2119999999999997</v>
      </c>
      <c r="E299" s="1">
        <v>42656.444444444445</v>
      </c>
      <c r="F299">
        <v>2016</v>
      </c>
      <c r="G299">
        <v>10</v>
      </c>
      <c r="H299">
        <v>1</v>
      </c>
      <c r="I299">
        <v>15</v>
      </c>
      <c r="J299">
        <v>300</v>
      </c>
      <c r="K299">
        <v>3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45000</v>
      </c>
      <c r="R299">
        <v>23</v>
      </c>
      <c r="S299">
        <v>0</v>
      </c>
    </row>
    <row r="300" spans="1:19" x14ac:dyDescent="0.25">
      <c r="A300" t="s">
        <v>9</v>
      </c>
      <c r="B300" t="s">
        <v>308</v>
      </c>
      <c r="C300">
        <v>58.7</v>
      </c>
      <c r="D300">
        <v>5.4169999999999998</v>
      </c>
      <c r="E300" s="1">
        <v>42658.558333333334</v>
      </c>
      <c r="F300">
        <v>2016</v>
      </c>
      <c r="G300">
        <v>10</v>
      </c>
      <c r="H300">
        <v>2</v>
      </c>
      <c r="I300">
        <v>12</v>
      </c>
      <c r="J300">
        <v>850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30000</v>
      </c>
      <c r="R300">
        <v>24</v>
      </c>
      <c r="S300">
        <v>115000</v>
      </c>
    </row>
    <row r="301" spans="1:19" x14ac:dyDescent="0.25">
      <c r="A301" t="s">
        <v>9</v>
      </c>
      <c r="B301" t="s">
        <v>309</v>
      </c>
      <c r="C301">
        <v>58.398000000000003</v>
      </c>
      <c r="D301">
        <v>5.6669999999999998</v>
      </c>
      <c r="E301" s="1">
        <v>42658.645833333336</v>
      </c>
      <c r="F301">
        <v>2016</v>
      </c>
      <c r="G301">
        <v>10</v>
      </c>
      <c r="H301">
        <v>2</v>
      </c>
      <c r="I301">
        <v>12</v>
      </c>
      <c r="J301">
        <v>300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50</v>
      </c>
      <c r="Q301">
        <v>30000</v>
      </c>
      <c r="R301">
        <v>1</v>
      </c>
      <c r="S301">
        <v>95000</v>
      </c>
    </row>
    <row r="302" spans="1:19" x14ac:dyDescent="0.25">
      <c r="A302" t="s">
        <v>9</v>
      </c>
      <c r="B302" t="s">
        <v>310</v>
      </c>
      <c r="C302">
        <v>58.063000000000002</v>
      </c>
      <c r="D302">
        <v>5.6669999999999998</v>
      </c>
      <c r="E302" s="1">
        <v>42658.8</v>
      </c>
      <c r="F302">
        <v>2016</v>
      </c>
      <c r="G302">
        <v>10</v>
      </c>
      <c r="H302">
        <v>2</v>
      </c>
      <c r="I302">
        <v>8</v>
      </c>
      <c r="J302">
        <v>100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5</v>
      </c>
      <c r="S302">
        <v>80000</v>
      </c>
    </row>
    <row r="303" spans="1:19" x14ac:dyDescent="0.25">
      <c r="A303" t="s">
        <v>9</v>
      </c>
      <c r="B303" t="s">
        <v>311</v>
      </c>
      <c r="C303">
        <v>58.436999999999998</v>
      </c>
      <c r="D303">
        <v>3.403</v>
      </c>
      <c r="E303" s="1">
        <v>42684.324305555558</v>
      </c>
      <c r="F303">
        <v>2016</v>
      </c>
      <c r="G303">
        <v>11</v>
      </c>
      <c r="H303">
        <v>1</v>
      </c>
      <c r="I303">
        <v>12</v>
      </c>
      <c r="J303">
        <v>300</v>
      </c>
      <c r="K303">
        <v>2</v>
      </c>
      <c r="L303">
        <v>0</v>
      </c>
      <c r="M303">
        <v>6</v>
      </c>
      <c r="N303">
        <v>0</v>
      </c>
      <c r="O303">
        <v>0</v>
      </c>
      <c r="P303">
        <v>0</v>
      </c>
      <c r="Q303">
        <v>0</v>
      </c>
      <c r="R303">
        <v>4</v>
      </c>
      <c r="S303">
        <v>45000</v>
      </c>
    </row>
    <row r="304" spans="1:19" x14ac:dyDescent="0.25">
      <c r="A304" t="s">
        <v>9</v>
      </c>
      <c r="B304" t="s">
        <v>312</v>
      </c>
      <c r="C304">
        <v>58.558</v>
      </c>
      <c r="D304">
        <v>3.9980000000000002</v>
      </c>
      <c r="E304" s="1">
        <v>42684.402777777781</v>
      </c>
      <c r="F304">
        <v>2016</v>
      </c>
      <c r="G304">
        <v>11</v>
      </c>
      <c r="H304">
        <v>1</v>
      </c>
      <c r="I304">
        <v>11</v>
      </c>
      <c r="J304">
        <v>100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1</v>
      </c>
      <c r="S304">
        <v>30000</v>
      </c>
    </row>
    <row r="305" spans="1:19" x14ac:dyDescent="0.25">
      <c r="A305" t="s">
        <v>9</v>
      </c>
      <c r="B305" t="s">
        <v>313</v>
      </c>
      <c r="C305">
        <v>58.677</v>
      </c>
      <c r="D305">
        <v>4.5970000000000004</v>
      </c>
      <c r="E305" s="1">
        <v>42684.482638888891</v>
      </c>
      <c r="F305">
        <v>2016</v>
      </c>
      <c r="G305">
        <v>11</v>
      </c>
      <c r="H305">
        <v>1</v>
      </c>
      <c r="I305">
        <v>18</v>
      </c>
      <c r="J305">
        <v>300</v>
      </c>
      <c r="K305">
        <v>6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15000</v>
      </c>
      <c r="R305">
        <v>7</v>
      </c>
      <c r="S305">
        <v>80000</v>
      </c>
    </row>
    <row r="306" spans="1:19" x14ac:dyDescent="0.25">
      <c r="A306" t="s">
        <v>9</v>
      </c>
      <c r="B306" t="s">
        <v>314</v>
      </c>
      <c r="C306">
        <v>58.792999999999999</v>
      </c>
      <c r="D306">
        <v>5.1980000000000004</v>
      </c>
      <c r="E306" s="1">
        <v>42684.561111111114</v>
      </c>
      <c r="F306">
        <v>2016</v>
      </c>
      <c r="G306">
        <v>11</v>
      </c>
      <c r="H306">
        <v>1</v>
      </c>
      <c r="I306">
        <v>8</v>
      </c>
      <c r="J306">
        <v>300</v>
      </c>
      <c r="K306">
        <v>6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15000</v>
      </c>
      <c r="R306">
        <v>6</v>
      </c>
      <c r="S306">
        <v>130000</v>
      </c>
    </row>
    <row r="307" spans="1:19" x14ac:dyDescent="0.25">
      <c r="A307" t="s">
        <v>9</v>
      </c>
      <c r="B307" t="s">
        <v>315</v>
      </c>
      <c r="C307">
        <v>58.71</v>
      </c>
      <c r="D307">
        <v>5.33</v>
      </c>
      <c r="E307" s="1">
        <v>42686.693749999999</v>
      </c>
      <c r="F307">
        <v>2016</v>
      </c>
      <c r="G307">
        <v>11</v>
      </c>
      <c r="H307">
        <v>2</v>
      </c>
      <c r="I307">
        <v>15</v>
      </c>
      <c r="J307">
        <v>100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35000</v>
      </c>
      <c r="R307">
        <v>1</v>
      </c>
      <c r="S307">
        <v>210000</v>
      </c>
    </row>
    <row r="308" spans="1:19" x14ac:dyDescent="0.25">
      <c r="A308" t="s">
        <v>9</v>
      </c>
      <c r="B308" t="s">
        <v>316</v>
      </c>
      <c r="C308">
        <v>58.427</v>
      </c>
      <c r="D308">
        <v>4.992</v>
      </c>
      <c r="E308" s="1">
        <v>42686.790277777778</v>
      </c>
      <c r="F308">
        <v>2016</v>
      </c>
      <c r="G308">
        <v>11</v>
      </c>
      <c r="H308">
        <v>1</v>
      </c>
      <c r="I308">
        <v>15</v>
      </c>
      <c r="J308">
        <v>50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8</v>
      </c>
      <c r="S308">
        <v>75000</v>
      </c>
    </row>
    <row r="309" spans="1:19" x14ac:dyDescent="0.25">
      <c r="A309" t="s">
        <v>9</v>
      </c>
      <c r="B309" t="s">
        <v>317</v>
      </c>
      <c r="C309">
        <v>58.143000000000001</v>
      </c>
      <c r="D309">
        <v>4.66</v>
      </c>
      <c r="E309" s="1">
        <v>42686.887499999997</v>
      </c>
      <c r="F309">
        <v>2016</v>
      </c>
      <c r="G309">
        <v>11</v>
      </c>
      <c r="H309">
        <v>1</v>
      </c>
      <c r="I309">
        <v>10</v>
      </c>
      <c r="J309">
        <v>100</v>
      </c>
      <c r="K309">
        <v>1</v>
      </c>
      <c r="L309">
        <v>0</v>
      </c>
      <c r="M309">
        <v>1</v>
      </c>
      <c r="N309">
        <v>0</v>
      </c>
      <c r="O309">
        <v>0</v>
      </c>
      <c r="P309">
        <v>0</v>
      </c>
      <c r="Q309">
        <v>45000</v>
      </c>
      <c r="R309">
        <v>3</v>
      </c>
      <c r="S309">
        <v>45000</v>
      </c>
    </row>
    <row r="310" spans="1:19" x14ac:dyDescent="0.25">
      <c r="A310" t="s">
        <v>9</v>
      </c>
      <c r="B310" t="s">
        <v>318</v>
      </c>
      <c r="C310">
        <v>58.078000000000003</v>
      </c>
      <c r="D310">
        <v>4.5979999999999999</v>
      </c>
      <c r="E310" s="1">
        <v>42712.034722222219</v>
      </c>
      <c r="F310">
        <v>2016</v>
      </c>
      <c r="G310">
        <v>12</v>
      </c>
      <c r="H310">
        <v>1</v>
      </c>
      <c r="I310">
        <v>12</v>
      </c>
      <c r="J310">
        <v>100</v>
      </c>
      <c r="K310">
        <v>0</v>
      </c>
      <c r="L310">
        <v>0</v>
      </c>
      <c r="M310">
        <v>2</v>
      </c>
      <c r="N310">
        <v>0</v>
      </c>
      <c r="O310">
        <v>0</v>
      </c>
      <c r="P310">
        <v>0</v>
      </c>
      <c r="Q310">
        <v>30000</v>
      </c>
      <c r="R310">
        <v>9</v>
      </c>
      <c r="S310">
        <v>15000</v>
      </c>
    </row>
    <row r="311" spans="1:19" x14ac:dyDescent="0.25">
      <c r="A311" t="s">
        <v>9</v>
      </c>
      <c r="B311" t="s">
        <v>319</v>
      </c>
      <c r="C311">
        <v>58.362000000000002</v>
      </c>
      <c r="D311">
        <v>4.93</v>
      </c>
      <c r="E311" s="1">
        <v>42712.120138888888</v>
      </c>
      <c r="F311">
        <v>2016</v>
      </c>
      <c r="G311">
        <v>12</v>
      </c>
      <c r="H311">
        <v>1</v>
      </c>
      <c r="I311">
        <v>14</v>
      </c>
      <c r="J311">
        <v>0</v>
      </c>
      <c r="K311">
        <v>1</v>
      </c>
      <c r="L311">
        <v>1</v>
      </c>
      <c r="M311">
        <v>0</v>
      </c>
      <c r="N311">
        <v>0</v>
      </c>
      <c r="O311">
        <v>0</v>
      </c>
      <c r="P311">
        <v>0</v>
      </c>
      <c r="Q311">
        <v>15000</v>
      </c>
      <c r="R311">
        <v>3</v>
      </c>
      <c r="S311">
        <v>15000</v>
      </c>
    </row>
    <row r="312" spans="1:19" x14ac:dyDescent="0.25">
      <c r="A312" t="s">
        <v>9</v>
      </c>
      <c r="B312" t="s">
        <v>320</v>
      </c>
      <c r="C312">
        <v>58.645000000000003</v>
      </c>
      <c r="D312">
        <v>5.2679999999999998</v>
      </c>
      <c r="E312" s="1">
        <v>42712.206944444442</v>
      </c>
      <c r="F312">
        <v>2016</v>
      </c>
      <c r="G312">
        <v>12</v>
      </c>
      <c r="H312">
        <v>1</v>
      </c>
      <c r="I312">
        <v>15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</row>
    <row r="313" spans="1:19" x14ac:dyDescent="0.25">
      <c r="A313" t="s">
        <v>9</v>
      </c>
      <c r="B313" t="s">
        <v>321</v>
      </c>
      <c r="C313">
        <v>59.5</v>
      </c>
      <c r="D313">
        <v>3.3479999999999999</v>
      </c>
      <c r="E313" s="1">
        <v>42713.72152777778</v>
      </c>
      <c r="F313">
        <v>2016</v>
      </c>
      <c r="G313">
        <v>12</v>
      </c>
      <c r="H313">
        <v>0</v>
      </c>
      <c r="I313">
        <v>14</v>
      </c>
      <c r="J313">
        <v>100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11</v>
      </c>
      <c r="S313">
        <v>0</v>
      </c>
    </row>
    <row r="314" spans="1:19" x14ac:dyDescent="0.25">
      <c r="A314" t="s">
        <v>9</v>
      </c>
      <c r="B314" t="s">
        <v>322</v>
      </c>
      <c r="C314">
        <v>59.281999999999996</v>
      </c>
      <c r="D314">
        <v>3.843</v>
      </c>
      <c r="E314" s="1">
        <v>42713.768750000003</v>
      </c>
      <c r="F314">
        <v>2016</v>
      </c>
      <c r="G314">
        <v>12</v>
      </c>
      <c r="H314">
        <v>0</v>
      </c>
      <c r="I314">
        <v>18</v>
      </c>
      <c r="J314">
        <v>850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29</v>
      </c>
      <c r="S314">
        <v>0</v>
      </c>
    </row>
    <row r="315" spans="1:19" x14ac:dyDescent="0.25">
      <c r="A315" t="s">
        <v>9</v>
      </c>
      <c r="B315" t="s">
        <v>323</v>
      </c>
      <c r="C315">
        <v>59.063000000000002</v>
      </c>
      <c r="D315">
        <v>4.3330000000000002</v>
      </c>
      <c r="E315" s="1">
        <v>42713.816666666666</v>
      </c>
      <c r="F315">
        <v>2016</v>
      </c>
      <c r="G315">
        <v>12</v>
      </c>
      <c r="H315">
        <v>0</v>
      </c>
      <c r="I315">
        <v>18</v>
      </c>
      <c r="J315">
        <v>850</v>
      </c>
      <c r="K315">
        <v>17</v>
      </c>
      <c r="L315">
        <v>0</v>
      </c>
      <c r="M315">
        <v>3</v>
      </c>
      <c r="N315">
        <v>0</v>
      </c>
      <c r="O315">
        <v>0</v>
      </c>
      <c r="P315">
        <v>0</v>
      </c>
      <c r="Q315">
        <v>0</v>
      </c>
      <c r="R315">
        <v>173</v>
      </c>
      <c r="S315">
        <v>0</v>
      </c>
    </row>
    <row r="316" spans="1:19" x14ac:dyDescent="0.25">
      <c r="A316" t="s">
        <v>9</v>
      </c>
      <c r="B316" t="s">
        <v>324</v>
      </c>
      <c r="C316">
        <v>58.841999999999999</v>
      </c>
      <c r="D316">
        <v>4.8170000000000002</v>
      </c>
      <c r="E316" s="1">
        <v>42713.863194444442</v>
      </c>
      <c r="F316">
        <v>2016</v>
      </c>
      <c r="G316">
        <v>12</v>
      </c>
      <c r="H316">
        <v>0</v>
      </c>
      <c r="I316">
        <v>8</v>
      </c>
      <c r="J316">
        <v>300</v>
      </c>
      <c r="K316">
        <v>1</v>
      </c>
      <c r="L316">
        <v>0</v>
      </c>
      <c r="M316">
        <v>3</v>
      </c>
      <c r="N316">
        <v>0</v>
      </c>
      <c r="O316">
        <v>0</v>
      </c>
      <c r="P316">
        <v>0</v>
      </c>
      <c r="Q316">
        <v>0</v>
      </c>
      <c r="R316">
        <v>18</v>
      </c>
      <c r="S316">
        <v>15000</v>
      </c>
    </row>
    <row r="317" spans="1:19" x14ac:dyDescent="0.25">
      <c r="A317" t="s">
        <v>9</v>
      </c>
      <c r="B317" t="s">
        <v>325</v>
      </c>
      <c r="C317">
        <v>58.618000000000002</v>
      </c>
      <c r="D317">
        <v>5.2949999999999999</v>
      </c>
      <c r="E317" s="1">
        <v>42713.911805555559</v>
      </c>
      <c r="F317">
        <v>2016</v>
      </c>
      <c r="G317">
        <v>12</v>
      </c>
      <c r="H317">
        <v>0</v>
      </c>
      <c r="I317">
        <v>18</v>
      </c>
      <c r="J317">
        <v>300</v>
      </c>
      <c r="K317">
        <v>6</v>
      </c>
      <c r="L317">
        <v>0</v>
      </c>
      <c r="M317">
        <v>3</v>
      </c>
      <c r="N317">
        <v>0</v>
      </c>
      <c r="O317">
        <v>0</v>
      </c>
      <c r="P317">
        <v>0</v>
      </c>
      <c r="Q317">
        <v>0</v>
      </c>
      <c r="R317">
        <v>48</v>
      </c>
      <c r="S317">
        <v>30000</v>
      </c>
    </row>
    <row r="318" spans="1:19" x14ac:dyDescent="0.25">
      <c r="A318" t="s">
        <v>9</v>
      </c>
      <c r="B318" t="s">
        <v>326</v>
      </c>
      <c r="C318">
        <v>58.393000000000001</v>
      </c>
      <c r="D318">
        <v>5.7649999999999997</v>
      </c>
      <c r="E318" s="1">
        <v>42713.958333333336</v>
      </c>
      <c r="F318">
        <v>2016</v>
      </c>
      <c r="G318">
        <v>12</v>
      </c>
      <c r="H318">
        <v>0</v>
      </c>
      <c r="I318">
        <v>12</v>
      </c>
      <c r="J318">
        <v>100</v>
      </c>
      <c r="K318">
        <v>2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89</v>
      </c>
      <c r="S318">
        <v>160000</v>
      </c>
    </row>
    <row r="319" spans="1:19" x14ac:dyDescent="0.25">
      <c r="A319" t="s">
        <v>9</v>
      </c>
      <c r="B319" t="s">
        <v>327</v>
      </c>
      <c r="C319">
        <v>59.372999999999998</v>
      </c>
      <c r="D319">
        <v>3.367</v>
      </c>
      <c r="E319" s="1">
        <v>42755.736111111109</v>
      </c>
      <c r="F319">
        <v>2017</v>
      </c>
      <c r="G319">
        <v>1</v>
      </c>
      <c r="H319">
        <v>1</v>
      </c>
      <c r="I319">
        <v>14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</row>
    <row r="320" spans="1:19" x14ac:dyDescent="0.25">
      <c r="A320" t="s">
        <v>9</v>
      </c>
      <c r="B320" t="s">
        <v>328</v>
      </c>
      <c r="C320">
        <v>59.167999999999999</v>
      </c>
      <c r="D320">
        <v>3.8820000000000001</v>
      </c>
      <c r="E320" s="1">
        <v>42755.788194444445</v>
      </c>
      <c r="F320">
        <v>2017</v>
      </c>
      <c r="G320">
        <v>1</v>
      </c>
      <c r="H320">
        <v>1</v>
      </c>
      <c r="I320">
        <v>8</v>
      </c>
      <c r="J320">
        <v>50</v>
      </c>
      <c r="K320">
        <v>0</v>
      </c>
      <c r="L320">
        <v>0</v>
      </c>
      <c r="M320">
        <v>1</v>
      </c>
      <c r="N320">
        <v>0</v>
      </c>
      <c r="O320">
        <v>0</v>
      </c>
      <c r="P320">
        <v>0</v>
      </c>
      <c r="Q320">
        <v>0</v>
      </c>
      <c r="R320">
        <v>3</v>
      </c>
      <c r="S320">
        <v>0</v>
      </c>
    </row>
    <row r="321" spans="1:19" x14ac:dyDescent="0.25">
      <c r="A321" t="s">
        <v>9</v>
      </c>
      <c r="B321" t="s">
        <v>329</v>
      </c>
      <c r="C321">
        <v>58.962000000000003</v>
      </c>
      <c r="D321">
        <v>4.3899999999999997</v>
      </c>
      <c r="E321" s="1">
        <v>42755.840277777781</v>
      </c>
      <c r="F321">
        <v>2017</v>
      </c>
      <c r="G321">
        <v>1</v>
      </c>
      <c r="H321">
        <v>1</v>
      </c>
      <c r="I321">
        <v>8</v>
      </c>
      <c r="J321">
        <v>300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43</v>
      </c>
      <c r="S321">
        <v>0</v>
      </c>
    </row>
    <row r="322" spans="1:19" x14ac:dyDescent="0.25">
      <c r="A322" t="s">
        <v>9</v>
      </c>
      <c r="B322" t="s">
        <v>330</v>
      </c>
      <c r="C322">
        <v>58.753</v>
      </c>
      <c r="D322">
        <v>4.8929999999999998</v>
      </c>
      <c r="E322" s="1">
        <v>42755.892361111109</v>
      </c>
      <c r="F322">
        <v>2017</v>
      </c>
      <c r="G322">
        <v>1</v>
      </c>
      <c r="H322">
        <v>1</v>
      </c>
      <c r="I322">
        <v>14</v>
      </c>
      <c r="J322">
        <v>150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97</v>
      </c>
      <c r="S322">
        <v>0</v>
      </c>
    </row>
    <row r="323" spans="1:19" x14ac:dyDescent="0.25">
      <c r="A323" t="s">
        <v>9</v>
      </c>
      <c r="B323" t="s">
        <v>331</v>
      </c>
      <c r="C323">
        <v>58.542999999999999</v>
      </c>
      <c r="D323">
        <v>5.39</v>
      </c>
      <c r="E323" s="1">
        <v>42755.944444444445</v>
      </c>
      <c r="F323">
        <v>2017</v>
      </c>
      <c r="G323">
        <v>1</v>
      </c>
      <c r="H323">
        <v>1</v>
      </c>
      <c r="I323">
        <v>8</v>
      </c>
      <c r="J323">
        <v>300</v>
      </c>
      <c r="K323">
        <v>1</v>
      </c>
      <c r="L323">
        <v>0</v>
      </c>
      <c r="M323">
        <v>3</v>
      </c>
      <c r="N323">
        <v>0</v>
      </c>
      <c r="O323">
        <v>0</v>
      </c>
      <c r="P323">
        <v>0</v>
      </c>
      <c r="Q323">
        <v>0</v>
      </c>
      <c r="R323">
        <v>99</v>
      </c>
      <c r="S323">
        <v>0</v>
      </c>
    </row>
    <row r="324" spans="1:19" x14ac:dyDescent="0.25">
      <c r="A324" t="s">
        <v>9</v>
      </c>
      <c r="B324" t="s">
        <v>332</v>
      </c>
      <c r="C324">
        <v>58.33</v>
      </c>
      <c r="D324">
        <v>5.8819999999999997</v>
      </c>
      <c r="E324" s="1">
        <v>42755.996527777781</v>
      </c>
      <c r="F324">
        <v>2017</v>
      </c>
      <c r="G324">
        <v>1</v>
      </c>
      <c r="H324">
        <v>1</v>
      </c>
      <c r="I324">
        <v>16</v>
      </c>
      <c r="J324">
        <v>850</v>
      </c>
      <c r="K324">
        <v>3</v>
      </c>
      <c r="L324">
        <v>0</v>
      </c>
      <c r="M324">
        <v>2</v>
      </c>
      <c r="N324">
        <v>0</v>
      </c>
      <c r="O324">
        <v>0</v>
      </c>
      <c r="P324">
        <v>0</v>
      </c>
      <c r="Q324">
        <v>0</v>
      </c>
      <c r="R324">
        <v>197</v>
      </c>
      <c r="S324">
        <v>0</v>
      </c>
    </row>
    <row r="325" spans="1:19" x14ac:dyDescent="0.25">
      <c r="A325" t="s">
        <v>9</v>
      </c>
      <c r="B325" t="s">
        <v>333</v>
      </c>
      <c r="C325">
        <v>58.453000000000003</v>
      </c>
      <c r="D325">
        <v>3.512</v>
      </c>
      <c r="E325" s="1">
        <v>42793.15</v>
      </c>
      <c r="F325">
        <v>2017</v>
      </c>
      <c r="G325">
        <v>2</v>
      </c>
      <c r="H325">
        <v>1</v>
      </c>
      <c r="I325">
        <v>11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60000</v>
      </c>
    </row>
    <row r="326" spans="1:19" x14ac:dyDescent="0.25">
      <c r="A326" t="s">
        <v>9</v>
      </c>
      <c r="B326" t="s">
        <v>334</v>
      </c>
      <c r="C326">
        <v>58.575000000000003</v>
      </c>
      <c r="D326">
        <v>4.1050000000000004</v>
      </c>
      <c r="E326" s="1">
        <v>42793.208333333336</v>
      </c>
      <c r="F326">
        <v>2017</v>
      </c>
      <c r="G326">
        <v>2</v>
      </c>
      <c r="H326">
        <v>1</v>
      </c>
      <c r="I326">
        <v>10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1</v>
      </c>
      <c r="S326">
        <v>0</v>
      </c>
    </row>
    <row r="327" spans="1:19" x14ac:dyDescent="0.25">
      <c r="A327" t="s">
        <v>9</v>
      </c>
      <c r="B327" t="s">
        <v>335</v>
      </c>
      <c r="C327">
        <v>58.692999999999998</v>
      </c>
      <c r="D327">
        <v>4.702</v>
      </c>
      <c r="E327" s="1">
        <v>42793.265277777777</v>
      </c>
      <c r="F327">
        <v>2017</v>
      </c>
      <c r="G327">
        <v>2</v>
      </c>
      <c r="H327">
        <v>1</v>
      </c>
      <c r="I327">
        <v>12</v>
      </c>
      <c r="J327">
        <v>0</v>
      </c>
      <c r="K327">
        <v>0</v>
      </c>
      <c r="L327">
        <v>0</v>
      </c>
      <c r="M327">
        <v>3</v>
      </c>
      <c r="N327">
        <v>0</v>
      </c>
      <c r="O327">
        <v>0</v>
      </c>
      <c r="P327">
        <v>0</v>
      </c>
      <c r="Q327">
        <v>0</v>
      </c>
      <c r="R327">
        <v>4</v>
      </c>
      <c r="S327">
        <v>0</v>
      </c>
    </row>
    <row r="328" spans="1:19" x14ac:dyDescent="0.25">
      <c r="A328" t="s">
        <v>9</v>
      </c>
      <c r="B328" t="s">
        <v>336</v>
      </c>
      <c r="C328">
        <v>58.81</v>
      </c>
      <c r="D328">
        <v>5.3049999999999997</v>
      </c>
      <c r="E328" s="1">
        <v>42793.324305555558</v>
      </c>
      <c r="F328">
        <v>2017</v>
      </c>
      <c r="G328">
        <v>2</v>
      </c>
      <c r="H328">
        <v>1</v>
      </c>
      <c r="I328">
        <v>15</v>
      </c>
      <c r="J328">
        <v>150</v>
      </c>
      <c r="K328">
        <v>1</v>
      </c>
      <c r="L328">
        <v>0</v>
      </c>
      <c r="M328">
        <v>1</v>
      </c>
      <c r="N328">
        <v>6</v>
      </c>
      <c r="O328">
        <v>0</v>
      </c>
      <c r="P328">
        <v>0</v>
      </c>
      <c r="Q328">
        <v>0</v>
      </c>
      <c r="R328">
        <v>37</v>
      </c>
      <c r="S328">
        <v>65000</v>
      </c>
    </row>
    <row r="329" spans="1:19" x14ac:dyDescent="0.25">
      <c r="A329" t="s">
        <v>9</v>
      </c>
      <c r="B329" t="s">
        <v>337</v>
      </c>
      <c r="C329">
        <v>59.491999999999997</v>
      </c>
      <c r="D329">
        <v>3.4550000000000001</v>
      </c>
      <c r="E329" s="1">
        <v>42797.736805555556</v>
      </c>
      <c r="F329">
        <v>2017</v>
      </c>
      <c r="G329">
        <v>3</v>
      </c>
      <c r="H329">
        <v>1</v>
      </c>
      <c r="I329">
        <v>11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</row>
    <row r="330" spans="1:19" x14ac:dyDescent="0.25">
      <c r="A330" t="s">
        <v>9</v>
      </c>
      <c r="B330" t="s">
        <v>338</v>
      </c>
      <c r="C330">
        <v>59.302</v>
      </c>
      <c r="D330">
        <v>3.992</v>
      </c>
      <c r="E330" s="1">
        <v>42797.788888888892</v>
      </c>
      <c r="F330">
        <v>2017</v>
      </c>
      <c r="G330">
        <v>3</v>
      </c>
      <c r="H330">
        <v>1</v>
      </c>
      <c r="I330">
        <v>12</v>
      </c>
      <c r="J330">
        <v>50</v>
      </c>
      <c r="K330">
        <v>0</v>
      </c>
      <c r="L330">
        <v>0</v>
      </c>
      <c r="M330">
        <v>0</v>
      </c>
      <c r="N330">
        <v>2</v>
      </c>
      <c r="O330">
        <v>0</v>
      </c>
      <c r="P330">
        <v>0</v>
      </c>
      <c r="Q330">
        <v>0</v>
      </c>
      <c r="R330">
        <v>7</v>
      </c>
      <c r="S330">
        <v>30000</v>
      </c>
    </row>
    <row r="331" spans="1:19" x14ac:dyDescent="0.25">
      <c r="A331" t="s">
        <v>9</v>
      </c>
      <c r="B331" t="s">
        <v>339</v>
      </c>
      <c r="C331">
        <v>59.093000000000004</v>
      </c>
      <c r="D331">
        <v>4.46</v>
      </c>
      <c r="E331" s="1">
        <v>42797.842361111114</v>
      </c>
      <c r="F331">
        <v>2017</v>
      </c>
      <c r="G331">
        <v>3</v>
      </c>
      <c r="H331">
        <v>1</v>
      </c>
      <c r="I331">
        <v>14</v>
      </c>
      <c r="J331">
        <v>0</v>
      </c>
      <c r="K331">
        <v>1</v>
      </c>
      <c r="L331">
        <v>0</v>
      </c>
      <c r="M331">
        <v>1</v>
      </c>
      <c r="N331">
        <v>2</v>
      </c>
      <c r="O331">
        <v>0</v>
      </c>
      <c r="P331">
        <v>0</v>
      </c>
      <c r="Q331">
        <v>0</v>
      </c>
      <c r="R331">
        <v>25</v>
      </c>
      <c r="S331">
        <v>0</v>
      </c>
    </row>
    <row r="332" spans="1:19" x14ac:dyDescent="0.25">
      <c r="A332" t="s">
        <v>9</v>
      </c>
      <c r="B332" t="s">
        <v>340</v>
      </c>
      <c r="C332">
        <v>58.863</v>
      </c>
      <c r="D332">
        <v>4.9269999999999996</v>
      </c>
      <c r="E332" s="1">
        <v>42797.895138888889</v>
      </c>
      <c r="F332">
        <v>2017</v>
      </c>
      <c r="G332">
        <v>3</v>
      </c>
      <c r="H332">
        <v>1</v>
      </c>
      <c r="I332">
        <v>11</v>
      </c>
      <c r="J332">
        <v>300</v>
      </c>
      <c r="K332">
        <v>0</v>
      </c>
      <c r="L332">
        <v>0</v>
      </c>
      <c r="M332">
        <v>2</v>
      </c>
      <c r="N332">
        <v>1</v>
      </c>
      <c r="O332">
        <v>0</v>
      </c>
      <c r="P332">
        <v>0</v>
      </c>
      <c r="Q332">
        <v>0</v>
      </c>
      <c r="R332">
        <v>54</v>
      </c>
      <c r="S332">
        <v>80000</v>
      </c>
    </row>
    <row r="333" spans="1:19" x14ac:dyDescent="0.25">
      <c r="A333" t="s">
        <v>9</v>
      </c>
      <c r="B333" t="s">
        <v>341</v>
      </c>
      <c r="C333">
        <v>58.631999999999998</v>
      </c>
      <c r="D333">
        <v>5.39</v>
      </c>
      <c r="E333" s="1">
        <v>42797.948611111111</v>
      </c>
      <c r="F333">
        <v>2017</v>
      </c>
      <c r="G333">
        <v>3</v>
      </c>
      <c r="H333">
        <v>1</v>
      </c>
      <c r="I333">
        <v>16</v>
      </c>
      <c r="J333">
        <v>300</v>
      </c>
      <c r="K333">
        <v>0</v>
      </c>
      <c r="L333">
        <v>0</v>
      </c>
      <c r="M333">
        <v>2</v>
      </c>
      <c r="N333">
        <v>0</v>
      </c>
      <c r="O333">
        <v>0</v>
      </c>
      <c r="P333">
        <v>0</v>
      </c>
      <c r="Q333">
        <v>0</v>
      </c>
      <c r="R333">
        <v>87</v>
      </c>
      <c r="S333">
        <v>85000</v>
      </c>
    </row>
    <row r="334" spans="1:19" x14ac:dyDescent="0.25">
      <c r="A334" t="s">
        <v>9</v>
      </c>
      <c r="B334" t="s">
        <v>342</v>
      </c>
      <c r="C334">
        <v>58.398000000000003</v>
      </c>
      <c r="D334">
        <v>5.8470000000000004</v>
      </c>
      <c r="E334" s="1">
        <v>42798.002083333333</v>
      </c>
      <c r="F334">
        <v>2017</v>
      </c>
      <c r="G334">
        <v>3</v>
      </c>
      <c r="H334">
        <v>1</v>
      </c>
      <c r="I334">
        <v>14</v>
      </c>
      <c r="J334">
        <v>300</v>
      </c>
      <c r="K334">
        <v>1</v>
      </c>
      <c r="L334">
        <v>0</v>
      </c>
      <c r="M334">
        <v>6</v>
      </c>
      <c r="N334">
        <v>0</v>
      </c>
      <c r="O334">
        <v>0</v>
      </c>
      <c r="P334">
        <v>0</v>
      </c>
      <c r="Q334">
        <v>0</v>
      </c>
      <c r="R334">
        <v>91</v>
      </c>
      <c r="S334">
        <v>65000</v>
      </c>
    </row>
    <row r="335" spans="1:19" x14ac:dyDescent="0.25">
      <c r="A335" t="s">
        <v>9</v>
      </c>
      <c r="B335" t="s">
        <v>343</v>
      </c>
      <c r="C335">
        <v>58.792999999999999</v>
      </c>
      <c r="D335">
        <v>5.1870000000000003</v>
      </c>
      <c r="E335" s="1">
        <v>42826.213888888888</v>
      </c>
      <c r="F335">
        <v>2017</v>
      </c>
      <c r="G335">
        <v>4</v>
      </c>
      <c r="H335">
        <v>1</v>
      </c>
      <c r="I335">
        <v>14</v>
      </c>
      <c r="J335">
        <v>850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1</v>
      </c>
      <c r="S335">
        <v>15000</v>
      </c>
    </row>
    <row r="336" spans="1:19" x14ac:dyDescent="0.25">
      <c r="A336" t="s">
        <v>9</v>
      </c>
      <c r="B336" t="s">
        <v>344</v>
      </c>
      <c r="C336">
        <v>58.674999999999997</v>
      </c>
      <c r="D336">
        <v>4.585</v>
      </c>
      <c r="E336" s="1">
        <v>42826.270833333336</v>
      </c>
      <c r="F336">
        <v>2017</v>
      </c>
      <c r="G336">
        <v>4</v>
      </c>
      <c r="H336">
        <v>1</v>
      </c>
      <c r="I336">
        <v>11</v>
      </c>
      <c r="J336">
        <v>3750</v>
      </c>
      <c r="K336">
        <v>0</v>
      </c>
      <c r="L336">
        <v>0</v>
      </c>
      <c r="M336">
        <v>1</v>
      </c>
      <c r="N336">
        <v>0</v>
      </c>
      <c r="O336">
        <v>0</v>
      </c>
      <c r="P336">
        <v>0</v>
      </c>
      <c r="Q336">
        <v>0</v>
      </c>
      <c r="R336">
        <v>37</v>
      </c>
      <c r="S336">
        <v>0</v>
      </c>
    </row>
    <row r="337" spans="1:19" x14ac:dyDescent="0.25">
      <c r="A337" t="s">
        <v>9</v>
      </c>
      <c r="B337" t="s">
        <v>345</v>
      </c>
      <c r="C337">
        <v>58.555</v>
      </c>
      <c r="D337">
        <v>3.988</v>
      </c>
      <c r="E337" s="1">
        <v>42826.32708333333</v>
      </c>
      <c r="F337">
        <v>2017</v>
      </c>
      <c r="G337">
        <v>4</v>
      </c>
      <c r="H337">
        <v>1</v>
      </c>
      <c r="I337">
        <v>12</v>
      </c>
      <c r="J337">
        <v>850</v>
      </c>
      <c r="K337">
        <v>0</v>
      </c>
      <c r="L337">
        <v>0</v>
      </c>
      <c r="M337">
        <v>0</v>
      </c>
      <c r="N337">
        <v>3</v>
      </c>
      <c r="O337">
        <v>1</v>
      </c>
      <c r="P337">
        <v>0</v>
      </c>
      <c r="Q337">
        <v>0</v>
      </c>
      <c r="R337">
        <v>19</v>
      </c>
      <c r="S337">
        <v>80000</v>
      </c>
    </row>
    <row r="338" spans="1:19" x14ac:dyDescent="0.25">
      <c r="A338" t="s">
        <v>9</v>
      </c>
      <c r="B338" t="s">
        <v>346</v>
      </c>
      <c r="C338">
        <v>58.432000000000002</v>
      </c>
      <c r="D338">
        <v>3.3969999999999998</v>
      </c>
      <c r="E338" s="1">
        <v>42826.384722222225</v>
      </c>
      <c r="F338">
        <v>2017</v>
      </c>
      <c r="G338">
        <v>4</v>
      </c>
      <c r="H338">
        <v>6.5</v>
      </c>
      <c r="I338">
        <v>12</v>
      </c>
      <c r="J338">
        <v>100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2</v>
      </c>
      <c r="S338">
        <v>1040000</v>
      </c>
    </row>
    <row r="339" spans="1:19" x14ac:dyDescent="0.25">
      <c r="A339" t="s">
        <v>9</v>
      </c>
      <c r="B339" t="s">
        <v>347</v>
      </c>
      <c r="C339">
        <v>59.493000000000002</v>
      </c>
      <c r="D339">
        <v>3.4550000000000001</v>
      </c>
      <c r="E339" s="1">
        <v>42839.695138888892</v>
      </c>
      <c r="F339">
        <v>2017</v>
      </c>
      <c r="G339">
        <v>4</v>
      </c>
      <c r="H339">
        <v>2</v>
      </c>
      <c r="I339">
        <v>16</v>
      </c>
      <c r="J339">
        <v>50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35000</v>
      </c>
      <c r="R339">
        <v>0</v>
      </c>
      <c r="S339">
        <v>1195000</v>
      </c>
    </row>
    <row r="340" spans="1:19" x14ac:dyDescent="0.25">
      <c r="A340" t="s">
        <v>9</v>
      </c>
      <c r="B340" t="s">
        <v>348</v>
      </c>
      <c r="C340">
        <v>59.302</v>
      </c>
      <c r="D340">
        <v>3.992</v>
      </c>
      <c r="E340" s="1">
        <v>42839.745833333334</v>
      </c>
      <c r="F340">
        <v>2017</v>
      </c>
      <c r="G340">
        <v>4</v>
      </c>
      <c r="H340">
        <v>1</v>
      </c>
      <c r="I340">
        <v>14</v>
      </c>
      <c r="J340">
        <v>300</v>
      </c>
      <c r="K340">
        <v>0</v>
      </c>
      <c r="L340">
        <v>0</v>
      </c>
      <c r="M340">
        <v>1</v>
      </c>
      <c r="N340">
        <v>0</v>
      </c>
      <c r="O340">
        <v>0</v>
      </c>
      <c r="P340">
        <v>0</v>
      </c>
      <c r="Q340">
        <v>50000</v>
      </c>
      <c r="R340">
        <v>1</v>
      </c>
      <c r="S340">
        <v>95000</v>
      </c>
    </row>
    <row r="341" spans="1:19" x14ac:dyDescent="0.25">
      <c r="A341" t="s">
        <v>9</v>
      </c>
      <c r="B341" t="s">
        <v>349</v>
      </c>
      <c r="C341">
        <v>59.097000000000001</v>
      </c>
      <c r="D341">
        <v>4.4580000000000002</v>
      </c>
      <c r="E341" s="1">
        <v>42839.802777777775</v>
      </c>
      <c r="F341">
        <v>2017</v>
      </c>
      <c r="G341">
        <v>4</v>
      </c>
      <c r="H341">
        <v>1</v>
      </c>
      <c r="I341">
        <v>11</v>
      </c>
      <c r="J341">
        <v>850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45000</v>
      </c>
      <c r="R341">
        <v>35</v>
      </c>
      <c r="S341">
        <v>45000</v>
      </c>
    </row>
    <row r="342" spans="1:19" x14ac:dyDescent="0.25">
      <c r="A342" t="s">
        <v>9</v>
      </c>
      <c r="B342" t="s">
        <v>350</v>
      </c>
      <c r="C342">
        <v>58.87</v>
      </c>
      <c r="D342">
        <v>4.9320000000000004</v>
      </c>
      <c r="E342" s="1">
        <v>42839.863194444442</v>
      </c>
      <c r="F342">
        <v>2017</v>
      </c>
      <c r="G342">
        <v>4</v>
      </c>
      <c r="H342">
        <v>1</v>
      </c>
      <c r="I342">
        <v>14</v>
      </c>
      <c r="J342">
        <v>300</v>
      </c>
      <c r="K342">
        <v>0</v>
      </c>
      <c r="L342">
        <v>1</v>
      </c>
      <c r="M342">
        <v>2</v>
      </c>
      <c r="N342">
        <v>0</v>
      </c>
      <c r="O342">
        <v>0</v>
      </c>
      <c r="P342">
        <v>0</v>
      </c>
      <c r="Q342">
        <v>0</v>
      </c>
      <c r="R342">
        <v>169</v>
      </c>
      <c r="S342">
        <v>0</v>
      </c>
    </row>
    <row r="343" spans="1:19" x14ac:dyDescent="0.25">
      <c r="A343" t="s">
        <v>9</v>
      </c>
      <c r="B343" t="s">
        <v>351</v>
      </c>
      <c r="C343">
        <v>58.642000000000003</v>
      </c>
      <c r="D343">
        <v>5.3979999999999997</v>
      </c>
      <c r="E343" s="1">
        <v>42839.924305555556</v>
      </c>
      <c r="F343">
        <v>2017</v>
      </c>
      <c r="G343">
        <v>4</v>
      </c>
      <c r="H343">
        <v>1</v>
      </c>
      <c r="I343">
        <v>12</v>
      </c>
      <c r="J343">
        <v>300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18</v>
      </c>
      <c r="S343">
        <v>60000</v>
      </c>
    </row>
    <row r="344" spans="1:19" x14ac:dyDescent="0.25">
      <c r="A344" t="s">
        <v>9</v>
      </c>
      <c r="B344" t="s">
        <v>352</v>
      </c>
      <c r="C344">
        <v>58.411999999999999</v>
      </c>
      <c r="D344">
        <v>5.86</v>
      </c>
      <c r="E344" s="1">
        <v>42839.984722222223</v>
      </c>
      <c r="F344">
        <v>2017</v>
      </c>
      <c r="G344">
        <v>4</v>
      </c>
      <c r="H344">
        <v>1</v>
      </c>
      <c r="I344">
        <v>11</v>
      </c>
      <c r="J344">
        <v>100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</v>
      </c>
      <c r="S344">
        <v>45000</v>
      </c>
    </row>
    <row r="345" spans="1:19" x14ac:dyDescent="0.25">
      <c r="A345" t="s">
        <v>9</v>
      </c>
      <c r="B345" t="s">
        <v>353</v>
      </c>
      <c r="C345">
        <v>58.18</v>
      </c>
      <c r="D345">
        <v>6.3150000000000004</v>
      </c>
      <c r="E345" s="1">
        <v>42840.04583333333</v>
      </c>
      <c r="F345">
        <v>2017</v>
      </c>
      <c r="G345">
        <v>4</v>
      </c>
      <c r="H345">
        <v>1</v>
      </c>
      <c r="I345">
        <v>12</v>
      </c>
      <c r="J345">
        <v>150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15000</v>
      </c>
      <c r="R345">
        <v>4</v>
      </c>
      <c r="S345">
        <v>100000</v>
      </c>
    </row>
    <row r="346" spans="1:19" x14ac:dyDescent="0.25">
      <c r="A346" t="s">
        <v>9</v>
      </c>
      <c r="B346" t="s">
        <v>354</v>
      </c>
      <c r="C346">
        <v>59.487000000000002</v>
      </c>
      <c r="D346">
        <v>3.5270000000000001</v>
      </c>
      <c r="E346" s="1">
        <v>42867.702777777777</v>
      </c>
      <c r="F346">
        <v>2017</v>
      </c>
      <c r="G346">
        <v>5</v>
      </c>
      <c r="H346">
        <v>1</v>
      </c>
      <c r="I346">
        <v>15</v>
      </c>
      <c r="J346">
        <v>850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50</v>
      </c>
      <c r="Q346">
        <v>60000</v>
      </c>
      <c r="R346">
        <v>177</v>
      </c>
      <c r="S346">
        <v>15000</v>
      </c>
    </row>
    <row r="347" spans="1:19" x14ac:dyDescent="0.25">
      <c r="A347" t="s">
        <v>9</v>
      </c>
      <c r="B347" t="s">
        <v>355</v>
      </c>
      <c r="C347">
        <v>59.295000000000002</v>
      </c>
      <c r="D347">
        <v>4.0629999999999997</v>
      </c>
      <c r="E347" s="1">
        <v>42867.756249999999</v>
      </c>
      <c r="F347">
        <v>2017</v>
      </c>
      <c r="G347">
        <v>5</v>
      </c>
      <c r="H347">
        <v>1</v>
      </c>
      <c r="I347">
        <v>10</v>
      </c>
      <c r="J347">
        <v>850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50</v>
      </c>
      <c r="Q347">
        <v>50000</v>
      </c>
      <c r="R347">
        <v>75</v>
      </c>
      <c r="S347">
        <v>130000</v>
      </c>
    </row>
    <row r="348" spans="1:19" x14ac:dyDescent="0.25">
      <c r="A348" t="s">
        <v>9</v>
      </c>
      <c r="B348" t="s">
        <v>356</v>
      </c>
      <c r="C348">
        <v>59.061999999999998</v>
      </c>
      <c r="D348">
        <v>4.5199999999999996</v>
      </c>
      <c r="E348" s="1">
        <v>42867.817361111112</v>
      </c>
      <c r="F348">
        <v>2017</v>
      </c>
      <c r="G348">
        <v>5</v>
      </c>
      <c r="H348">
        <v>1</v>
      </c>
      <c r="I348">
        <v>8</v>
      </c>
      <c r="J348">
        <v>850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50</v>
      </c>
      <c r="Q348">
        <v>30000</v>
      </c>
      <c r="R348">
        <v>75</v>
      </c>
      <c r="S348">
        <v>65000</v>
      </c>
    </row>
    <row r="349" spans="1:19" x14ac:dyDescent="0.25">
      <c r="A349" t="s">
        <v>9</v>
      </c>
      <c r="B349" t="s">
        <v>357</v>
      </c>
      <c r="C349">
        <v>58.837000000000003</v>
      </c>
      <c r="D349">
        <v>4.9969999999999999</v>
      </c>
      <c r="E349" s="1">
        <v>42867.880555555559</v>
      </c>
      <c r="F349">
        <v>2017</v>
      </c>
      <c r="G349">
        <v>5</v>
      </c>
      <c r="H349">
        <v>1</v>
      </c>
      <c r="I349">
        <v>12</v>
      </c>
      <c r="J349">
        <v>850</v>
      </c>
      <c r="K349">
        <v>6</v>
      </c>
      <c r="L349">
        <v>0</v>
      </c>
      <c r="M349">
        <v>1</v>
      </c>
      <c r="N349">
        <v>0</v>
      </c>
      <c r="O349">
        <v>0</v>
      </c>
      <c r="P349">
        <v>200</v>
      </c>
      <c r="Q349">
        <v>65000</v>
      </c>
      <c r="R349">
        <v>75</v>
      </c>
      <c r="S349">
        <v>0</v>
      </c>
    </row>
    <row r="350" spans="1:19" x14ac:dyDescent="0.25">
      <c r="A350" t="s">
        <v>9</v>
      </c>
      <c r="B350" t="s">
        <v>358</v>
      </c>
      <c r="C350">
        <v>58.61</v>
      </c>
      <c r="D350">
        <v>5.4669999999999996</v>
      </c>
      <c r="E350" s="1">
        <v>42867.944444444445</v>
      </c>
      <c r="F350">
        <v>2017</v>
      </c>
      <c r="G350">
        <v>5</v>
      </c>
      <c r="H350">
        <v>1</v>
      </c>
      <c r="I350">
        <v>14</v>
      </c>
      <c r="J350">
        <v>1750</v>
      </c>
      <c r="K350">
        <v>0</v>
      </c>
      <c r="L350">
        <v>0</v>
      </c>
      <c r="M350">
        <v>2</v>
      </c>
      <c r="N350">
        <v>0</v>
      </c>
      <c r="O350">
        <v>0</v>
      </c>
      <c r="P350">
        <v>100</v>
      </c>
      <c r="Q350">
        <v>80000</v>
      </c>
      <c r="R350">
        <v>160</v>
      </c>
      <c r="S350">
        <v>15000</v>
      </c>
    </row>
    <row r="351" spans="1:19" x14ac:dyDescent="0.25">
      <c r="A351" t="s">
        <v>9</v>
      </c>
      <c r="B351" t="s">
        <v>359</v>
      </c>
      <c r="C351">
        <v>58.38</v>
      </c>
      <c r="D351">
        <v>5.93</v>
      </c>
      <c r="E351" s="1">
        <v>42868.007638888892</v>
      </c>
      <c r="F351">
        <v>2017</v>
      </c>
      <c r="G351">
        <v>5</v>
      </c>
      <c r="H351">
        <v>1</v>
      </c>
      <c r="I351">
        <v>10</v>
      </c>
      <c r="J351">
        <v>3750</v>
      </c>
      <c r="K351">
        <v>0</v>
      </c>
      <c r="L351">
        <v>0</v>
      </c>
      <c r="M351">
        <v>1</v>
      </c>
      <c r="N351">
        <v>1</v>
      </c>
      <c r="O351">
        <v>2</v>
      </c>
      <c r="P351">
        <v>50</v>
      </c>
      <c r="Q351">
        <v>65000</v>
      </c>
      <c r="R351">
        <v>36</v>
      </c>
      <c r="S351">
        <v>0</v>
      </c>
    </row>
    <row r="352" spans="1:19" x14ac:dyDescent="0.25">
      <c r="A352" t="s">
        <v>9</v>
      </c>
      <c r="B352" t="s">
        <v>360</v>
      </c>
      <c r="C352">
        <v>58.841999999999999</v>
      </c>
      <c r="D352">
        <v>5.2320000000000002</v>
      </c>
      <c r="E352" s="1">
        <v>42875.263194444444</v>
      </c>
      <c r="F352">
        <v>2017</v>
      </c>
      <c r="G352">
        <v>5</v>
      </c>
      <c r="H352">
        <v>2</v>
      </c>
      <c r="I352">
        <v>11</v>
      </c>
      <c r="J352">
        <v>1750</v>
      </c>
      <c r="K352">
        <v>2</v>
      </c>
      <c r="L352">
        <v>0</v>
      </c>
      <c r="M352">
        <v>0</v>
      </c>
      <c r="N352">
        <v>0</v>
      </c>
      <c r="O352">
        <v>1</v>
      </c>
      <c r="P352">
        <v>450</v>
      </c>
      <c r="Q352">
        <v>160000</v>
      </c>
      <c r="R352">
        <v>8</v>
      </c>
      <c r="S352">
        <v>30000</v>
      </c>
    </row>
    <row r="353" spans="1:19" x14ac:dyDescent="0.25">
      <c r="A353" t="s">
        <v>9</v>
      </c>
      <c r="B353" t="s">
        <v>361</v>
      </c>
      <c r="C353">
        <v>58.722999999999999</v>
      </c>
      <c r="D353">
        <v>4.63</v>
      </c>
      <c r="E353" s="1">
        <v>42875.322222222225</v>
      </c>
      <c r="F353">
        <v>2017</v>
      </c>
      <c r="G353">
        <v>5</v>
      </c>
      <c r="H353">
        <v>6.5</v>
      </c>
      <c r="I353">
        <v>11</v>
      </c>
      <c r="J353">
        <v>1750</v>
      </c>
      <c r="K353">
        <v>17</v>
      </c>
      <c r="L353">
        <v>0</v>
      </c>
      <c r="M353">
        <v>0</v>
      </c>
      <c r="N353">
        <v>1</v>
      </c>
      <c r="O353">
        <v>1</v>
      </c>
      <c r="P353">
        <v>1750</v>
      </c>
      <c r="Q353">
        <v>150000</v>
      </c>
      <c r="R353">
        <v>70</v>
      </c>
      <c r="S353">
        <v>15000</v>
      </c>
    </row>
    <row r="354" spans="1:19" x14ac:dyDescent="0.25">
      <c r="A354" t="s">
        <v>9</v>
      </c>
      <c r="B354" t="s">
        <v>362</v>
      </c>
      <c r="C354">
        <v>58.603000000000002</v>
      </c>
      <c r="D354">
        <v>4.0330000000000004</v>
      </c>
      <c r="E354" s="1">
        <v>42875.383333333331</v>
      </c>
      <c r="F354">
        <v>2017</v>
      </c>
      <c r="G354">
        <v>5</v>
      </c>
      <c r="H354">
        <v>2</v>
      </c>
      <c r="I354">
        <v>12</v>
      </c>
      <c r="J354">
        <v>3750</v>
      </c>
      <c r="K354">
        <v>6</v>
      </c>
      <c r="L354">
        <v>0</v>
      </c>
      <c r="M354">
        <v>1</v>
      </c>
      <c r="N354">
        <v>0</v>
      </c>
      <c r="O354">
        <v>0</v>
      </c>
      <c r="P354">
        <v>300</v>
      </c>
      <c r="Q354">
        <v>130000</v>
      </c>
      <c r="R354">
        <v>81</v>
      </c>
      <c r="S354">
        <v>15000</v>
      </c>
    </row>
    <row r="355" spans="1:19" x14ac:dyDescent="0.25">
      <c r="A355" t="s">
        <v>9</v>
      </c>
      <c r="B355" t="s">
        <v>363</v>
      </c>
      <c r="C355">
        <v>58.478000000000002</v>
      </c>
      <c r="D355">
        <v>3.44</v>
      </c>
      <c r="E355" s="1">
        <v>42875.443055555559</v>
      </c>
      <c r="F355">
        <v>2017</v>
      </c>
      <c r="G355">
        <v>5</v>
      </c>
      <c r="H355">
        <v>2</v>
      </c>
      <c r="I355">
        <v>10</v>
      </c>
      <c r="J355">
        <v>3750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300</v>
      </c>
      <c r="Q355">
        <v>80000</v>
      </c>
      <c r="R355">
        <v>7</v>
      </c>
      <c r="S355">
        <v>65000</v>
      </c>
    </row>
    <row r="356" spans="1:19" x14ac:dyDescent="0.25">
      <c r="A356" t="s">
        <v>9</v>
      </c>
      <c r="B356" t="s">
        <v>364</v>
      </c>
      <c r="C356">
        <v>58.19</v>
      </c>
      <c r="D356">
        <v>3.15</v>
      </c>
      <c r="E356" s="1">
        <v>42904.931944444441</v>
      </c>
      <c r="F356">
        <v>2017</v>
      </c>
      <c r="G356">
        <v>6</v>
      </c>
      <c r="H356">
        <v>1</v>
      </c>
      <c r="I356">
        <v>8</v>
      </c>
      <c r="J356">
        <v>0</v>
      </c>
      <c r="K356">
        <v>0</v>
      </c>
      <c r="L356">
        <v>1</v>
      </c>
      <c r="M356">
        <v>0</v>
      </c>
      <c r="N356">
        <v>0</v>
      </c>
      <c r="O356">
        <v>0</v>
      </c>
      <c r="P356">
        <v>50</v>
      </c>
      <c r="Q356">
        <v>35000</v>
      </c>
      <c r="R356">
        <v>2</v>
      </c>
      <c r="S356">
        <v>50000</v>
      </c>
    </row>
    <row r="357" spans="1:19" x14ac:dyDescent="0.25">
      <c r="A357" t="s">
        <v>9</v>
      </c>
      <c r="B357" t="s">
        <v>365</v>
      </c>
      <c r="C357">
        <v>58.317</v>
      </c>
      <c r="D357">
        <v>3.7370000000000001</v>
      </c>
      <c r="E357" s="1">
        <v>42904.993750000001</v>
      </c>
      <c r="F357">
        <v>2017</v>
      </c>
      <c r="G357">
        <v>6</v>
      </c>
      <c r="H357">
        <v>1</v>
      </c>
      <c r="I357">
        <v>10</v>
      </c>
      <c r="J357">
        <v>300</v>
      </c>
      <c r="K357">
        <v>3</v>
      </c>
      <c r="L357">
        <v>1</v>
      </c>
      <c r="M357">
        <v>6</v>
      </c>
      <c r="N357">
        <v>0</v>
      </c>
      <c r="O357">
        <v>2</v>
      </c>
      <c r="P357">
        <v>150</v>
      </c>
      <c r="Q357">
        <v>15000</v>
      </c>
      <c r="R357">
        <v>113</v>
      </c>
      <c r="S357">
        <v>15000</v>
      </c>
    </row>
    <row r="358" spans="1:19" x14ac:dyDescent="0.25">
      <c r="A358" t="s">
        <v>9</v>
      </c>
      <c r="B358" t="s">
        <v>366</v>
      </c>
      <c r="C358">
        <v>58.44</v>
      </c>
      <c r="D358">
        <v>4.3280000000000003</v>
      </c>
      <c r="E358" s="1">
        <v>42905.056250000001</v>
      </c>
      <c r="F358">
        <v>2017</v>
      </c>
      <c r="G358">
        <v>6</v>
      </c>
      <c r="H358">
        <v>1</v>
      </c>
      <c r="I358">
        <v>15</v>
      </c>
      <c r="J358">
        <v>300</v>
      </c>
      <c r="K358">
        <v>3</v>
      </c>
      <c r="L358">
        <v>0</v>
      </c>
      <c r="M358">
        <v>17</v>
      </c>
      <c r="N358">
        <v>0</v>
      </c>
      <c r="O358">
        <v>0</v>
      </c>
      <c r="P358">
        <v>250</v>
      </c>
      <c r="Q358">
        <v>50000</v>
      </c>
      <c r="R358">
        <v>19</v>
      </c>
      <c r="S358">
        <v>0</v>
      </c>
    </row>
    <row r="359" spans="1:19" x14ac:dyDescent="0.25">
      <c r="A359" t="s">
        <v>9</v>
      </c>
      <c r="B359" t="s">
        <v>367</v>
      </c>
      <c r="C359">
        <v>58.56</v>
      </c>
      <c r="D359">
        <v>4.9219999999999997</v>
      </c>
      <c r="E359" s="1">
        <v>42905.118055555555</v>
      </c>
      <c r="F359">
        <v>2017</v>
      </c>
      <c r="G359">
        <v>6</v>
      </c>
      <c r="H359">
        <v>2</v>
      </c>
      <c r="I359">
        <v>12</v>
      </c>
      <c r="J359">
        <v>1750</v>
      </c>
      <c r="K359">
        <v>0</v>
      </c>
      <c r="L359">
        <v>0</v>
      </c>
      <c r="M359">
        <v>3</v>
      </c>
      <c r="N359">
        <v>1</v>
      </c>
      <c r="O359">
        <v>0</v>
      </c>
      <c r="P359">
        <v>0</v>
      </c>
      <c r="Q359">
        <v>190000</v>
      </c>
      <c r="R359">
        <v>12</v>
      </c>
      <c r="S359">
        <v>15000</v>
      </c>
    </row>
    <row r="360" spans="1:19" x14ac:dyDescent="0.25">
      <c r="A360" t="s">
        <v>9</v>
      </c>
      <c r="B360" t="s">
        <v>368</v>
      </c>
      <c r="C360">
        <v>59.34</v>
      </c>
      <c r="D360">
        <v>3.4020000000000001</v>
      </c>
      <c r="E360" s="1">
        <v>42910.006944444445</v>
      </c>
      <c r="F360">
        <v>2017</v>
      </c>
      <c r="G360">
        <v>6</v>
      </c>
      <c r="H360">
        <v>1</v>
      </c>
      <c r="I360">
        <v>16</v>
      </c>
      <c r="J360">
        <v>300</v>
      </c>
      <c r="K360">
        <v>0</v>
      </c>
      <c r="L360">
        <v>1</v>
      </c>
      <c r="M360">
        <v>0</v>
      </c>
      <c r="N360">
        <v>0</v>
      </c>
      <c r="O360">
        <v>1</v>
      </c>
      <c r="P360">
        <v>50</v>
      </c>
      <c r="Q360">
        <v>15000</v>
      </c>
      <c r="R360">
        <v>0</v>
      </c>
      <c r="S360">
        <v>15000</v>
      </c>
    </row>
    <row r="361" spans="1:19" x14ac:dyDescent="0.25">
      <c r="A361" t="s">
        <v>9</v>
      </c>
      <c r="B361" t="s">
        <v>369</v>
      </c>
      <c r="C361">
        <v>59.133000000000003</v>
      </c>
      <c r="D361">
        <v>3.915</v>
      </c>
      <c r="E361" s="1">
        <v>42910.048611111109</v>
      </c>
      <c r="F361">
        <v>2017</v>
      </c>
      <c r="G361">
        <v>6</v>
      </c>
      <c r="H361">
        <v>1</v>
      </c>
      <c r="I361">
        <v>15</v>
      </c>
      <c r="J361">
        <v>0</v>
      </c>
      <c r="K361">
        <v>0</v>
      </c>
      <c r="L361">
        <v>0</v>
      </c>
      <c r="M361">
        <v>0</v>
      </c>
      <c r="N361">
        <v>1</v>
      </c>
      <c r="O361">
        <v>0</v>
      </c>
      <c r="P361">
        <v>50</v>
      </c>
      <c r="Q361">
        <v>30000</v>
      </c>
      <c r="R361">
        <v>1</v>
      </c>
      <c r="S361">
        <v>0</v>
      </c>
    </row>
    <row r="362" spans="1:19" x14ac:dyDescent="0.25">
      <c r="A362" t="s">
        <v>9</v>
      </c>
      <c r="B362" t="s">
        <v>370</v>
      </c>
      <c r="C362">
        <v>58.924999999999997</v>
      </c>
      <c r="D362">
        <v>4.4180000000000001</v>
      </c>
      <c r="E362" s="1">
        <v>42910.09097222222</v>
      </c>
      <c r="F362">
        <v>2017</v>
      </c>
      <c r="G362">
        <v>6</v>
      </c>
      <c r="H362">
        <v>1</v>
      </c>
      <c r="I362">
        <v>8</v>
      </c>
      <c r="J362">
        <v>0</v>
      </c>
      <c r="K362">
        <v>0</v>
      </c>
      <c r="L362">
        <v>1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2</v>
      </c>
      <c r="S362">
        <v>0</v>
      </c>
    </row>
    <row r="363" spans="1:19" x14ac:dyDescent="0.25">
      <c r="A363" t="s">
        <v>9</v>
      </c>
      <c r="B363" t="s">
        <v>371</v>
      </c>
      <c r="C363">
        <v>58.715000000000003</v>
      </c>
      <c r="D363">
        <v>4.9180000000000001</v>
      </c>
      <c r="E363" s="1">
        <v>42910.131944444445</v>
      </c>
      <c r="F363">
        <v>2017</v>
      </c>
      <c r="G363">
        <v>6</v>
      </c>
      <c r="H363">
        <v>1</v>
      </c>
      <c r="I363">
        <v>16</v>
      </c>
      <c r="J363">
        <v>50</v>
      </c>
      <c r="K363">
        <v>0</v>
      </c>
      <c r="L363">
        <v>0</v>
      </c>
      <c r="M363">
        <v>0</v>
      </c>
      <c r="N363">
        <v>0</v>
      </c>
      <c r="O363">
        <v>1</v>
      </c>
      <c r="P363">
        <v>0</v>
      </c>
      <c r="Q363">
        <v>0</v>
      </c>
      <c r="R363">
        <v>0</v>
      </c>
      <c r="S363">
        <v>15000</v>
      </c>
    </row>
    <row r="364" spans="1:19" x14ac:dyDescent="0.25">
      <c r="A364" t="s">
        <v>9</v>
      </c>
      <c r="B364" t="s">
        <v>372</v>
      </c>
      <c r="C364">
        <v>58.503</v>
      </c>
      <c r="D364">
        <v>5.4130000000000003</v>
      </c>
      <c r="E364" s="1">
        <v>42910.173611111109</v>
      </c>
      <c r="F364">
        <v>2017</v>
      </c>
      <c r="G364">
        <v>6</v>
      </c>
      <c r="H364">
        <v>1</v>
      </c>
      <c r="I364">
        <v>12</v>
      </c>
      <c r="J364">
        <v>850</v>
      </c>
      <c r="K364">
        <v>6</v>
      </c>
      <c r="L364">
        <v>0</v>
      </c>
      <c r="M364">
        <v>3</v>
      </c>
      <c r="N364">
        <v>6</v>
      </c>
      <c r="O364">
        <v>0</v>
      </c>
      <c r="P364">
        <v>350</v>
      </c>
      <c r="Q364">
        <v>360000</v>
      </c>
      <c r="R364">
        <v>58</v>
      </c>
      <c r="S364">
        <v>35000</v>
      </c>
    </row>
    <row r="365" spans="1:19" x14ac:dyDescent="0.25">
      <c r="A365" t="s">
        <v>9</v>
      </c>
      <c r="B365" t="s">
        <v>373</v>
      </c>
      <c r="C365">
        <v>58.448</v>
      </c>
      <c r="D365">
        <v>3.4470000000000001</v>
      </c>
      <c r="E365" s="1">
        <v>42932.908333333333</v>
      </c>
      <c r="F365">
        <v>2017</v>
      </c>
      <c r="G365">
        <v>7</v>
      </c>
      <c r="H365">
        <v>1</v>
      </c>
      <c r="I365">
        <v>8</v>
      </c>
      <c r="J365">
        <v>300</v>
      </c>
      <c r="K365">
        <v>2</v>
      </c>
      <c r="L365">
        <v>6</v>
      </c>
      <c r="M365">
        <v>1</v>
      </c>
      <c r="N365">
        <v>0</v>
      </c>
      <c r="O365">
        <v>1</v>
      </c>
      <c r="P365">
        <v>350</v>
      </c>
      <c r="Q365">
        <v>175000</v>
      </c>
      <c r="R365">
        <v>13</v>
      </c>
      <c r="S365">
        <v>65000</v>
      </c>
    </row>
    <row r="366" spans="1:19" x14ac:dyDescent="0.25">
      <c r="A366" t="s">
        <v>9</v>
      </c>
      <c r="B366" t="s">
        <v>374</v>
      </c>
      <c r="C366">
        <v>58.57</v>
      </c>
      <c r="D366">
        <v>4.04</v>
      </c>
      <c r="E366" s="1">
        <v>42932.977777777778</v>
      </c>
      <c r="F366">
        <v>2017</v>
      </c>
      <c r="G366">
        <v>7</v>
      </c>
      <c r="H366">
        <v>1</v>
      </c>
      <c r="I366">
        <v>12</v>
      </c>
      <c r="J366">
        <v>850</v>
      </c>
      <c r="K366">
        <v>3</v>
      </c>
      <c r="L366">
        <v>6</v>
      </c>
      <c r="M366">
        <v>3</v>
      </c>
      <c r="N366">
        <v>0</v>
      </c>
      <c r="O366">
        <v>1</v>
      </c>
      <c r="P366">
        <v>350</v>
      </c>
      <c r="Q366">
        <v>245000</v>
      </c>
      <c r="R366">
        <v>39</v>
      </c>
      <c r="S366">
        <v>240000</v>
      </c>
    </row>
    <row r="367" spans="1:19" x14ac:dyDescent="0.25">
      <c r="A367" t="s">
        <v>9</v>
      </c>
      <c r="B367" t="s">
        <v>375</v>
      </c>
      <c r="C367">
        <v>58.688000000000002</v>
      </c>
      <c r="D367">
        <v>4.6399999999999997</v>
      </c>
      <c r="E367" s="1">
        <v>42933.04583333333</v>
      </c>
      <c r="F367">
        <v>2017</v>
      </c>
      <c r="G367">
        <v>7</v>
      </c>
      <c r="H367">
        <v>1</v>
      </c>
      <c r="I367">
        <v>15</v>
      </c>
      <c r="J367">
        <v>850</v>
      </c>
      <c r="K367">
        <v>1</v>
      </c>
      <c r="L367">
        <v>1</v>
      </c>
      <c r="M367">
        <v>6</v>
      </c>
      <c r="N367">
        <v>0</v>
      </c>
      <c r="O367">
        <v>0</v>
      </c>
      <c r="P367">
        <v>150</v>
      </c>
      <c r="Q367">
        <v>115000</v>
      </c>
      <c r="R367">
        <v>14</v>
      </c>
      <c r="S367">
        <v>230000</v>
      </c>
    </row>
    <row r="368" spans="1:19" x14ac:dyDescent="0.25">
      <c r="A368" t="s">
        <v>9</v>
      </c>
      <c r="B368" t="s">
        <v>376</v>
      </c>
      <c r="C368">
        <v>58.805</v>
      </c>
      <c r="D368">
        <v>5.242</v>
      </c>
      <c r="E368" s="1">
        <v>42933.115277777775</v>
      </c>
      <c r="F368">
        <v>2017</v>
      </c>
      <c r="G368">
        <v>7</v>
      </c>
      <c r="H368">
        <v>1</v>
      </c>
      <c r="I368">
        <v>8</v>
      </c>
      <c r="J368">
        <v>300</v>
      </c>
      <c r="K368">
        <v>0</v>
      </c>
      <c r="L368">
        <v>3</v>
      </c>
      <c r="M368">
        <v>3</v>
      </c>
      <c r="N368">
        <v>0</v>
      </c>
      <c r="O368">
        <v>0</v>
      </c>
      <c r="P368">
        <v>150</v>
      </c>
      <c r="Q368">
        <v>340000</v>
      </c>
      <c r="R368">
        <v>2</v>
      </c>
      <c r="S368">
        <v>225000</v>
      </c>
    </row>
    <row r="369" spans="1:19" x14ac:dyDescent="0.25">
      <c r="A369" t="s">
        <v>9</v>
      </c>
      <c r="B369" t="s">
        <v>377</v>
      </c>
      <c r="C369">
        <v>58.212000000000003</v>
      </c>
      <c r="D369">
        <v>6.1479999999999997</v>
      </c>
      <c r="E369" s="1">
        <v>42973.98333333333</v>
      </c>
      <c r="F369">
        <v>2017</v>
      </c>
      <c r="G369">
        <v>8</v>
      </c>
      <c r="H369">
        <v>1</v>
      </c>
      <c r="I369">
        <v>12</v>
      </c>
      <c r="J369">
        <v>50</v>
      </c>
      <c r="K369">
        <v>0</v>
      </c>
      <c r="L369">
        <v>0</v>
      </c>
      <c r="M369">
        <v>6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</row>
    <row r="370" spans="1:19" x14ac:dyDescent="0.25">
      <c r="A370" t="s">
        <v>9</v>
      </c>
      <c r="B370" t="s">
        <v>378</v>
      </c>
      <c r="C370">
        <v>58.424999999999997</v>
      </c>
      <c r="D370">
        <v>5.66</v>
      </c>
      <c r="E370" s="1">
        <v>42974.031944444447</v>
      </c>
      <c r="F370">
        <v>2017</v>
      </c>
      <c r="G370">
        <v>8</v>
      </c>
      <c r="H370">
        <v>1</v>
      </c>
      <c r="I370">
        <v>8</v>
      </c>
      <c r="J370">
        <v>300</v>
      </c>
      <c r="K370">
        <v>0</v>
      </c>
      <c r="L370">
        <v>0</v>
      </c>
      <c r="M370">
        <v>75</v>
      </c>
      <c r="N370">
        <v>0</v>
      </c>
      <c r="O370">
        <v>0</v>
      </c>
      <c r="P370">
        <v>0</v>
      </c>
      <c r="Q370">
        <v>0</v>
      </c>
      <c r="R370">
        <v>3</v>
      </c>
      <c r="S370">
        <v>0</v>
      </c>
    </row>
    <row r="371" spans="1:19" x14ac:dyDescent="0.25">
      <c r="A371" t="s">
        <v>9</v>
      </c>
      <c r="B371" t="s">
        <v>379</v>
      </c>
      <c r="C371">
        <v>58.637999999999998</v>
      </c>
      <c r="D371">
        <v>5.1669999999999998</v>
      </c>
      <c r="E371" s="1">
        <v>42974.081944444442</v>
      </c>
      <c r="F371">
        <v>2017</v>
      </c>
      <c r="G371">
        <v>8</v>
      </c>
      <c r="H371">
        <v>1</v>
      </c>
      <c r="I371">
        <v>16</v>
      </c>
      <c r="J371">
        <v>300</v>
      </c>
      <c r="K371">
        <v>0</v>
      </c>
      <c r="L371">
        <v>1</v>
      </c>
      <c r="M371">
        <v>6</v>
      </c>
      <c r="N371">
        <v>0</v>
      </c>
      <c r="O371">
        <v>0</v>
      </c>
      <c r="P371">
        <v>0</v>
      </c>
      <c r="Q371">
        <v>0</v>
      </c>
      <c r="R371">
        <v>6</v>
      </c>
      <c r="S371">
        <v>0</v>
      </c>
    </row>
    <row r="372" spans="1:19" x14ac:dyDescent="0.25">
      <c r="A372" t="s">
        <v>9</v>
      </c>
      <c r="B372" t="s">
        <v>380</v>
      </c>
      <c r="C372">
        <v>58.847000000000001</v>
      </c>
      <c r="D372">
        <v>4.6680000000000001</v>
      </c>
      <c r="E372" s="1">
        <v>42974.129861111112</v>
      </c>
      <c r="F372">
        <v>2017</v>
      </c>
      <c r="G372">
        <v>8</v>
      </c>
      <c r="H372">
        <v>1</v>
      </c>
      <c r="I372">
        <v>8</v>
      </c>
      <c r="J372">
        <v>850</v>
      </c>
      <c r="K372">
        <v>0</v>
      </c>
      <c r="L372">
        <v>2</v>
      </c>
      <c r="M372">
        <v>75</v>
      </c>
      <c r="N372">
        <v>0</v>
      </c>
      <c r="O372">
        <v>0</v>
      </c>
      <c r="P372">
        <v>0</v>
      </c>
      <c r="Q372">
        <v>0</v>
      </c>
      <c r="R372">
        <v>7</v>
      </c>
      <c r="S372">
        <v>0</v>
      </c>
    </row>
    <row r="373" spans="1:19" x14ac:dyDescent="0.25">
      <c r="A373" t="s">
        <v>9</v>
      </c>
      <c r="B373" t="s">
        <v>381</v>
      </c>
      <c r="C373">
        <v>59.055</v>
      </c>
      <c r="D373">
        <v>4.1630000000000003</v>
      </c>
      <c r="E373" s="1">
        <v>42974.179861111108</v>
      </c>
      <c r="F373">
        <v>2017</v>
      </c>
      <c r="G373">
        <v>8</v>
      </c>
      <c r="H373">
        <v>1</v>
      </c>
      <c r="I373">
        <v>11</v>
      </c>
      <c r="J373">
        <v>300</v>
      </c>
      <c r="K373">
        <v>0</v>
      </c>
      <c r="L373">
        <v>1</v>
      </c>
      <c r="M373">
        <v>35</v>
      </c>
      <c r="N373">
        <v>0</v>
      </c>
      <c r="O373">
        <v>0</v>
      </c>
      <c r="P373">
        <v>0</v>
      </c>
      <c r="Q373">
        <v>0</v>
      </c>
      <c r="R373">
        <v>2</v>
      </c>
      <c r="S373">
        <v>0</v>
      </c>
    </row>
    <row r="374" spans="1:19" x14ac:dyDescent="0.25">
      <c r="A374" t="s">
        <v>9</v>
      </c>
      <c r="B374" t="s">
        <v>382</v>
      </c>
      <c r="C374">
        <v>59.26</v>
      </c>
      <c r="D374">
        <v>3.65</v>
      </c>
      <c r="E374" s="1">
        <v>42974.227777777778</v>
      </c>
      <c r="F374">
        <v>2017</v>
      </c>
      <c r="G374">
        <v>8</v>
      </c>
      <c r="H374">
        <v>1</v>
      </c>
      <c r="I374">
        <v>10</v>
      </c>
      <c r="J374">
        <v>300</v>
      </c>
      <c r="K374">
        <v>0</v>
      </c>
      <c r="L374">
        <v>0</v>
      </c>
      <c r="M374">
        <v>3</v>
      </c>
      <c r="N374">
        <v>0</v>
      </c>
      <c r="O374">
        <v>0</v>
      </c>
      <c r="P374">
        <v>0</v>
      </c>
      <c r="Q374">
        <v>0</v>
      </c>
      <c r="R374">
        <v>8</v>
      </c>
      <c r="S374">
        <v>0</v>
      </c>
    </row>
    <row r="375" spans="1:19" x14ac:dyDescent="0.25">
      <c r="A375" t="s">
        <v>9</v>
      </c>
      <c r="B375" t="s">
        <v>383</v>
      </c>
      <c r="C375">
        <v>59.465000000000003</v>
      </c>
      <c r="D375">
        <v>3.133</v>
      </c>
      <c r="E375" s="1">
        <v>42974.277777777781</v>
      </c>
      <c r="F375">
        <v>2017</v>
      </c>
      <c r="G375">
        <v>8</v>
      </c>
      <c r="H375">
        <v>1</v>
      </c>
      <c r="I375">
        <v>10</v>
      </c>
      <c r="J375">
        <v>300</v>
      </c>
      <c r="K375">
        <v>0</v>
      </c>
      <c r="L375">
        <v>0</v>
      </c>
      <c r="M375">
        <v>17</v>
      </c>
      <c r="N375">
        <v>0</v>
      </c>
      <c r="O375">
        <v>0</v>
      </c>
      <c r="P375">
        <v>0</v>
      </c>
      <c r="Q375">
        <v>0</v>
      </c>
      <c r="R375">
        <v>9</v>
      </c>
      <c r="S375">
        <v>0</v>
      </c>
    </row>
    <row r="376" spans="1:19" x14ac:dyDescent="0.25">
      <c r="A376" t="s">
        <v>9</v>
      </c>
      <c r="B376" t="s">
        <v>384</v>
      </c>
      <c r="C376">
        <v>58.427999999999997</v>
      </c>
      <c r="D376">
        <v>3.407</v>
      </c>
      <c r="E376" s="1">
        <v>42989.267361111109</v>
      </c>
      <c r="F376">
        <v>2017</v>
      </c>
      <c r="G376">
        <v>9</v>
      </c>
      <c r="H376">
        <v>1</v>
      </c>
      <c r="I376">
        <v>10</v>
      </c>
      <c r="J376">
        <v>850</v>
      </c>
      <c r="K376">
        <v>6</v>
      </c>
      <c r="L376">
        <v>0</v>
      </c>
      <c r="M376">
        <v>2</v>
      </c>
      <c r="N376">
        <v>0</v>
      </c>
      <c r="O376">
        <v>0</v>
      </c>
      <c r="P376">
        <v>0</v>
      </c>
      <c r="Q376">
        <v>15000</v>
      </c>
      <c r="R376">
        <v>10</v>
      </c>
      <c r="S376">
        <v>0</v>
      </c>
    </row>
    <row r="377" spans="1:19" x14ac:dyDescent="0.25">
      <c r="A377" t="s">
        <v>9</v>
      </c>
      <c r="B377" t="s">
        <v>385</v>
      </c>
      <c r="C377">
        <v>58.55</v>
      </c>
      <c r="D377">
        <v>4.0019999999999998</v>
      </c>
      <c r="E377" s="1">
        <v>42989.334027777775</v>
      </c>
      <c r="F377">
        <v>2017</v>
      </c>
      <c r="G377">
        <v>9</v>
      </c>
      <c r="H377">
        <v>1</v>
      </c>
      <c r="I377">
        <v>16</v>
      </c>
      <c r="J377">
        <v>300</v>
      </c>
      <c r="K377">
        <v>17</v>
      </c>
      <c r="L377">
        <v>0</v>
      </c>
      <c r="M377">
        <v>3</v>
      </c>
      <c r="N377">
        <v>0</v>
      </c>
      <c r="O377">
        <v>0</v>
      </c>
      <c r="P377">
        <v>0</v>
      </c>
      <c r="Q377">
        <v>0</v>
      </c>
      <c r="R377">
        <v>14</v>
      </c>
      <c r="S377">
        <v>0</v>
      </c>
    </row>
    <row r="378" spans="1:19" x14ac:dyDescent="0.25">
      <c r="A378" t="s">
        <v>9</v>
      </c>
      <c r="B378" t="s">
        <v>386</v>
      </c>
      <c r="C378">
        <v>58.667999999999999</v>
      </c>
      <c r="D378">
        <v>4.5999999999999996</v>
      </c>
      <c r="E378" s="1">
        <v>42989.397916666669</v>
      </c>
      <c r="F378">
        <v>2017</v>
      </c>
      <c r="G378">
        <v>9</v>
      </c>
      <c r="H378">
        <v>1</v>
      </c>
      <c r="I378">
        <v>8</v>
      </c>
      <c r="J378">
        <v>100</v>
      </c>
      <c r="K378">
        <v>2</v>
      </c>
      <c r="L378">
        <v>0</v>
      </c>
      <c r="M378">
        <v>3</v>
      </c>
      <c r="N378">
        <v>0</v>
      </c>
      <c r="O378">
        <v>0</v>
      </c>
      <c r="P378">
        <v>0</v>
      </c>
      <c r="Q378">
        <v>15000</v>
      </c>
      <c r="R378">
        <v>6</v>
      </c>
      <c r="S378">
        <v>0</v>
      </c>
    </row>
    <row r="379" spans="1:19" x14ac:dyDescent="0.25">
      <c r="A379" t="s">
        <v>9</v>
      </c>
      <c r="B379" t="s">
        <v>387</v>
      </c>
      <c r="C379">
        <v>58.783000000000001</v>
      </c>
      <c r="D379">
        <v>5.202</v>
      </c>
      <c r="E379" s="1">
        <v>42989.463194444441</v>
      </c>
      <c r="F379">
        <v>2017</v>
      </c>
      <c r="G379">
        <v>9</v>
      </c>
      <c r="H379">
        <v>1</v>
      </c>
      <c r="I379">
        <v>10</v>
      </c>
      <c r="J379">
        <v>300</v>
      </c>
      <c r="K379">
        <v>3</v>
      </c>
      <c r="L379">
        <v>0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6</v>
      </c>
      <c r="S379">
        <v>0</v>
      </c>
    </row>
    <row r="380" spans="1:19" x14ac:dyDescent="0.25">
      <c r="A380" t="s">
        <v>9</v>
      </c>
      <c r="B380" t="s">
        <v>388</v>
      </c>
      <c r="C380">
        <v>58.902000000000001</v>
      </c>
      <c r="D380">
        <v>3.21</v>
      </c>
      <c r="E380" s="1">
        <v>43000.727777777778</v>
      </c>
      <c r="F380">
        <v>2017</v>
      </c>
      <c r="G380">
        <v>9</v>
      </c>
      <c r="H380">
        <v>1</v>
      </c>
      <c r="I380">
        <v>12</v>
      </c>
      <c r="J380">
        <v>100</v>
      </c>
      <c r="K380">
        <v>6</v>
      </c>
      <c r="L380">
        <v>0</v>
      </c>
      <c r="M380">
        <v>3</v>
      </c>
      <c r="N380">
        <v>0</v>
      </c>
      <c r="O380">
        <v>0</v>
      </c>
      <c r="P380">
        <v>0</v>
      </c>
      <c r="Q380">
        <v>0</v>
      </c>
      <c r="R380">
        <v>36</v>
      </c>
      <c r="S380">
        <v>0</v>
      </c>
    </row>
    <row r="381" spans="1:19" x14ac:dyDescent="0.25">
      <c r="A381" t="s">
        <v>9</v>
      </c>
      <c r="B381" t="s">
        <v>389</v>
      </c>
      <c r="C381">
        <v>58.765000000000001</v>
      </c>
      <c r="D381">
        <v>3.798</v>
      </c>
      <c r="E381" s="1">
        <v>43000.779861111114</v>
      </c>
      <c r="F381">
        <v>2017</v>
      </c>
      <c r="G381">
        <v>9</v>
      </c>
      <c r="H381">
        <v>1</v>
      </c>
      <c r="I381">
        <v>11</v>
      </c>
      <c r="J381">
        <v>100</v>
      </c>
      <c r="K381">
        <v>1</v>
      </c>
      <c r="L381">
        <v>0</v>
      </c>
      <c r="M381">
        <v>17</v>
      </c>
      <c r="N381">
        <v>0</v>
      </c>
      <c r="O381">
        <v>0</v>
      </c>
      <c r="P381">
        <v>0</v>
      </c>
      <c r="Q381">
        <v>0</v>
      </c>
      <c r="R381">
        <v>9</v>
      </c>
      <c r="S381">
        <v>0</v>
      </c>
    </row>
    <row r="382" spans="1:19" x14ac:dyDescent="0.25">
      <c r="A382" t="s">
        <v>9</v>
      </c>
      <c r="B382" t="s">
        <v>390</v>
      </c>
      <c r="C382">
        <v>58.627000000000002</v>
      </c>
      <c r="D382">
        <v>4.38</v>
      </c>
      <c r="E382" s="1">
        <v>43000.834027777775</v>
      </c>
      <c r="F382">
        <v>2017</v>
      </c>
      <c r="G382">
        <v>9</v>
      </c>
      <c r="H382">
        <v>1</v>
      </c>
      <c r="I382">
        <v>12</v>
      </c>
      <c r="J382">
        <v>150</v>
      </c>
      <c r="K382">
        <v>0</v>
      </c>
      <c r="L382">
        <v>0</v>
      </c>
      <c r="M382">
        <v>6</v>
      </c>
      <c r="N382">
        <v>0</v>
      </c>
      <c r="O382">
        <v>0</v>
      </c>
      <c r="P382">
        <v>0</v>
      </c>
      <c r="Q382">
        <v>0</v>
      </c>
      <c r="R382">
        <v>42</v>
      </c>
      <c r="S382">
        <v>0</v>
      </c>
    </row>
    <row r="383" spans="1:19" x14ac:dyDescent="0.25">
      <c r="A383" t="s">
        <v>9</v>
      </c>
      <c r="B383" t="s">
        <v>391</v>
      </c>
      <c r="C383">
        <v>58.484999999999999</v>
      </c>
      <c r="D383">
        <v>4.96</v>
      </c>
      <c r="E383" s="1">
        <v>43000.886805555558</v>
      </c>
      <c r="F383">
        <v>2017</v>
      </c>
      <c r="G383">
        <v>9</v>
      </c>
      <c r="H383">
        <v>1</v>
      </c>
      <c r="I383">
        <v>15</v>
      </c>
      <c r="J383">
        <v>100</v>
      </c>
      <c r="K383">
        <v>1</v>
      </c>
      <c r="L383">
        <v>0</v>
      </c>
      <c r="M383">
        <v>2</v>
      </c>
      <c r="N383">
        <v>0</v>
      </c>
      <c r="O383">
        <v>0</v>
      </c>
      <c r="P383">
        <v>0</v>
      </c>
      <c r="Q383">
        <v>0</v>
      </c>
      <c r="R383">
        <v>13</v>
      </c>
      <c r="S383">
        <v>0</v>
      </c>
    </row>
    <row r="384" spans="1:19" x14ac:dyDescent="0.25">
      <c r="A384" t="s">
        <v>9</v>
      </c>
      <c r="B384" t="s">
        <v>392</v>
      </c>
      <c r="C384">
        <v>58.34</v>
      </c>
      <c r="D384">
        <v>5.5330000000000004</v>
      </c>
      <c r="E384" s="1">
        <v>43000.94027777778</v>
      </c>
      <c r="F384">
        <v>2017</v>
      </c>
      <c r="G384">
        <v>9</v>
      </c>
      <c r="H384">
        <v>1</v>
      </c>
      <c r="I384">
        <v>10</v>
      </c>
      <c r="J384">
        <v>150</v>
      </c>
      <c r="K384">
        <v>0</v>
      </c>
      <c r="L384">
        <v>0</v>
      </c>
      <c r="M384">
        <v>17</v>
      </c>
      <c r="N384">
        <v>0</v>
      </c>
      <c r="O384">
        <v>0</v>
      </c>
      <c r="P384">
        <v>0</v>
      </c>
      <c r="Q384">
        <v>0</v>
      </c>
      <c r="R384">
        <v>51</v>
      </c>
      <c r="S384">
        <v>0</v>
      </c>
    </row>
    <row r="385" spans="1:19" x14ac:dyDescent="0.25">
      <c r="A385" t="s">
        <v>9</v>
      </c>
      <c r="B385" t="s">
        <v>393</v>
      </c>
      <c r="C385">
        <v>58.192999999999998</v>
      </c>
      <c r="D385">
        <v>6.1020000000000003</v>
      </c>
      <c r="E385" s="1">
        <v>43000.994444444441</v>
      </c>
      <c r="F385">
        <v>2017</v>
      </c>
      <c r="G385">
        <v>9</v>
      </c>
      <c r="H385">
        <v>1</v>
      </c>
      <c r="I385">
        <v>14</v>
      </c>
      <c r="J385">
        <v>150</v>
      </c>
      <c r="K385">
        <v>3</v>
      </c>
      <c r="L385">
        <v>0</v>
      </c>
      <c r="M385">
        <v>35</v>
      </c>
      <c r="N385">
        <v>0</v>
      </c>
      <c r="O385">
        <v>0</v>
      </c>
      <c r="P385">
        <v>0</v>
      </c>
      <c r="Q385">
        <v>60000</v>
      </c>
      <c r="R385">
        <v>24</v>
      </c>
      <c r="S385">
        <v>45000</v>
      </c>
    </row>
    <row r="386" spans="1:19" x14ac:dyDescent="0.25">
      <c r="A386" t="s">
        <v>9</v>
      </c>
      <c r="B386" t="s">
        <v>394</v>
      </c>
      <c r="C386">
        <v>58.432000000000002</v>
      </c>
      <c r="D386">
        <v>3.3919999999999999</v>
      </c>
      <c r="E386" s="1">
        <v>43016.941666666666</v>
      </c>
      <c r="F386">
        <v>2017</v>
      </c>
      <c r="G386">
        <v>10</v>
      </c>
      <c r="H386">
        <v>1</v>
      </c>
      <c r="I386">
        <v>10</v>
      </c>
      <c r="J386">
        <v>850</v>
      </c>
      <c r="K386">
        <v>2</v>
      </c>
      <c r="L386">
        <v>0</v>
      </c>
      <c r="M386">
        <v>6</v>
      </c>
      <c r="N386">
        <v>0</v>
      </c>
      <c r="O386">
        <v>0</v>
      </c>
      <c r="P386">
        <v>0</v>
      </c>
      <c r="Q386">
        <v>15000</v>
      </c>
      <c r="R386">
        <v>4</v>
      </c>
      <c r="S386">
        <v>50000</v>
      </c>
    </row>
    <row r="387" spans="1:19" x14ac:dyDescent="0.25">
      <c r="A387" t="s">
        <v>9</v>
      </c>
      <c r="B387" t="s">
        <v>395</v>
      </c>
      <c r="C387">
        <v>58.552999999999997</v>
      </c>
      <c r="D387">
        <v>3.9849999999999999</v>
      </c>
      <c r="E387" s="1">
        <v>43017</v>
      </c>
      <c r="F387">
        <v>2017</v>
      </c>
      <c r="G387">
        <v>10</v>
      </c>
      <c r="H387">
        <v>1</v>
      </c>
      <c r="I387">
        <v>14</v>
      </c>
      <c r="J387">
        <v>50</v>
      </c>
      <c r="K387">
        <v>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6</v>
      </c>
      <c r="S387">
        <v>15000</v>
      </c>
    </row>
    <row r="388" spans="1:19" x14ac:dyDescent="0.25">
      <c r="A388" t="s">
        <v>9</v>
      </c>
      <c r="B388" t="s">
        <v>396</v>
      </c>
      <c r="C388">
        <v>58.671999999999997</v>
      </c>
      <c r="D388">
        <v>4.5830000000000002</v>
      </c>
      <c r="E388" s="1">
        <v>43017.059027777781</v>
      </c>
      <c r="F388">
        <v>2017</v>
      </c>
      <c r="G388">
        <v>10</v>
      </c>
      <c r="H388">
        <v>1</v>
      </c>
      <c r="I388">
        <v>12</v>
      </c>
      <c r="J388">
        <v>300</v>
      </c>
      <c r="K388">
        <v>6</v>
      </c>
      <c r="L388">
        <v>1</v>
      </c>
      <c r="M388">
        <v>1</v>
      </c>
      <c r="N388">
        <v>0</v>
      </c>
      <c r="O388">
        <v>0</v>
      </c>
      <c r="P388">
        <v>0</v>
      </c>
      <c r="Q388">
        <v>0</v>
      </c>
      <c r="R388">
        <v>16</v>
      </c>
      <c r="S388">
        <v>95000</v>
      </c>
    </row>
    <row r="389" spans="1:19" x14ac:dyDescent="0.25">
      <c r="A389" t="s">
        <v>9</v>
      </c>
      <c r="B389" t="s">
        <v>397</v>
      </c>
      <c r="C389">
        <v>58.786999999999999</v>
      </c>
      <c r="D389">
        <v>5.1849999999999996</v>
      </c>
      <c r="E389" s="1">
        <v>43017.118055555555</v>
      </c>
      <c r="F389">
        <v>2017</v>
      </c>
      <c r="G389">
        <v>10</v>
      </c>
      <c r="H389">
        <v>1</v>
      </c>
      <c r="I389">
        <v>8</v>
      </c>
      <c r="J389">
        <v>300</v>
      </c>
      <c r="K389">
        <v>2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16</v>
      </c>
      <c r="S389">
        <v>45000</v>
      </c>
    </row>
    <row r="390" spans="1:19" x14ac:dyDescent="0.25">
      <c r="A390" t="s">
        <v>9</v>
      </c>
      <c r="B390" t="s">
        <v>398</v>
      </c>
      <c r="C390">
        <v>59.402999999999999</v>
      </c>
      <c r="D390">
        <v>3.3279999999999998</v>
      </c>
      <c r="E390" s="1">
        <v>43035.675694444442</v>
      </c>
      <c r="F390">
        <v>2017</v>
      </c>
      <c r="G390">
        <v>10</v>
      </c>
      <c r="H390">
        <v>1</v>
      </c>
      <c r="I390">
        <v>12</v>
      </c>
      <c r="J390">
        <v>0</v>
      </c>
      <c r="K390">
        <v>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30000</v>
      </c>
    </row>
    <row r="391" spans="1:19" x14ac:dyDescent="0.25">
      <c r="A391" t="s">
        <v>9</v>
      </c>
      <c r="B391" t="s">
        <v>399</v>
      </c>
      <c r="C391">
        <v>59.2</v>
      </c>
      <c r="D391">
        <v>3.8450000000000002</v>
      </c>
      <c r="E391" s="1">
        <v>43035.731249999997</v>
      </c>
      <c r="F391">
        <v>2017</v>
      </c>
      <c r="G391">
        <v>10</v>
      </c>
      <c r="H391">
        <v>1</v>
      </c>
      <c r="I391">
        <v>10</v>
      </c>
      <c r="J391">
        <v>100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5</v>
      </c>
      <c r="S391">
        <v>45000</v>
      </c>
    </row>
    <row r="392" spans="1:19" x14ac:dyDescent="0.25">
      <c r="A392" t="s">
        <v>9</v>
      </c>
      <c r="B392" t="s">
        <v>400</v>
      </c>
      <c r="C392">
        <v>58.997</v>
      </c>
      <c r="D392">
        <v>4.3579999999999997</v>
      </c>
      <c r="E392" s="1">
        <v>43035.786805555559</v>
      </c>
      <c r="F392">
        <v>2017</v>
      </c>
      <c r="G392">
        <v>10</v>
      </c>
      <c r="H392">
        <v>1</v>
      </c>
      <c r="I392">
        <v>10</v>
      </c>
      <c r="J392">
        <v>850</v>
      </c>
      <c r="K392">
        <v>6</v>
      </c>
      <c r="L392">
        <v>0</v>
      </c>
      <c r="M392">
        <v>6</v>
      </c>
      <c r="N392">
        <v>0</v>
      </c>
      <c r="O392">
        <v>0</v>
      </c>
      <c r="P392">
        <v>0</v>
      </c>
      <c r="Q392">
        <v>0</v>
      </c>
      <c r="R392">
        <v>69</v>
      </c>
      <c r="S392">
        <v>30000</v>
      </c>
    </row>
    <row r="393" spans="1:19" x14ac:dyDescent="0.25">
      <c r="A393" t="s">
        <v>9</v>
      </c>
      <c r="B393" t="s">
        <v>401</v>
      </c>
      <c r="C393">
        <v>58.79</v>
      </c>
      <c r="D393">
        <v>4.8630000000000004</v>
      </c>
      <c r="E393" s="1">
        <v>43035.842361111114</v>
      </c>
      <c r="F393">
        <v>2017</v>
      </c>
      <c r="G393">
        <v>10</v>
      </c>
      <c r="H393">
        <v>1</v>
      </c>
      <c r="I393">
        <v>8</v>
      </c>
      <c r="J393">
        <v>150</v>
      </c>
      <c r="K393">
        <v>2</v>
      </c>
      <c r="L393">
        <v>0</v>
      </c>
      <c r="M393">
        <v>17</v>
      </c>
      <c r="N393">
        <v>0</v>
      </c>
      <c r="O393">
        <v>1</v>
      </c>
      <c r="P393">
        <v>0</v>
      </c>
      <c r="Q393">
        <v>0</v>
      </c>
      <c r="R393">
        <v>37</v>
      </c>
      <c r="S393">
        <v>0</v>
      </c>
    </row>
    <row r="394" spans="1:19" x14ac:dyDescent="0.25">
      <c r="A394" t="s">
        <v>9</v>
      </c>
      <c r="B394" t="s">
        <v>402</v>
      </c>
      <c r="C394">
        <v>58.58</v>
      </c>
      <c r="D394">
        <v>5.3630000000000004</v>
      </c>
      <c r="E394" s="1">
        <v>43035.897916666669</v>
      </c>
      <c r="F394">
        <v>2017</v>
      </c>
      <c r="G394">
        <v>10</v>
      </c>
      <c r="H394">
        <v>1</v>
      </c>
      <c r="I394">
        <v>8</v>
      </c>
      <c r="J394">
        <v>850</v>
      </c>
      <c r="K394">
        <v>2</v>
      </c>
      <c r="L394">
        <v>0</v>
      </c>
      <c r="M394">
        <v>17</v>
      </c>
      <c r="N394">
        <v>0</v>
      </c>
      <c r="O394">
        <v>0</v>
      </c>
      <c r="P394">
        <v>0</v>
      </c>
      <c r="Q394">
        <v>15000</v>
      </c>
      <c r="R394">
        <v>46</v>
      </c>
      <c r="S394">
        <v>15000</v>
      </c>
    </row>
    <row r="395" spans="1:19" x14ac:dyDescent="0.25">
      <c r="A395" t="s">
        <v>9</v>
      </c>
      <c r="B395" t="s">
        <v>403</v>
      </c>
      <c r="C395">
        <v>58.37</v>
      </c>
      <c r="D395">
        <v>5.8579999999999997</v>
      </c>
      <c r="E395" s="1">
        <v>43035.953472222223</v>
      </c>
      <c r="F395">
        <v>2017</v>
      </c>
      <c r="G395">
        <v>10</v>
      </c>
      <c r="H395">
        <v>1</v>
      </c>
      <c r="I395">
        <v>14</v>
      </c>
      <c r="J395">
        <v>300</v>
      </c>
      <c r="K395">
        <v>0</v>
      </c>
      <c r="L395">
        <v>0</v>
      </c>
      <c r="M395">
        <v>6</v>
      </c>
      <c r="N395">
        <v>0</v>
      </c>
      <c r="O395">
        <v>0</v>
      </c>
      <c r="P395">
        <v>0</v>
      </c>
      <c r="Q395">
        <v>15000</v>
      </c>
      <c r="R395">
        <v>32</v>
      </c>
      <c r="S395">
        <v>0</v>
      </c>
    </row>
    <row r="396" spans="1:19" x14ac:dyDescent="0.25">
      <c r="A396" t="s">
        <v>9</v>
      </c>
      <c r="B396" t="s">
        <v>404</v>
      </c>
      <c r="C396">
        <v>58.466999999999999</v>
      </c>
      <c r="D396">
        <v>3.552</v>
      </c>
      <c r="E396" s="1">
        <v>43054.47152777778</v>
      </c>
      <c r="F396">
        <v>2017</v>
      </c>
      <c r="G396">
        <v>11</v>
      </c>
      <c r="H396">
        <v>1</v>
      </c>
      <c r="I396">
        <v>10</v>
      </c>
      <c r="J396">
        <v>50</v>
      </c>
      <c r="K396">
        <v>0</v>
      </c>
      <c r="L396">
        <v>1</v>
      </c>
      <c r="M396">
        <v>1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45000</v>
      </c>
    </row>
    <row r="397" spans="1:19" x14ac:dyDescent="0.25">
      <c r="A397" t="s">
        <v>9</v>
      </c>
      <c r="B397" t="s">
        <v>405</v>
      </c>
      <c r="C397">
        <v>58.588000000000001</v>
      </c>
      <c r="D397">
        <v>4.1470000000000002</v>
      </c>
      <c r="E397" s="1">
        <v>43054.53125</v>
      </c>
      <c r="F397">
        <v>2017</v>
      </c>
      <c r="G397">
        <v>11</v>
      </c>
      <c r="H397">
        <v>1</v>
      </c>
      <c r="I397">
        <v>8</v>
      </c>
      <c r="J397">
        <v>50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15000</v>
      </c>
    </row>
    <row r="398" spans="1:19" x14ac:dyDescent="0.25">
      <c r="A398" t="s">
        <v>9</v>
      </c>
      <c r="B398" t="s">
        <v>406</v>
      </c>
      <c r="C398">
        <v>58.707000000000001</v>
      </c>
      <c r="D398">
        <v>4.7450000000000001</v>
      </c>
      <c r="E398" s="1">
        <v>43054.589583333334</v>
      </c>
      <c r="F398">
        <v>2017</v>
      </c>
      <c r="G398">
        <v>11</v>
      </c>
      <c r="H398">
        <v>1</v>
      </c>
      <c r="I398">
        <v>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</v>
      </c>
      <c r="S398">
        <v>50000</v>
      </c>
    </row>
    <row r="399" spans="1:19" x14ac:dyDescent="0.25">
      <c r="A399" t="s">
        <v>9</v>
      </c>
      <c r="B399" t="s">
        <v>407</v>
      </c>
      <c r="C399">
        <v>58.822000000000003</v>
      </c>
      <c r="D399">
        <v>5.3479999999999999</v>
      </c>
      <c r="E399" s="1">
        <v>43054.649305555555</v>
      </c>
      <c r="F399">
        <v>2017</v>
      </c>
      <c r="G399">
        <v>11</v>
      </c>
      <c r="H399">
        <v>1</v>
      </c>
      <c r="I399">
        <v>10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15000</v>
      </c>
      <c r="R399">
        <v>7</v>
      </c>
      <c r="S399">
        <v>15000</v>
      </c>
    </row>
    <row r="400" spans="1:19" x14ac:dyDescent="0.25">
      <c r="A400" t="s">
        <v>9</v>
      </c>
      <c r="B400" t="s">
        <v>408</v>
      </c>
      <c r="C400">
        <v>59.314999999999998</v>
      </c>
      <c r="D400">
        <v>3.0379999999999998</v>
      </c>
      <c r="E400" s="1">
        <v>43056.75</v>
      </c>
      <c r="F400">
        <v>2017</v>
      </c>
      <c r="G400">
        <v>11</v>
      </c>
      <c r="H400">
        <v>1</v>
      </c>
      <c r="I400">
        <v>14</v>
      </c>
      <c r="J400">
        <v>0</v>
      </c>
      <c r="K400">
        <v>2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30000</v>
      </c>
      <c r="R400">
        <v>9</v>
      </c>
      <c r="S400">
        <v>0</v>
      </c>
    </row>
    <row r="401" spans="1:19" x14ac:dyDescent="0.25">
      <c r="A401" t="s">
        <v>9</v>
      </c>
      <c r="B401" t="s">
        <v>409</v>
      </c>
      <c r="C401">
        <v>59.13</v>
      </c>
      <c r="D401">
        <v>3.58</v>
      </c>
      <c r="E401" s="1">
        <v>43056.800694444442</v>
      </c>
      <c r="F401">
        <v>2017</v>
      </c>
      <c r="G401">
        <v>11</v>
      </c>
      <c r="H401">
        <v>1</v>
      </c>
      <c r="I401">
        <v>10</v>
      </c>
      <c r="J401">
        <v>100</v>
      </c>
      <c r="K401">
        <v>0</v>
      </c>
      <c r="L401">
        <v>0</v>
      </c>
      <c r="M401">
        <v>2</v>
      </c>
      <c r="N401">
        <v>0</v>
      </c>
      <c r="O401">
        <v>0</v>
      </c>
      <c r="P401">
        <v>0</v>
      </c>
      <c r="Q401">
        <v>15000</v>
      </c>
      <c r="R401">
        <v>6</v>
      </c>
      <c r="S401">
        <v>15000</v>
      </c>
    </row>
    <row r="402" spans="1:19" x14ac:dyDescent="0.25">
      <c r="A402" t="s">
        <v>9</v>
      </c>
      <c r="B402" t="s">
        <v>410</v>
      </c>
      <c r="C402">
        <v>58.942999999999998</v>
      </c>
      <c r="D402">
        <v>4.117</v>
      </c>
      <c r="E402" s="1">
        <v>43056.852777777778</v>
      </c>
      <c r="F402">
        <v>2017</v>
      </c>
      <c r="G402">
        <v>11</v>
      </c>
      <c r="H402">
        <v>1</v>
      </c>
      <c r="I402">
        <v>14</v>
      </c>
      <c r="J402">
        <v>0</v>
      </c>
      <c r="K402">
        <v>0</v>
      </c>
      <c r="L402">
        <v>0</v>
      </c>
      <c r="M402">
        <v>1</v>
      </c>
      <c r="N402">
        <v>0</v>
      </c>
      <c r="O402">
        <v>0</v>
      </c>
      <c r="P402">
        <v>0</v>
      </c>
      <c r="Q402">
        <v>0</v>
      </c>
      <c r="R402">
        <v>11</v>
      </c>
      <c r="S402">
        <v>15000</v>
      </c>
    </row>
    <row r="403" spans="1:19" x14ac:dyDescent="0.25">
      <c r="A403" t="s">
        <v>9</v>
      </c>
      <c r="B403" t="s">
        <v>411</v>
      </c>
      <c r="C403">
        <v>58.755000000000003</v>
      </c>
      <c r="D403">
        <v>4.6479999999999997</v>
      </c>
      <c r="E403" s="1">
        <v>43056.90347222222</v>
      </c>
      <c r="F403">
        <v>2017</v>
      </c>
      <c r="G403">
        <v>11</v>
      </c>
      <c r="H403">
        <v>1</v>
      </c>
      <c r="I403">
        <v>10</v>
      </c>
      <c r="J403">
        <v>0</v>
      </c>
      <c r="K403">
        <v>1</v>
      </c>
      <c r="L403">
        <v>0</v>
      </c>
      <c r="M403">
        <v>6</v>
      </c>
      <c r="N403">
        <v>0</v>
      </c>
      <c r="O403">
        <v>0</v>
      </c>
      <c r="P403">
        <v>0</v>
      </c>
      <c r="Q403">
        <v>0</v>
      </c>
      <c r="R403">
        <v>31</v>
      </c>
      <c r="S403">
        <v>0</v>
      </c>
    </row>
    <row r="404" spans="1:19" x14ac:dyDescent="0.25">
      <c r="A404" t="s">
        <v>9</v>
      </c>
      <c r="B404" t="s">
        <v>412</v>
      </c>
      <c r="C404">
        <v>58.563000000000002</v>
      </c>
      <c r="D404">
        <v>5.173</v>
      </c>
      <c r="E404" s="1">
        <v>43056.955555555556</v>
      </c>
      <c r="F404">
        <v>2017</v>
      </c>
      <c r="G404">
        <v>11</v>
      </c>
      <c r="H404">
        <v>1</v>
      </c>
      <c r="I404">
        <v>14</v>
      </c>
      <c r="J404">
        <v>0</v>
      </c>
      <c r="K404">
        <v>0</v>
      </c>
      <c r="L404">
        <v>0</v>
      </c>
      <c r="M404">
        <v>2</v>
      </c>
      <c r="N404">
        <v>0</v>
      </c>
      <c r="O404">
        <v>0</v>
      </c>
      <c r="P404">
        <v>0</v>
      </c>
      <c r="Q404">
        <v>0</v>
      </c>
      <c r="R404">
        <v>38</v>
      </c>
      <c r="S404">
        <v>0</v>
      </c>
    </row>
    <row r="405" spans="1:19" x14ac:dyDescent="0.25">
      <c r="A405" t="s">
        <v>9</v>
      </c>
      <c r="B405" t="s">
        <v>413</v>
      </c>
      <c r="C405">
        <v>58.37</v>
      </c>
      <c r="D405">
        <v>5.6920000000000002</v>
      </c>
      <c r="E405" s="1">
        <v>43057.006249999999</v>
      </c>
      <c r="F405">
        <v>2017</v>
      </c>
      <c r="G405">
        <v>11</v>
      </c>
      <c r="H405">
        <v>1</v>
      </c>
      <c r="I405">
        <v>10</v>
      </c>
      <c r="J405">
        <v>100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13</v>
      </c>
      <c r="S405">
        <v>0</v>
      </c>
    </row>
    <row r="406" spans="1:19" x14ac:dyDescent="0.25">
      <c r="A406" t="s">
        <v>9</v>
      </c>
      <c r="B406" t="s">
        <v>414</v>
      </c>
      <c r="C406">
        <v>58.465000000000003</v>
      </c>
      <c r="D406">
        <v>3.383</v>
      </c>
      <c r="E406" s="1">
        <v>43082.665972222225</v>
      </c>
      <c r="F406">
        <v>2017</v>
      </c>
      <c r="G406">
        <v>12</v>
      </c>
      <c r="H406">
        <v>1</v>
      </c>
      <c r="I406">
        <v>15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</row>
    <row r="407" spans="1:19" x14ac:dyDescent="0.25">
      <c r="A407" t="s">
        <v>9</v>
      </c>
      <c r="B407" t="s">
        <v>415</v>
      </c>
      <c r="C407">
        <v>58.588000000000001</v>
      </c>
      <c r="D407">
        <v>3.9750000000000001</v>
      </c>
      <c r="E407" s="1">
        <v>43082.722222222219</v>
      </c>
      <c r="F407">
        <v>2017</v>
      </c>
      <c r="G407">
        <v>12</v>
      </c>
      <c r="H407">
        <v>1</v>
      </c>
      <c r="I407">
        <v>14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15000</v>
      </c>
      <c r="R407">
        <v>4</v>
      </c>
      <c r="S407">
        <v>15000</v>
      </c>
    </row>
    <row r="408" spans="1:19" x14ac:dyDescent="0.25">
      <c r="A408" t="s">
        <v>9</v>
      </c>
      <c r="B408" t="s">
        <v>416</v>
      </c>
      <c r="C408">
        <v>58.71</v>
      </c>
      <c r="D408">
        <v>4.5720000000000001</v>
      </c>
      <c r="E408" s="1">
        <v>43082.779166666667</v>
      </c>
      <c r="F408">
        <v>2017</v>
      </c>
      <c r="G408">
        <v>12</v>
      </c>
      <c r="H408">
        <v>1</v>
      </c>
      <c r="I408">
        <v>10</v>
      </c>
      <c r="J408">
        <v>100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23</v>
      </c>
      <c r="S408">
        <v>0</v>
      </c>
    </row>
    <row r="409" spans="1:19" x14ac:dyDescent="0.25">
      <c r="A409" t="s">
        <v>9</v>
      </c>
      <c r="B409" t="s">
        <v>417</v>
      </c>
      <c r="C409">
        <v>58.83</v>
      </c>
      <c r="D409">
        <v>5.173</v>
      </c>
      <c r="E409" s="1">
        <v>43082.835416666669</v>
      </c>
      <c r="F409">
        <v>2017</v>
      </c>
      <c r="G409">
        <v>12</v>
      </c>
      <c r="H409">
        <v>1</v>
      </c>
      <c r="I409">
        <v>12</v>
      </c>
      <c r="J409">
        <v>0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10</v>
      </c>
      <c r="S409">
        <v>15000</v>
      </c>
    </row>
    <row r="410" spans="1:19" x14ac:dyDescent="0.25">
      <c r="A410" t="s">
        <v>9</v>
      </c>
      <c r="B410" t="s">
        <v>418</v>
      </c>
      <c r="C410">
        <v>59.393000000000001</v>
      </c>
      <c r="D410">
        <v>3.302</v>
      </c>
      <c r="E410" s="1">
        <v>43084.790972222225</v>
      </c>
      <c r="F410">
        <v>2017</v>
      </c>
      <c r="G410">
        <v>12</v>
      </c>
      <c r="H410">
        <v>1</v>
      </c>
      <c r="I410">
        <v>14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10</v>
      </c>
      <c r="S410">
        <v>0</v>
      </c>
    </row>
    <row r="411" spans="1:19" x14ac:dyDescent="0.25">
      <c r="A411" t="s">
        <v>9</v>
      </c>
      <c r="B411" t="s">
        <v>419</v>
      </c>
      <c r="C411">
        <v>59.19</v>
      </c>
      <c r="D411">
        <v>3.8170000000000002</v>
      </c>
      <c r="E411" s="1">
        <v>43084.838888888888</v>
      </c>
      <c r="F411">
        <v>2017</v>
      </c>
      <c r="G411">
        <v>12</v>
      </c>
      <c r="H411">
        <v>1</v>
      </c>
      <c r="I411">
        <v>12</v>
      </c>
      <c r="J411">
        <v>300</v>
      </c>
      <c r="K411">
        <v>0</v>
      </c>
      <c r="L411">
        <v>0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58</v>
      </c>
      <c r="S411">
        <v>0</v>
      </c>
    </row>
    <row r="412" spans="1:19" x14ac:dyDescent="0.25">
      <c r="A412" t="s">
        <v>9</v>
      </c>
      <c r="B412" t="s">
        <v>420</v>
      </c>
      <c r="C412">
        <v>58.982999999999997</v>
      </c>
      <c r="D412">
        <v>4.327</v>
      </c>
      <c r="E412" s="1">
        <v>43084.888194444444</v>
      </c>
      <c r="F412">
        <v>2017</v>
      </c>
      <c r="G412">
        <v>12</v>
      </c>
      <c r="H412">
        <v>1</v>
      </c>
      <c r="I412">
        <v>14</v>
      </c>
      <c r="J412">
        <v>100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10</v>
      </c>
      <c r="S412">
        <v>0</v>
      </c>
    </row>
    <row r="413" spans="1:19" x14ac:dyDescent="0.25">
      <c r="A413" t="s">
        <v>9</v>
      </c>
      <c r="B413" t="s">
        <v>421</v>
      </c>
      <c r="C413">
        <v>58.774999999999999</v>
      </c>
      <c r="D413">
        <v>4.83</v>
      </c>
      <c r="E413" s="1">
        <v>43084.936111111114</v>
      </c>
      <c r="F413">
        <v>2017</v>
      </c>
      <c r="G413">
        <v>12</v>
      </c>
      <c r="H413">
        <v>1</v>
      </c>
      <c r="I413">
        <v>11</v>
      </c>
      <c r="J413">
        <v>100</v>
      </c>
      <c r="K413">
        <v>3</v>
      </c>
      <c r="L413">
        <v>0</v>
      </c>
      <c r="M413">
        <v>3</v>
      </c>
      <c r="N413">
        <v>0</v>
      </c>
      <c r="O413">
        <v>0</v>
      </c>
      <c r="P413">
        <v>0</v>
      </c>
      <c r="Q413">
        <v>0</v>
      </c>
      <c r="R413">
        <v>26</v>
      </c>
      <c r="S413">
        <v>0</v>
      </c>
    </row>
    <row r="414" spans="1:19" x14ac:dyDescent="0.25">
      <c r="A414" t="s">
        <v>9</v>
      </c>
      <c r="B414" t="s">
        <v>422</v>
      </c>
      <c r="C414">
        <v>58.564999999999998</v>
      </c>
      <c r="D414">
        <v>5.3280000000000003</v>
      </c>
      <c r="E414" s="1">
        <v>43084.98541666667</v>
      </c>
      <c r="F414">
        <v>2017</v>
      </c>
      <c r="G414">
        <v>12</v>
      </c>
      <c r="H414">
        <v>1</v>
      </c>
      <c r="I414">
        <v>12</v>
      </c>
      <c r="J414">
        <v>50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42</v>
      </c>
      <c r="S414">
        <v>0</v>
      </c>
    </row>
    <row r="415" spans="1:19" x14ac:dyDescent="0.25">
      <c r="A415" t="s">
        <v>9</v>
      </c>
      <c r="B415" t="s">
        <v>423</v>
      </c>
      <c r="C415">
        <v>58.353000000000002</v>
      </c>
      <c r="D415">
        <v>5.82</v>
      </c>
      <c r="E415" s="1">
        <v>43085.033333333333</v>
      </c>
      <c r="F415">
        <v>2017</v>
      </c>
      <c r="G415">
        <v>12</v>
      </c>
      <c r="H415">
        <v>1</v>
      </c>
      <c r="I415">
        <v>15</v>
      </c>
      <c r="J415">
        <v>0</v>
      </c>
      <c r="K415">
        <v>0</v>
      </c>
      <c r="L415">
        <v>0</v>
      </c>
      <c r="M415">
        <v>1</v>
      </c>
      <c r="N415">
        <v>0</v>
      </c>
      <c r="O415">
        <v>0</v>
      </c>
      <c r="P415">
        <v>0</v>
      </c>
      <c r="Q415">
        <v>15000</v>
      </c>
      <c r="R415">
        <v>39</v>
      </c>
      <c r="S415">
        <v>0</v>
      </c>
    </row>
    <row r="416" spans="1:19" x14ac:dyDescent="0.25">
      <c r="A416" t="s">
        <v>9</v>
      </c>
      <c r="B416" t="s">
        <v>424</v>
      </c>
      <c r="C416">
        <v>58.356999999999999</v>
      </c>
      <c r="D416">
        <v>3.0350000000000001</v>
      </c>
      <c r="E416" s="1">
        <v>43108.8125</v>
      </c>
      <c r="F416">
        <v>2018</v>
      </c>
      <c r="G416">
        <v>1</v>
      </c>
      <c r="H416">
        <v>1</v>
      </c>
      <c r="I416">
        <v>10</v>
      </c>
      <c r="J416">
        <v>100</v>
      </c>
      <c r="K416">
        <v>0</v>
      </c>
      <c r="L416">
        <v>0</v>
      </c>
      <c r="M416">
        <v>1</v>
      </c>
      <c r="N416">
        <v>0</v>
      </c>
      <c r="O416">
        <v>0</v>
      </c>
      <c r="P416">
        <v>0</v>
      </c>
      <c r="Q416">
        <v>0</v>
      </c>
      <c r="R416">
        <v>1</v>
      </c>
      <c r="S416">
        <v>0</v>
      </c>
    </row>
    <row r="417" spans="1:19" x14ac:dyDescent="0.25">
      <c r="A417" t="s">
        <v>9</v>
      </c>
      <c r="B417" t="s">
        <v>425</v>
      </c>
      <c r="C417">
        <v>58.48</v>
      </c>
      <c r="D417">
        <v>3.6269999999999998</v>
      </c>
      <c r="E417" s="1">
        <v>43108.866666666669</v>
      </c>
      <c r="F417">
        <v>2018</v>
      </c>
      <c r="G417">
        <v>1</v>
      </c>
      <c r="H417">
        <v>1</v>
      </c>
      <c r="I417">
        <v>8</v>
      </c>
      <c r="J417">
        <v>50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3</v>
      </c>
      <c r="S417">
        <v>0</v>
      </c>
    </row>
    <row r="418" spans="1:19" x14ac:dyDescent="0.25">
      <c r="A418" t="s">
        <v>9</v>
      </c>
      <c r="B418" t="s">
        <v>426</v>
      </c>
      <c r="C418">
        <v>58.6</v>
      </c>
      <c r="D418">
        <v>4.2229999999999999</v>
      </c>
      <c r="E418" s="1">
        <v>43108.92291666667</v>
      </c>
      <c r="F418">
        <v>2018</v>
      </c>
      <c r="G418">
        <v>1</v>
      </c>
      <c r="H418">
        <v>1</v>
      </c>
      <c r="I418">
        <v>11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</row>
    <row r="419" spans="1:19" x14ac:dyDescent="0.25">
      <c r="A419" t="s">
        <v>9</v>
      </c>
      <c r="B419" t="s">
        <v>427</v>
      </c>
      <c r="C419">
        <v>58.718000000000004</v>
      </c>
      <c r="D419">
        <v>4.8220000000000001</v>
      </c>
      <c r="E419" s="1">
        <v>43108.977777777778</v>
      </c>
      <c r="F419">
        <v>2018</v>
      </c>
      <c r="G419">
        <v>1</v>
      </c>
      <c r="H419">
        <v>1</v>
      </c>
      <c r="I419">
        <v>10</v>
      </c>
      <c r="J419">
        <v>0</v>
      </c>
      <c r="K419">
        <v>2</v>
      </c>
      <c r="L419">
        <v>0</v>
      </c>
      <c r="M419">
        <v>1</v>
      </c>
      <c r="N419">
        <v>0</v>
      </c>
      <c r="O419">
        <v>0</v>
      </c>
      <c r="P419">
        <v>0</v>
      </c>
      <c r="Q419">
        <v>0</v>
      </c>
      <c r="R419">
        <v>1</v>
      </c>
      <c r="S419">
        <v>0</v>
      </c>
    </row>
    <row r="420" spans="1:19" x14ac:dyDescent="0.25">
      <c r="A420" t="s">
        <v>9</v>
      </c>
      <c r="B420" t="s">
        <v>428</v>
      </c>
      <c r="C420">
        <v>59.468000000000004</v>
      </c>
      <c r="D420">
        <v>3.4020000000000001</v>
      </c>
      <c r="E420" s="1">
        <v>43126.674305555556</v>
      </c>
      <c r="F420">
        <v>2018</v>
      </c>
      <c r="G420">
        <v>1</v>
      </c>
      <c r="H420">
        <v>0</v>
      </c>
      <c r="I420">
        <v>14</v>
      </c>
      <c r="J420">
        <v>0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25</v>
      </c>
      <c r="S420">
        <v>0</v>
      </c>
    </row>
    <row r="421" spans="1:19" x14ac:dyDescent="0.25">
      <c r="A421" t="s">
        <v>9</v>
      </c>
      <c r="B421" t="s">
        <v>429</v>
      </c>
      <c r="C421">
        <v>59.273000000000003</v>
      </c>
      <c r="D421">
        <v>3.9329999999999998</v>
      </c>
      <c r="E421" s="1">
        <v>43126.719444444447</v>
      </c>
      <c r="F421">
        <v>2018</v>
      </c>
      <c r="G421">
        <v>1</v>
      </c>
      <c r="H421">
        <v>0</v>
      </c>
      <c r="I421">
        <v>12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8</v>
      </c>
      <c r="S421">
        <v>0</v>
      </c>
    </row>
    <row r="422" spans="1:19" x14ac:dyDescent="0.25">
      <c r="A422" t="s">
        <v>9</v>
      </c>
      <c r="B422" t="s">
        <v>430</v>
      </c>
      <c r="C422">
        <v>59.075000000000003</v>
      </c>
      <c r="D422">
        <v>4.4550000000000001</v>
      </c>
      <c r="E422" s="1">
        <v>43126.765277777777</v>
      </c>
      <c r="F422">
        <v>2018</v>
      </c>
      <c r="G422">
        <v>1</v>
      </c>
      <c r="H422">
        <v>0</v>
      </c>
      <c r="I422">
        <v>8</v>
      </c>
      <c r="J422">
        <v>50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6</v>
      </c>
      <c r="S422">
        <v>0</v>
      </c>
    </row>
    <row r="423" spans="1:19" x14ac:dyDescent="0.25">
      <c r="A423" t="s">
        <v>9</v>
      </c>
      <c r="B423" t="s">
        <v>431</v>
      </c>
      <c r="C423">
        <v>58.86</v>
      </c>
      <c r="D423">
        <v>4.9320000000000004</v>
      </c>
      <c r="E423" s="1">
        <v>43126.810416666667</v>
      </c>
      <c r="F423">
        <v>2018</v>
      </c>
      <c r="G423">
        <v>1</v>
      </c>
      <c r="H423">
        <v>0</v>
      </c>
      <c r="I423">
        <v>10</v>
      </c>
      <c r="J423">
        <v>100</v>
      </c>
      <c r="K423">
        <v>1</v>
      </c>
      <c r="L423">
        <v>0</v>
      </c>
      <c r="M423">
        <v>6</v>
      </c>
      <c r="N423">
        <v>0</v>
      </c>
      <c r="O423">
        <v>0</v>
      </c>
      <c r="P423">
        <v>0</v>
      </c>
      <c r="Q423">
        <v>0</v>
      </c>
      <c r="R423">
        <v>16</v>
      </c>
      <c r="S423">
        <v>0</v>
      </c>
    </row>
    <row r="424" spans="1:19" x14ac:dyDescent="0.25">
      <c r="A424" t="s">
        <v>9</v>
      </c>
      <c r="B424" t="s">
        <v>432</v>
      </c>
      <c r="C424">
        <v>58.633000000000003</v>
      </c>
      <c r="D424">
        <v>5.4020000000000001</v>
      </c>
      <c r="E424" s="1">
        <v>43126.855555555558</v>
      </c>
      <c r="F424">
        <v>2018</v>
      </c>
      <c r="G424">
        <v>1</v>
      </c>
      <c r="H424">
        <v>0</v>
      </c>
      <c r="I424">
        <v>8</v>
      </c>
      <c r="J424">
        <v>100</v>
      </c>
      <c r="K424">
        <v>0</v>
      </c>
      <c r="L424">
        <v>0</v>
      </c>
      <c r="M424">
        <v>6</v>
      </c>
      <c r="N424">
        <v>0</v>
      </c>
      <c r="O424">
        <v>0</v>
      </c>
      <c r="P424">
        <v>0</v>
      </c>
      <c r="Q424">
        <v>0</v>
      </c>
      <c r="R424">
        <v>55</v>
      </c>
      <c r="S424">
        <v>0</v>
      </c>
    </row>
    <row r="425" spans="1:19" x14ac:dyDescent="0.25">
      <c r="A425" t="s">
        <v>9</v>
      </c>
      <c r="B425" t="s">
        <v>433</v>
      </c>
      <c r="C425">
        <v>58.405000000000001</v>
      </c>
      <c r="D425">
        <v>5.8650000000000002</v>
      </c>
      <c r="E425" s="1">
        <v>43126.900694444441</v>
      </c>
      <c r="F425">
        <v>2018</v>
      </c>
      <c r="G425">
        <v>1</v>
      </c>
      <c r="H425">
        <v>0</v>
      </c>
      <c r="I425">
        <v>11</v>
      </c>
      <c r="J425">
        <v>50</v>
      </c>
      <c r="K425">
        <v>2</v>
      </c>
      <c r="L425">
        <v>0</v>
      </c>
      <c r="M425">
        <v>6</v>
      </c>
      <c r="N425">
        <v>0</v>
      </c>
      <c r="O425">
        <v>0</v>
      </c>
      <c r="P425">
        <v>0</v>
      </c>
      <c r="Q425">
        <v>0</v>
      </c>
      <c r="R425">
        <v>43</v>
      </c>
      <c r="S425">
        <v>0</v>
      </c>
    </row>
    <row r="426" spans="1:19" x14ac:dyDescent="0.25">
      <c r="A426" t="s">
        <v>9</v>
      </c>
      <c r="B426" t="s">
        <v>434</v>
      </c>
      <c r="C426">
        <v>58.173000000000002</v>
      </c>
      <c r="D426">
        <v>6.3230000000000004</v>
      </c>
      <c r="E426" s="1">
        <v>43126.945833333331</v>
      </c>
      <c r="F426">
        <v>2018</v>
      </c>
      <c r="G426">
        <v>1</v>
      </c>
      <c r="H426">
        <v>0</v>
      </c>
      <c r="I426">
        <v>16</v>
      </c>
      <c r="J426">
        <v>300</v>
      </c>
      <c r="K426">
        <v>2</v>
      </c>
      <c r="L426">
        <v>0</v>
      </c>
      <c r="M426">
        <v>3</v>
      </c>
      <c r="N426">
        <v>0</v>
      </c>
      <c r="O426">
        <v>0</v>
      </c>
      <c r="P426">
        <v>0</v>
      </c>
      <c r="Q426">
        <v>0</v>
      </c>
      <c r="R426">
        <v>61</v>
      </c>
      <c r="S426">
        <v>0</v>
      </c>
    </row>
    <row r="427" spans="1:19" x14ac:dyDescent="0.25">
      <c r="A427" t="s">
        <v>9</v>
      </c>
      <c r="B427" t="s">
        <v>435</v>
      </c>
      <c r="C427">
        <v>58.792999999999999</v>
      </c>
      <c r="D427">
        <v>5.1529999999999996</v>
      </c>
      <c r="E427" s="1">
        <v>43148.452777777777</v>
      </c>
      <c r="F427">
        <v>2018</v>
      </c>
      <c r="G427">
        <v>2</v>
      </c>
      <c r="H427">
        <v>1</v>
      </c>
      <c r="I427">
        <v>14</v>
      </c>
      <c r="J427">
        <v>50</v>
      </c>
      <c r="K427">
        <v>1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81</v>
      </c>
      <c r="S427">
        <v>0</v>
      </c>
    </row>
    <row r="428" spans="1:19" x14ac:dyDescent="0.25">
      <c r="A428" t="s">
        <v>9</v>
      </c>
      <c r="B428" t="s">
        <v>436</v>
      </c>
      <c r="C428">
        <v>58.677</v>
      </c>
      <c r="D428">
        <v>4.5519999999999996</v>
      </c>
      <c r="E428" s="1">
        <v>43148.506944444445</v>
      </c>
      <c r="F428">
        <v>2018</v>
      </c>
      <c r="G428">
        <v>2</v>
      </c>
      <c r="H428">
        <v>1</v>
      </c>
      <c r="I428">
        <v>12</v>
      </c>
      <c r="J428">
        <v>100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23</v>
      </c>
      <c r="S428">
        <v>0</v>
      </c>
    </row>
    <row r="429" spans="1:19" x14ac:dyDescent="0.25">
      <c r="A429" t="s">
        <v>9</v>
      </c>
      <c r="B429" t="s">
        <v>437</v>
      </c>
      <c r="C429">
        <v>58.557000000000002</v>
      </c>
      <c r="D429">
        <v>3.9529999999999998</v>
      </c>
      <c r="E429" s="1">
        <v>43148.561111111114</v>
      </c>
      <c r="F429">
        <v>2018</v>
      </c>
      <c r="G429">
        <v>2</v>
      </c>
      <c r="H429">
        <v>1</v>
      </c>
      <c r="I429">
        <v>11</v>
      </c>
      <c r="J429">
        <v>50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23</v>
      </c>
      <c r="S429">
        <v>0</v>
      </c>
    </row>
    <row r="430" spans="1:19" x14ac:dyDescent="0.25">
      <c r="A430" t="s">
        <v>9</v>
      </c>
      <c r="B430" t="s">
        <v>438</v>
      </c>
      <c r="C430">
        <v>58.435000000000002</v>
      </c>
      <c r="D430">
        <v>3.3620000000000001</v>
      </c>
      <c r="E430" s="1">
        <v>43148.615972222222</v>
      </c>
      <c r="F430">
        <v>2018</v>
      </c>
      <c r="G430">
        <v>2</v>
      </c>
      <c r="H430">
        <v>1</v>
      </c>
      <c r="I430">
        <v>12</v>
      </c>
      <c r="J430">
        <v>100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7</v>
      </c>
      <c r="S430">
        <v>15000</v>
      </c>
    </row>
    <row r="431" spans="1:19" x14ac:dyDescent="0.25">
      <c r="A431" t="s">
        <v>9</v>
      </c>
      <c r="B431" t="s">
        <v>439</v>
      </c>
      <c r="C431">
        <v>59.405000000000001</v>
      </c>
      <c r="D431">
        <v>3.3</v>
      </c>
      <c r="E431" s="1">
        <v>43154.75</v>
      </c>
      <c r="F431">
        <v>2018</v>
      </c>
      <c r="G431">
        <v>2</v>
      </c>
      <c r="H431">
        <v>0</v>
      </c>
      <c r="I431">
        <v>8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3</v>
      </c>
      <c r="S431">
        <v>0</v>
      </c>
    </row>
    <row r="432" spans="1:19" x14ac:dyDescent="0.25">
      <c r="A432" t="s">
        <v>9</v>
      </c>
      <c r="B432" t="s">
        <v>440</v>
      </c>
      <c r="C432">
        <v>59.201999999999998</v>
      </c>
      <c r="D432">
        <v>3.8149999999999999</v>
      </c>
      <c r="E432" s="1">
        <v>43154.798611111109</v>
      </c>
      <c r="F432">
        <v>2018</v>
      </c>
      <c r="G432">
        <v>2</v>
      </c>
      <c r="H432">
        <v>0</v>
      </c>
      <c r="I432">
        <v>14</v>
      </c>
      <c r="J432">
        <v>50</v>
      </c>
      <c r="K432">
        <v>1</v>
      </c>
      <c r="L432">
        <v>0</v>
      </c>
      <c r="M432">
        <v>0</v>
      </c>
      <c r="N432">
        <v>1</v>
      </c>
      <c r="O432">
        <v>0</v>
      </c>
      <c r="P432">
        <v>0</v>
      </c>
      <c r="Q432">
        <v>0</v>
      </c>
      <c r="R432">
        <v>35</v>
      </c>
      <c r="S432">
        <v>0</v>
      </c>
    </row>
    <row r="433" spans="1:19" x14ac:dyDescent="0.25">
      <c r="A433" t="s">
        <v>9</v>
      </c>
      <c r="B433" t="s">
        <v>441</v>
      </c>
      <c r="C433">
        <v>58.994999999999997</v>
      </c>
      <c r="D433">
        <v>4.3250000000000002</v>
      </c>
      <c r="E433" s="1">
        <v>43154.849305555559</v>
      </c>
      <c r="F433">
        <v>2018</v>
      </c>
      <c r="G433">
        <v>2</v>
      </c>
      <c r="H433">
        <v>0</v>
      </c>
      <c r="I433">
        <v>10</v>
      </c>
      <c r="J433">
        <v>100</v>
      </c>
      <c r="K433">
        <v>0</v>
      </c>
      <c r="L433">
        <v>0</v>
      </c>
      <c r="M433">
        <v>6</v>
      </c>
      <c r="N433">
        <v>2</v>
      </c>
      <c r="O433">
        <v>0</v>
      </c>
      <c r="P433">
        <v>0</v>
      </c>
      <c r="Q433">
        <v>0</v>
      </c>
      <c r="R433">
        <v>59</v>
      </c>
      <c r="S433">
        <v>15000</v>
      </c>
    </row>
    <row r="434" spans="1:19" x14ac:dyDescent="0.25">
      <c r="A434" t="s">
        <v>9</v>
      </c>
      <c r="B434" t="s">
        <v>442</v>
      </c>
      <c r="C434">
        <v>58.786999999999999</v>
      </c>
      <c r="D434">
        <v>4.83</v>
      </c>
      <c r="E434" s="1">
        <v>43154.898611111108</v>
      </c>
      <c r="F434">
        <v>2018</v>
      </c>
      <c r="G434">
        <v>2</v>
      </c>
      <c r="H434">
        <v>0</v>
      </c>
      <c r="I434">
        <v>12</v>
      </c>
      <c r="J434">
        <v>0</v>
      </c>
      <c r="K434">
        <v>0</v>
      </c>
      <c r="L434">
        <v>0</v>
      </c>
      <c r="M434">
        <v>0</v>
      </c>
      <c r="N434">
        <v>1</v>
      </c>
      <c r="O434">
        <v>0</v>
      </c>
      <c r="P434">
        <v>0</v>
      </c>
      <c r="Q434">
        <v>0</v>
      </c>
      <c r="R434">
        <v>42</v>
      </c>
      <c r="S434">
        <v>0</v>
      </c>
    </row>
    <row r="435" spans="1:19" x14ac:dyDescent="0.25">
      <c r="A435" t="s">
        <v>9</v>
      </c>
      <c r="B435" t="s">
        <v>443</v>
      </c>
      <c r="C435">
        <v>58.576999999999998</v>
      </c>
      <c r="D435">
        <v>5.327</v>
      </c>
      <c r="E435" s="1">
        <v>43154.948611111111</v>
      </c>
      <c r="F435">
        <v>2018</v>
      </c>
      <c r="G435">
        <v>2</v>
      </c>
      <c r="H435">
        <v>0</v>
      </c>
      <c r="I435">
        <v>10</v>
      </c>
      <c r="J435">
        <v>150</v>
      </c>
      <c r="K435">
        <v>0</v>
      </c>
      <c r="L435">
        <v>0</v>
      </c>
      <c r="M435">
        <v>17</v>
      </c>
      <c r="N435">
        <v>0</v>
      </c>
      <c r="O435">
        <v>0</v>
      </c>
      <c r="P435">
        <v>0</v>
      </c>
      <c r="Q435">
        <v>0</v>
      </c>
      <c r="R435">
        <v>8</v>
      </c>
      <c r="S435">
        <v>0</v>
      </c>
    </row>
    <row r="436" spans="1:19" x14ac:dyDescent="0.25">
      <c r="A436" t="s">
        <v>9</v>
      </c>
      <c r="B436" t="s">
        <v>444</v>
      </c>
      <c r="C436">
        <v>58.365000000000002</v>
      </c>
      <c r="D436">
        <v>5.8179999999999996</v>
      </c>
      <c r="E436" s="1">
        <v>43154.997916666667</v>
      </c>
      <c r="F436">
        <v>2018</v>
      </c>
      <c r="G436">
        <v>2</v>
      </c>
      <c r="H436">
        <v>0</v>
      </c>
      <c r="I436">
        <v>8</v>
      </c>
      <c r="J436">
        <v>100</v>
      </c>
      <c r="K436">
        <v>0</v>
      </c>
      <c r="L436">
        <v>0</v>
      </c>
      <c r="M436">
        <v>17</v>
      </c>
      <c r="N436">
        <v>0</v>
      </c>
      <c r="O436">
        <v>0</v>
      </c>
      <c r="P436">
        <v>0</v>
      </c>
      <c r="Q436">
        <v>0</v>
      </c>
      <c r="R436">
        <v>19</v>
      </c>
      <c r="S436">
        <v>0</v>
      </c>
    </row>
    <row r="437" spans="1:19" x14ac:dyDescent="0.25">
      <c r="A437" t="s">
        <v>9</v>
      </c>
      <c r="B437" t="s">
        <v>445</v>
      </c>
      <c r="C437">
        <v>58.567</v>
      </c>
      <c r="D437">
        <v>3.33</v>
      </c>
      <c r="E437" s="1">
        <v>43171.082638888889</v>
      </c>
      <c r="F437">
        <v>2018</v>
      </c>
      <c r="G437">
        <v>3</v>
      </c>
      <c r="H437">
        <v>1</v>
      </c>
      <c r="I437">
        <v>12</v>
      </c>
      <c r="J437">
        <v>0</v>
      </c>
      <c r="K437">
        <v>1</v>
      </c>
      <c r="L437">
        <v>0</v>
      </c>
      <c r="M437">
        <v>3</v>
      </c>
      <c r="N437">
        <v>1</v>
      </c>
      <c r="O437">
        <v>0</v>
      </c>
      <c r="P437">
        <v>0</v>
      </c>
      <c r="Q437">
        <v>0</v>
      </c>
      <c r="R437">
        <v>0</v>
      </c>
      <c r="S437">
        <v>30000</v>
      </c>
    </row>
    <row r="438" spans="1:19" x14ac:dyDescent="0.25">
      <c r="A438" t="s">
        <v>9</v>
      </c>
      <c r="B438" t="s">
        <v>446</v>
      </c>
      <c r="C438">
        <v>58.69</v>
      </c>
      <c r="D438">
        <v>3.887</v>
      </c>
      <c r="E438" s="1">
        <v>43171.154166666667</v>
      </c>
      <c r="F438">
        <v>2018</v>
      </c>
      <c r="G438">
        <v>3</v>
      </c>
      <c r="H438">
        <v>1</v>
      </c>
      <c r="I438">
        <v>8</v>
      </c>
      <c r="J438">
        <v>50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2</v>
      </c>
      <c r="S438">
        <v>15000</v>
      </c>
    </row>
    <row r="439" spans="1:19" x14ac:dyDescent="0.25">
      <c r="A439" t="s">
        <v>9</v>
      </c>
      <c r="B439" t="s">
        <v>447</v>
      </c>
      <c r="C439">
        <v>58.76</v>
      </c>
      <c r="D439">
        <v>4.5149999999999997</v>
      </c>
      <c r="E439" s="1">
        <v>43171.225694444445</v>
      </c>
      <c r="F439">
        <v>2018</v>
      </c>
      <c r="G439">
        <v>3</v>
      </c>
      <c r="H439">
        <v>1</v>
      </c>
      <c r="I439">
        <v>14</v>
      </c>
      <c r="J439">
        <v>50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6</v>
      </c>
      <c r="S439">
        <v>30000</v>
      </c>
    </row>
    <row r="440" spans="1:19" x14ac:dyDescent="0.25">
      <c r="A440" t="s">
        <v>9</v>
      </c>
      <c r="B440" t="s">
        <v>448</v>
      </c>
      <c r="C440">
        <v>58.828000000000003</v>
      </c>
      <c r="D440">
        <v>5.1449999999999996</v>
      </c>
      <c r="E440" s="1">
        <v>43171.297222222223</v>
      </c>
      <c r="F440">
        <v>2018</v>
      </c>
      <c r="G440">
        <v>3</v>
      </c>
      <c r="H440">
        <v>1</v>
      </c>
      <c r="I440">
        <v>14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0</v>
      </c>
      <c r="R440">
        <v>6</v>
      </c>
      <c r="S440">
        <v>0</v>
      </c>
    </row>
    <row r="441" spans="1:19" x14ac:dyDescent="0.25">
      <c r="A441" t="s">
        <v>9</v>
      </c>
      <c r="B441" t="s">
        <v>449</v>
      </c>
      <c r="C441">
        <v>58.677999999999997</v>
      </c>
      <c r="D441">
        <v>3.363</v>
      </c>
      <c r="E441" s="1">
        <v>43182.802083333336</v>
      </c>
      <c r="F441">
        <v>2018</v>
      </c>
      <c r="G441">
        <v>3</v>
      </c>
      <c r="H441">
        <v>6.5</v>
      </c>
      <c r="I441">
        <v>8</v>
      </c>
      <c r="J441">
        <v>300</v>
      </c>
      <c r="K441">
        <v>1</v>
      </c>
      <c r="L441">
        <v>0</v>
      </c>
      <c r="M441">
        <v>0</v>
      </c>
      <c r="N441">
        <v>1</v>
      </c>
      <c r="O441">
        <v>0</v>
      </c>
      <c r="P441">
        <v>0</v>
      </c>
      <c r="Q441">
        <v>15000</v>
      </c>
      <c r="R441">
        <v>1</v>
      </c>
      <c r="S441">
        <v>450000</v>
      </c>
    </row>
    <row r="442" spans="1:19" x14ac:dyDescent="0.25">
      <c r="A442" t="s">
        <v>9</v>
      </c>
      <c r="B442" t="s">
        <v>450</v>
      </c>
      <c r="C442">
        <v>58.542000000000002</v>
      </c>
      <c r="D442">
        <v>3.948</v>
      </c>
      <c r="E442" s="1">
        <v>43182.850694444445</v>
      </c>
      <c r="F442">
        <v>2018</v>
      </c>
      <c r="G442">
        <v>3</v>
      </c>
      <c r="H442">
        <v>1</v>
      </c>
      <c r="I442">
        <v>8</v>
      </c>
      <c r="J442">
        <v>50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</v>
      </c>
      <c r="S442">
        <v>125000</v>
      </c>
    </row>
    <row r="443" spans="1:19" x14ac:dyDescent="0.25">
      <c r="A443" t="s">
        <v>9</v>
      </c>
      <c r="B443" t="s">
        <v>451</v>
      </c>
      <c r="C443">
        <v>58.402000000000001</v>
      </c>
      <c r="D443">
        <v>4.5270000000000001</v>
      </c>
      <c r="E443" s="1">
        <v>43182.900694444441</v>
      </c>
      <c r="F443">
        <v>2018</v>
      </c>
      <c r="G443">
        <v>3</v>
      </c>
      <c r="H443">
        <v>1</v>
      </c>
      <c r="I443">
        <v>8</v>
      </c>
      <c r="J443">
        <v>150</v>
      </c>
      <c r="K443">
        <v>0</v>
      </c>
      <c r="L443">
        <v>0</v>
      </c>
      <c r="M443">
        <v>2</v>
      </c>
      <c r="N443">
        <v>1</v>
      </c>
      <c r="O443">
        <v>0</v>
      </c>
      <c r="P443">
        <v>0</v>
      </c>
      <c r="Q443">
        <v>0</v>
      </c>
      <c r="R443">
        <v>9</v>
      </c>
      <c r="S443">
        <v>210000</v>
      </c>
    </row>
    <row r="444" spans="1:19" x14ac:dyDescent="0.25">
      <c r="A444" t="s">
        <v>9</v>
      </c>
      <c r="B444" t="s">
        <v>452</v>
      </c>
      <c r="C444">
        <v>58.26</v>
      </c>
      <c r="D444">
        <v>5.1020000000000003</v>
      </c>
      <c r="E444" s="1">
        <v>43182.95</v>
      </c>
      <c r="F444">
        <v>2018</v>
      </c>
      <c r="G444">
        <v>3</v>
      </c>
      <c r="H444">
        <v>1</v>
      </c>
      <c r="I444">
        <v>10</v>
      </c>
      <c r="J444">
        <v>150</v>
      </c>
      <c r="K444">
        <v>0</v>
      </c>
      <c r="L444">
        <v>0</v>
      </c>
      <c r="M444">
        <v>6</v>
      </c>
      <c r="N444">
        <v>0</v>
      </c>
      <c r="O444">
        <v>0</v>
      </c>
      <c r="P444">
        <v>0</v>
      </c>
      <c r="Q444">
        <v>0</v>
      </c>
      <c r="R444">
        <v>21</v>
      </c>
      <c r="S444">
        <v>340000</v>
      </c>
    </row>
    <row r="445" spans="1:19" x14ac:dyDescent="0.25">
      <c r="A445" t="s">
        <v>9</v>
      </c>
      <c r="B445" t="s">
        <v>453</v>
      </c>
      <c r="C445">
        <v>58.432000000000002</v>
      </c>
      <c r="D445">
        <v>3.39</v>
      </c>
      <c r="E445" s="1">
        <v>43199.411111111112</v>
      </c>
      <c r="F445">
        <v>2018</v>
      </c>
      <c r="G445">
        <v>4</v>
      </c>
      <c r="H445">
        <v>2</v>
      </c>
      <c r="I445">
        <v>14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15000</v>
      </c>
      <c r="R445">
        <v>0</v>
      </c>
      <c r="S445">
        <v>545000</v>
      </c>
    </row>
    <row r="446" spans="1:19" x14ac:dyDescent="0.25">
      <c r="A446" t="s">
        <v>9</v>
      </c>
      <c r="B446" t="s">
        <v>454</v>
      </c>
      <c r="C446">
        <v>58.552999999999997</v>
      </c>
      <c r="D446">
        <v>3.9849999999999999</v>
      </c>
      <c r="E446" s="1">
        <v>43199.467361111114</v>
      </c>
      <c r="F446">
        <v>2018</v>
      </c>
      <c r="G446">
        <v>4</v>
      </c>
      <c r="H446">
        <v>1</v>
      </c>
      <c r="I446">
        <v>8</v>
      </c>
      <c r="J446">
        <v>100</v>
      </c>
      <c r="K446">
        <v>0</v>
      </c>
      <c r="L446">
        <v>0</v>
      </c>
      <c r="M446">
        <v>0</v>
      </c>
      <c r="N446">
        <v>1</v>
      </c>
      <c r="O446">
        <v>1</v>
      </c>
      <c r="P446">
        <v>0</v>
      </c>
      <c r="Q446">
        <v>0</v>
      </c>
      <c r="R446">
        <v>2</v>
      </c>
      <c r="S446">
        <v>445000</v>
      </c>
    </row>
    <row r="447" spans="1:19" x14ac:dyDescent="0.25">
      <c r="A447" t="s">
        <v>9</v>
      </c>
      <c r="B447" t="s">
        <v>455</v>
      </c>
      <c r="C447">
        <v>58.671999999999997</v>
      </c>
      <c r="D447">
        <v>4.5830000000000002</v>
      </c>
      <c r="E447" s="1">
        <v>43199.524305555555</v>
      </c>
      <c r="F447">
        <v>2018</v>
      </c>
      <c r="G447">
        <v>4</v>
      </c>
      <c r="H447">
        <v>1</v>
      </c>
      <c r="I447">
        <v>8</v>
      </c>
      <c r="J447">
        <v>300</v>
      </c>
      <c r="K447">
        <v>0</v>
      </c>
      <c r="L447">
        <v>0</v>
      </c>
      <c r="M447">
        <v>1</v>
      </c>
      <c r="N447">
        <v>0</v>
      </c>
      <c r="O447">
        <v>0</v>
      </c>
      <c r="P447">
        <v>0</v>
      </c>
      <c r="Q447">
        <v>15000</v>
      </c>
      <c r="R447">
        <v>0</v>
      </c>
      <c r="S447">
        <v>240000</v>
      </c>
    </row>
    <row r="448" spans="1:19" x14ac:dyDescent="0.25">
      <c r="A448" t="s">
        <v>9</v>
      </c>
      <c r="B448" t="s">
        <v>456</v>
      </c>
      <c r="C448">
        <v>58.167000000000002</v>
      </c>
      <c r="D448">
        <v>5.4669999999999996</v>
      </c>
      <c r="E448" s="1">
        <v>43219.025694444441</v>
      </c>
      <c r="F448">
        <v>2018</v>
      </c>
      <c r="G448">
        <v>4</v>
      </c>
      <c r="H448">
        <v>1</v>
      </c>
      <c r="I448">
        <v>8</v>
      </c>
      <c r="J448">
        <v>1750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6</v>
      </c>
      <c r="S448">
        <v>15000</v>
      </c>
    </row>
    <row r="449" spans="1:19" x14ac:dyDescent="0.25">
      <c r="A449" t="s">
        <v>9</v>
      </c>
      <c r="B449" t="s">
        <v>457</v>
      </c>
      <c r="C449">
        <v>58.393000000000001</v>
      </c>
      <c r="D449">
        <v>5.0019999999999998</v>
      </c>
      <c r="E449" s="1">
        <v>43219.075694444444</v>
      </c>
      <c r="F449">
        <v>2018</v>
      </c>
      <c r="G449">
        <v>4</v>
      </c>
      <c r="H449">
        <v>1</v>
      </c>
      <c r="I449">
        <v>14</v>
      </c>
      <c r="J449">
        <v>850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17</v>
      </c>
      <c r="S449">
        <v>0</v>
      </c>
    </row>
    <row r="450" spans="1:19" x14ac:dyDescent="0.25">
      <c r="A450" t="s">
        <v>9</v>
      </c>
      <c r="B450" t="s">
        <v>458</v>
      </c>
      <c r="C450">
        <v>58.618000000000002</v>
      </c>
      <c r="D450">
        <v>4.532</v>
      </c>
      <c r="E450" s="1">
        <v>43219.123611111114</v>
      </c>
      <c r="F450">
        <v>2018</v>
      </c>
      <c r="G450">
        <v>4</v>
      </c>
      <c r="H450">
        <v>1</v>
      </c>
      <c r="I450">
        <v>8</v>
      </c>
      <c r="J450">
        <v>1750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2</v>
      </c>
      <c r="S450">
        <v>0</v>
      </c>
    </row>
    <row r="451" spans="1:19" x14ac:dyDescent="0.25">
      <c r="A451" t="s">
        <v>9</v>
      </c>
      <c r="B451" t="s">
        <v>459</v>
      </c>
      <c r="C451">
        <v>58.843000000000004</v>
      </c>
      <c r="D451">
        <v>4.0549999999999997</v>
      </c>
      <c r="E451" s="1">
        <v>43219.173611111109</v>
      </c>
      <c r="F451">
        <v>2018</v>
      </c>
      <c r="G451">
        <v>4</v>
      </c>
      <c r="H451">
        <v>1</v>
      </c>
      <c r="I451">
        <v>14</v>
      </c>
      <c r="J451">
        <v>150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1</v>
      </c>
      <c r="S451">
        <v>0</v>
      </c>
    </row>
    <row r="452" spans="1:19" x14ac:dyDescent="0.25">
      <c r="A452" t="s">
        <v>9</v>
      </c>
      <c r="B452" t="s">
        <v>460</v>
      </c>
      <c r="C452">
        <v>59.064999999999998</v>
      </c>
      <c r="D452">
        <v>3.573</v>
      </c>
      <c r="E452" s="1">
        <v>43219.22152777778</v>
      </c>
      <c r="F452">
        <v>2018</v>
      </c>
      <c r="G452">
        <v>4</v>
      </c>
      <c r="H452">
        <v>6.5</v>
      </c>
      <c r="I452">
        <v>10</v>
      </c>
      <c r="J452">
        <v>850</v>
      </c>
      <c r="K452">
        <v>0</v>
      </c>
      <c r="L452">
        <v>2</v>
      </c>
      <c r="M452">
        <v>0</v>
      </c>
      <c r="N452">
        <v>0</v>
      </c>
      <c r="O452">
        <v>0</v>
      </c>
      <c r="P452">
        <v>100</v>
      </c>
      <c r="Q452">
        <v>145000</v>
      </c>
      <c r="R452">
        <v>6</v>
      </c>
      <c r="S452">
        <v>390000</v>
      </c>
    </row>
    <row r="453" spans="1:19" x14ac:dyDescent="0.25">
      <c r="A453" t="s">
        <v>9</v>
      </c>
      <c r="B453" t="s">
        <v>461</v>
      </c>
      <c r="C453">
        <v>59.284999999999997</v>
      </c>
      <c r="D453">
        <v>3.0870000000000002</v>
      </c>
      <c r="E453" s="1">
        <v>43219.271527777775</v>
      </c>
      <c r="F453">
        <v>2018</v>
      </c>
      <c r="G453">
        <v>4</v>
      </c>
      <c r="H453">
        <v>6.5</v>
      </c>
      <c r="I453">
        <v>12</v>
      </c>
      <c r="J453">
        <v>300</v>
      </c>
      <c r="K453">
        <v>1</v>
      </c>
      <c r="L453">
        <v>0</v>
      </c>
      <c r="M453">
        <v>0</v>
      </c>
      <c r="N453">
        <v>0</v>
      </c>
      <c r="O453">
        <v>1</v>
      </c>
      <c r="P453">
        <v>300</v>
      </c>
      <c r="Q453">
        <v>160000</v>
      </c>
      <c r="R453">
        <v>0</v>
      </c>
      <c r="S453">
        <v>385000</v>
      </c>
    </row>
    <row r="454" spans="1:19" x14ac:dyDescent="0.25">
      <c r="A454" t="s">
        <v>9</v>
      </c>
      <c r="B454" t="s">
        <v>462</v>
      </c>
      <c r="C454">
        <v>58.433</v>
      </c>
      <c r="D454">
        <v>3.4279999999999999</v>
      </c>
      <c r="E454" s="1">
        <v>43228.018750000003</v>
      </c>
      <c r="F454">
        <v>2018</v>
      </c>
      <c r="G454">
        <v>5</v>
      </c>
      <c r="H454">
        <v>1</v>
      </c>
      <c r="I454">
        <v>8</v>
      </c>
      <c r="J454">
        <v>1750</v>
      </c>
      <c r="K454">
        <v>1</v>
      </c>
      <c r="L454">
        <v>2</v>
      </c>
      <c r="M454">
        <v>6</v>
      </c>
      <c r="N454">
        <v>6</v>
      </c>
      <c r="O454">
        <v>6</v>
      </c>
      <c r="P454">
        <v>0</v>
      </c>
      <c r="Q454">
        <v>60000</v>
      </c>
      <c r="R454">
        <v>177</v>
      </c>
      <c r="S454">
        <v>190000</v>
      </c>
    </row>
    <row r="455" spans="1:19" x14ac:dyDescent="0.25">
      <c r="A455" t="s">
        <v>9</v>
      </c>
      <c r="B455" t="s">
        <v>463</v>
      </c>
      <c r="C455">
        <v>58.555</v>
      </c>
      <c r="D455">
        <v>4.0220000000000002</v>
      </c>
      <c r="E455" s="1">
        <v>43228.083333333336</v>
      </c>
      <c r="F455">
        <v>2018</v>
      </c>
      <c r="G455">
        <v>5</v>
      </c>
      <c r="H455">
        <v>1</v>
      </c>
      <c r="I455">
        <v>11</v>
      </c>
      <c r="J455">
        <v>1750</v>
      </c>
      <c r="K455">
        <v>0</v>
      </c>
      <c r="L455">
        <v>0</v>
      </c>
      <c r="M455">
        <v>3</v>
      </c>
      <c r="N455">
        <v>6</v>
      </c>
      <c r="O455">
        <v>0</v>
      </c>
      <c r="P455">
        <v>0</v>
      </c>
      <c r="Q455">
        <v>195000</v>
      </c>
      <c r="R455">
        <v>58</v>
      </c>
      <c r="S455">
        <v>15000</v>
      </c>
    </row>
    <row r="456" spans="1:19" x14ac:dyDescent="0.25">
      <c r="A456" t="s">
        <v>9</v>
      </c>
      <c r="B456" t="s">
        <v>464</v>
      </c>
      <c r="C456">
        <v>58.673000000000002</v>
      </c>
      <c r="D456">
        <v>4.62</v>
      </c>
      <c r="E456" s="1">
        <v>43228.147222222222</v>
      </c>
      <c r="F456">
        <v>2018</v>
      </c>
      <c r="G456">
        <v>5</v>
      </c>
      <c r="H456">
        <v>1</v>
      </c>
      <c r="I456">
        <v>10</v>
      </c>
      <c r="J456">
        <v>3750</v>
      </c>
      <c r="K456">
        <v>0</v>
      </c>
      <c r="L456">
        <v>6</v>
      </c>
      <c r="M456">
        <v>6</v>
      </c>
      <c r="N456">
        <v>0</v>
      </c>
      <c r="O456">
        <v>0</v>
      </c>
      <c r="P456">
        <v>0</v>
      </c>
      <c r="Q456">
        <v>15000</v>
      </c>
      <c r="R456">
        <v>422</v>
      </c>
      <c r="S456">
        <v>15000</v>
      </c>
    </row>
    <row r="457" spans="1:19" x14ac:dyDescent="0.25">
      <c r="A457" t="s">
        <v>9</v>
      </c>
      <c r="B457" t="s">
        <v>465</v>
      </c>
      <c r="C457">
        <v>59.503</v>
      </c>
      <c r="D457">
        <v>3.4279999999999999</v>
      </c>
      <c r="E457" s="1">
        <v>43238.719444444447</v>
      </c>
      <c r="F457">
        <v>2018</v>
      </c>
      <c r="G457">
        <v>5</v>
      </c>
      <c r="H457">
        <v>1</v>
      </c>
      <c r="I457">
        <v>14</v>
      </c>
      <c r="J457">
        <v>50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300</v>
      </c>
      <c r="Q457">
        <v>0</v>
      </c>
      <c r="R457">
        <v>2</v>
      </c>
      <c r="S457">
        <v>0</v>
      </c>
    </row>
    <row r="458" spans="1:19" x14ac:dyDescent="0.25">
      <c r="A458" t="s">
        <v>9</v>
      </c>
      <c r="B458" t="s">
        <v>466</v>
      </c>
      <c r="C458">
        <v>59.311999999999998</v>
      </c>
      <c r="D458">
        <v>3.9649999999999999</v>
      </c>
      <c r="E458" s="1">
        <v>43238.770138888889</v>
      </c>
      <c r="F458">
        <v>2018</v>
      </c>
      <c r="G458">
        <v>5</v>
      </c>
      <c r="H458">
        <v>1</v>
      </c>
      <c r="I458">
        <v>12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</row>
    <row r="459" spans="1:19" x14ac:dyDescent="0.25">
      <c r="A459" t="s">
        <v>9</v>
      </c>
      <c r="B459" t="s">
        <v>467</v>
      </c>
      <c r="C459">
        <v>59.097999999999999</v>
      </c>
      <c r="D459">
        <v>4.4530000000000003</v>
      </c>
      <c r="E459" s="1">
        <v>43238.819444444445</v>
      </c>
      <c r="F459">
        <v>2018</v>
      </c>
      <c r="G459">
        <v>5</v>
      </c>
      <c r="H459">
        <v>1</v>
      </c>
      <c r="I459">
        <v>10</v>
      </c>
      <c r="J459">
        <v>150</v>
      </c>
      <c r="K459">
        <v>0</v>
      </c>
      <c r="L459">
        <v>0</v>
      </c>
      <c r="M459">
        <v>0</v>
      </c>
      <c r="N459">
        <v>1</v>
      </c>
      <c r="O459">
        <v>0</v>
      </c>
      <c r="P459">
        <v>0</v>
      </c>
      <c r="Q459">
        <v>0</v>
      </c>
      <c r="R459">
        <v>0</v>
      </c>
      <c r="S459">
        <v>0</v>
      </c>
    </row>
    <row r="460" spans="1:19" x14ac:dyDescent="0.25">
      <c r="A460" t="s">
        <v>9</v>
      </c>
      <c r="B460" t="s">
        <v>468</v>
      </c>
      <c r="C460">
        <v>58.87</v>
      </c>
      <c r="D460">
        <v>4.9269999999999996</v>
      </c>
      <c r="E460" s="1">
        <v>43238.865972222222</v>
      </c>
      <c r="F460">
        <v>2018</v>
      </c>
      <c r="G460">
        <v>5</v>
      </c>
      <c r="H460">
        <v>1</v>
      </c>
      <c r="I460">
        <v>12</v>
      </c>
      <c r="J460">
        <v>850</v>
      </c>
      <c r="K460">
        <v>0</v>
      </c>
      <c r="L460">
        <v>0</v>
      </c>
      <c r="M460">
        <v>0</v>
      </c>
      <c r="N460">
        <v>1</v>
      </c>
      <c r="O460">
        <v>0</v>
      </c>
      <c r="P460">
        <v>100</v>
      </c>
      <c r="Q460">
        <v>15000</v>
      </c>
      <c r="R460">
        <v>7</v>
      </c>
      <c r="S460">
        <v>0</v>
      </c>
    </row>
    <row r="461" spans="1:19" x14ac:dyDescent="0.25">
      <c r="A461" t="s">
        <v>9</v>
      </c>
      <c r="B461" t="s">
        <v>469</v>
      </c>
      <c r="C461">
        <v>58.642000000000003</v>
      </c>
      <c r="D461">
        <v>5.3929999999999998</v>
      </c>
      <c r="E461" s="1">
        <v>43238.912499999999</v>
      </c>
      <c r="F461">
        <v>2018</v>
      </c>
      <c r="G461">
        <v>5</v>
      </c>
      <c r="H461">
        <v>1</v>
      </c>
      <c r="I461">
        <v>11</v>
      </c>
      <c r="J461">
        <v>150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3</v>
      </c>
      <c r="S461">
        <v>0</v>
      </c>
    </row>
    <row r="462" spans="1:19" x14ac:dyDescent="0.25">
      <c r="A462" t="s">
        <v>9</v>
      </c>
      <c r="B462" t="s">
        <v>470</v>
      </c>
      <c r="C462">
        <v>58.411999999999999</v>
      </c>
      <c r="D462">
        <v>5.8529999999999998</v>
      </c>
      <c r="E462" s="1">
        <v>43238.959027777775</v>
      </c>
      <c r="F462">
        <v>2018</v>
      </c>
      <c r="G462">
        <v>5</v>
      </c>
      <c r="H462">
        <v>1</v>
      </c>
      <c r="I462">
        <v>10</v>
      </c>
      <c r="J462">
        <v>850</v>
      </c>
      <c r="K462">
        <v>0</v>
      </c>
      <c r="L462">
        <v>0</v>
      </c>
      <c r="M462">
        <v>0</v>
      </c>
      <c r="N462">
        <v>1</v>
      </c>
      <c r="O462">
        <v>0</v>
      </c>
      <c r="P462">
        <v>0</v>
      </c>
      <c r="Q462">
        <v>0</v>
      </c>
      <c r="R462">
        <v>4</v>
      </c>
      <c r="S462">
        <v>0</v>
      </c>
    </row>
    <row r="463" spans="1:19" x14ac:dyDescent="0.25">
      <c r="A463" t="s">
        <v>9</v>
      </c>
      <c r="B463" t="s">
        <v>471</v>
      </c>
      <c r="C463">
        <v>59.383000000000003</v>
      </c>
      <c r="D463">
        <v>3.3220000000000001</v>
      </c>
      <c r="E463" s="1">
        <v>43259.751388888886</v>
      </c>
      <c r="F463">
        <v>2018</v>
      </c>
      <c r="G463">
        <v>6</v>
      </c>
      <c r="H463">
        <v>1</v>
      </c>
      <c r="I463">
        <v>11</v>
      </c>
      <c r="J463">
        <v>300</v>
      </c>
      <c r="K463">
        <v>0</v>
      </c>
      <c r="L463">
        <v>0</v>
      </c>
      <c r="M463">
        <v>0</v>
      </c>
      <c r="N463">
        <v>3</v>
      </c>
      <c r="O463">
        <v>1</v>
      </c>
      <c r="P463">
        <v>50</v>
      </c>
      <c r="Q463">
        <v>80000</v>
      </c>
      <c r="R463">
        <v>7</v>
      </c>
      <c r="S463">
        <v>0</v>
      </c>
    </row>
    <row r="464" spans="1:19" x14ac:dyDescent="0.25">
      <c r="A464" t="s">
        <v>9</v>
      </c>
      <c r="B464" t="s">
        <v>472</v>
      </c>
      <c r="C464">
        <v>59.177999999999997</v>
      </c>
      <c r="D464">
        <v>3.835</v>
      </c>
      <c r="E464" s="1">
        <v>43259.803472222222</v>
      </c>
      <c r="F464">
        <v>2018</v>
      </c>
      <c r="G464">
        <v>6</v>
      </c>
      <c r="H464">
        <v>1</v>
      </c>
      <c r="I464">
        <v>8</v>
      </c>
      <c r="J464">
        <v>300</v>
      </c>
      <c r="K464">
        <v>0</v>
      </c>
      <c r="L464">
        <v>0</v>
      </c>
      <c r="M464">
        <v>0</v>
      </c>
      <c r="N464">
        <v>1</v>
      </c>
      <c r="O464">
        <v>0</v>
      </c>
      <c r="P464">
        <v>0</v>
      </c>
      <c r="Q464">
        <v>45000</v>
      </c>
      <c r="R464">
        <v>1</v>
      </c>
      <c r="S464">
        <v>0</v>
      </c>
    </row>
    <row r="465" spans="1:19" x14ac:dyDescent="0.25">
      <c r="A465" t="s">
        <v>9</v>
      </c>
      <c r="B465" t="s">
        <v>473</v>
      </c>
      <c r="C465">
        <v>58.972000000000001</v>
      </c>
      <c r="D465">
        <v>4.3449999999999998</v>
      </c>
      <c r="E465" s="1">
        <v>43259.855555555558</v>
      </c>
      <c r="F465">
        <v>2018</v>
      </c>
      <c r="G465">
        <v>6</v>
      </c>
      <c r="H465">
        <v>1</v>
      </c>
      <c r="I465">
        <v>12</v>
      </c>
      <c r="J465">
        <v>300</v>
      </c>
      <c r="K465">
        <v>1</v>
      </c>
      <c r="L465">
        <v>0</v>
      </c>
      <c r="M465">
        <v>0</v>
      </c>
      <c r="N465">
        <v>2</v>
      </c>
      <c r="O465">
        <v>1</v>
      </c>
      <c r="P465">
        <v>0</v>
      </c>
      <c r="Q465">
        <v>65000</v>
      </c>
      <c r="R465">
        <v>3</v>
      </c>
      <c r="S465">
        <v>30000</v>
      </c>
    </row>
    <row r="466" spans="1:19" x14ac:dyDescent="0.25">
      <c r="A466" t="s">
        <v>9</v>
      </c>
      <c r="B466" t="s">
        <v>474</v>
      </c>
      <c r="C466">
        <v>58.762999999999998</v>
      </c>
      <c r="D466">
        <v>4.8470000000000004</v>
      </c>
      <c r="E466" s="1">
        <v>43259.906944444447</v>
      </c>
      <c r="F466">
        <v>2018</v>
      </c>
      <c r="G466">
        <v>6</v>
      </c>
      <c r="H466">
        <v>1</v>
      </c>
      <c r="I466">
        <v>16</v>
      </c>
      <c r="J466">
        <v>300</v>
      </c>
      <c r="K466">
        <v>0</v>
      </c>
      <c r="L466">
        <v>0</v>
      </c>
      <c r="M466">
        <v>0</v>
      </c>
      <c r="N466">
        <v>1</v>
      </c>
      <c r="O466">
        <v>0</v>
      </c>
      <c r="P466">
        <v>0</v>
      </c>
      <c r="Q466">
        <v>45000</v>
      </c>
      <c r="R466">
        <v>2</v>
      </c>
      <c r="S466">
        <v>50000</v>
      </c>
    </row>
    <row r="467" spans="1:19" x14ac:dyDescent="0.25">
      <c r="A467" t="s">
        <v>9</v>
      </c>
      <c r="B467" t="s">
        <v>475</v>
      </c>
      <c r="C467">
        <v>58.552</v>
      </c>
      <c r="D467">
        <v>5.343</v>
      </c>
      <c r="E467" s="1">
        <v>43259.959027777775</v>
      </c>
      <c r="F467">
        <v>2018</v>
      </c>
      <c r="G467">
        <v>6</v>
      </c>
      <c r="H467">
        <v>1</v>
      </c>
      <c r="I467">
        <v>11</v>
      </c>
      <c r="J467">
        <v>150</v>
      </c>
      <c r="K467">
        <v>1</v>
      </c>
      <c r="L467">
        <v>0</v>
      </c>
      <c r="M467">
        <v>1</v>
      </c>
      <c r="N467">
        <v>0</v>
      </c>
      <c r="O467">
        <v>0</v>
      </c>
      <c r="P467">
        <v>50</v>
      </c>
      <c r="Q467">
        <v>75000</v>
      </c>
      <c r="R467">
        <v>5</v>
      </c>
      <c r="S467">
        <v>15000</v>
      </c>
    </row>
    <row r="468" spans="1:19" x14ac:dyDescent="0.25">
      <c r="A468" t="s">
        <v>9</v>
      </c>
      <c r="B468" t="s">
        <v>476</v>
      </c>
      <c r="C468">
        <v>58.338000000000001</v>
      </c>
      <c r="D468">
        <v>5.8330000000000002</v>
      </c>
      <c r="E468" s="1">
        <v>43260.010416666664</v>
      </c>
      <c r="F468">
        <v>2018</v>
      </c>
      <c r="G468">
        <v>6</v>
      </c>
      <c r="H468">
        <v>1</v>
      </c>
      <c r="I468">
        <v>12</v>
      </c>
      <c r="J468">
        <v>300</v>
      </c>
      <c r="K468">
        <v>0</v>
      </c>
      <c r="L468">
        <v>0</v>
      </c>
      <c r="M468">
        <v>0</v>
      </c>
      <c r="N468">
        <v>2</v>
      </c>
      <c r="O468">
        <v>0</v>
      </c>
      <c r="P468">
        <v>100</v>
      </c>
      <c r="Q468">
        <v>95000</v>
      </c>
      <c r="R468">
        <v>5</v>
      </c>
      <c r="S468">
        <v>30000</v>
      </c>
    </row>
    <row r="469" spans="1:19" x14ac:dyDescent="0.25">
      <c r="A469" t="s">
        <v>9</v>
      </c>
      <c r="B469" t="s">
        <v>477</v>
      </c>
      <c r="C469">
        <v>58.81</v>
      </c>
      <c r="D469">
        <v>5.2149999999999999</v>
      </c>
      <c r="E469" s="1">
        <v>43267.885416666664</v>
      </c>
      <c r="F469">
        <v>2018</v>
      </c>
      <c r="G469">
        <v>6</v>
      </c>
      <c r="H469">
        <v>2</v>
      </c>
      <c r="I469">
        <v>16</v>
      </c>
      <c r="J469">
        <v>1750</v>
      </c>
      <c r="K469">
        <v>2</v>
      </c>
      <c r="L469">
        <v>35</v>
      </c>
      <c r="M469">
        <v>2</v>
      </c>
      <c r="N469">
        <v>0</v>
      </c>
      <c r="O469">
        <v>2</v>
      </c>
      <c r="P469">
        <v>100</v>
      </c>
      <c r="Q469">
        <v>250000</v>
      </c>
      <c r="R469">
        <v>8</v>
      </c>
      <c r="S469">
        <v>390000</v>
      </c>
    </row>
    <row r="470" spans="1:19" x14ac:dyDescent="0.25">
      <c r="A470" t="s">
        <v>9</v>
      </c>
      <c r="B470" t="s">
        <v>478</v>
      </c>
      <c r="C470">
        <v>58.692999999999998</v>
      </c>
      <c r="D470">
        <v>4.6130000000000004</v>
      </c>
      <c r="E470" s="1">
        <v>43267.939583333333</v>
      </c>
      <c r="F470">
        <v>2018</v>
      </c>
      <c r="G470">
        <v>6</v>
      </c>
      <c r="H470">
        <v>2</v>
      </c>
      <c r="I470">
        <v>14</v>
      </c>
      <c r="J470">
        <v>850</v>
      </c>
      <c r="K470">
        <v>2</v>
      </c>
      <c r="L470">
        <v>3</v>
      </c>
      <c r="M470">
        <v>2</v>
      </c>
      <c r="N470">
        <v>0</v>
      </c>
      <c r="O470">
        <v>1</v>
      </c>
      <c r="P470">
        <v>950</v>
      </c>
      <c r="Q470">
        <v>240000</v>
      </c>
      <c r="R470">
        <v>13</v>
      </c>
      <c r="S470">
        <v>80000</v>
      </c>
    </row>
    <row r="471" spans="1:19" x14ac:dyDescent="0.25">
      <c r="A471" t="s">
        <v>9</v>
      </c>
      <c r="B471" t="s">
        <v>479</v>
      </c>
      <c r="C471">
        <v>58.573</v>
      </c>
      <c r="D471">
        <v>4.0129999999999999</v>
      </c>
      <c r="E471" s="1">
        <v>43267.995833333334</v>
      </c>
      <c r="F471">
        <v>2018</v>
      </c>
      <c r="G471">
        <v>6</v>
      </c>
      <c r="H471">
        <v>2</v>
      </c>
      <c r="I471">
        <v>14</v>
      </c>
      <c r="J471">
        <v>850</v>
      </c>
      <c r="K471">
        <v>1</v>
      </c>
      <c r="L471">
        <v>0</v>
      </c>
      <c r="M471">
        <v>6</v>
      </c>
      <c r="N471">
        <v>0</v>
      </c>
      <c r="O471">
        <v>1</v>
      </c>
      <c r="P471">
        <v>150</v>
      </c>
      <c r="Q471">
        <v>260000</v>
      </c>
      <c r="R471">
        <v>26</v>
      </c>
      <c r="S471">
        <v>30000</v>
      </c>
    </row>
    <row r="472" spans="1:19" x14ac:dyDescent="0.25">
      <c r="A472" t="s">
        <v>9</v>
      </c>
      <c r="B472" t="s">
        <v>480</v>
      </c>
      <c r="C472">
        <v>58.45</v>
      </c>
      <c r="D472">
        <v>3.42</v>
      </c>
      <c r="E472" s="1">
        <v>43268.05</v>
      </c>
      <c r="F472">
        <v>2018</v>
      </c>
      <c r="G472">
        <v>6</v>
      </c>
      <c r="H472">
        <v>2</v>
      </c>
      <c r="I472">
        <v>8</v>
      </c>
      <c r="J472">
        <v>850</v>
      </c>
      <c r="K472">
        <v>1</v>
      </c>
      <c r="L472">
        <v>0</v>
      </c>
      <c r="M472">
        <v>35</v>
      </c>
      <c r="N472">
        <v>0</v>
      </c>
      <c r="O472">
        <v>0</v>
      </c>
      <c r="P472">
        <v>300</v>
      </c>
      <c r="Q472">
        <v>95000</v>
      </c>
      <c r="R472">
        <v>23</v>
      </c>
      <c r="S472">
        <v>0</v>
      </c>
    </row>
    <row r="473" spans="1:19" x14ac:dyDescent="0.25">
      <c r="A473" t="s">
        <v>9</v>
      </c>
      <c r="B473" t="s">
        <v>481</v>
      </c>
      <c r="C473">
        <v>59.506999999999998</v>
      </c>
      <c r="D473">
        <v>3.47</v>
      </c>
      <c r="E473" s="1">
        <v>43287.873611111114</v>
      </c>
      <c r="F473">
        <v>2018</v>
      </c>
      <c r="G473">
        <v>7</v>
      </c>
      <c r="H473">
        <v>1</v>
      </c>
      <c r="I473">
        <v>8</v>
      </c>
      <c r="J473">
        <v>3750</v>
      </c>
      <c r="K473">
        <v>1</v>
      </c>
      <c r="L473">
        <v>1</v>
      </c>
      <c r="M473">
        <v>0</v>
      </c>
      <c r="N473">
        <v>0</v>
      </c>
      <c r="O473">
        <v>0</v>
      </c>
      <c r="P473">
        <v>50</v>
      </c>
      <c r="Q473">
        <v>15000</v>
      </c>
      <c r="R473">
        <v>92</v>
      </c>
      <c r="S473">
        <v>0</v>
      </c>
    </row>
    <row r="474" spans="1:19" x14ac:dyDescent="0.25">
      <c r="A474" t="s">
        <v>9</v>
      </c>
      <c r="B474" t="s">
        <v>482</v>
      </c>
      <c r="C474">
        <v>59.317</v>
      </c>
      <c r="D474">
        <v>4.008</v>
      </c>
      <c r="E474" s="1">
        <v>43287.919444444444</v>
      </c>
      <c r="F474">
        <v>2018</v>
      </c>
      <c r="G474">
        <v>7</v>
      </c>
      <c r="H474">
        <v>1</v>
      </c>
      <c r="I474">
        <v>14</v>
      </c>
      <c r="J474">
        <v>1750</v>
      </c>
      <c r="K474">
        <v>1</v>
      </c>
      <c r="L474">
        <v>1</v>
      </c>
      <c r="M474">
        <v>1</v>
      </c>
      <c r="N474">
        <v>0</v>
      </c>
      <c r="O474">
        <v>0</v>
      </c>
      <c r="P474">
        <v>450</v>
      </c>
      <c r="Q474">
        <v>80000</v>
      </c>
      <c r="R474">
        <v>92</v>
      </c>
      <c r="S474">
        <v>0</v>
      </c>
    </row>
    <row r="475" spans="1:19" x14ac:dyDescent="0.25">
      <c r="A475" t="s">
        <v>9</v>
      </c>
      <c r="B475" t="s">
        <v>483</v>
      </c>
      <c r="C475">
        <v>59.11</v>
      </c>
      <c r="D475">
        <v>4.468</v>
      </c>
      <c r="E475" s="1">
        <v>43287.962500000001</v>
      </c>
      <c r="F475">
        <v>2018</v>
      </c>
      <c r="G475">
        <v>7</v>
      </c>
      <c r="H475">
        <v>1</v>
      </c>
      <c r="I475">
        <v>12</v>
      </c>
      <c r="J475">
        <v>1750</v>
      </c>
      <c r="K475">
        <v>0</v>
      </c>
      <c r="L475">
        <v>0</v>
      </c>
      <c r="M475">
        <v>6</v>
      </c>
      <c r="N475">
        <v>0</v>
      </c>
      <c r="O475">
        <v>1</v>
      </c>
      <c r="P475">
        <v>900</v>
      </c>
      <c r="Q475">
        <v>30000</v>
      </c>
      <c r="R475">
        <v>24</v>
      </c>
      <c r="S475">
        <v>30000</v>
      </c>
    </row>
    <row r="476" spans="1:19" x14ac:dyDescent="0.25">
      <c r="A476" t="s">
        <v>9</v>
      </c>
      <c r="B476" t="s">
        <v>484</v>
      </c>
      <c r="C476">
        <v>58.878</v>
      </c>
      <c r="D476">
        <v>4.93</v>
      </c>
      <c r="E476" s="1">
        <v>43288.006944444445</v>
      </c>
      <c r="F476">
        <v>2018</v>
      </c>
      <c r="G476">
        <v>7</v>
      </c>
      <c r="H476">
        <v>2</v>
      </c>
      <c r="I476">
        <v>11</v>
      </c>
      <c r="J476">
        <v>850</v>
      </c>
      <c r="K476">
        <v>0</v>
      </c>
      <c r="L476">
        <v>3</v>
      </c>
      <c r="M476">
        <v>6</v>
      </c>
      <c r="N476">
        <v>0</v>
      </c>
      <c r="O476">
        <v>0</v>
      </c>
      <c r="P476">
        <v>200</v>
      </c>
      <c r="Q476">
        <v>100000</v>
      </c>
      <c r="R476">
        <v>13</v>
      </c>
      <c r="S476">
        <v>15000</v>
      </c>
    </row>
    <row r="477" spans="1:19" x14ac:dyDescent="0.25">
      <c r="A477" t="s">
        <v>9</v>
      </c>
      <c r="B477" t="s">
        <v>485</v>
      </c>
      <c r="C477">
        <v>58.643000000000001</v>
      </c>
      <c r="D477">
        <v>5.3869999999999996</v>
      </c>
      <c r="E477" s="1">
        <v>43288.052083333336</v>
      </c>
      <c r="F477">
        <v>2018</v>
      </c>
      <c r="G477">
        <v>7</v>
      </c>
      <c r="H477">
        <v>1</v>
      </c>
      <c r="I477">
        <v>14</v>
      </c>
      <c r="J477">
        <v>3750</v>
      </c>
      <c r="K477">
        <v>0</v>
      </c>
      <c r="L477">
        <v>0</v>
      </c>
      <c r="M477">
        <v>17</v>
      </c>
      <c r="N477">
        <v>0</v>
      </c>
      <c r="O477">
        <v>0</v>
      </c>
      <c r="P477">
        <v>300</v>
      </c>
      <c r="Q477">
        <v>0</v>
      </c>
      <c r="R477">
        <v>26</v>
      </c>
      <c r="S477">
        <v>35000</v>
      </c>
    </row>
    <row r="478" spans="1:19" x14ac:dyDescent="0.25">
      <c r="A478" t="s">
        <v>9</v>
      </c>
      <c r="B478" t="s">
        <v>486</v>
      </c>
      <c r="C478">
        <v>58.408000000000001</v>
      </c>
      <c r="D478">
        <v>5.8380000000000001</v>
      </c>
      <c r="E478" s="1">
        <v>43288.097222222219</v>
      </c>
      <c r="F478">
        <v>2018</v>
      </c>
      <c r="G478">
        <v>7</v>
      </c>
      <c r="H478">
        <v>1</v>
      </c>
      <c r="I478">
        <v>8</v>
      </c>
      <c r="J478">
        <v>1750</v>
      </c>
      <c r="K478">
        <v>0</v>
      </c>
      <c r="L478">
        <v>1</v>
      </c>
      <c r="M478">
        <v>6</v>
      </c>
      <c r="N478">
        <v>0</v>
      </c>
      <c r="O478">
        <v>0</v>
      </c>
      <c r="P478">
        <v>50</v>
      </c>
      <c r="Q478">
        <v>0</v>
      </c>
      <c r="R478">
        <v>20</v>
      </c>
      <c r="S478">
        <v>15000</v>
      </c>
    </row>
    <row r="479" spans="1:19" x14ac:dyDescent="0.25">
      <c r="A479" t="s">
        <v>9</v>
      </c>
      <c r="B479" t="s">
        <v>487</v>
      </c>
      <c r="C479">
        <v>58.423000000000002</v>
      </c>
      <c r="D479">
        <v>3.4020000000000001</v>
      </c>
      <c r="E479" s="1">
        <v>43289.954861111109</v>
      </c>
      <c r="F479">
        <v>2018</v>
      </c>
      <c r="G479">
        <v>7</v>
      </c>
      <c r="H479">
        <v>2</v>
      </c>
      <c r="I479">
        <v>11</v>
      </c>
      <c r="J479">
        <v>1750</v>
      </c>
      <c r="K479">
        <v>6</v>
      </c>
      <c r="L479">
        <v>0</v>
      </c>
      <c r="M479">
        <v>6</v>
      </c>
      <c r="N479">
        <v>0</v>
      </c>
      <c r="O479">
        <v>3</v>
      </c>
      <c r="P479">
        <v>300</v>
      </c>
      <c r="Q479">
        <v>65000</v>
      </c>
      <c r="R479">
        <v>23</v>
      </c>
      <c r="S479">
        <v>15000</v>
      </c>
    </row>
    <row r="480" spans="1:19" x14ac:dyDescent="0.25">
      <c r="A480" t="s">
        <v>9</v>
      </c>
      <c r="B480" t="s">
        <v>488</v>
      </c>
      <c r="C480">
        <v>58.545000000000002</v>
      </c>
      <c r="D480">
        <v>3.9969999999999999</v>
      </c>
      <c r="E480" s="1">
        <v>43290.013888888891</v>
      </c>
      <c r="F480">
        <v>2018</v>
      </c>
      <c r="G480">
        <v>7</v>
      </c>
      <c r="H480">
        <v>2</v>
      </c>
      <c r="I480">
        <v>10</v>
      </c>
      <c r="J480">
        <v>1750</v>
      </c>
      <c r="K480">
        <v>6</v>
      </c>
      <c r="L480">
        <v>0</v>
      </c>
      <c r="M480">
        <v>17</v>
      </c>
      <c r="N480">
        <v>0</v>
      </c>
      <c r="O480">
        <v>0</v>
      </c>
      <c r="P480">
        <v>1700</v>
      </c>
      <c r="Q480">
        <v>95000</v>
      </c>
      <c r="R480">
        <v>9</v>
      </c>
      <c r="S480">
        <v>110000</v>
      </c>
    </row>
    <row r="481" spans="1:19" x14ac:dyDescent="0.25">
      <c r="A481" t="s">
        <v>9</v>
      </c>
      <c r="B481" t="s">
        <v>489</v>
      </c>
      <c r="C481">
        <v>58.661999999999999</v>
      </c>
      <c r="D481">
        <v>4.5949999999999998</v>
      </c>
      <c r="E481" s="1">
        <v>43290.074305555558</v>
      </c>
      <c r="F481">
        <v>2018</v>
      </c>
      <c r="G481">
        <v>7</v>
      </c>
      <c r="H481">
        <v>2</v>
      </c>
      <c r="I481">
        <v>14</v>
      </c>
      <c r="J481">
        <v>3750</v>
      </c>
      <c r="K481">
        <v>2</v>
      </c>
      <c r="L481">
        <v>6</v>
      </c>
      <c r="M481">
        <v>6</v>
      </c>
      <c r="N481">
        <v>0</v>
      </c>
      <c r="O481">
        <v>3</v>
      </c>
      <c r="P481">
        <v>1150</v>
      </c>
      <c r="Q481">
        <v>185000</v>
      </c>
      <c r="R481">
        <v>13</v>
      </c>
      <c r="S481">
        <v>0</v>
      </c>
    </row>
    <row r="482" spans="1:19" x14ac:dyDescent="0.25">
      <c r="A482" t="s">
        <v>9</v>
      </c>
      <c r="B482" t="s">
        <v>490</v>
      </c>
      <c r="C482">
        <v>58.432000000000002</v>
      </c>
      <c r="D482">
        <v>3.3730000000000002</v>
      </c>
      <c r="E482" s="1">
        <v>43325.177777777775</v>
      </c>
      <c r="F482">
        <v>2018</v>
      </c>
      <c r="G482">
        <v>8</v>
      </c>
      <c r="H482">
        <v>1</v>
      </c>
      <c r="I482">
        <v>12</v>
      </c>
      <c r="J482">
        <v>850</v>
      </c>
      <c r="K482">
        <v>0</v>
      </c>
      <c r="L482">
        <v>0</v>
      </c>
      <c r="M482">
        <v>2</v>
      </c>
      <c r="N482">
        <v>0</v>
      </c>
      <c r="O482">
        <v>0</v>
      </c>
      <c r="P482">
        <v>50</v>
      </c>
      <c r="Q482">
        <v>30000</v>
      </c>
      <c r="R482">
        <v>17</v>
      </c>
      <c r="S482">
        <v>30000</v>
      </c>
    </row>
    <row r="483" spans="1:19" x14ac:dyDescent="0.25">
      <c r="A483" t="s">
        <v>9</v>
      </c>
      <c r="B483" t="s">
        <v>491</v>
      </c>
      <c r="C483">
        <v>58.552999999999997</v>
      </c>
      <c r="D483">
        <v>3.9670000000000001</v>
      </c>
      <c r="E483" s="1">
        <v>43325.238888888889</v>
      </c>
      <c r="F483">
        <v>2018</v>
      </c>
      <c r="G483">
        <v>8</v>
      </c>
      <c r="H483">
        <v>1</v>
      </c>
      <c r="I483">
        <v>8</v>
      </c>
      <c r="J483">
        <v>300</v>
      </c>
      <c r="K483">
        <v>0</v>
      </c>
      <c r="L483">
        <v>0</v>
      </c>
      <c r="M483">
        <v>17</v>
      </c>
      <c r="N483">
        <v>0</v>
      </c>
      <c r="O483">
        <v>0</v>
      </c>
      <c r="P483">
        <v>0</v>
      </c>
      <c r="Q483">
        <v>0</v>
      </c>
      <c r="R483">
        <v>110</v>
      </c>
      <c r="S483">
        <v>0</v>
      </c>
    </row>
    <row r="484" spans="1:19" x14ac:dyDescent="0.25">
      <c r="A484" t="s">
        <v>9</v>
      </c>
      <c r="B484" t="s">
        <v>492</v>
      </c>
      <c r="C484">
        <v>58.671999999999997</v>
      </c>
      <c r="D484">
        <v>4.5650000000000004</v>
      </c>
      <c r="E484" s="1">
        <v>43325.300694444442</v>
      </c>
      <c r="F484">
        <v>2018</v>
      </c>
      <c r="G484">
        <v>8</v>
      </c>
      <c r="H484">
        <v>1</v>
      </c>
      <c r="I484">
        <v>8</v>
      </c>
      <c r="J484">
        <v>850</v>
      </c>
      <c r="K484">
        <v>0</v>
      </c>
      <c r="L484">
        <v>0</v>
      </c>
      <c r="M484">
        <v>17</v>
      </c>
      <c r="N484">
        <v>0</v>
      </c>
      <c r="O484">
        <v>0</v>
      </c>
      <c r="P484">
        <v>0</v>
      </c>
      <c r="Q484">
        <v>0</v>
      </c>
      <c r="R484">
        <v>37</v>
      </c>
      <c r="S484">
        <v>15000</v>
      </c>
    </row>
    <row r="485" spans="1:19" x14ac:dyDescent="0.25">
      <c r="A485" t="s">
        <v>9</v>
      </c>
      <c r="B485" t="s">
        <v>493</v>
      </c>
      <c r="C485">
        <v>58.786999999999999</v>
      </c>
      <c r="D485">
        <v>5.1669999999999998</v>
      </c>
      <c r="E485" s="1">
        <v>43325.362500000003</v>
      </c>
      <c r="F485">
        <v>2018</v>
      </c>
      <c r="G485">
        <v>8</v>
      </c>
      <c r="H485">
        <v>1</v>
      </c>
      <c r="I485">
        <v>16</v>
      </c>
      <c r="J485">
        <v>300</v>
      </c>
      <c r="K485">
        <v>0</v>
      </c>
      <c r="L485">
        <v>0</v>
      </c>
      <c r="M485">
        <v>1</v>
      </c>
      <c r="N485">
        <v>0</v>
      </c>
      <c r="O485">
        <v>0</v>
      </c>
      <c r="P485">
        <v>0</v>
      </c>
      <c r="Q485">
        <v>0</v>
      </c>
      <c r="R485">
        <v>17</v>
      </c>
      <c r="S485">
        <v>15000</v>
      </c>
    </row>
    <row r="486" spans="1:19" x14ac:dyDescent="0.25">
      <c r="A486" t="s">
        <v>9</v>
      </c>
      <c r="B486" t="s">
        <v>494</v>
      </c>
      <c r="C486">
        <v>59.325000000000003</v>
      </c>
      <c r="D486">
        <v>3.448</v>
      </c>
      <c r="E486" s="1">
        <v>43329.917361111111</v>
      </c>
      <c r="F486">
        <v>2018</v>
      </c>
      <c r="G486">
        <v>8</v>
      </c>
      <c r="H486">
        <v>1</v>
      </c>
      <c r="I486">
        <v>16</v>
      </c>
      <c r="J486">
        <v>0</v>
      </c>
      <c r="K486">
        <v>0</v>
      </c>
      <c r="L486">
        <v>0</v>
      </c>
      <c r="M486">
        <v>2</v>
      </c>
      <c r="N486">
        <v>0</v>
      </c>
      <c r="O486">
        <v>0</v>
      </c>
      <c r="P486">
        <v>0</v>
      </c>
      <c r="Q486">
        <v>0</v>
      </c>
      <c r="R486">
        <v>9</v>
      </c>
      <c r="S486">
        <v>0</v>
      </c>
    </row>
    <row r="487" spans="1:19" x14ac:dyDescent="0.25">
      <c r="A487" t="s">
        <v>9</v>
      </c>
      <c r="B487" t="s">
        <v>495</v>
      </c>
      <c r="C487">
        <v>59.12</v>
      </c>
      <c r="D487">
        <v>3.9620000000000002</v>
      </c>
      <c r="E487" s="1">
        <v>43329.961805555555</v>
      </c>
      <c r="F487">
        <v>2018</v>
      </c>
      <c r="G487">
        <v>8</v>
      </c>
      <c r="H487">
        <v>1</v>
      </c>
      <c r="I487">
        <v>8</v>
      </c>
      <c r="J487">
        <v>50</v>
      </c>
      <c r="K487">
        <v>0</v>
      </c>
      <c r="L487">
        <v>0</v>
      </c>
      <c r="M487">
        <v>6</v>
      </c>
      <c r="N487">
        <v>0</v>
      </c>
      <c r="O487">
        <v>0</v>
      </c>
      <c r="P487">
        <v>0</v>
      </c>
      <c r="Q487">
        <v>0</v>
      </c>
      <c r="R487">
        <v>14</v>
      </c>
      <c r="S487">
        <v>0</v>
      </c>
    </row>
    <row r="488" spans="1:19" x14ac:dyDescent="0.25">
      <c r="A488" t="s">
        <v>9</v>
      </c>
      <c r="B488" t="s">
        <v>496</v>
      </c>
      <c r="C488">
        <v>58.911999999999999</v>
      </c>
      <c r="D488">
        <v>4.468</v>
      </c>
      <c r="E488" s="1">
        <v>43330.006944444445</v>
      </c>
      <c r="F488">
        <v>2018</v>
      </c>
      <c r="G488">
        <v>8</v>
      </c>
      <c r="H488">
        <v>1</v>
      </c>
      <c r="I488">
        <v>14</v>
      </c>
      <c r="J488">
        <v>0</v>
      </c>
      <c r="K488">
        <v>0</v>
      </c>
      <c r="L488">
        <v>0</v>
      </c>
      <c r="M488">
        <v>6</v>
      </c>
      <c r="N488">
        <v>0</v>
      </c>
      <c r="O488">
        <v>0</v>
      </c>
      <c r="P488">
        <v>0</v>
      </c>
      <c r="Q488">
        <v>0</v>
      </c>
      <c r="R488">
        <v>11</v>
      </c>
      <c r="S488">
        <v>0</v>
      </c>
    </row>
    <row r="489" spans="1:19" x14ac:dyDescent="0.25">
      <c r="A489" t="s">
        <v>9</v>
      </c>
      <c r="B489" t="s">
        <v>497</v>
      </c>
      <c r="C489">
        <v>58.701999999999998</v>
      </c>
      <c r="D489">
        <v>4.968</v>
      </c>
      <c r="E489" s="1">
        <v>43330.050694444442</v>
      </c>
      <c r="F489">
        <v>2018</v>
      </c>
      <c r="G489">
        <v>8</v>
      </c>
      <c r="H489">
        <v>1</v>
      </c>
      <c r="I489">
        <v>8</v>
      </c>
      <c r="J489">
        <v>150</v>
      </c>
      <c r="K489">
        <v>0</v>
      </c>
      <c r="L489">
        <v>0</v>
      </c>
      <c r="M489">
        <v>17</v>
      </c>
      <c r="N489">
        <v>0</v>
      </c>
      <c r="O489">
        <v>0</v>
      </c>
      <c r="P489">
        <v>0</v>
      </c>
      <c r="Q489">
        <v>0</v>
      </c>
      <c r="R489">
        <v>8</v>
      </c>
      <c r="S489">
        <v>0</v>
      </c>
    </row>
    <row r="490" spans="1:19" x14ac:dyDescent="0.25">
      <c r="A490" t="s">
        <v>9</v>
      </c>
      <c r="B490" t="s">
        <v>498</v>
      </c>
      <c r="C490">
        <v>58.49</v>
      </c>
      <c r="D490">
        <v>5.4630000000000001</v>
      </c>
      <c r="E490" s="1">
        <v>43330.09652777778</v>
      </c>
      <c r="F490">
        <v>2018</v>
      </c>
      <c r="G490">
        <v>8</v>
      </c>
      <c r="H490">
        <v>1</v>
      </c>
      <c r="I490">
        <v>14</v>
      </c>
      <c r="J490">
        <v>0</v>
      </c>
      <c r="K490">
        <v>0</v>
      </c>
      <c r="L490">
        <v>0</v>
      </c>
      <c r="M490">
        <v>35</v>
      </c>
      <c r="N490">
        <v>0</v>
      </c>
      <c r="O490">
        <v>0</v>
      </c>
      <c r="P490">
        <v>0</v>
      </c>
      <c r="Q490">
        <v>0</v>
      </c>
      <c r="R490">
        <v>12</v>
      </c>
      <c r="S490">
        <v>0</v>
      </c>
    </row>
    <row r="491" spans="1:19" x14ac:dyDescent="0.25">
      <c r="A491" t="s">
        <v>9</v>
      </c>
      <c r="B491" t="s">
        <v>499</v>
      </c>
      <c r="C491">
        <v>58.436999999999998</v>
      </c>
      <c r="D491">
        <v>3.4049999999999998</v>
      </c>
      <c r="E491" s="1">
        <v>43352.928472222222</v>
      </c>
      <c r="F491">
        <v>2018</v>
      </c>
      <c r="G491">
        <v>9</v>
      </c>
      <c r="H491">
        <v>1</v>
      </c>
      <c r="I491">
        <v>16</v>
      </c>
      <c r="J491">
        <v>50</v>
      </c>
      <c r="K491">
        <v>2</v>
      </c>
      <c r="L491">
        <v>0</v>
      </c>
      <c r="M491">
        <v>6</v>
      </c>
      <c r="N491">
        <v>0</v>
      </c>
      <c r="O491">
        <v>0</v>
      </c>
      <c r="P491">
        <v>0</v>
      </c>
      <c r="Q491">
        <v>0</v>
      </c>
      <c r="R491">
        <v>4</v>
      </c>
      <c r="S491">
        <v>0</v>
      </c>
    </row>
    <row r="492" spans="1:19" x14ac:dyDescent="0.25">
      <c r="A492" t="s">
        <v>9</v>
      </c>
      <c r="B492" t="s">
        <v>500</v>
      </c>
      <c r="C492">
        <v>58.558</v>
      </c>
      <c r="D492">
        <v>3.9980000000000002</v>
      </c>
      <c r="E492" s="1">
        <v>43352.991666666669</v>
      </c>
      <c r="F492">
        <v>2018</v>
      </c>
      <c r="G492">
        <v>9</v>
      </c>
      <c r="H492">
        <v>1</v>
      </c>
      <c r="I492">
        <v>8</v>
      </c>
      <c r="J492">
        <v>50</v>
      </c>
      <c r="K492">
        <v>3</v>
      </c>
      <c r="L492">
        <v>0</v>
      </c>
      <c r="M492">
        <v>17</v>
      </c>
      <c r="N492">
        <v>1</v>
      </c>
      <c r="O492">
        <v>0</v>
      </c>
      <c r="P492">
        <v>0</v>
      </c>
      <c r="Q492">
        <v>0</v>
      </c>
      <c r="R492">
        <v>8</v>
      </c>
      <c r="S492">
        <v>0</v>
      </c>
    </row>
    <row r="493" spans="1:19" x14ac:dyDescent="0.25">
      <c r="A493" t="s">
        <v>9</v>
      </c>
      <c r="B493" t="s">
        <v>501</v>
      </c>
      <c r="C493">
        <v>58.677</v>
      </c>
      <c r="D493">
        <v>4.5970000000000004</v>
      </c>
      <c r="E493" s="1">
        <v>43353.054861111108</v>
      </c>
      <c r="F493">
        <v>2018</v>
      </c>
      <c r="G493">
        <v>9</v>
      </c>
      <c r="H493">
        <v>1</v>
      </c>
      <c r="I493">
        <v>14</v>
      </c>
      <c r="J493">
        <v>0</v>
      </c>
      <c r="K493">
        <v>2</v>
      </c>
      <c r="L493">
        <v>0</v>
      </c>
      <c r="M493">
        <v>35</v>
      </c>
      <c r="N493">
        <v>0</v>
      </c>
      <c r="O493">
        <v>0</v>
      </c>
      <c r="P493">
        <v>0</v>
      </c>
      <c r="Q493">
        <v>0</v>
      </c>
      <c r="R493">
        <v>9</v>
      </c>
      <c r="S493">
        <v>0</v>
      </c>
    </row>
    <row r="494" spans="1:19" x14ac:dyDescent="0.25">
      <c r="A494" t="s">
        <v>9</v>
      </c>
      <c r="B494" t="s">
        <v>502</v>
      </c>
      <c r="C494">
        <v>58.027999999999999</v>
      </c>
      <c r="D494">
        <v>6.6980000000000004</v>
      </c>
      <c r="E494" s="1">
        <v>43365.988888888889</v>
      </c>
      <c r="F494">
        <v>2018</v>
      </c>
      <c r="G494">
        <v>9</v>
      </c>
      <c r="H494">
        <v>1</v>
      </c>
      <c r="I494">
        <v>11</v>
      </c>
      <c r="J494">
        <v>50</v>
      </c>
      <c r="K494">
        <v>0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6</v>
      </c>
      <c r="S494">
        <v>0</v>
      </c>
    </row>
    <row r="495" spans="1:19" x14ac:dyDescent="0.25">
      <c r="A495" t="s">
        <v>9</v>
      </c>
      <c r="B495" t="s">
        <v>503</v>
      </c>
      <c r="C495">
        <v>58.167000000000002</v>
      </c>
      <c r="D495">
        <v>6.117</v>
      </c>
      <c r="E495" s="1">
        <v>43366.038194444445</v>
      </c>
      <c r="F495">
        <v>2018</v>
      </c>
      <c r="G495">
        <v>9</v>
      </c>
      <c r="H495">
        <v>1</v>
      </c>
      <c r="I495">
        <v>16</v>
      </c>
      <c r="J495">
        <v>50</v>
      </c>
      <c r="K495">
        <v>0</v>
      </c>
      <c r="L495">
        <v>0</v>
      </c>
      <c r="M495">
        <v>2</v>
      </c>
      <c r="N495">
        <v>0</v>
      </c>
      <c r="O495">
        <v>0</v>
      </c>
      <c r="P495">
        <v>0</v>
      </c>
      <c r="Q495">
        <v>15000</v>
      </c>
      <c r="R495">
        <v>6</v>
      </c>
      <c r="S495">
        <v>0</v>
      </c>
    </row>
    <row r="496" spans="1:19" x14ac:dyDescent="0.25">
      <c r="A496" t="s">
        <v>9</v>
      </c>
      <c r="B496" t="s">
        <v>504</v>
      </c>
      <c r="C496">
        <v>58.298000000000002</v>
      </c>
      <c r="D496">
        <v>5.5350000000000001</v>
      </c>
      <c r="E496" s="1">
        <v>43366.086111111108</v>
      </c>
      <c r="F496">
        <v>2018</v>
      </c>
      <c r="G496">
        <v>9</v>
      </c>
      <c r="H496">
        <v>1</v>
      </c>
      <c r="I496">
        <v>12</v>
      </c>
      <c r="J496">
        <v>50</v>
      </c>
      <c r="K496">
        <v>0</v>
      </c>
      <c r="L496">
        <v>0</v>
      </c>
      <c r="M496">
        <v>2</v>
      </c>
      <c r="N496">
        <v>0</v>
      </c>
      <c r="O496">
        <v>0</v>
      </c>
      <c r="P496">
        <v>0</v>
      </c>
      <c r="Q496">
        <v>0</v>
      </c>
      <c r="R496">
        <v>9</v>
      </c>
      <c r="S496">
        <v>0</v>
      </c>
    </row>
    <row r="497" spans="1:19" x14ac:dyDescent="0.25">
      <c r="A497" t="s">
        <v>9</v>
      </c>
      <c r="B497" t="s">
        <v>505</v>
      </c>
      <c r="C497">
        <v>58.427999999999997</v>
      </c>
      <c r="D497">
        <v>4.95</v>
      </c>
      <c r="E497" s="1">
        <v>43366.133333333331</v>
      </c>
      <c r="F497">
        <v>2018</v>
      </c>
      <c r="G497">
        <v>9</v>
      </c>
      <c r="H497">
        <v>1</v>
      </c>
      <c r="I497">
        <v>15</v>
      </c>
      <c r="J497">
        <v>0</v>
      </c>
      <c r="K497">
        <v>1</v>
      </c>
      <c r="L497">
        <v>0</v>
      </c>
      <c r="M497">
        <v>6</v>
      </c>
      <c r="N497">
        <v>0</v>
      </c>
      <c r="O497">
        <v>0</v>
      </c>
      <c r="P497">
        <v>0</v>
      </c>
      <c r="Q497">
        <v>0</v>
      </c>
      <c r="R497">
        <v>11</v>
      </c>
      <c r="S497">
        <v>15000</v>
      </c>
    </row>
    <row r="498" spans="1:19" x14ac:dyDescent="0.25">
      <c r="A498" t="s">
        <v>9</v>
      </c>
      <c r="B498" t="s">
        <v>506</v>
      </c>
      <c r="C498">
        <v>58.555</v>
      </c>
      <c r="D498">
        <v>4.3579999999999997</v>
      </c>
      <c r="E498" s="1">
        <v>43366.181944444441</v>
      </c>
      <c r="F498">
        <v>2018</v>
      </c>
      <c r="G498">
        <v>9</v>
      </c>
      <c r="H498">
        <v>1</v>
      </c>
      <c r="I498">
        <v>14</v>
      </c>
      <c r="J498">
        <v>50</v>
      </c>
      <c r="K498">
        <v>0</v>
      </c>
      <c r="L498">
        <v>0</v>
      </c>
      <c r="M498">
        <v>2</v>
      </c>
      <c r="N498">
        <v>0</v>
      </c>
      <c r="O498">
        <v>0</v>
      </c>
      <c r="P498">
        <v>0</v>
      </c>
      <c r="Q498">
        <v>0</v>
      </c>
      <c r="R498">
        <v>7</v>
      </c>
      <c r="S498">
        <v>0</v>
      </c>
    </row>
    <row r="499" spans="1:19" x14ac:dyDescent="0.25">
      <c r="A499" t="s">
        <v>9</v>
      </c>
      <c r="B499" t="s">
        <v>507</v>
      </c>
      <c r="C499">
        <v>58.677999999999997</v>
      </c>
      <c r="D499">
        <v>3.7650000000000001</v>
      </c>
      <c r="E499" s="1">
        <v>43366.229166666664</v>
      </c>
      <c r="F499">
        <v>2018</v>
      </c>
      <c r="G499">
        <v>9</v>
      </c>
      <c r="H499">
        <v>1</v>
      </c>
      <c r="I499">
        <v>16</v>
      </c>
      <c r="J499">
        <v>300</v>
      </c>
      <c r="K499">
        <v>0</v>
      </c>
      <c r="L499">
        <v>0</v>
      </c>
      <c r="M499">
        <v>6</v>
      </c>
      <c r="N499">
        <v>0</v>
      </c>
      <c r="O499">
        <v>0</v>
      </c>
      <c r="P499">
        <v>0</v>
      </c>
      <c r="Q499">
        <v>0</v>
      </c>
      <c r="R499">
        <v>21</v>
      </c>
      <c r="S499">
        <v>0</v>
      </c>
    </row>
    <row r="500" spans="1:19" x14ac:dyDescent="0.25">
      <c r="A500" t="s">
        <v>9</v>
      </c>
      <c r="B500" t="s">
        <v>508</v>
      </c>
      <c r="C500">
        <v>58.8</v>
      </c>
      <c r="D500">
        <v>3.1669999999999998</v>
      </c>
      <c r="E500" s="1">
        <v>43366.277777777781</v>
      </c>
      <c r="F500">
        <v>2018</v>
      </c>
      <c r="G500">
        <v>9</v>
      </c>
      <c r="H500">
        <v>1</v>
      </c>
      <c r="I500">
        <v>8</v>
      </c>
      <c r="J500">
        <v>300</v>
      </c>
      <c r="K500">
        <v>1</v>
      </c>
      <c r="L500">
        <v>0</v>
      </c>
      <c r="M500">
        <v>6</v>
      </c>
      <c r="N500">
        <v>0</v>
      </c>
      <c r="O500">
        <v>0</v>
      </c>
      <c r="P500">
        <v>0</v>
      </c>
      <c r="Q500">
        <v>0</v>
      </c>
      <c r="R500">
        <v>98</v>
      </c>
      <c r="S500">
        <v>0</v>
      </c>
    </row>
    <row r="501" spans="1:19" x14ac:dyDescent="0.25">
      <c r="A501" t="s">
        <v>9</v>
      </c>
      <c r="B501" t="s">
        <v>509</v>
      </c>
      <c r="C501">
        <v>58.445</v>
      </c>
      <c r="D501">
        <v>3.6019999999999999</v>
      </c>
      <c r="E501" s="1">
        <v>43385.793749999997</v>
      </c>
      <c r="F501">
        <v>2018</v>
      </c>
      <c r="G501">
        <v>10</v>
      </c>
      <c r="H501">
        <v>1</v>
      </c>
      <c r="I501">
        <v>10</v>
      </c>
      <c r="J501">
        <v>1750</v>
      </c>
      <c r="K501">
        <v>6</v>
      </c>
      <c r="L501">
        <v>1</v>
      </c>
      <c r="M501">
        <v>1</v>
      </c>
      <c r="N501">
        <v>0</v>
      </c>
      <c r="O501">
        <v>0</v>
      </c>
      <c r="P501">
        <v>0</v>
      </c>
      <c r="Q501">
        <v>0</v>
      </c>
      <c r="R501">
        <v>116</v>
      </c>
      <c r="S501">
        <v>15000</v>
      </c>
    </row>
    <row r="502" spans="1:19" x14ac:dyDescent="0.25">
      <c r="A502" t="s">
        <v>9</v>
      </c>
      <c r="B502" t="s">
        <v>510</v>
      </c>
      <c r="C502">
        <v>58.417000000000002</v>
      </c>
      <c r="D502">
        <v>4.2350000000000003</v>
      </c>
      <c r="E502" s="1">
        <v>43385.841666666667</v>
      </c>
      <c r="F502">
        <v>2018</v>
      </c>
      <c r="G502">
        <v>10</v>
      </c>
      <c r="H502">
        <v>1</v>
      </c>
      <c r="I502">
        <v>8</v>
      </c>
      <c r="J502">
        <v>100</v>
      </c>
      <c r="K502">
        <v>0</v>
      </c>
      <c r="L502">
        <v>0</v>
      </c>
      <c r="M502">
        <v>3</v>
      </c>
      <c r="N502">
        <v>0</v>
      </c>
      <c r="O502">
        <v>0</v>
      </c>
      <c r="P502">
        <v>0</v>
      </c>
      <c r="Q502">
        <v>0</v>
      </c>
      <c r="R502">
        <v>17</v>
      </c>
      <c r="S502">
        <v>0</v>
      </c>
    </row>
    <row r="503" spans="1:19" x14ac:dyDescent="0.25">
      <c r="A503" t="s">
        <v>9</v>
      </c>
      <c r="B503" t="s">
        <v>511</v>
      </c>
      <c r="C503">
        <v>58.384999999999998</v>
      </c>
      <c r="D503">
        <v>4.8680000000000003</v>
      </c>
      <c r="E503" s="1">
        <v>43385.88958333333</v>
      </c>
      <c r="F503">
        <v>2018</v>
      </c>
      <c r="G503">
        <v>10</v>
      </c>
      <c r="H503">
        <v>1</v>
      </c>
      <c r="I503">
        <v>11</v>
      </c>
      <c r="J503">
        <v>300</v>
      </c>
      <c r="K503">
        <v>3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61</v>
      </c>
      <c r="S503">
        <v>0</v>
      </c>
    </row>
    <row r="504" spans="1:19" x14ac:dyDescent="0.25">
      <c r="A504" t="s">
        <v>9</v>
      </c>
      <c r="B504" t="s">
        <v>512</v>
      </c>
      <c r="C504">
        <v>58.302999999999997</v>
      </c>
      <c r="D504">
        <v>5.4530000000000003</v>
      </c>
      <c r="E504" s="1">
        <v>43385.938888888886</v>
      </c>
      <c r="F504">
        <v>2018</v>
      </c>
      <c r="G504">
        <v>10</v>
      </c>
      <c r="H504">
        <v>1</v>
      </c>
      <c r="I504">
        <v>16</v>
      </c>
      <c r="J504">
        <v>150</v>
      </c>
      <c r="K504">
        <v>1</v>
      </c>
      <c r="L504">
        <v>0</v>
      </c>
      <c r="M504">
        <v>1</v>
      </c>
      <c r="N504">
        <v>0</v>
      </c>
      <c r="O504">
        <v>0</v>
      </c>
      <c r="P504">
        <v>0</v>
      </c>
      <c r="Q504">
        <v>0</v>
      </c>
      <c r="R504">
        <v>60</v>
      </c>
      <c r="S504">
        <v>15000</v>
      </c>
    </row>
    <row r="505" spans="1:19" x14ac:dyDescent="0.25">
      <c r="A505" t="s">
        <v>9</v>
      </c>
      <c r="B505" t="s">
        <v>513</v>
      </c>
      <c r="C505">
        <v>58.457000000000001</v>
      </c>
      <c r="D505">
        <v>3.3929999999999998</v>
      </c>
      <c r="E505" s="1">
        <v>43389.009027777778</v>
      </c>
      <c r="F505">
        <v>2018</v>
      </c>
      <c r="G505">
        <v>10</v>
      </c>
      <c r="H505">
        <v>1</v>
      </c>
      <c r="I505">
        <v>12</v>
      </c>
      <c r="J505">
        <v>850</v>
      </c>
      <c r="K505">
        <v>17</v>
      </c>
      <c r="L505">
        <v>6</v>
      </c>
      <c r="M505">
        <v>1</v>
      </c>
      <c r="N505">
        <v>0</v>
      </c>
      <c r="O505">
        <v>0</v>
      </c>
      <c r="P505">
        <v>0</v>
      </c>
      <c r="Q505">
        <v>0</v>
      </c>
      <c r="R505">
        <v>43</v>
      </c>
      <c r="S505">
        <v>15000</v>
      </c>
    </row>
    <row r="506" spans="1:19" x14ac:dyDescent="0.25">
      <c r="A506" t="s">
        <v>9</v>
      </c>
      <c r="B506" t="s">
        <v>514</v>
      </c>
      <c r="C506">
        <v>58.582000000000001</v>
      </c>
      <c r="D506">
        <v>3.9870000000000001</v>
      </c>
      <c r="E506" s="1">
        <v>43389.072222222225</v>
      </c>
      <c r="F506">
        <v>2018</v>
      </c>
      <c r="G506">
        <v>10</v>
      </c>
      <c r="H506">
        <v>1</v>
      </c>
      <c r="I506">
        <v>8</v>
      </c>
      <c r="J506">
        <v>300</v>
      </c>
      <c r="K506">
        <v>6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15000</v>
      </c>
      <c r="R506">
        <v>15</v>
      </c>
      <c r="S506">
        <v>35000</v>
      </c>
    </row>
    <row r="507" spans="1:19" x14ac:dyDescent="0.25">
      <c r="A507" t="s">
        <v>9</v>
      </c>
      <c r="B507" t="s">
        <v>515</v>
      </c>
      <c r="C507">
        <v>58.701999999999998</v>
      </c>
      <c r="D507">
        <v>4.585</v>
      </c>
      <c r="E507" s="1">
        <v>43389.135416666664</v>
      </c>
      <c r="F507">
        <v>2018</v>
      </c>
      <c r="G507">
        <v>10</v>
      </c>
      <c r="H507">
        <v>1</v>
      </c>
      <c r="I507">
        <v>16</v>
      </c>
      <c r="J507">
        <v>300</v>
      </c>
      <c r="K507">
        <v>6</v>
      </c>
      <c r="L507">
        <v>2</v>
      </c>
      <c r="M507">
        <v>1</v>
      </c>
      <c r="N507">
        <v>0</v>
      </c>
      <c r="O507">
        <v>0</v>
      </c>
      <c r="P507">
        <v>0</v>
      </c>
      <c r="Q507">
        <v>30000</v>
      </c>
      <c r="R507">
        <v>9</v>
      </c>
      <c r="S507">
        <v>35000</v>
      </c>
    </row>
    <row r="508" spans="1:19" x14ac:dyDescent="0.25">
      <c r="A508" t="s">
        <v>9</v>
      </c>
      <c r="B508" t="s">
        <v>516</v>
      </c>
      <c r="C508">
        <v>58.447000000000003</v>
      </c>
      <c r="D508">
        <v>3.472</v>
      </c>
      <c r="E508" s="1">
        <v>43416.70416666667</v>
      </c>
      <c r="F508">
        <v>2018</v>
      </c>
      <c r="G508">
        <v>11</v>
      </c>
      <c r="H508">
        <v>1</v>
      </c>
      <c r="I508">
        <v>8</v>
      </c>
      <c r="J508">
        <v>850</v>
      </c>
      <c r="K508">
        <v>6</v>
      </c>
      <c r="L508">
        <v>0</v>
      </c>
      <c r="M508">
        <v>3</v>
      </c>
      <c r="N508">
        <v>0</v>
      </c>
      <c r="O508">
        <v>1</v>
      </c>
      <c r="P508">
        <v>0</v>
      </c>
      <c r="Q508">
        <v>0</v>
      </c>
      <c r="R508">
        <v>173</v>
      </c>
      <c r="S508">
        <v>15000</v>
      </c>
    </row>
    <row r="509" spans="1:19" x14ac:dyDescent="0.25">
      <c r="A509" t="s">
        <v>9</v>
      </c>
      <c r="B509" t="s">
        <v>517</v>
      </c>
      <c r="C509">
        <v>58.567</v>
      </c>
      <c r="D509">
        <v>4.0650000000000004</v>
      </c>
      <c r="E509" s="1">
        <v>43416.763194444444</v>
      </c>
      <c r="F509">
        <v>2018</v>
      </c>
      <c r="G509">
        <v>11</v>
      </c>
      <c r="H509">
        <v>1</v>
      </c>
      <c r="I509">
        <v>16</v>
      </c>
      <c r="J509">
        <v>300</v>
      </c>
      <c r="K509">
        <v>2</v>
      </c>
      <c r="L509">
        <v>0</v>
      </c>
      <c r="M509">
        <v>6</v>
      </c>
      <c r="N509">
        <v>0</v>
      </c>
      <c r="O509">
        <v>1</v>
      </c>
      <c r="P509">
        <v>0</v>
      </c>
      <c r="Q509">
        <v>0</v>
      </c>
      <c r="R509">
        <v>45</v>
      </c>
      <c r="S509">
        <v>15000</v>
      </c>
    </row>
    <row r="510" spans="1:19" x14ac:dyDescent="0.25">
      <c r="A510" t="s">
        <v>9</v>
      </c>
      <c r="B510" t="s">
        <v>518</v>
      </c>
      <c r="C510">
        <v>58.685000000000002</v>
      </c>
      <c r="D510">
        <v>4.665</v>
      </c>
      <c r="E510" s="1">
        <v>43416.820138888892</v>
      </c>
      <c r="F510">
        <v>2018</v>
      </c>
      <c r="G510">
        <v>11</v>
      </c>
      <c r="H510">
        <v>1</v>
      </c>
      <c r="I510">
        <v>14</v>
      </c>
      <c r="J510">
        <v>0</v>
      </c>
      <c r="K510">
        <v>1</v>
      </c>
      <c r="L510">
        <v>0</v>
      </c>
      <c r="M510">
        <v>2</v>
      </c>
      <c r="N510">
        <v>0</v>
      </c>
      <c r="O510">
        <v>0</v>
      </c>
      <c r="P510">
        <v>0</v>
      </c>
      <c r="Q510">
        <v>15000</v>
      </c>
      <c r="R510">
        <v>16</v>
      </c>
      <c r="S510">
        <v>15000</v>
      </c>
    </row>
    <row r="511" spans="1:19" x14ac:dyDescent="0.25">
      <c r="A511" t="s">
        <v>9</v>
      </c>
      <c r="B511" t="s">
        <v>519</v>
      </c>
      <c r="C511">
        <v>59.493000000000002</v>
      </c>
      <c r="D511">
        <v>3.4569999999999999</v>
      </c>
      <c r="E511" s="1">
        <v>43420.750694444447</v>
      </c>
      <c r="F511">
        <v>2018</v>
      </c>
      <c r="G511">
        <v>11</v>
      </c>
      <c r="H511">
        <v>1</v>
      </c>
      <c r="I511">
        <v>8</v>
      </c>
      <c r="J511">
        <v>300</v>
      </c>
      <c r="K511">
        <v>0</v>
      </c>
      <c r="L511">
        <v>0</v>
      </c>
      <c r="M511">
        <v>2</v>
      </c>
      <c r="N511">
        <v>0</v>
      </c>
      <c r="O511">
        <v>0</v>
      </c>
      <c r="P511">
        <v>0</v>
      </c>
      <c r="Q511">
        <v>0</v>
      </c>
      <c r="R511">
        <v>27</v>
      </c>
      <c r="S511">
        <v>30000</v>
      </c>
    </row>
    <row r="512" spans="1:19" x14ac:dyDescent="0.25">
      <c r="A512" t="s">
        <v>9</v>
      </c>
      <c r="B512" t="s">
        <v>520</v>
      </c>
      <c r="C512">
        <v>59.302</v>
      </c>
      <c r="D512">
        <v>3.992</v>
      </c>
      <c r="E512" s="1">
        <v>43420.800000000003</v>
      </c>
      <c r="F512">
        <v>2018</v>
      </c>
      <c r="G512">
        <v>11</v>
      </c>
      <c r="H512">
        <v>1</v>
      </c>
      <c r="I512">
        <v>16</v>
      </c>
      <c r="J512">
        <v>300</v>
      </c>
      <c r="K512">
        <v>1</v>
      </c>
      <c r="L512">
        <v>1</v>
      </c>
      <c r="M512">
        <v>3</v>
      </c>
      <c r="N512">
        <v>0</v>
      </c>
      <c r="O512">
        <v>0</v>
      </c>
      <c r="P512">
        <v>0</v>
      </c>
      <c r="Q512">
        <v>0</v>
      </c>
      <c r="R512">
        <v>29</v>
      </c>
      <c r="S512">
        <v>15000</v>
      </c>
    </row>
    <row r="513" spans="1:19" x14ac:dyDescent="0.25">
      <c r="A513" t="s">
        <v>9</v>
      </c>
      <c r="B513" t="s">
        <v>521</v>
      </c>
      <c r="C513">
        <v>59.091999999999999</v>
      </c>
      <c r="D513">
        <v>4.4669999999999996</v>
      </c>
      <c r="E513" s="1">
        <v>43420.852777777778</v>
      </c>
      <c r="F513">
        <v>2018</v>
      </c>
      <c r="G513">
        <v>11</v>
      </c>
      <c r="H513">
        <v>1</v>
      </c>
      <c r="I513">
        <v>12</v>
      </c>
      <c r="J513">
        <v>300</v>
      </c>
      <c r="K513">
        <v>1</v>
      </c>
      <c r="L513">
        <v>0</v>
      </c>
      <c r="M513">
        <v>1</v>
      </c>
      <c r="N513">
        <v>0</v>
      </c>
      <c r="O513">
        <v>0</v>
      </c>
      <c r="P513">
        <v>0</v>
      </c>
      <c r="Q513">
        <v>0</v>
      </c>
      <c r="R513">
        <v>29</v>
      </c>
      <c r="S513">
        <v>0</v>
      </c>
    </row>
    <row r="514" spans="1:19" x14ac:dyDescent="0.25">
      <c r="A514" t="s">
        <v>9</v>
      </c>
      <c r="B514" t="s">
        <v>522</v>
      </c>
      <c r="C514">
        <v>58.865000000000002</v>
      </c>
      <c r="D514">
        <v>4.9379999999999997</v>
      </c>
      <c r="E514" s="1">
        <v>43420.904861111114</v>
      </c>
      <c r="F514">
        <v>2018</v>
      </c>
      <c r="G514">
        <v>11</v>
      </c>
      <c r="H514">
        <v>1</v>
      </c>
      <c r="I514">
        <v>16</v>
      </c>
      <c r="J514">
        <v>100</v>
      </c>
      <c r="K514">
        <v>0</v>
      </c>
      <c r="L514">
        <v>0</v>
      </c>
      <c r="M514">
        <v>2</v>
      </c>
      <c r="N514">
        <v>0</v>
      </c>
      <c r="O514">
        <v>0</v>
      </c>
      <c r="P514">
        <v>0</v>
      </c>
      <c r="Q514">
        <v>0</v>
      </c>
      <c r="R514">
        <v>12</v>
      </c>
      <c r="S514">
        <v>0</v>
      </c>
    </row>
    <row r="515" spans="1:19" x14ac:dyDescent="0.25">
      <c r="A515" t="s">
        <v>9</v>
      </c>
      <c r="B515" t="s">
        <v>523</v>
      </c>
      <c r="C515">
        <v>58.634999999999998</v>
      </c>
      <c r="D515">
        <v>5.4050000000000002</v>
      </c>
      <c r="E515" s="1">
        <v>43420.958333333336</v>
      </c>
      <c r="F515">
        <v>2018</v>
      </c>
      <c r="G515">
        <v>11</v>
      </c>
      <c r="H515">
        <v>1</v>
      </c>
      <c r="I515">
        <v>8</v>
      </c>
      <c r="J515">
        <v>100</v>
      </c>
      <c r="K515">
        <v>0</v>
      </c>
      <c r="L515">
        <v>0</v>
      </c>
      <c r="M515">
        <v>1</v>
      </c>
      <c r="N515">
        <v>0</v>
      </c>
      <c r="O515">
        <v>0</v>
      </c>
      <c r="P515">
        <v>0</v>
      </c>
      <c r="Q515">
        <v>0</v>
      </c>
      <c r="R515">
        <v>10</v>
      </c>
      <c r="S515">
        <v>0</v>
      </c>
    </row>
    <row r="516" spans="1:19" x14ac:dyDescent="0.25">
      <c r="A516" t="s">
        <v>9</v>
      </c>
      <c r="B516" t="s">
        <v>524</v>
      </c>
      <c r="C516">
        <v>58.405000000000001</v>
      </c>
      <c r="D516">
        <v>5.8650000000000002</v>
      </c>
      <c r="E516" s="1">
        <v>43421.011111111111</v>
      </c>
      <c r="F516">
        <v>2018</v>
      </c>
      <c r="G516">
        <v>11</v>
      </c>
      <c r="H516">
        <v>1</v>
      </c>
      <c r="I516">
        <v>14</v>
      </c>
      <c r="J516">
        <v>0</v>
      </c>
      <c r="K516">
        <v>1</v>
      </c>
      <c r="L516">
        <v>0</v>
      </c>
      <c r="M516">
        <v>3</v>
      </c>
      <c r="N516">
        <v>0</v>
      </c>
      <c r="O516">
        <v>0</v>
      </c>
      <c r="P516">
        <v>0</v>
      </c>
      <c r="Q516">
        <v>15000</v>
      </c>
      <c r="R516">
        <v>21</v>
      </c>
      <c r="S516">
        <v>0</v>
      </c>
    </row>
    <row r="517" spans="1:19" x14ac:dyDescent="0.25">
      <c r="A517" t="s">
        <v>9</v>
      </c>
      <c r="B517" t="s">
        <v>525</v>
      </c>
      <c r="C517">
        <v>58.445</v>
      </c>
      <c r="D517">
        <v>3.415</v>
      </c>
      <c r="E517" s="1">
        <v>43446.796527777777</v>
      </c>
      <c r="F517">
        <v>2018</v>
      </c>
      <c r="G517">
        <v>12</v>
      </c>
      <c r="H517">
        <v>1</v>
      </c>
      <c r="I517">
        <v>12</v>
      </c>
      <c r="J517">
        <v>0</v>
      </c>
      <c r="K517">
        <v>6</v>
      </c>
      <c r="L517">
        <v>0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11</v>
      </c>
      <c r="S517">
        <v>0</v>
      </c>
    </row>
    <row r="518" spans="1:19" x14ac:dyDescent="0.25">
      <c r="A518" t="s">
        <v>9</v>
      </c>
      <c r="B518" t="s">
        <v>526</v>
      </c>
      <c r="C518">
        <v>58.567</v>
      </c>
      <c r="D518">
        <v>4.008</v>
      </c>
      <c r="E518" s="1">
        <v>43446.859722222223</v>
      </c>
      <c r="F518">
        <v>2018</v>
      </c>
      <c r="G518">
        <v>12</v>
      </c>
      <c r="H518">
        <v>1</v>
      </c>
      <c r="I518">
        <v>14</v>
      </c>
      <c r="J518">
        <v>0</v>
      </c>
      <c r="K518">
        <v>2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4</v>
      </c>
      <c r="S518">
        <v>0</v>
      </c>
    </row>
    <row r="519" spans="1:19" x14ac:dyDescent="0.25">
      <c r="A519" t="s">
        <v>9</v>
      </c>
      <c r="B519" t="s">
        <v>527</v>
      </c>
      <c r="C519">
        <v>58.683</v>
      </c>
      <c r="D519">
        <v>4.6079999999999997</v>
      </c>
      <c r="E519" s="1">
        <v>43446.920138888891</v>
      </c>
      <c r="F519">
        <v>2018</v>
      </c>
      <c r="G519">
        <v>12</v>
      </c>
      <c r="H519">
        <v>1</v>
      </c>
      <c r="I519">
        <v>16</v>
      </c>
      <c r="J519">
        <v>50</v>
      </c>
      <c r="K519">
        <v>6</v>
      </c>
      <c r="L519">
        <v>0</v>
      </c>
      <c r="M519">
        <v>1</v>
      </c>
      <c r="N519">
        <v>0</v>
      </c>
      <c r="O519">
        <v>0</v>
      </c>
      <c r="P519">
        <v>0</v>
      </c>
      <c r="Q519">
        <v>35000</v>
      </c>
      <c r="R519">
        <v>12</v>
      </c>
      <c r="S519">
        <v>0</v>
      </c>
    </row>
    <row r="520" spans="1:19" x14ac:dyDescent="0.25">
      <c r="A520" t="s">
        <v>9</v>
      </c>
      <c r="B520" t="s">
        <v>528</v>
      </c>
      <c r="C520">
        <v>58.923000000000002</v>
      </c>
      <c r="D520">
        <v>3.2080000000000002</v>
      </c>
      <c r="E520" s="1">
        <v>43455.763888888891</v>
      </c>
      <c r="F520">
        <v>2018</v>
      </c>
      <c r="G520">
        <v>12</v>
      </c>
      <c r="H520">
        <v>0</v>
      </c>
      <c r="I520">
        <v>14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</row>
    <row r="521" spans="1:19" x14ac:dyDescent="0.25">
      <c r="A521" t="s">
        <v>9</v>
      </c>
      <c r="B521" t="s">
        <v>529</v>
      </c>
      <c r="C521">
        <v>58.792999999999999</v>
      </c>
      <c r="D521">
        <v>3.8</v>
      </c>
      <c r="E521" s="1">
        <v>43455.816666666666</v>
      </c>
      <c r="F521">
        <v>2018</v>
      </c>
      <c r="G521">
        <v>12</v>
      </c>
      <c r="H521">
        <v>0</v>
      </c>
      <c r="I521">
        <v>8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1</v>
      </c>
      <c r="S521">
        <v>0</v>
      </c>
    </row>
    <row r="522" spans="1:19" x14ac:dyDescent="0.25">
      <c r="A522" t="s">
        <v>9</v>
      </c>
      <c r="B522" t="s">
        <v>530</v>
      </c>
      <c r="C522">
        <v>58.66</v>
      </c>
      <c r="D522">
        <v>4.3899999999999997</v>
      </c>
      <c r="E522" s="1">
        <v>43455.870833333334</v>
      </c>
      <c r="F522">
        <v>2018</v>
      </c>
      <c r="G522">
        <v>12</v>
      </c>
      <c r="H522">
        <v>0</v>
      </c>
      <c r="I522">
        <v>12</v>
      </c>
      <c r="J522">
        <v>50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6</v>
      </c>
      <c r="S522">
        <v>0</v>
      </c>
    </row>
    <row r="523" spans="1:19" x14ac:dyDescent="0.25">
      <c r="A523" t="s">
        <v>9</v>
      </c>
      <c r="B523" t="s">
        <v>531</v>
      </c>
      <c r="C523">
        <v>58.523000000000003</v>
      </c>
      <c r="D523">
        <v>4.9749999999999996</v>
      </c>
      <c r="E523" s="1">
        <v>43455.923611111109</v>
      </c>
      <c r="F523">
        <v>2018</v>
      </c>
      <c r="G523">
        <v>12</v>
      </c>
      <c r="H523">
        <v>0</v>
      </c>
      <c r="I523">
        <v>12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1</v>
      </c>
      <c r="S523">
        <v>0</v>
      </c>
    </row>
    <row r="524" spans="1:19" x14ac:dyDescent="0.25">
      <c r="A524" t="s">
        <v>9</v>
      </c>
      <c r="B524" t="s">
        <v>532</v>
      </c>
      <c r="C524">
        <v>58.384999999999998</v>
      </c>
      <c r="D524">
        <v>5.5529999999999999</v>
      </c>
      <c r="E524" s="1">
        <v>43455.977777777778</v>
      </c>
      <c r="F524">
        <v>2018</v>
      </c>
      <c r="G524">
        <v>12</v>
      </c>
      <c r="H524">
        <v>0</v>
      </c>
      <c r="I524">
        <v>8</v>
      </c>
      <c r="J524">
        <v>0</v>
      </c>
      <c r="K524">
        <v>0</v>
      </c>
      <c r="L524">
        <v>0</v>
      </c>
      <c r="M524">
        <v>6</v>
      </c>
      <c r="N524">
        <v>0</v>
      </c>
      <c r="O524">
        <v>0</v>
      </c>
      <c r="P524">
        <v>0</v>
      </c>
      <c r="Q524">
        <v>0</v>
      </c>
      <c r="R524">
        <v>3</v>
      </c>
      <c r="S524">
        <v>0</v>
      </c>
    </row>
    <row r="525" spans="1:19" x14ac:dyDescent="0.25">
      <c r="A525" t="s">
        <v>533</v>
      </c>
      <c r="B525" t="s">
        <v>534</v>
      </c>
      <c r="C525">
        <v>58.101999999999997</v>
      </c>
      <c r="D525">
        <v>-2.2930000000000001</v>
      </c>
      <c r="E525" s="1">
        <v>40914.643750000003</v>
      </c>
      <c r="F525">
        <v>2012</v>
      </c>
      <c r="G525">
        <v>1</v>
      </c>
      <c r="H525">
        <v>1</v>
      </c>
      <c r="I525">
        <v>12</v>
      </c>
      <c r="J525">
        <v>50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</row>
    <row r="526" spans="1:19" x14ac:dyDescent="0.25">
      <c r="A526" t="s">
        <v>533</v>
      </c>
      <c r="B526" t="s">
        <v>535</v>
      </c>
      <c r="C526">
        <v>58.38</v>
      </c>
      <c r="D526">
        <v>-2.645</v>
      </c>
      <c r="E526" s="1">
        <v>40914.695833333331</v>
      </c>
      <c r="F526">
        <v>2012</v>
      </c>
      <c r="G526">
        <v>1</v>
      </c>
      <c r="H526">
        <v>1</v>
      </c>
      <c r="I526">
        <v>6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1</v>
      </c>
      <c r="S526">
        <v>0</v>
      </c>
    </row>
    <row r="527" spans="1:19" x14ac:dyDescent="0.25">
      <c r="A527" t="s">
        <v>533</v>
      </c>
      <c r="B527" t="s">
        <v>536</v>
      </c>
      <c r="C527">
        <v>58.655000000000001</v>
      </c>
      <c r="D527">
        <v>-3</v>
      </c>
      <c r="E527" s="1">
        <v>40914.746527777781</v>
      </c>
      <c r="F527">
        <v>2012</v>
      </c>
      <c r="G527">
        <v>1</v>
      </c>
      <c r="H527">
        <v>1</v>
      </c>
      <c r="I527">
        <v>16</v>
      </c>
      <c r="J527">
        <v>50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15000</v>
      </c>
    </row>
    <row r="528" spans="1:19" x14ac:dyDescent="0.25">
      <c r="A528" t="s">
        <v>533</v>
      </c>
      <c r="B528" t="s">
        <v>537</v>
      </c>
      <c r="C528">
        <v>58.067999999999998</v>
      </c>
      <c r="D528">
        <v>1.6579999999999999</v>
      </c>
      <c r="E528" s="1">
        <v>40915.899305555555</v>
      </c>
      <c r="F528">
        <v>2012</v>
      </c>
      <c r="G528">
        <v>1</v>
      </c>
      <c r="H528">
        <v>0</v>
      </c>
      <c r="I528">
        <v>12</v>
      </c>
      <c r="J528">
        <v>50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5</v>
      </c>
      <c r="S528">
        <v>0</v>
      </c>
    </row>
    <row r="529" spans="1:19" x14ac:dyDescent="0.25">
      <c r="A529" t="s">
        <v>533</v>
      </c>
      <c r="B529" t="s">
        <v>538</v>
      </c>
      <c r="C529">
        <v>58.2</v>
      </c>
      <c r="D529">
        <v>2.238</v>
      </c>
      <c r="E529" s="1">
        <v>40915.959027777775</v>
      </c>
      <c r="F529">
        <v>2012</v>
      </c>
      <c r="G529">
        <v>1</v>
      </c>
      <c r="H529">
        <v>0</v>
      </c>
      <c r="I529">
        <v>6</v>
      </c>
      <c r="J529">
        <v>0</v>
      </c>
      <c r="K529">
        <v>0</v>
      </c>
      <c r="L529">
        <v>0</v>
      </c>
      <c r="M529">
        <v>1</v>
      </c>
      <c r="N529">
        <v>0</v>
      </c>
      <c r="O529">
        <v>0</v>
      </c>
      <c r="P529">
        <v>0</v>
      </c>
      <c r="Q529">
        <v>0</v>
      </c>
      <c r="R529">
        <v>1</v>
      </c>
      <c r="S529">
        <v>0</v>
      </c>
    </row>
    <row r="530" spans="1:19" x14ac:dyDescent="0.25">
      <c r="A530" t="s">
        <v>533</v>
      </c>
      <c r="B530" t="s">
        <v>539</v>
      </c>
      <c r="C530">
        <v>58.33</v>
      </c>
      <c r="D530">
        <v>2.823</v>
      </c>
      <c r="E530" s="1">
        <v>40916.018055555556</v>
      </c>
      <c r="F530">
        <v>2012</v>
      </c>
      <c r="G530">
        <v>1</v>
      </c>
      <c r="H530">
        <v>0</v>
      </c>
      <c r="I530">
        <v>14</v>
      </c>
      <c r="J530">
        <v>0</v>
      </c>
      <c r="K530">
        <v>0</v>
      </c>
      <c r="L530">
        <v>0</v>
      </c>
      <c r="M530">
        <v>1</v>
      </c>
      <c r="N530">
        <v>0</v>
      </c>
      <c r="O530">
        <v>0</v>
      </c>
      <c r="P530">
        <v>0</v>
      </c>
      <c r="Q530">
        <v>0</v>
      </c>
      <c r="R530">
        <v>1</v>
      </c>
      <c r="S530">
        <v>0</v>
      </c>
    </row>
    <row r="531" spans="1:19" x14ac:dyDescent="0.25">
      <c r="A531" t="s">
        <v>533</v>
      </c>
      <c r="B531" t="s">
        <v>540</v>
      </c>
      <c r="C531">
        <v>59.932000000000002</v>
      </c>
      <c r="D531">
        <v>-1.117</v>
      </c>
      <c r="E531" s="1">
        <v>40920.781944444447</v>
      </c>
      <c r="F531">
        <v>2012</v>
      </c>
      <c r="G531">
        <v>1</v>
      </c>
      <c r="H531">
        <v>1</v>
      </c>
      <c r="I531">
        <v>12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</row>
    <row r="532" spans="1:19" x14ac:dyDescent="0.25">
      <c r="A532" t="s">
        <v>533</v>
      </c>
      <c r="B532" t="s">
        <v>541</v>
      </c>
      <c r="C532">
        <v>59.6</v>
      </c>
      <c r="D532">
        <v>-1.113</v>
      </c>
      <c r="E532" s="1">
        <v>40920.837500000001</v>
      </c>
      <c r="F532">
        <v>2012</v>
      </c>
      <c r="G532">
        <v>1</v>
      </c>
      <c r="H532">
        <v>0</v>
      </c>
      <c r="I532">
        <v>15</v>
      </c>
      <c r="J532">
        <v>0</v>
      </c>
      <c r="K532">
        <v>0</v>
      </c>
      <c r="L532">
        <v>1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</row>
    <row r="533" spans="1:19" x14ac:dyDescent="0.25">
      <c r="A533" t="s">
        <v>533</v>
      </c>
      <c r="B533" t="s">
        <v>542</v>
      </c>
      <c r="C533">
        <v>59.26</v>
      </c>
      <c r="D533">
        <v>-1.1419999999999999</v>
      </c>
      <c r="E533" s="1">
        <v>40920.896527777775</v>
      </c>
      <c r="F533">
        <v>2012</v>
      </c>
      <c r="G533">
        <v>1</v>
      </c>
      <c r="H533">
        <v>1</v>
      </c>
      <c r="I533">
        <v>15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1</v>
      </c>
      <c r="S533">
        <v>0</v>
      </c>
    </row>
    <row r="534" spans="1:19" x14ac:dyDescent="0.25">
      <c r="A534" t="s">
        <v>533</v>
      </c>
      <c r="B534" t="s">
        <v>543</v>
      </c>
      <c r="C534">
        <v>58.932000000000002</v>
      </c>
      <c r="D534">
        <v>-1.2649999999999999</v>
      </c>
      <c r="E534" s="1">
        <v>40920.953472222223</v>
      </c>
      <c r="F534">
        <v>2012</v>
      </c>
      <c r="G534">
        <v>1</v>
      </c>
      <c r="H534">
        <v>1</v>
      </c>
      <c r="I534">
        <v>14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</row>
    <row r="535" spans="1:19" x14ac:dyDescent="0.25">
      <c r="A535" t="s">
        <v>533</v>
      </c>
      <c r="B535" t="s">
        <v>544</v>
      </c>
      <c r="C535">
        <v>58.604999999999997</v>
      </c>
      <c r="D535">
        <v>-1.387</v>
      </c>
      <c r="E535" s="1">
        <v>40921.010416666664</v>
      </c>
      <c r="F535">
        <v>2012</v>
      </c>
      <c r="G535">
        <v>1</v>
      </c>
      <c r="H535">
        <v>1</v>
      </c>
      <c r="I535">
        <v>15</v>
      </c>
      <c r="J535">
        <v>0</v>
      </c>
      <c r="K535">
        <v>0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</row>
    <row r="536" spans="1:19" x14ac:dyDescent="0.25">
      <c r="A536" t="s">
        <v>533</v>
      </c>
      <c r="B536" t="s">
        <v>545</v>
      </c>
      <c r="C536">
        <v>58.277000000000001</v>
      </c>
      <c r="D536">
        <v>-1.5049999999999999</v>
      </c>
      <c r="E536" s="1">
        <v>40921.066666666666</v>
      </c>
      <c r="F536">
        <v>2012</v>
      </c>
      <c r="G536">
        <v>1</v>
      </c>
      <c r="H536">
        <v>1</v>
      </c>
      <c r="I536">
        <v>10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15000</v>
      </c>
    </row>
    <row r="537" spans="1:19" x14ac:dyDescent="0.25">
      <c r="A537" t="s">
        <v>533</v>
      </c>
      <c r="B537" t="s">
        <v>546</v>
      </c>
      <c r="C537">
        <v>58.055</v>
      </c>
      <c r="D537">
        <v>1.655</v>
      </c>
      <c r="E537" s="1">
        <v>40945.025694444441</v>
      </c>
      <c r="F537">
        <v>2012</v>
      </c>
      <c r="G537">
        <v>2</v>
      </c>
      <c r="H537">
        <v>1</v>
      </c>
      <c r="I537">
        <v>10</v>
      </c>
      <c r="J537">
        <v>50</v>
      </c>
      <c r="K537">
        <v>0</v>
      </c>
      <c r="L537">
        <v>0</v>
      </c>
      <c r="M537">
        <v>0</v>
      </c>
      <c r="N537">
        <v>1</v>
      </c>
      <c r="O537">
        <v>0</v>
      </c>
      <c r="P537">
        <v>0</v>
      </c>
      <c r="Q537">
        <v>0</v>
      </c>
      <c r="R537">
        <v>7</v>
      </c>
      <c r="S537">
        <v>0</v>
      </c>
    </row>
    <row r="538" spans="1:19" x14ac:dyDescent="0.25">
      <c r="A538" t="s">
        <v>533</v>
      </c>
      <c r="B538" t="s">
        <v>547</v>
      </c>
      <c r="C538">
        <v>58.183</v>
      </c>
      <c r="D538">
        <v>2.2370000000000001</v>
      </c>
      <c r="E538" s="1">
        <v>40945.084722222222</v>
      </c>
      <c r="F538">
        <v>2012</v>
      </c>
      <c r="G538">
        <v>2</v>
      </c>
      <c r="H538">
        <v>1</v>
      </c>
      <c r="I538">
        <v>8</v>
      </c>
      <c r="J538">
        <v>50</v>
      </c>
      <c r="K538">
        <v>1</v>
      </c>
      <c r="L538">
        <v>0</v>
      </c>
      <c r="M538">
        <v>0</v>
      </c>
      <c r="N538">
        <v>2</v>
      </c>
      <c r="O538">
        <v>0</v>
      </c>
      <c r="P538">
        <v>0</v>
      </c>
      <c r="Q538">
        <v>0</v>
      </c>
      <c r="R538">
        <v>9</v>
      </c>
      <c r="S538">
        <v>0</v>
      </c>
    </row>
    <row r="539" spans="1:19" x14ac:dyDescent="0.25">
      <c r="A539" t="s">
        <v>533</v>
      </c>
      <c r="B539" t="s">
        <v>548</v>
      </c>
      <c r="C539">
        <v>58.31</v>
      </c>
      <c r="D539">
        <v>2.823</v>
      </c>
      <c r="E539" s="1">
        <v>40945.14166666667</v>
      </c>
      <c r="F539">
        <v>2012</v>
      </c>
      <c r="G539">
        <v>2</v>
      </c>
      <c r="H539">
        <v>1</v>
      </c>
      <c r="I539">
        <v>6</v>
      </c>
      <c r="J539">
        <v>50</v>
      </c>
      <c r="K539">
        <v>0</v>
      </c>
      <c r="L539">
        <v>0</v>
      </c>
      <c r="M539">
        <v>1</v>
      </c>
      <c r="N539">
        <v>1</v>
      </c>
      <c r="O539">
        <v>0</v>
      </c>
      <c r="P539">
        <v>0</v>
      </c>
      <c r="Q539">
        <v>0</v>
      </c>
      <c r="R539">
        <v>9</v>
      </c>
      <c r="S539">
        <v>0</v>
      </c>
    </row>
    <row r="540" spans="1:19" x14ac:dyDescent="0.25">
      <c r="A540" t="s">
        <v>533</v>
      </c>
      <c r="B540" t="s">
        <v>549</v>
      </c>
      <c r="C540">
        <v>59.951999999999998</v>
      </c>
      <c r="D540">
        <v>-1.137</v>
      </c>
      <c r="E540" s="1">
        <v>40949.799305555556</v>
      </c>
      <c r="F540">
        <v>2012</v>
      </c>
      <c r="G540">
        <v>2</v>
      </c>
      <c r="H540">
        <v>0</v>
      </c>
      <c r="I540">
        <v>15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</row>
    <row r="541" spans="1:19" x14ac:dyDescent="0.25">
      <c r="A541" t="s">
        <v>533</v>
      </c>
      <c r="B541" t="s">
        <v>550</v>
      </c>
      <c r="C541">
        <v>59.63</v>
      </c>
      <c r="D541">
        <v>-1.3180000000000001</v>
      </c>
      <c r="E541" s="1">
        <v>40949.870138888888</v>
      </c>
      <c r="F541">
        <v>2012</v>
      </c>
      <c r="G541">
        <v>2</v>
      </c>
      <c r="H541">
        <v>0</v>
      </c>
      <c r="I541">
        <v>14</v>
      </c>
      <c r="J541">
        <v>0</v>
      </c>
      <c r="K541">
        <v>0</v>
      </c>
      <c r="L541">
        <v>0</v>
      </c>
      <c r="M541">
        <v>1</v>
      </c>
      <c r="N541">
        <v>0</v>
      </c>
      <c r="O541">
        <v>1</v>
      </c>
      <c r="P541">
        <v>0</v>
      </c>
      <c r="Q541">
        <v>0</v>
      </c>
      <c r="R541">
        <v>0</v>
      </c>
      <c r="S541">
        <v>15000</v>
      </c>
    </row>
    <row r="542" spans="1:19" x14ac:dyDescent="0.25">
      <c r="A542" t="s">
        <v>533</v>
      </c>
      <c r="B542" t="s">
        <v>551</v>
      </c>
      <c r="C542">
        <v>59.31</v>
      </c>
      <c r="D542">
        <v>-1.4970000000000001</v>
      </c>
      <c r="E542" s="1">
        <v>40949.94027777778</v>
      </c>
      <c r="F542">
        <v>2012</v>
      </c>
      <c r="G542">
        <v>2</v>
      </c>
      <c r="H542">
        <v>0</v>
      </c>
      <c r="I542">
        <v>14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</row>
    <row r="543" spans="1:19" x14ac:dyDescent="0.25">
      <c r="A543" t="s">
        <v>533</v>
      </c>
      <c r="B543" t="s">
        <v>552</v>
      </c>
      <c r="C543">
        <v>58.988</v>
      </c>
      <c r="D543">
        <v>-1.6719999999999999</v>
      </c>
      <c r="E543" s="1">
        <v>40950.011111111111</v>
      </c>
      <c r="F543">
        <v>2012</v>
      </c>
      <c r="G543">
        <v>2</v>
      </c>
      <c r="H543">
        <v>0</v>
      </c>
      <c r="I543">
        <v>10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</row>
    <row r="544" spans="1:19" x14ac:dyDescent="0.25">
      <c r="A544" t="s">
        <v>533</v>
      </c>
      <c r="B544" t="s">
        <v>553</v>
      </c>
      <c r="C544">
        <v>58.667000000000002</v>
      </c>
      <c r="D544">
        <v>-1.8420000000000001</v>
      </c>
      <c r="E544" s="1">
        <v>40950.080555555556</v>
      </c>
      <c r="F544">
        <v>2012</v>
      </c>
      <c r="G544">
        <v>2</v>
      </c>
      <c r="H544">
        <v>0</v>
      </c>
      <c r="I544">
        <v>15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15000</v>
      </c>
    </row>
    <row r="545" spans="1:19" x14ac:dyDescent="0.25">
      <c r="A545" t="s">
        <v>533</v>
      </c>
      <c r="B545" t="s">
        <v>554</v>
      </c>
      <c r="C545">
        <v>58.347000000000001</v>
      </c>
      <c r="D545">
        <v>-2.0099999999999998</v>
      </c>
      <c r="E545" s="1">
        <v>40950.15</v>
      </c>
      <c r="F545">
        <v>2012</v>
      </c>
      <c r="G545">
        <v>2</v>
      </c>
      <c r="H545">
        <v>0</v>
      </c>
      <c r="I545">
        <v>15</v>
      </c>
      <c r="J545">
        <v>0</v>
      </c>
      <c r="K545">
        <v>0</v>
      </c>
      <c r="L545">
        <v>0</v>
      </c>
      <c r="M545">
        <v>0</v>
      </c>
      <c r="N545">
        <v>1</v>
      </c>
      <c r="O545">
        <v>0</v>
      </c>
      <c r="P545">
        <v>0</v>
      </c>
      <c r="Q545">
        <v>0</v>
      </c>
      <c r="R545">
        <v>0</v>
      </c>
      <c r="S545">
        <v>0</v>
      </c>
    </row>
    <row r="546" spans="1:19" x14ac:dyDescent="0.25">
      <c r="A546" t="s">
        <v>533</v>
      </c>
      <c r="B546" t="s">
        <v>555</v>
      </c>
      <c r="C546">
        <v>58.018000000000001</v>
      </c>
      <c r="D546">
        <v>-1.9470000000000001</v>
      </c>
      <c r="E546" s="1">
        <v>40950.214583333334</v>
      </c>
      <c r="F546">
        <v>2012</v>
      </c>
      <c r="G546">
        <v>2</v>
      </c>
      <c r="H546">
        <v>1</v>
      </c>
      <c r="I546">
        <v>8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</row>
    <row r="547" spans="1:19" x14ac:dyDescent="0.25">
      <c r="A547" t="s">
        <v>533</v>
      </c>
      <c r="B547" t="s">
        <v>556</v>
      </c>
      <c r="C547">
        <v>58.21</v>
      </c>
      <c r="D547">
        <v>-2.42</v>
      </c>
      <c r="E547" s="1">
        <v>40956.59375</v>
      </c>
      <c r="F547">
        <v>2012</v>
      </c>
      <c r="G547">
        <v>2</v>
      </c>
      <c r="H547">
        <v>1</v>
      </c>
      <c r="I547">
        <v>15</v>
      </c>
      <c r="J547">
        <v>0</v>
      </c>
      <c r="K547">
        <v>0</v>
      </c>
      <c r="L547">
        <v>0</v>
      </c>
      <c r="M547">
        <v>2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</row>
    <row r="548" spans="1:19" x14ac:dyDescent="0.25">
      <c r="A548" t="s">
        <v>533</v>
      </c>
      <c r="B548" t="s">
        <v>557</v>
      </c>
      <c r="C548">
        <v>58.488</v>
      </c>
      <c r="D548">
        <v>-2.77</v>
      </c>
      <c r="E548" s="1">
        <v>40956.647916666669</v>
      </c>
      <c r="F548">
        <v>2012</v>
      </c>
      <c r="G548">
        <v>2</v>
      </c>
      <c r="H548">
        <v>1</v>
      </c>
      <c r="I548">
        <v>10</v>
      </c>
      <c r="J548">
        <v>0</v>
      </c>
      <c r="K548">
        <v>0</v>
      </c>
      <c r="L548">
        <v>0</v>
      </c>
      <c r="M548">
        <v>1</v>
      </c>
      <c r="N548">
        <v>0</v>
      </c>
      <c r="O548">
        <v>0</v>
      </c>
      <c r="P548">
        <v>0</v>
      </c>
      <c r="Q548">
        <v>0</v>
      </c>
      <c r="R548">
        <v>2</v>
      </c>
      <c r="S548">
        <v>15000</v>
      </c>
    </row>
    <row r="549" spans="1:19" x14ac:dyDescent="0.25">
      <c r="A549" t="s">
        <v>533</v>
      </c>
      <c r="B549" t="s">
        <v>558</v>
      </c>
      <c r="C549">
        <v>59.948</v>
      </c>
      <c r="D549">
        <v>-1.1000000000000001</v>
      </c>
      <c r="E549" s="1">
        <v>40978.770833333336</v>
      </c>
      <c r="F549">
        <v>2012</v>
      </c>
      <c r="G549">
        <v>3</v>
      </c>
      <c r="H549">
        <v>1</v>
      </c>
      <c r="I549">
        <v>6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</row>
    <row r="550" spans="1:19" x14ac:dyDescent="0.25">
      <c r="A550" t="s">
        <v>533</v>
      </c>
      <c r="B550" t="s">
        <v>559</v>
      </c>
      <c r="C550">
        <v>59.685000000000002</v>
      </c>
      <c r="D550">
        <v>-1.4350000000000001</v>
      </c>
      <c r="E550" s="1">
        <v>40978.834027777775</v>
      </c>
      <c r="F550">
        <v>2012</v>
      </c>
      <c r="G550">
        <v>3</v>
      </c>
      <c r="H550">
        <v>2</v>
      </c>
      <c r="I550">
        <v>8</v>
      </c>
      <c r="J550">
        <v>0</v>
      </c>
      <c r="K550">
        <v>0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45000</v>
      </c>
    </row>
    <row r="551" spans="1:19" x14ac:dyDescent="0.25">
      <c r="A551" t="s">
        <v>533</v>
      </c>
      <c r="B551" t="s">
        <v>560</v>
      </c>
      <c r="C551">
        <v>59.451999999999998</v>
      </c>
      <c r="D551">
        <v>-1.69</v>
      </c>
      <c r="E551" s="1">
        <v>40978.899305555555</v>
      </c>
      <c r="F551">
        <v>2012</v>
      </c>
      <c r="G551">
        <v>3</v>
      </c>
      <c r="H551">
        <v>2</v>
      </c>
      <c r="I551">
        <v>12</v>
      </c>
      <c r="J551">
        <v>0</v>
      </c>
      <c r="K551">
        <v>0</v>
      </c>
      <c r="L551">
        <v>3</v>
      </c>
      <c r="M551">
        <v>0</v>
      </c>
      <c r="N551">
        <v>0</v>
      </c>
      <c r="O551">
        <v>1</v>
      </c>
      <c r="P551">
        <v>0</v>
      </c>
      <c r="Q551">
        <v>0</v>
      </c>
      <c r="R551">
        <v>0</v>
      </c>
      <c r="S551">
        <v>60000</v>
      </c>
    </row>
    <row r="552" spans="1:19" x14ac:dyDescent="0.25">
      <c r="A552" t="s">
        <v>533</v>
      </c>
      <c r="B552" t="s">
        <v>561</v>
      </c>
      <c r="C552">
        <v>59.162999999999997</v>
      </c>
      <c r="D552">
        <v>-1.365</v>
      </c>
      <c r="E552" s="1">
        <v>40978.949999999997</v>
      </c>
      <c r="F552">
        <v>2012</v>
      </c>
      <c r="G552">
        <v>3</v>
      </c>
      <c r="H552">
        <v>1</v>
      </c>
      <c r="I552">
        <v>15</v>
      </c>
      <c r="J552">
        <v>0</v>
      </c>
      <c r="K552">
        <v>0</v>
      </c>
      <c r="L552">
        <v>6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145000</v>
      </c>
    </row>
    <row r="553" spans="1:19" x14ac:dyDescent="0.25">
      <c r="A553" t="s">
        <v>533</v>
      </c>
      <c r="B553" t="s">
        <v>562</v>
      </c>
      <c r="C553">
        <v>58.841999999999999</v>
      </c>
      <c r="D553">
        <v>-1.44</v>
      </c>
      <c r="E553" s="1">
        <v>40979.00277777778</v>
      </c>
      <c r="F553">
        <v>2012</v>
      </c>
      <c r="G553">
        <v>3</v>
      </c>
      <c r="H553">
        <v>1</v>
      </c>
      <c r="I553">
        <v>16</v>
      </c>
      <c r="J553">
        <v>50</v>
      </c>
      <c r="K553">
        <v>0</v>
      </c>
      <c r="L553">
        <v>1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110000</v>
      </c>
    </row>
    <row r="554" spans="1:19" x14ac:dyDescent="0.25">
      <c r="A554" t="s">
        <v>533</v>
      </c>
      <c r="B554" t="s">
        <v>563</v>
      </c>
      <c r="C554">
        <v>58.512</v>
      </c>
      <c r="D554">
        <v>-1.5349999999999999</v>
      </c>
      <c r="E554" s="1">
        <v>40979.056944444441</v>
      </c>
      <c r="F554">
        <v>2012</v>
      </c>
      <c r="G554">
        <v>3</v>
      </c>
      <c r="H554">
        <v>1</v>
      </c>
      <c r="I554">
        <v>14</v>
      </c>
      <c r="J554">
        <v>50</v>
      </c>
      <c r="K554">
        <v>0</v>
      </c>
      <c r="L554">
        <v>2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75000</v>
      </c>
    </row>
    <row r="555" spans="1:19" x14ac:dyDescent="0.25">
      <c r="A555" t="s">
        <v>533</v>
      </c>
      <c r="B555" t="s">
        <v>564</v>
      </c>
      <c r="C555">
        <v>58.182000000000002</v>
      </c>
      <c r="D555">
        <v>-1.6279999999999999</v>
      </c>
      <c r="E555" s="1">
        <v>40979.111111111109</v>
      </c>
      <c r="F555">
        <v>2012</v>
      </c>
      <c r="G555">
        <v>3</v>
      </c>
      <c r="H555">
        <v>1</v>
      </c>
      <c r="I555">
        <v>16</v>
      </c>
      <c r="J555">
        <v>300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65000</v>
      </c>
    </row>
    <row r="556" spans="1:19" x14ac:dyDescent="0.25">
      <c r="A556" t="s">
        <v>533</v>
      </c>
      <c r="B556" t="s">
        <v>565</v>
      </c>
      <c r="C556">
        <v>58.067999999999998</v>
      </c>
      <c r="D556">
        <v>1.6419999999999999</v>
      </c>
      <c r="E556" s="1">
        <v>40979.894444444442</v>
      </c>
      <c r="F556">
        <v>2012</v>
      </c>
      <c r="G556">
        <v>3</v>
      </c>
      <c r="H556">
        <v>0</v>
      </c>
      <c r="I556">
        <v>8</v>
      </c>
      <c r="J556">
        <v>50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4</v>
      </c>
      <c r="S556">
        <v>30000</v>
      </c>
    </row>
    <row r="557" spans="1:19" x14ac:dyDescent="0.25">
      <c r="A557" t="s">
        <v>533</v>
      </c>
      <c r="B557" t="s">
        <v>566</v>
      </c>
      <c r="C557">
        <v>58.2</v>
      </c>
      <c r="D557">
        <v>2.222</v>
      </c>
      <c r="E557" s="1">
        <v>40979.953472222223</v>
      </c>
      <c r="F557">
        <v>2012</v>
      </c>
      <c r="G557">
        <v>3</v>
      </c>
      <c r="H557">
        <v>1</v>
      </c>
      <c r="I557">
        <v>10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1</v>
      </c>
      <c r="S557">
        <v>60000</v>
      </c>
    </row>
    <row r="558" spans="1:19" x14ac:dyDescent="0.25">
      <c r="A558" t="s">
        <v>533</v>
      </c>
      <c r="B558" t="s">
        <v>567</v>
      </c>
      <c r="C558">
        <v>58.33</v>
      </c>
      <c r="D558">
        <v>2.8069999999999999</v>
      </c>
      <c r="E558" s="1">
        <v>40980.011111111111</v>
      </c>
      <c r="F558">
        <v>2012</v>
      </c>
      <c r="G558">
        <v>3</v>
      </c>
      <c r="H558">
        <v>0</v>
      </c>
      <c r="I558">
        <v>6</v>
      </c>
      <c r="J558">
        <v>100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1</v>
      </c>
      <c r="S558">
        <v>15000</v>
      </c>
    </row>
    <row r="559" spans="1:19" x14ac:dyDescent="0.25">
      <c r="A559" t="s">
        <v>533</v>
      </c>
      <c r="B559" t="s">
        <v>568</v>
      </c>
      <c r="C559">
        <v>58.222999999999999</v>
      </c>
      <c r="D559">
        <v>-2.4529999999999998</v>
      </c>
      <c r="E559" s="1">
        <v>40984.520833333336</v>
      </c>
      <c r="F559">
        <v>2012</v>
      </c>
      <c r="G559">
        <v>3</v>
      </c>
      <c r="H559">
        <v>1</v>
      </c>
      <c r="I559">
        <v>6</v>
      </c>
      <c r="J559">
        <v>0</v>
      </c>
      <c r="K559">
        <v>0</v>
      </c>
      <c r="L559">
        <v>0</v>
      </c>
      <c r="M559">
        <v>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130000</v>
      </c>
    </row>
    <row r="560" spans="1:19" x14ac:dyDescent="0.25">
      <c r="A560" t="s">
        <v>533</v>
      </c>
      <c r="B560" t="s">
        <v>569</v>
      </c>
      <c r="C560">
        <v>58.502000000000002</v>
      </c>
      <c r="D560">
        <v>-2.8029999999999999</v>
      </c>
      <c r="E560" s="1">
        <v>40984.571527777778</v>
      </c>
      <c r="F560">
        <v>2012</v>
      </c>
      <c r="G560">
        <v>3</v>
      </c>
      <c r="H560">
        <v>1</v>
      </c>
      <c r="I560">
        <v>10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6</v>
      </c>
      <c r="P560">
        <v>0</v>
      </c>
      <c r="Q560">
        <v>0</v>
      </c>
      <c r="R560">
        <v>1</v>
      </c>
      <c r="S560">
        <v>85000</v>
      </c>
    </row>
    <row r="561" spans="1:19" x14ac:dyDescent="0.25">
      <c r="A561" t="s">
        <v>533</v>
      </c>
      <c r="B561" t="s">
        <v>570</v>
      </c>
      <c r="C561">
        <v>59.927999999999997</v>
      </c>
      <c r="D561">
        <v>-1.1399999999999999</v>
      </c>
      <c r="E561" s="1">
        <v>41005.75</v>
      </c>
      <c r="F561">
        <v>2012</v>
      </c>
      <c r="G561">
        <v>4</v>
      </c>
      <c r="H561">
        <v>2</v>
      </c>
      <c r="I561">
        <v>16</v>
      </c>
      <c r="J561">
        <v>300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35000</v>
      </c>
      <c r="R561">
        <v>0</v>
      </c>
      <c r="S561">
        <v>115000</v>
      </c>
    </row>
    <row r="562" spans="1:19" x14ac:dyDescent="0.25">
      <c r="A562" t="s">
        <v>533</v>
      </c>
      <c r="B562" t="s">
        <v>571</v>
      </c>
      <c r="C562">
        <v>59.6</v>
      </c>
      <c r="D562">
        <v>-1.242</v>
      </c>
      <c r="E562" s="1">
        <v>41005.805555555555</v>
      </c>
      <c r="F562">
        <v>2012</v>
      </c>
      <c r="G562">
        <v>4</v>
      </c>
      <c r="H562">
        <v>2</v>
      </c>
      <c r="I562">
        <v>15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35000</v>
      </c>
      <c r="R562">
        <v>0</v>
      </c>
      <c r="S562">
        <v>395000</v>
      </c>
    </row>
    <row r="563" spans="1:19" x14ac:dyDescent="0.25">
      <c r="A563" t="s">
        <v>533</v>
      </c>
      <c r="B563" t="s">
        <v>572</v>
      </c>
      <c r="C563">
        <v>59.27</v>
      </c>
      <c r="D563">
        <v>-1.343</v>
      </c>
      <c r="E563" s="1">
        <v>41005.861111111109</v>
      </c>
      <c r="F563">
        <v>2012</v>
      </c>
      <c r="G563">
        <v>4</v>
      </c>
      <c r="H563">
        <v>1</v>
      </c>
      <c r="I563">
        <v>10</v>
      </c>
      <c r="J563">
        <v>0</v>
      </c>
      <c r="K563">
        <v>0</v>
      </c>
      <c r="L563">
        <v>0</v>
      </c>
      <c r="M563">
        <v>0</v>
      </c>
      <c r="N563">
        <v>1</v>
      </c>
      <c r="O563">
        <v>0</v>
      </c>
      <c r="P563">
        <v>50</v>
      </c>
      <c r="Q563">
        <v>0</v>
      </c>
      <c r="R563">
        <v>2</v>
      </c>
      <c r="S563">
        <v>145000</v>
      </c>
    </row>
    <row r="564" spans="1:19" x14ac:dyDescent="0.25">
      <c r="A564" t="s">
        <v>533</v>
      </c>
      <c r="B564" t="s">
        <v>573</v>
      </c>
      <c r="C564">
        <v>58.94</v>
      </c>
      <c r="D564">
        <v>-1.4419999999999999</v>
      </c>
      <c r="E564" s="1">
        <v>41005.915972222225</v>
      </c>
      <c r="F564">
        <v>2012</v>
      </c>
      <c r="G564">
        <v>4</v>
      </c>
      <c r="H564">
        <v>2</v>
      </c>
      <c r="I564">
        <v>14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15000</v>
      </c>
      <c r="R564">
        <v>1</v>
      </c>
      <c r="S564">
        <v>130000</v>
      </c>
    </row>
    <row r="565" spans="1:19" x14ac:dyDescent="0.25">
      <c r="A565" t="s">
        <v>533</v>
      </c>
      <c r="B565" t="s">
        <v>574</v>
      </c>
      <c r="C565">
        <v>58.61</v>
      </c>
      <c r="D565">
        <v>-1.54</v>
      </c>
      <c r="E565" s="1">
        <v>41005.97152777778</v>
      </c>
      <c r="F565">
        <v>2012</v>
      </c>
      <c r="G565">
        <v>4</v>
      </c>
      <c r="H565">
        <v>2</v>
      </c>
      <c r="I565">
        <v>12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6</v>
      </c>
      <c r="P565">
        <v>0</v>
      </c>
      <c r="Q565">
        <v>0</v>
      </c>
      <c r="R565">
        <v>0</v>
      </c>
      <c r="S565">
        <v>60000</v>
      </c>
    </row>
    <row r="566" spans="1:19" x14ac:dyDescent="0.25">
      <c r="A566" t="s">
        <v>533</v>
      </c>
      <c r="B566" t="s">
        <v>575</v>
      </c>
      <c r="C566">
        <v>58.281999999999996</v>
      </c>
      <c r="D566">
        <v>-1.635</v>
      </c>
      <c r="E566" s="1">
        <v>41006.026388888888</v>
      </c>
      <c r="F566">
        <v>2012</v>
      </c>
      <c r="G566">
        <v>4</v>
      </c>
      <c r="H566">
        <v>2</v>
      </c>
      <c r="I566">
        <v>6</v>
      </c>
      <c r="J566">
        <v>850</v>
      </c>
      <c r="K566">
        <v>1</v>
      </c>
      <c r="L566">
        <v>1</v>
      </c>
      <c r="M566">
        <v>0</v>
      </c>
      <c r="N566">
        <v>0</v>
      </c>
      <c r="O566">
        <v>6</v>
      </c>
      <c r="P566">
        <v>0</v>
      </c>
      <c r="Q566">
        <v>0</v>
      </c>
      <c r="R566">
        <v>6</v>
      </c>
      <c r="S566">
        <v>160000</v>
      </c>
    </row>
    <row r="567" spans="1:19" x14ac:dyDescent="0.25">
      <c r="A567" t="s">
        <v>533</v>
      </c>
      <c r="B567" t="s">
        <v>576</v>
      </c>
      <c r="C567">
        <v>58.057000000000002</v>
      </c>
      <c r="D567">
        <v>1.653</v>
      </c>
      <c r="E567" s="1">
        <v>41008.402083333334</v>
      </c>
      <c r="F567">
        <v>2012</v>
      </c>
      <c r="G567">
        <v>4</v>
      </c>
      <c r="H567">
        <v>6.5</v>
      </c>
      <c r="I567">
        <v>15</v>
      </c>
      <c r="J567">
        <v>300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0</v>
      </c>
      <c r="Q567">
        <v>45000</v>
      </c>
      <c r="R567">
        <v>2</v>
      </c>
      <c r="S567">
        <v>390000</v>
      </c>
    </row>
    <row r="568" spans="1:19" x14ac:dyDescent="0.25">
      <c r="A568" t="s">
        <v>533</v>
      </c>
      <c r="B568" t="s">
        <v>577</v>
      </c>
      <c r="C568">
        <v>58.186999999999998</v>
      </c>
      <c r="D568">
        <v>2.2349999999999999</v>
      </c>
      <c r="E568" s="1">
        <v>41008.479166666664</v>
      </c>
      <c r="F568">
        <v>2012</v>
      </c>
      <c r="G568">
        <v>4</v>
      </c>
      <c r="H568">
        <v>2</v>
      </c>
      <c r="I568">
        <v>12</v>
      </c>
      <c r="J568">
        <v>300</v>
      </c>
      <c r="K568">
        <v>0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9</v>
      </c>
      <c r="S568">
        <v>160000</v>
      </c>
    </row>
    <row r="569" spans="1:19" x14ac:dyDescent="0.25">
      <c r="A569" t="s">
        <v>533</v>
      </c>
      <c r="B569" t="s">
        <v>578</v>
      </c>
      <c r="C569">
        <v>58.313000000000002</v>
      </c>
      <c r="D569">
        <v>2.82</v>
      </c>
      <c r="E569" s="1">
        <v>41008.555555555555</v>
      </c>
      <c r="F569">
        <v>2012</v>
      </c>
      <c r="G569">
        <v>4</v>
      </c>
      <c r="H569">
        <v>6.5</v>
      </c>
      <c r="I569">
        <v>15</v>
      </c>
      <c r="J569">
        <v>850</v>
      </c>
      <c r="K569">
        <v>0</v>
      </c>
      <c r="L569">
        <v>0</v>
      </c>
      <c r="M569">
        <v>0</v>
      </c>
      <c r="N569">
        <v>0</v>
      </c>
      <c r="O569">
        <v>1</v>
      </c>
      <c r="P569">
        <v>0</v>
      </c>
      <c r="Q569">
        <v>65000</v>
      </c>
      <c r="R569">
        <v>23</v>
      </c>
      <c r="S569">
        <v>460000</v>
      </c>
    </row>
    <row r="570" spans="1:19" x14ac:dyDescent="0.25">
      <c r="A570" t="s">
        <v>533</v>
      </c>
      <c r="B570" t="s">
        <v>579</v>
      </c>
      <c r="C570">
        <v>58.25</v>
      </c>
      <c r="D570">
        <v>-2.5</v>
      </c>
      <c r="E570" s="1">
        <v>41012.486111111109</v>
      </c>
      <c r="F570">
        <v>2012</v>
      </c>
      <c r="G570">
        <v>4</v>
      </c>
      <c r="H570">
        <v>1</v>
      </c>
      <c r="I570">
        <v>10</v>
      </c>
      <c r="J570">
        <v>50</v>
      </c>
      <c r="K570">
        <v>0</v>
      </c>
      <c r="L570">
        <v>0</v>
      </c>
      <c r="M570">
        <v>0</v>
      </c>
      <c r="N570">
        <v>1</v>
      </c>
      <c r="O570">
        <v>1</v>
      </c>
      <c r="P570">
        <v>0</v>
      </c>
      <c r="Q570">
        <v>0</v>
      </c>
      <c r="R570">
        <v>19</v>
      </c>
      <c r="S570">
        <v>130000</v>
      </c>
    </row>
    <row r="571" spans="1:19" x14ac:dyDescent="0.25">
      <c r="A571" t="s">
        <v>533</v>
      </c>
      <c r="B571" t="s">
        <v>580</v>
      </c>
      <c r="C571">
        <v>58.527999999999999</v>
      </c>
      <c r="D571">
        <v>-2.8479999999999999</v>
      </c>
      <c r="E571" s="1">
        <v>41012.544444444444</v>
      </c>
      <c r="F571">
        <v>2012</v>
      </c>
      <c r="G571">
        <v>4</v>
      </c>
      <c r="H571">
        <v>1</v>
      </c>
      <c r="I571">
        <v>15</v>
      </c>
      <c r="J571">
        <v>150</v>
      </c>
      <c r="K571">
        <v>0</v>
      </c>
      <c r="L571">
        <v>1</v>
      </c>
      <c r="M571">
        <v>0</v>
      </c>
      <c r="N571">
        <v>1</v>
      </c>
      <c r="O571">
        <v>0</v>
      </c>
      <c r="P571">
        <v>0</v>
      </c>
      <c r="Q571">
        <v>0</v>
      </c>
      <c r="R571">
        <v>38</v>
      </c>
      <c r="S571">
        <v>50000</v>
      </c>
    </row>
    <row r="572" spans="1:19" x14ac:dyDescent="0.25">
      <c r="A572" t="s">
        <v>533</v>
      </c>
      <c r="B572" t="s">
        <v>581</v>
      </c>
      <c r="C572">
        <v>59.942999999999998</v>
      </c>
      <c r="D572">
        <v>-1.1180000000000001</v>
      </c>
      <c r="E572" s="1">
        <v>41053.743055555555</v>
      </c>
      <c r="F572">
        <v>2012</v>
      </c>
      <c r="G572">
        <v>5</v>
      </c>
      <c r="H572">
        <v>1</v>
      </c>
      <c r="I572">
        <v>12</v>
      </c>
      <c r="J572">
        <v>300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300</v>
      </c>
      <c r="Q572">
        <v>0</v>
      </c>
      <c r="R572">
        <v>2</v>
      </c>
      <c r="S572">
        <v>0</v>
      </c>
    </row>
    <row r="573" spans="1:19" x14ac:dyDescent="0.25">
      <c r="A573" t="s">
        <v>533</v>
      </c>
      <c r="B573" t="s">
        <v>582</v>
      </c>
      <c r="C573">
        <v>59.615000000000002</v>
      </c>
      <c r="D573">
        <v>-1.222</v>
      </c>
      <c r="E573" s="1">
        <v>41053.800000000003</v>
      </c>
      <c r="F573">
        <v>2012</v>
      </c>
      <c r="G573">
        <v>5</v>
      </c>
      <c r="H573">
        <v>1</v>
      </c>
      <c r="I573">
        <v>8</v>
      </c>
      <c r="J573">
        <v>1750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150</v>
      </c>
      <c r="Q573">
        <v>15000</v>
      </c>
      <c r="R573">
        <v>6</v>
      </c>
      <c r="S573">
        <v>0</v>
      </c>
    </row>
    <row r="574" spans="1:19" x14ac:dyDescent="0.25">
      <c r="A574" t="s">
        <v>533</v>
      </c>
      <c r="B574" t="s">
        <v>583</v>
      </c>
      <c r="C574">
        <v>59.284999999999997</v>
      </c>
      <c r="D574">
        <v>-1.3220000000000001</v>
      </c>
      <c r="E574" s="1">
        <v>41053.856249999997</v>
      </c>
      <c r="F574">
        <v>2012</v>
      </c>
      <c r="G574">
        <v>5</v>
      </c>
      <c r="H574">
        <v>1</v>
      </c>
      <c r="I574">
        <v>11</v>
      </c>
      <c r="J574">
        <v>850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300</v>
      </c>
      <c r="Q574">
        <v>0</v>
      </c>
      <c r="R574">
        <v>6</v>
      </c>
      <c r="S574">
        <v>0</v>
      </c>
    </row>
    <row r="575" spans="1:19" x14ac:dyDescent="0.25">
      <c r="A575" t="s">
        <v>533</v>
      </c>
      <c r="B575" t="s">
        <v>584</v>
      </c>
      <c r="C575">
        <v>58.954999999999998</v>
      </c>
      <c r="D575">
        <v>-1.4219999999999999</v>
      </c>
      <c r="E575" s="1">
        <v>41053.911805555559</v>
      </c>
      <c r="F575">
        <v>2012</v>
      </c>
      <c r="G575">
        <v>5</v>
      </c>
      <c r="H575">
        <v>1</v>
      </c>
      <c r="I575">
        <v>8</v>
      </c>
      <c r="J575">
        <v>850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850</v>
      </c>
      <c r="Q575">
        <v>15000</v>
      </c>
      <c r="R575">
        <v>41</v>
      </c>
      <c r="S575">
        <v>35000</v>
      </c>
    </row>
    <row r="576" spans="1:19" x14ac:dyDescent="0.25">
      <c r="A576" t="s">
        <v>533</v>
      </c>
      <c r="B576" t="s">
        <v>585</v>
      </c>
      <c r="C576">
        <v>58.627000000000002</v>
      </c>
      <c r="D576">
        <v>-1.518</v>
      </c>
      <c r="E576" s="1">
        <v>41053.968055555553</v>
      </c>
      <c r="F576">
        <v>2012</v>
      </c>
      <c r="G576">
        <v>5</v>
      </c>
      <c r="H576">
        <v>1</v>
      </c>
      <c r="I576">
        <v>14</v>
      </c>
      <c r="J576">
        <v>850</v>
      </c>
      <c r="K576">
        <v>0</v>
      </c>
      <c r="L576">
        <v>6</v>
      </c>
      <c r="M576">
        <v>0</v>
      </c>
      <c r="N576">
        <v>0</v>
      </c>
      <c r="O576">
        <v>0</v>
      </c>
      <c r="P576">
        <v>300</v>
      </c>
      <c r="Q576">
        <v>15000</v>
      </c>
      <c r="R576">
        <v>18</v>
      </c>
      <c r="S576">
        <v>15000</v>
      </c>
    </row>
    <row r="577" spans="1:19" x14ac:dyDescent="0.25">
      <c r="A577" t="s">
        <v>533</v>
      </c>
      <c r="B577" t="s">
        <v>586</v>
      </c>
      <c r="C577">
        <v>58.296999999999997</v>
      </c>
      <c r="D577">
        <v>-1.613</v>
      </c>
      <c r="E577" s="1">
        <v>41054.024305555555</v>
      </c>
      <c r="F577">
        <v>2012</v>
      </c>
      <c r="G577">
        <v>5</v>
      </c>
      <c r="H577">
        <v>1</v>
      </c>
      <c r="I577">
        <v>15</v>
      </c>
      <c r="J577">
        <v>850</v>
      </c>
      <c r="K577">
        <v>0</v>
      </c>
      <c r="L577">
        <v>17</v>
      </c>
      <c r="M577">
        <v>0</v>
      </c>
      <c r="N577">
        <v>0</v>
      </c>
      <c r="O577">
        <v>0</v>
      </c>
      <c r="P577">
        <v>1000</v>
      </c>
      <c r="Q577">
        <v>30000</v>
      </c>
      <c r="R577">
        <v>8</v>
      </c>
      <c r="S577">
        <v>50000</v>
      </c>
    </row>
    <row r="578" spans="1:19" x14ac:dyDescent="0.25">
      <c r="A578" t="s">
        <v>533</v>
      </c>
      <c r="B578" t="s">
        <v>587</v>
      </c>
      <c r="C578">
        <v>58.188000000000002</v>
      </c>
      <c r="D578">
        <v>-4.4999999999999998E-2</v>
      </c>
      <c r="E578" s="1">
        <v>41064.02847222222</v>
      </c>
      <c r="F578">
        <v>2012</v>
      </c>
      <c r="G578">
        <v>6</v>
      </c>
      <c r="H578">
        <v>1</v>
      </c>
      <c r="I578">
        <v>6</v>
      </c>
      <c r="J578">
        <v>1750</v>
      </c>
      <c r="K578">
        <v>1</v>
      </c>
      <c r="L578">
        <v>6</v>
      </c>
      <c r="M578">
        <v>75</v>
      </c>
      <c r="N578">
        <v>0</v>
      </c>
      <c r="O578">
        <v>0</v>
      </c>
      <c r="P578">
        <v>100</v>
      </c>
      <c r="Q578">
        <v>0</v>
      </c>
      <c r="R578">
        <v>157</v>
      </c>
      <c r="S578">
        <v>15000</v>
      </c>
    </row>
    <row r="579" spans="1:19" x14ac:dyDescent="0.25">
      <c r="A579" t="s">
        <v>533</v>
      </c>
      <c r="B579" t="s">
        <v>588</v>
      </c>
      <c r="C579">
        <v>58.453000000000003</v>
      </c>
      <c r="D579">
        <v>-0.433</v>
      </c>
      <c r="E579" s="1">
        <v>41064.115277777775</v>
      </c>
      <c r="F579">
        <v>2012</v>
      </c>
      <c r="G579">
        <v>6</v>
      </c>
      <c r="H579">
        <v>1</v>
      </c>
      <c r="I579">
        <v>16</v>
      </c>
      <c r="J579">
        <v>3750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850</v>
      </c>
      <c r="Q579">
        <v>0</v>
      </c>
      <c r="R579">
        <v>166</v>
      </c>
      <c r="S579">
        <v>0</v>
      </c>
    </row>
    <row r="580" spans="1:19" x14ac:dyDescent="0.25">
      <c r="A580" t="s">
        <v>533</v>
      </c>
      <c r="B580" t="s">
        <v>589</v>
      </c>
      <c r="C580">
        <v>58.807000000000002</v>
      </c>
      <c r="D580">
        <v>-1.1379999999999999</v>
      </c>
      <c r="E580" s="1">
        <v>41064.415972222225</v>
      </c>
      <c r="F580">
        <v>2012</v>
      </c>
      <c r="G580">
        <v>6</v>
      </c>
      <c r="H580">
        <v>2</v>
      </c>
      <c r="I580">
        <v>14</v>
      </c>
      <c r="J580">
        <v>850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50</v>
      </c>
      <c r="Q580">
        <v>0</v>
      </c>
      <c r="R580">
        <v>41</v>
      </c>
      <c r="S580">
        <v>0</v>
      </c>
    </row>
    <row r="581" spans="1:19" x14ac:dyDescent="0.25">
      <c r="A581" t="s">
        <v>533</v>
      </c>
      <c r="B581" t="s">
        <v>590</v>
      </c>
      <c r="C581">
        <v>58.957999999999998</v>
      </c>
      <c r="D581">
        <v>-1.712</v>
      </c>
      <c r="E581" s="1">
        <v>41064.498611111114</v>
      </c>
      <c r="F581">
        <v>2012</v>
      </c>
      <c r="G581">
        <v>6</v>
      </c>
      <c r="H581">
        <v>1</v>
      </c>
      <c r="I581">
        <v>10</v>
      </c>
      <c r="J581">
        <v>850</v>
      </c>
      <c r="K581">
        <v>0</v>
      </c>
      <c r="L581">
        <v>3</v>
      </c>
      <c r="M581">
        <v>0</v>
      </c>
      <c r="N581">
        <v>0</v>
      </c>
      <c r="O581">
        <v>0</v>
      </c>
      <c r="P581">
        <v>100</v>
      </c>
      <c r="Q581">
        <v>0</v>
      </c>
      <c r="R581">
        <v>52</v>
      </c>
      <c r="S581">
        <v>30000</v>
      </c>
    </row>
    <row r="582" spans="1:19" x14ac:dyDescent="0.25">
      <c r="A582" t="s">
        <v>533</v>
      </c>
      <c r="B582" t="s">
        <v>591</v>
      </c>
      <c r="C582">
        <v>59.107999999999997</v>
      </c>
      <c r="D582">
        <v>-2.29</v>
      </c>
      <c r="E582" s="1">
        <v>41064.580555555556</v>
      </c>
      <c r="F582">
        <v>2012</v>
      </c>
      <c r="G582">
        <v>6</v>
      </c>
      <c r="H582">
        <v>1</v>
      </c>
      <c r="I582">
        <v>6</v>
      </c>
      <c r="J582">
        <v>300</v>
      </c>
      <c r="K582">
        <v>0</v>
      </c>
      <c r="L582">
        <v>3</v>
      </c>
      <c r="M582">
        <v>0</v>
      </c>
      <c r="N582">
        <v>0</v>
      </c>
      <c r="O582">
        <v>0</v>
      </c>
      <c r="P582">
        <v>100</v>
      </c>
      <c r="Q582">
        <v>0</v>
      </c>
      <c r="R582">
        <v>23</v>
      </c>
      <c r="S582">
        <v>15000</v>
      </c>
    </row>
    <row r="583" spans="1:19" x14ac:dyDescent="0.25">
      <c r="A583" t="s">
        <v>533</v>
      </c>
      <c r="B583" t="s">
        <v>592</v>
      </c>
      <c r="C583">
        <v>59.256999999999998</v>
      </c>
      <c r="D583">
        <v>-2.8730000000000002</v>
      </c>
      <c r="E583" s="1">
        <v>41064.662499999999</v>
      </c>
      <c r="F583">
        <v>2012</v>
      </c>
      <c r="G583">
        <v>6</v>
      </c>
      <c r="H583">
        <v>1</v>
      </c>
      <c r="I583">
        <v>14</v>
      </c>
      <c r="J583">
        <v>3750</v>
      </c>
      <c r="K583">
        <v>0</v>
      </c>
      <c r="L583">
        <v>6</v>
      </c>
      <c r="M583">
        <v>0</v>
      </c>
      <c r="N583">
        <v>0</v>
      </c>
      <c r="O583">
        <v>1</v>
      </c>
      <c r="P583">
        <v>850</v>
      </c>
      <c r="Q583">
        <v>0</v>
      </c>
      <c r="R583">
        <v>110</v>
      </c>
      <c r="S583">
        <v>30000</v>
      </c>
    </row>
    <row r="584" spans="1:19" x14ac:dyDescent="0.25">
      <c r="A584" t="s">
        <v>533</v>
      </c>
      <c r="B584" t="s">
        <v>593</v>
      </c>
      <c r="C584">
        <v>58.2</v>
      </c>
      <c r="D584">
        <v>-2.4079999999999999</v>
      </c>
      <c r="E584" s="1">
        <v>41068.506944444445</v>
      </c>
      <c r="F584">
        <v>2012</v>
      </c>
      <c r="G584">
        <v>6</v>
      </c>
      <c r="H584">
        <v>2</v>
      </c>
      <c r="I584">
        <v>10</v>
      </c>
      <c r="J584">
        <v>300</v>
      </c>
      <c r="K584">
        <v>0</v>
      </c>
      <c r="L584">
        <v>2</v>
      </c>
      <c r="M584">
        <v>0</v>
      </c>
      <c r="N584">
        <v>6</v>
      </c>
      <c r="O584">
        <v>0</v>
      </c>
      <c r="P584">
        <v>100</v>
      </c>
      <c r="Q584">
        <v>0</v>
      </c>
      <c r="R584">
        <v>6</v>
      </c>
      <c r="S584">
        <v>15000</v>
      </c>
    </row>
    <row r="585" spans="1:19" x14ac:dyDescent="0.25">
      <c r="A585" t="s">
        <v>533</v>
      </c>
      <c r="B585" t="s">
        <v>594</v>
      </c>
      <c r="C585">
        <v>58.478000000000002</v>
      </c>
      <c r="D585">
        <v>-2.7570000000000001</v>
      </c>
      <c r="E585" s="1">
        <v>41068.563194444447</v>
      </c>
      <c r="F585">
        <v>2012</v>
      </c>
      <c r="G585">
        <v>6</v>
      </c>
      <c r="H585">
        <v>1</v>
      </c>
      <c r="I585">
        <v>8</v>
      </c>
      <c r="J585">
        <v>50</v>
      </c>
      <c r="K585">
        <v>0</v>
      </c>
      <c r="L585">
        <v>1</v>
      </c>
      <c r="M585">
        <v>0</v>
      </c>
      <c r="N585">
        <v>1</v>
      </c>
      <c r="O585">
        <v>0</v>
      </c>
      <c r="P585">
        <v>0</v>
      </c>
      <c r="Q585">
        <v>0</v>
      </c>
      <c r="R585">
        <v>12</v>
      </c>
      <c r="S585">
        <v>0</v>
      </c>
    </row>
    <row r="586" spans="1:19" x14ac:dyDescent="0.25">
      <c r="A586" t="s">
        <v>533</v>
      </c>
      <c r="B586" t="s">
        <v>595</v>
      </c>
      <c r="C586">
        <v>58.055</v>
      </c>
      <c r="D586">
        <v>1.655</v>
      </c>
      <c r="E586" s="1">
        <v>41070.893750000003</v>
      </c>
      <c r="F586">
        <v>2012</v>
      </c>
      <c r="G586">
        <v>6</v>
      </c>
      <c r="H586">
        <v>2</v>
      </c>
      <c r="I586">
        <v>6</v>
      </c>
      <c r="J586">
        <v>300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165000</v>
      </c>
      <c r="R586">
        <v>4</v>
      </c>
      <c r="S586">
        <v>15000</v>
      </c>
    </row>
    <row r="587" spans="1:19" x14ac:dyDescent="0.25">
      <c r="A587" t="s">
        <v>533</v>
      </c>
      <c r="B587" t="s">
        <v>596</v>
      </c>
      <c r="C587">
        <v>58.183</v>
      </c>
      <c r="D587">
        <v>2.2370000000000001</v>
      </c>
      <c r="E587" s="1">
        <v>41070.951388888891</v>
      </c>
      <c r="F587">
        <v>2012</v>
      </c>
      <c r="G587">
        <v>6</v>
      </c>
      <c r="H587">
        <v>6.5</v>
      </c>
      <c r="I587">
        <v>11</v>
      </c>
      <c r="J587">
        <v>850</v>
      </c>
      <c r="K587">
        <v>0</v>
      </c>
      <c r="L587">
        <v>0</v>
      </c>
      <c r="M587">
        <v>3</v>
      </c>
      <c r="N587">
        <v>0</v>
      </c>
      <c r="O587">
        <v>0</v>
      </c>
      <c r="P587">
        <v>50</v>
      </c>
      <c r="Q587">
        <v>295000</v>
      </c>
      <c r="R587">
        <v>8</v>
      </c>
      <c r="S587">
        <v>0</v>
      </c>
    </row>
    <row r="588" spans="1:19" x14ac:dyDescent="0.25">
      <c r="A588" t="s">
        <v>533</v>
      </c>
      <c r="B588" t="s">
        <v>597</v>
      </c>
      <c r="C588">
        <v>58.31</v>
      </c>
      <c r="D588">
        <v>2.823</v>
      </c>
      <c r="E588" s="1">
        <v>41071.008333333331</v>
      </c>
      <c r="F588">
        <v>2012</v>
      </c>
      <c r="G588">
        <v>6</v>
      </c>
      <c r="H588">
        <v>2</v>
      </c>
      <c r="I588">
        <v>12</v>
      </c>
      <c r="J588">
        <v>300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150</v>
      </c>
      <c r="Q588">
        <v>295000</v>
      </c>
      <c r="R588">
        <v>10</v>
      </c>
      <c r="S588">
        <v>30000</v>
      </c>
    </row>
    <row r="589" spans="1:19" x14ac:dyDescent="0.25">
      <c r="A589" t="s">
        <v>533</v>
      </c>
      <c r="B589" t="s">
        <v>598</v>
      </c>
      <c r="C589">
        <v>59.942999999999998</v>
      </c>
      <c r="D589">
        <v>-1.1180000000000001</v>
      </c>
      <c r="E589" s="1">
        <v>41073.73541666667</v>
      </c>
      <c r="F589">
        <v>2012</v>
      </c>
      <c r="G589">
        <v>6</v>
      </c>
      <c r="H589">
        <v>6.5</v>
      </c>
      <c r="I589">
        <v>8</v>
      </c>
      <c r="J589">
        <v>850</v>
      </c>
      <c r="K589">
        <v>0</v>
      </c>
      <c r="L589">
        <v>35</v>
      </c>
      <c r="M589">
        <v>0</v>
      </c>
      <c r="N589">
        <v>0</v>
      </c>
      <c r="O589">
        <v>0</v>
      </c>
      <c r="P589">
        <v>950</v>
      </c>
      <c r="Q589">
        <v>1475000</v>
      </c>
      <c r="R589">
        <v>8</v>
      </c>
      <c r="S589">
        <v>100000</v>
      </c>
    </row>
    <row r="590" spans="1:19" x14ac:dyDescent="0.25">
      <c r="A590" t="s">
        <v>533</v>
      </c>
      <c r="B590" t="s">
        <v>599</v>
      </c>
      <c r="C590">
        <v>59.615000000000002</v>
      </c>
      <c r="D590">
        <v>-1.222</v>
      </c>
      <c r="E590" s="1">
        <v>41073.794444444444</v>
      </c>
      <c r="F590">
        <v>2012</v>
      </c>
      <c r="G590">
        <v>6</v>
      </c>
      <c r="H590">
        <v>2</v>
      </c>
      <c r="I590">
        <v>15</v>
      </c>
      <c r="J590">
        <v>300</v>
      </c>
      <c r="K590">
        <v>0</v>
      </c>
      <c r="L590">
        <v>3</v>
      </c>
      <c r="M590">
        <v>0</v>
      </c>
      <c r="N590">
        <v>0</v>
      </c>
      <c r="O590">
        <v>0</v>
      </c>
      <c r="P590">
        <v>150</v>
      </c>
      <c r="Q590">
        <v>255000</v>
      </c>
      <c r="R590">
        <v>0</v>
      </c>
      <c r="S590">
        <v>45000</v>
      </c>
    </row>
    <row r="591" spans="1:19" x14ac:dyDescent="0.25">
      <c r="A591" t="s">
        <v>533</v>
      </c>
      <c r="B591" t="s">
        <v>600</v>
      </c>
      <c r="C591">
        <v>59.284999999999997</v>
      </c>
      <c r="D591">
        <v>-1.3220000000000001</v>
      </c>
      <c r="E591" s="1">
        <v>41073.853472222225</v>
      </c>
      <c r="F591">
        <v>2012</v>
      </c>
      <c r="G591">
        <v>6</v>
      </c>
      <c r="H591">
        <v>2</v>
      </c>
      <c r="I591">
        <v>6</v>
      </c>
      <c r="J591">
        <v>850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300</v>
      </c>
      <c r="Q591">
        <v>80000</v>
      </c>
      <c r="R591">
        <v>8</v>
      </c>
      <c r="S591">
        <v>15000</v>
      </c>
    </row>
    <row r="592" spans="1:19" x14ac:dyDescent="0.25">
      <c r="A592" t="s">
        <v>533</v>
      </c>
      <c r="B592" t="s">
        <v>601</v>
      </c>
      <c r="C592">
        <v>58.954999999999998</v>
      </c>
      <c r="D592">
        <v>-1.4219999999999999</v>
      </c>
      <c r="E592" s="1">
        <v>41073.911805555559</v>
      </c>
      <c r="F592">
        <v>2012</v>
      </c>
      <c r="G592">
        <v>6</v>
      </c>
      <c r="H592">
        <v>2</v>
      </c>
      <c r="I592">
        <v>12</v>
      </c>
      <c r="J592">
        <v>1750</v>
      </c>
      <c r="K592">
        <v>0</v>
      </c>
      <c r="L592">
        <v>6</v>
      </c>
      <c r="M592">
        <v>0</v>
      </c>
      <c r="N592">
        <v>0</v>
      </c>
      <c r="O592">
        <v>0</v>
      </c>
      <c r="P592">
        <v>1000</v>
      </c>
      <c r="Q592">
        <v>30000</v>
      </c>
      <c r="R592">
        <v>41</v>
      </c>
      <c r="S592">
        <v>0</v>
      </c>
    </row>
    <row r="593" spans="1:19" x14ac:dyDescent="0.25">
      <c r="A593" t="s">
        <v>533</v>
      </c>
      <c r="B593" t="s">
        <v>602</v>
      </c>
      <c r="C593">
        <v>58.625</v>
      </c>
      <c r="D593">
        <v>-1.518</v>
      </c>
      <c r="E593" s="1">
        <v>41073.970833333333</v>
      </c>
      <c r="F593">
        <v>2012</v>
      </c>
      <c r="G593">
        <v>6</v>
      </c>
      <c r="H593">
        <v>1</v>
      </c>
      <c r="I593">
        <v>10</v>
      </c>
      <c r="J593">
        <v>1750</v>
      </c>
      <c r="K593">
        <v>0</v>
      </c>
      <c r="L593">
        <v>6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52</v>
      </c>
      <c r="S593">
        <v>0</v>
      </c>
    </row>
    <row r="594" spans="1:19" x14ac:dyDescent="0.25">
      <c r="A594" t="s">
        <v>533</v>
      </c>
      <c r="B594" t="s">
        <v>603</v>
      </c>
      <c r="C594">
        <v>58.296999999999997</v>
      </c>
      <c r="D594">
        <v>-1.613</v>
      </c>
      <c r="E594" s="1">
        <v>41074.030555555553</v>
      </c>
      <c r="F594">
        <v>2012</v>
      </c>
      <c r="G594">
        <v>6</v>
      </c>
      <c r="H594">
        <v>2</v>
      </c>
      <c r="I594">
        <v>16</v>
      </c>
      <c r="J594">
        <v>1750</v>
      </c>
      <c r="K594">
        <v>0</v>
      </c>
      <c r="L594">
        <v>17</v>
      </c>
      <c r="M594">
        <v>0</v>
      </c>
      <c r="N594">
        <v>0</v>
      </c>
      <c r="O594">
        <v>1</v>
      </c>
      <c r="P594">
        <v>300</v>
      </c>
      <c r="Q594">
        <v>15000</v>
      </c>
      <c r="R594">
        <v>23</v>
      </c>
      <c r="S594">
        <v>0</v>
      </c>
    </row>
    <row r="595" spans="1:19" x14ac:dyDescent="0.25">
      <c r="A595" t="s">
        <v>533</v>
      </c>
      <c r="B595" t="s">
        <v>604</v>
      </c>
      <c r="C595">
        <v>58.21</v>
      </c>
      <c r="D595">
        <v>-2.4369999999999998</v>
      </c>
      <c r="E595" s="1">
        <v>41096.426388888889</v>
      </c>
      <c r="F595">
        <v>2012</v>
      </c>
      <c r="G595">
        <v>7</v>
      </c>
      <c r="H595">
        <v>2</v>
      </c>
      <c r="I595">
        <v>10</v>
      </c>
      <c r="J595">
        <v>300</v>
      </c>
      <c r="K595">
        <v>1</v>
      </c>
      <c r="L595">
        <v>3</v>
      </c>
      <c r="M595">
        <v>0</v>
      </c>
      <c r="N595">
        <v>0</v>
      </c>
      <c r="O595">
        <v>1</v>
      </c>
      <c r="P595">
        <v>300</v>
      </c>
      <c r="Q595">
        <v>45000</v>
      </c>
      <c r="R595">
        <v>0</v>
      </c>
      <c r="S595">
        <v>235000</v>
      </c>
    </row>
    <row r="596" spans="1:19" x14ac:dyDescent="0.25">
      <c r="A596" t="s">
        <v>533</v>
      </c>
      <c r="B596" t="s">
        <v>605</v>
      </c>
      <c r="C596">
        <v>58.488</v>
      </c>
      <c r="D596">
        <v>-2.7869999999999999</v>
      </c>
      <c r="E596" s="1">
        <v>41096.479166666664</v>
      </c>
      <c r="F596">
        <v>2012</v>
      </c>
      <c r="G596">
        <v>7</v>
      </c>
      <c r="H596">
        <v>2</v>
      </c>
      <c r="I596">
        <v>11</v>
      </c>
      <c r="J596">
        <v>50</v>
      </c>
      <c r="K596">
        <v>0</v>
      </c>
      <c r="L596">
        <v>6</v>
      </c>
      <c r="M596">
        <v>0</v>
      </c>
      <c r="N596">
        <v>0</v>
      </c>
      <c r="O596">
        <v>1</v>
      </c>
      <c r="P596">
        <v>0</v>
      </c>
      <c r="Q596">
        <v>0</v>
      </c>
      <c r="R596">
        <v>4</v>
      </c>
      <c r="S596">
        <v>365000</v>
      </c>
    </row>
    <row r="597" spans="1:19" x14ac:dyDescent="0.25">
      <c r="A597" t="s">
        <v>533</v>
      </c>
      <c r="B597" t="s">
        <v>606</v>
      </c>
      <c r="C597">
        <v>59.976999999999997</v>
      </c>
      <c r="D597">
        <v>-1.107</v>
      </c>
      <c r="E597" s="1">
        <v>41101.743750000001</v>
      </c>
      <c r="F597">
        <v>2012</v>
      </c>
      <c r="G597">
        <v>7</v>
      </c>
      <c r="H597">
        <v>2</v>
      </c>
      <c r="I597">
        <v>15</v>
      </c>
      <c r="J597">
        <v>150</v>
      </c>
      <c r="K597">
        <v>0</v>
      </c>
      <c r="L597">
        <v>2</v>
      </c>
      <c r="M597">
        <v>0</v>
      </c>
      <c r="N597">
        <v>0</v>
      </c>
      <c r="O597">
        <v>0</v>
      </c>
      <c r="P597">
        <v>0</v>
      </c>
      <c r="Q597">
        <v>195000</v>
      </c>
      <c r="R597">
        <v>0</v>
      </c>
      <c r="S597">
        <v>95000</v>
      </c>
    </row>
    <row r="598" spans="1:19" x14ac:dyDescent="0.25">
      <c r="A598" t="s">
        <v>533</v>
      </c>
      <c r="B598" t="s">
        <v>607</v>
      </c>
      <c r="C598">
        <v>59.646999999999998</v>
      </c>
      <c r="D598">
        <v>-1.21</v>
      </c>
      <c r="E598" s="1">
        <v>41101.800694444442</v>
      </c>
      <c r="F598">
        <v>2012</v>
      </c>
      <c r="G598">
        <v>7</v>
      </c>
      <c r="H598">
        <v>2</v>
      </c>
      <c r="I598">
        <v>8</v>
      </c>
      <c r="J598">
        <v>100</v>
      </c>
      <c r="K598">
        <v>1</v>
      </c>
      <c r="L598">
        <v>6</v>
      </c>
      <c r="M598">
        <v>0</v>
      </c>
      <c r="N598">
        <v>0</v>
      </c>
      <c r="O598">
        <v>1</v>
      </c>
      <c r="P598">
        <v>0</v>
      </c>
      <c r="Q598">
        <v>255000</v>
      </c>
      <c r="R598">
        <v>0</v>
      </c>
      <c r="S598">
        <v>15000</v>
      </c>
    </row>
    <row r="599" spans="1:19" x14ac:dyDescent="0.25">
      <c r="A599" t="s">
        <v>533</v>
      </c>
      <c r="B599" t="s">
        <v>608</v>
      </c>
      <c r="C599">
        <v>59.317</v>
      </c>
      <c r="D599">
        <v>-1.3120000000000001</v>
      </c>
      <c r="E599" s="1">
        <v>41101.856944444444</v>
      </c>
      <c r="F599">
        <v>2012</v>
      </c>
      <c r="G599">
        <v>7</v>
      </c>
      <c r="H599">
        <v>2</v>
      </c>
      <c r="I599">
        <v>6</v>
      </c>
      <c r="J599">
        <v>50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235000</v>
      </c>
      <c r="R599">
        <v>0</v>
      </c>
      <c r="S599">
        <v>15000</v>
      </c>
    </row>
    <row r="600" spans="1:19" x14ac:dyDescent="0.25">
      <c r="A600" t="s">
        <v>533</v>
      </c>
      <c r="B600" t="s">
        <v>609</v>
      </c>
      <c r="C600">
        <v>58.988</v>
      </c>
      <c r="D600">
        <v>-1.4119999999999999</v>
      </c>
      <c r="E600" s="1">
        <v>41101.913194444445</v>
      </c>
      <c r="F600">
        <v>2012</v>
      </c>
      <c r="G600">
        <v>7</v>
      </c>
      <c r="H600">
        <v>2</v>
      </c>
      <c r="I600">
        <v>14</v>
      </c>
      <c r="J600">
        <v>0</v>
      </c>
      <c r="K600">
        <v>0</v>
      </c>
      <c r="L600">
        <v>1</v>
      </c>
      <c r="M600">
        <v>0</v>
      </c>
      <c r="N600">
        <v>0</v>
      </c>
      <c r="O600">
        <v>1</v>
      </c>
      <c r="P600">
        <v>0</v>
      </c>
      <c r="Q600">
        <v>265000</v>
      </c>
      <c r="R600">
        <v>0</v>
      </c>
      <c r="S600">
        <v>60000</v>
      </c>
    </row>
    <row r="601" spans="1:19" x14ac:dyDescent="0.25">
      <c r="A601" t="s">
        <v>533</v>
      </c>
      <c r="B601" t="s">
        <v>610</v>
      </c>
      <c r="C601">
        <v>58.658000000000001</v>
      </c>
      <c r="D601">
        <v>-1.508</v>
      </c>
      <c r="E601" s="1">
        <v>41101.969444444447</v>
      </c>
      <c r="F601">
        <v>2012</v>
      </c>
      <c r="G601">
        <v>7</v>
      </c>
      <c r="H601">
        <v>2</v>
      </c>
      <c r="I601">
        <v>12</v>
      </c>
      <c r="J601">
        <v>300</v>
      </c>
      <c r="K601">
        <v>0</v>
      </c>
      <c r="L601">
        <v>6</v>
      </c>
      <c r="M601">
        <v>0</v>
      </c>
      <c r="N601">
        <v>0</v>
      </c>
      <c r="O601">
        <v>0</v>
      </c>
      <c r="P601">
        <v>0</v>
      </c>
      <c r="Q601">
        <v>375000</v>
      </c>
      <c r="R601">
        <v>1</v>
      </c>
      <c r="S601">
        <v>0</v>
      </c>
    </row>
    <row r="602" spans="1:19" x14ac:dyDescent="0.25">
      <c r="A602" t="s">
        <v>533</v>
      </c>
      <c r="B602" t="s">
        <v>611</v>
      </c>
      <c r="C602">
        <v>58.33</v>
      </c>
      <c r="D602">
        <v>-1.605</v>
      </c>
      <c r="E602" s="1">
        <v>41102.025694444441</v>
      </c>
      <c r="F602">
        <v>2012</v>
      </c>
      <c r="G602">
        <v>7</v>
      </c>
      <c r="H602">
        <v>2</v>
      </c>
      <c r="I602">
        <v>10</v>
      </c>
      <c r="J602">
        <v>300</v>
      </c>
      <c r="K602">
        <v>0</v>
      </c>
      <c r="L602">
        <v>17</v>
      </c>
      <c r="M602">
        <v>0</v>
      </c>
      <c r="N602">
        <v>0</v>
      </c>
      <c r="O602">
        <v>0</v>
      </c>
      <c r="P602">
        <v>150</v>
      </c>
      <c r="Q602">
        <v>160000</v>
      </c>
      <c r="R602">
        <v>0</v>
      </c>
      <c r="S602">
        <v>15000</v>
      </c>
    </row>
    <row r="603" spans="1:19" x14ac:dyDescent="0.25">
      <c r="A603" t="s">
        <v>533</v>
      </c>
      <c r="B603" t="s">
        <v>612</v>
      </c>
      <c r="C603">
        <v>59.96</v>
      </c>
      <c r="D603">
        <v>-1.113</v>
      </c>
      <c r="E603" s="1">
        <v>41129.731944444444</v>
      </c>
      <c r="F603">
        <v>2012</v>
      </c>
      <c r="G603">
        <v>8</v>
      </c>
      <c r="H603">
        <v>2</v>
      </c>
      <c r="I603">
        <v>16</v>
      </c>
      <c r="J603">
        <v>1750</v>
      </c>
      <c r="K603">
        <v>0</v>
      </c>
      <c r="L603">
        <v>75</v>
      </c>
      <c r="M603">
        <v>0</v>
      </c>
      <c r="N603">
        <v>0</v>
      </c>
      <c r="O603">
        <v>1</v>
      </c>
      <c r="P603">
        <v>100</v>
      </c>
      <c r="Q603">
        <v>380000</v>
      </c>
      <c r="R603">
        <v>7</v>
      </c>
      <c r="S603">
        <v>15000</v>
      </c>
    </row>
    <row r="604" spans="1:19" x14ac:dyDescent="0.25">
      <c r="A604" t="s">
        <v>533</v>
      </c>
      <c r="B604" t="s">
        <v>613</v>
      </c>
      <c r="C604">
        <v>59.63</v>
      </c>
      <c r="D604">
        <v>-1.2150000000000001</v>
      </c>
      <c r="E604" s="1">
        <v>41129.788888888892</v>
      </c>
      <c r="F604">
        <v>2012</v>
      </c>
      <c r="G604">
        <v>8</v>
      </c>
      <c r="H604">
        <v>1</v>
      </c>
      <c r="I604">
        <v>11</v>
      </c>
      <c r="J604">
        <v>850</v>
      </c>
      <c r="K604">
        <v>0</v>
      </c>
      <c r="L604">
        <v>2</v>
      </c>
      <c r="M604">
        <v>0</v>
      </c>
      <c r="N604">
        <v>0</v>
      </c>
      <c r="O604">
        <v>0</v>
      </c>
      <c r="P604">
        <v>50</v>
      </c>
      <c r="Q604">
        <v>320000</v>
      </c>
      <c r="R604">
        <v>36</v>
      </c>
      <c r="S604">
        <v>65000</v>
      </c>
    </row>
    <row r="605" spans="1:19" x14ac:dyDescent="0.25">
      <c r="A605" t="s">
        <v>533</v>
      </c>
      <c r="B605" t="s">
        <v>614</v>
      </c>
      <c r="C605">
        <v>59.302</v>
      </c>
      <c r="D605">
        <v>-1.3169999999999999</v>
      </c>
      <c r="E605" s="1">
        <v>41129.845833333333</v>
      </c>
      <c r="F605">
        <v>2012</v>
      </c>
      <c r="G605">
        <v>8</v>
      </c>
      <c r="H605">
        <v>1</v>
      </c>
      <c r="I605">
        <v>12</v>
      </c>
      <c r="J605">
        <v>1750</v>
      </c>
      <c r="K605">
        <v>1</v>
      </c>
      <c r="L605">
        <v>6</v>
      </c>
      <c r="M605">
        <v>0</v>
      </c>
      <c r="N605">
        <v>0</v>
      </c>
      <c r="O605">
        <v>0</v>
      </c>
      <c r="P605">
        <v>100</v>
      </c>
      <c r="Q605">
        <v>135000</v>
      </c>
      <c r="R605">
        <v>41</v>
      </c>
      <c r="S605">
        <v>50000</v>
      </c>
    </row>
    <row r="606" spans="1:19" x14ac:dyDescent="0.25">
      <c r="A606" t="s">
        <v>533</v>
      </c>
      <c r="B606" t="s">
        <v>615</v>
      </c>
      <c r="C606">
        <v>58.972000000000001</v>
      </c>
      <c r="D606">
        <v>-1.417</v>
      </c>
      <c r="E606" s="1">
        <v>41129.902777777781</v>
      </c>
      <c r="F606">
        <v>2012</v>
      </c>
      <c r="G606">
        <v>8</v>
      </c>
      <c r="H606">
        <v>1</v>
      </c>
      <c r="I606">
        <v>8</v>
      </c>
      <c r="J606">
        <v>3750</v>
      </c>
      <c r="K606">
        <v>0</v>
      </c>
      <c r="L606">
        <v>6</v>
      </c>
      <c r="M606">
        <v>0</v>
      </c>
      <c r="N606">
        <v>0</v>
      </c>
      <c r="O606">
        <v>0</v>
      </c>
      <c r="P606">
        <v>100</v>
      </c>
      <c r="Q606">
        <v>100000</v>
      </c>
      <c r="R606">
        <v>52</v>
      </c>
      <c r="S606">
        <v>85000</v>
      </c>
    </row>
    <row r="607" spans="1:19" x14ac:dyDescent="0.25">
      <c r="A607" t="s">
        <v>533</v>
      </c>
      <c r="B607" t="s">
        <v>616</v>
      </c>
      <c r="C607">
        <v>58.643000000000001</v>
      </c>
      <c r="D607">
        <v>-1.5129999999999999</v>
      </c>
      <c r="E607" s="1">
        <v>41129.959722222222</v>
      </c>
      <c r="F607">
        <v>2012</v>
      </c>
      <c r="G607">
        <v>8</v>
      </c>
      <c r="H607">
        <v>1</v>
      </c>
      <c r="I607">
        <v>14</v>
      </c>
      <c r="J607">
        <v>3750</v>
      </c>
      <c r="K607">
        <v>0</v>
      </c>
      <c r="L607">
        <v>17</v>
      </c>
      <c r="M607">
        <v>0</v>
      </c>
      <c r="N607">
        <v>0</v>
      </c>
      <c r="O607">
        <v>0</v>
      </c>
      <c r="P607">
        <v>50</v>
      </c>
      <c r="Q607">
        <v>155000</v>
      </c>
      <c r="R607">
        <v>42</v>
      </c>
      <c r="S607">
        <v>50000</v>
      </c>
    </row>
    <row r="608" spans="1:19" x14ac:dyDescent="0.25">
      <c r="A608" t="s">
        <v>533</v>
      </c>
      <c r="B608" t="s">
        <v>617</v>
      </c>
      <c r="C608">
        <v>58.311999999999998</v>
      </c>
      <c r="D608">
        <v>-1.6080000000000001</v>
      </c>
      <c r="E608" s="1">
        <v>41130.017361111109</v>
      </c>
      <c r="F608">
        <v>2012</v>
      </c>
      <c r="G608">
        <v>8</v>
      </c>
      <c r="H608">
        <v>1</v>
      </c>
      <c r="I608">
        <v>6</v>
      </c>
      <c r="J608">
        <v>850</v>
      </c>
      <c r="K608">
        <v>0</v>
      </c>
      <c r="L608">
        <v>6</v>
      </c>
      <c r="M608">
        <v>1</v>
      </c>
      <c r="N608">
        <v>0</v>
      </c>
      <c r="O608">
        <v>0</v>
      </c>
      <c r="P608">
        <v>0</v>
      </c>
      <c r="Q608">
        <v>65000</v>
      </c>
      <c r="R608">
        <v>8</v>
      </c>
      <c r="S608">
        <v>15000</v>
      </c>
    </row>
    <row r="609" spans="1:19" x14ac:dyDescent="0.25">
      <c r="A609" t="s">
        <v>533</v>
      </c>
      <c r="B609" t="s">
        <v>618</v>
      </c>
      <c r="C609">
        <v>58.222999999999999</v>
      </c>
      <c r="D609">
        <v>-2.4550000000000001</v>
      </c>
      <c r="E609" s="1">
        <v>41138.363194444442</v>
      </c>
      <c r="F609">
        <v>2012</v>
      </c>
      <c r="G609">
        <v>8</v>
      </c>
      <c r="H609">
        <v>1</v>
      </c>
      <c r="I609">
        <v>12</v>
      </c>
      <c r="J609">
        <v>850</v>
      </c>
      <c r="K609">
        <v>0</v>
      </c>
      <c r="L609">
        <v>17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195</v>
      </c>
      <c r="S609">
        <v>0</v>
      </c>
    </row>
    <row r="610" spans="1:19" x14ac:dyDescent="0.25">
      <c r="A610" t="s">
        <v>533</v>
      </c>
      <c r="B610" t="s">
        <v>619</v>
      </c>
      <c r="C610">
        <v>58.502000000000002</v>
      </c>
      <c r="D610">
        <v>-2.8029999999999999</v>
      </c>
      <c r="E610" s="1">
        <v>41138.415972222225</v>
      </c>
      <c r="F610">
        <v>2012</v>
      </c>
      <c r="G610">
        <v>8</v>
      </c>
      <c r="H610">
        <v>1</v>
      </c>
      <c r="I610">
        <v>11</v>
      </c>
      <c r="J610">
        <v>1750</v>
      </c>
      <c r="K610">
        <v>0</v>
      </c>
      <c r="L610">
        <v>17</v>
      </c>
      <c r="M610">
        <v>0</v>
      </c>
      <c r="N610">
        <v>0</v>
      </c>
      <c r="O610">
        <v>0</v>
      </c>
      <c r="P610">
        <v>250</v>
      </c>
      <c r="Q610">
        <v>0</v>
      </c>
      <c r="R610">
        <v>81</v>
      </c>
      <c r="S610">
        <v>15000</v>
      </c>
    </row>
    <row r="611" spans="1:19" x14ac:dyDescent="0.25">
      <c r="A611" t="s">
        <v>533</v>
      </c>
      <c r="B611" t="s">
        <v>620</v>
      </c>
      <c r="C611">
        <v>58.067999999999998</v>
      </c>
      <c r="D611">
        <v>1.7050000000000001</v>
      </c>
      <c r="E611" s="1">
        <v>41162.013888888891</v>
      </c>
      <c r="F611">
        <v>2012</v>
      </c>
      <c r="G611">
        <v>9</v>
      </c>
      <c r="H611">
        <v>1</v>
      </c>
      <c r="I611">
        <v>6</v>
      </c>
      <c r="J611">
        <v>3750</v>
      </c>
      <c r="K611">
        <v>6</v>
      </c>
      <c r="L611">
        <v>6</v>
      </c>
      <c r="M611">
        <v>0</v>
      </c>
      <c r="N611">
        <v>0</v>
      </c>
      <c r="O611">
        <v>0</v>
      </c>
      <c r="P611">
        <v>50</v>
      </c>
      <c r="Q611">
        <v>50000</v>
      </c>
      <c r="R611">
        <v>96</v>
      </c>
      <c r="S611">
        <v>0</v>
      </c>
    </row>
    <row r="612" spans="1:19" x14ac:dyDescent="0.25">
      <c r="A612" t="s">
        <v>533</v>
      </c>
      <c r="B612" t="s">
        <v>621</v>
      </c>
      <c r="C612">
        <v>58.198</v>
      </c>
      <c r="D612">
        <v>2.2869999999999999</v>
      </c>
      <c r="E612" s="1">
        <v>41162.067361111112</v>
      </c>
      <c r="F612">
        <v>2012</v>
      </c>
      <c r="G612">
        <v>9</v>
      </c>
      <c r="H612">
        <v>2</v>
      </c>
      <c r="I612">
        <v>14</v>
      </c>
      <c r="J612">
        <v>1750</v>
      </c>
      <c r="K612">
        <v>6</v>
      </c>
      <c r="L612">
        <v>6</v>
      </c>
      <c r="M612">
        <v>0</v>
      </c>
      <c r="N612">
        <v>0</v>
      </c>
      <c r="O612">
        <v>0</v>
      </c>
      <c r="P612">
        <v>200</v>
      </c>
      <c r="Q612">
        <v>65000</v>
      </c>
      <c r="R612">
        <v>93</v>
      </c>
      <c r="S612">
        <v>0</v>
      </c>
    </row>
    <row r="613" spans="1:19" x14ac:dyDescent="0.25">
      <c r="A613" t="s">
        <v>533</v>
      </c>
      <c r="B613" t="s">
        <v>622</v>
      </c>
      <c r="C613">
        <v>58.325000000000003</v>
      </c>
      <c r="D613">
        <v>2.8719999999999999</v>
      </c>
      <c r="E613" s="1">
        <v>41162.120138888888</v>
      </c>
      <c r="F613">
        <v>2012</v>
      </c>
      <c r="G613">
        <v>9</v>
      </c>
      <c r="H613">
        <v>1</v>
      </c>
      <c r="I613">
        <v>12</v>
      </c>
      <c r="J613">
        <v>850</v>
      </c>
      <c r="K613">
        <v>6</v>
      </c>
      <c r="L613">
        <v>1</v>
      </c>
      <c r="M613">
        <v>0</v>
      </c>
      <c r="N613">
        <v>1</v>
      </c>
      <c r="O613">
        <v>0</v>
      </c>
      <c r="P613">
        <v>0</v>
      </c>
      <c r="Q613">
        <v>30000</v>
      </c>
      <c r="R613">
        <v>7</v>
      </c>
      <c r="S613">
        <v>0</v>
      </c>
    </row>
    <row r="614" spans="1:19" x14ac:dyDescent="0.25">
      <c r="A614" t="s">
        <v>533</v>
      </c>
      <c r="B614" t="s">
        <v>623</v>
      </c>
      <c r="C614">
        <v>58.142000000000003</v>
      </c>
      <c r="D614">
        <v>-2.335</v>
      </c>
      <c r="E614" s="1">
        <v>41166.506944444445</v>
      </c>
      <c r="F614">
        <v>2012</v>
      </c>
      <c r="G614">
        <v>9</v>
      </c>
      <c r="H614">
        <v>1</v>
      </c>
      <c r="I614">
        <v>8</v>
      </c>
      <c r="J614">
        <v>50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15000</v>
      </c>
      <c r="R614">
        <v>6</v>
      </c>
      <c r="S614">
        <v>95000</v>
      </c>
    </row>
    <row r="615" spans="1:19" x14ac:dyDescent="0.25">
      <c r="A615" t="s">
        <v>533</v>
      </c>
      <c r="B615" t="s">
        <v>624</v>
      </c>
      <c r="C615">
        <v>58.42</v>
      </c>
      <c r="D615">
        <v>-2.6850000000000001</v>
      </c>
      <c r="E615" s="1">
        <v>41166.571527777778</v>
      </c>
      <c r="F615">
        <v>2012</v>
      </c>
      <c r="G615">
        <v>9</v>
      </c>
      <c r="H615">
        <v>2</v>
      </c>
      <c r="I615">
        <v>10</v>
      </c>
      <c r="J615">
        <v>300</v>
      </c>
      <c r="K615">
        <v>0</v>
      </c>
      <c r="L615">
        <v>0</v>
      </c>
      <c r="M615">
        <v>1</v>
      </c>
      <c r="N615">
        <v>0</v>
      </c>
      <c r="O615">
        <v>1</v>
      </c>
      <c r="P615">
        <v>0</v>
      </c>
      <c r="Q615">
        <v>0</v>
      </c>
      <c r="R615">
        <v>35</v>
      </c>
      <c r="S615">
        <v>200000</v>
      </c>
    </row>
    <row r="616" spans="1:19" x14ac:dyDescent="0.25">
      <c r="A616" t="s">
        <v>533</v>
      </c>
      <c r="B616" t="s">
        <v>625</v>
      </c>
      <c r="C616">
        <v>59.948</v>
      </c>
      <c r="D616">
        <v>-1.1000000000000001</v>
      </c>
      <c r="E616" s="1">
        <v>41167.747916666667</v>
      </c>
      <c r="F616">
        <v>2012</v>
      </c>
      <c r="G616">
        <v>9</v>
      </c>
      <c r="H616">
        <v>2</v>
      </c>
      <c r="I616">
        <v>15</v>
      </c>
      <c r="J616">
        <v>100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45000</v>
      </c>
    </row>
    <row r="617" spans="1:19" x14ac:dyDescent="0.25">
      <c r="A617" t="s">
        <v>533</v>
      </c>
      <c r="B617" t="s">
        <v>626</v>
      </c>
      <c r="C617">
        <v>59.677999999999997</v>
      </c>
      <c r="D617">
        <v>-1.4670000000000001</v>
      </c>
      <c r="E617" s="1">
        <v>41167.822916666664</v>
      </c>
      <c r="F617">
        <v>2012</v>
      </c>
      <c r="G617">
        <v>9</v>
      </c>
      <c r="H617">
        <v>2</v>
      </c>
      <c r="I617">
        <v>8</v>
      </c>
      <c r="J617">
        <v>300</v>
      </c>
      <c r="K617">
        <v>1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6</v>
      </c>
      <c r="S617">
        <v>50000</v>
      </c>
    </row>
    <row r="618" spans="1:19" x14ac:dyDescent="0.25">
      <c r="A618" t="s">
        <v>533</v>
      </c>
      <c r="B618" t="s">
        <v>627</v>
      </c>
      <c r="C618">
        <v>59.4</v>
      </c>
      <c r="D618">
        <v>-1.7330000000000001</v>
      </c>
      <c r="E618" s="1">
        <v>41167.888194444444</v>
      </c>
      <c r="F618">
        <v>2012</v>
      </c>
      <c r="G618">
        <v>9</v>
      </c>
      <c r="H618">
        <v>1</v>
      </c>
      <c r="I618">
        <v>14</v>
      </c>
      <c r="J618">
        <v>300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10</v>
      </c>
      <c r="S618">
        <v>0</v>
      </c>
    </row>
    <row r="619" spans="1:19" x14ac:dyDescent="0.25">
      <c r="A619" t="s">
        <v>533</v>
      </c>
      <c r="B619" t="s">
        <v>628</v>
      </c>
      <c r="C619">
        <v>59.061999999999998</v>
      </c>
      <c r="D619">
        <v>-1.7330000000000001</v>
      </c>
      <c r="E619" s="1">
        <v>41167.938194444447</v>
      </c>
      <c r="F619">
        <v>2012</v>
      </c>
      <c r="G619">
        <v>9</v>
      </c>
      <c r="H619">
        <v>1</v>
      </c>
      <c r="I619">
        <v>15</v>
      </c>
      <c r="J619">
        <v>300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18</v>
      </c>
      <c r="S619">
        <v>0</v>
      </c>
    </row>
    <row r="620" spans="1:19" x14ac:dyDescent="0.25">
      <c r="A620" t="s">
        <v>533</v>
      </c>
      <c r="B620" t="s">
        <v>629</v>
      </c>
      <c r="C620">
        <v>58.728000000000002</v>
      </c>
      <c r="D620">
        <v>-1.7330000000000001</v>
      </c>
      <c r="E620" s="1">
        <v>41167.999305555553</v>
      </c>
      <c r="F620">
        <v>2012</v>
      </c>
      <c r="G620">
        <v>9</v>
      </c>
      <c r="H620">
        <v>2</v>
      </c>
      <c r="I620">
        <v>14</v>
      </c>
      <c r="J620">
        <v>150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38</v>
      </c>
      <c r="S620">
        <v>30000</v>
      </c>
    </row>
    <row r="621" spans="1:19" x14ac:dyDescent="0.25">
      <c r="A621" t="s">
        <v>533</v>
      </c>
      <c r="B621" t="s">
        <v>630</v>
      </c>
      <c r="C621">
        <v>58.395000000000003</v>
      </c>
      <c r="D621">
        <v>-1.7330000000000001</v>
      </c>
      <c r="E621" s="1">
        <v>41168.060416666667</v>
      </c>
      <c r="F621">
        <v>2012</v>
      </c>
      <c r="G621">
        <v>9</v>
      </c>
      <c r="H621">
        <v>2</v>
      </c>
      <c r="I621">
        <v>8</v>
      </c>
      <c r="J621">
        <v>50</v>
      </c>
      <c r="K621">
        <v>0</v>
      </c>
      <c r="L621">
        <v>0</v>
      </c>
      <c r="M621">
        <v>3</v>
      </c>
      <c r="N621">
        <v>0</v>
      </c>
      <c r="O621">
        <v>0</v>
      </c>
      <c r="P621">
        <v>0</v>
      </c>
      <c r="Q621">
        <v>0</v>
      </c>
      <c r="R621">
        <v>6</v>
      </c>
      <c r="S621">
        <v>50000</v>
      </c>
    </row>
    <row r="622" spans="1:19" x14ac:dyDescent="0.25">
      <c r="A622" t="s">
        <v>533</v>
      </c>
      <c r="B622" t="s">
        <v>631</v>
      </c>
      <c r="C622">
        <v>58.063000000000002</v>
      </c>
      <c r="D622">
        <v>-1.7330000000000001</v>
      </c>
      <c r="E622" s="1">
        <v>41168.12222222222</v>
      </c>
      <c r="F622">
        <v>2012</v>
      </c>
      <c r="G622">
        <v>9</v>
      </c>
      <c r="H622">
        <v>2</v>
      </c>
      <c r="I622">
        <v>15</v>
      </c>
      <c r="J622">
        <v>150</v>
      </c>
      <c r="K622">
        <v>0</v>
      </c>
      <c r="L622">
        <v>2</v>
      </c>
      <c r="M622">
        <v>0</v>
      </c>
      <c r="N622">
        <v>0</v>
      </c>
      <c r="O622">
        <v>0</v>
      </c>
      <c r="P622">
        <v>100</v>
      </c>
      <c r="Q622">
        <v>0</v>
      </c>
      <c r="R622">
        <v>7</v>
      </c>
      <c r="S622">
        <v>35000</v>
      </c>
    </row>
    <row r="623" spans="1:19" x14ac:dyDescent="0.25">
      <c r="A623" t="s">
        <v>533</v>
      </c>
      <c r="B623" t="s">
        <v>632</v>
      </c>
      <c r="C623">
        <v>58.19</v>
      </c>
      <c r="D623">
        <v>-2.4249999999999998</v>
      </c>
      <c r="E623" s="1">
        <v>41194.45208333333</v>
      </c>
      <c r="F623">
        <v>2012</v>
      </c>
      <c r="G623">
        <v>10</v>
      </c>
      <c r="H623">
        <v>1</v>
      </c>
      <c r="I623">
        <v>15</v>
      </c>
      <c r="J623">
        <v>50</v>
      </c>
      <c r="K623">
        <v>0</v>
      </c>
      <c r="L623">
        <v>0</v>
      </c>
      <c r="M623">
        <v>1</v>
      </c>
      <c r="N623">
        <v>0</v>
      </c>
      <c r="O623">
        <v>0</v>
      </c>
      <c r="P623">
        <v>0</v>
      </c>
      <c r="Q623">
        <v>0</v>
      </c>
      <c r="R623">
        <v>7</v>
      </c>
      <c r="S623">
        <v>15000</v>
      </c>
    </row>
    <row r="624" spans="1:19" x14ac:dyDescent="0.25">
      <c r="A624" t="s">
        <v>533</v>
      </c>
      <c r="B624" t="s">
        <v>633</v>
      </c>
      <c r="C624">
        <v>58.47</v>
      </c>
      <c r="D624">
        <v>-2.7730000000000001</v>
      </c>
      <c r="E624" s="1">
        <v>41194.506249999999</v>
      </c>
      <c r="F624">
        <v>2012</v>
      </c>
      <c r="G624">
        <v>10</v>
      </c>
      <c r="H624">
        <v>1</v>
      </c>
      <c r="I624">
        <v>10</v>
      </c>
      <c r="J624">
        <v>100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7</v>
      </c>
      <c r="S624">
        <v>30000</v>
      </c>
    </row>
    <row r="625" spans="1:19" x14ac:dyDescent="0.25">
      <c r="A625" t="s">
        <v>533</v>
      </c>
      <c r="B625" t="s">
        <v>634</v>
      </c>
      <c r="C625">
        <v>58.07</v>
      </c>
      <c r="D625">
        <v>1.72</v>
      </c>
      <c r="E625" s="1">
        <v>41197.987500000003</v>
      </c>
      <c r="F625">
        <v>2012</v>
      </c>
      <c r="G625">
        <v>10</v>
      </c>
      <c r="H625">
        <v>2</v>
      </c>
      <c r="I625">
        <v>10</v>
      </c>
      <c r="J625">
        <v>850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60000</v>
      </c>
      <c r="R625">
        <v>6</v>
      </c>
      <c r="S625">
        <v>60000</v>
      </c>
    </row>
    <row r="626" spans="1:19" x14ac:dyDescent="0.25">
      <c r="A626" t="s">
        <v>533</v>
      </c>
      <c r="B626" t="s">
        <v>635</v>
      </c>
      <c r="C626">
        <v>58.2</v>
      </c>
      <c r="D626">
        <v>2.302</v>
      </c>
      <c r="E626" s="1">
        <v>41198.043749999997</v>
      </c>
      <c r="F626">
        <v>2012</v>
      </c>
      <c r="G626">
        <v>10</v>
      </c>
      <c r="H626">
        <v>2</v>
      </c>
      <c r="I626">
        <v>8</v>
      </c>
      <c r="J626">
        <v>1750</v>
      </c>
      <c r="K626">
        <v>6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65000</v>
      </c>
      <c r="R626">
        <v>11</v>
      </c>
      <c r="S626">
        <v>0</v>
      </c>
    </row>
    <row r="627" spans="1:19" x14ac:dyDescent="0.25">
      <c r="A627" t="s">
        <v>533</v>
      </c>
      <c r="B627" t="s">
        <v>636</v>
      </c>
      <c r="C627">
        <v>58.326999999999998</v>
      </c>
      <c r="D627">
        <v>2.8879999999999999</v>
      </c>
      <c r="E627" s="1">
        <v>41198.1</v>
      </c>
      <c r="F627">
        <v>2012</v>
      </c>
      <c r="G627">
        <v>10</v>
      </c>
      <c r="H627">
        <v>2</v>
      </c>
      <c r="I627">
        <v>15</v>
      </c>
      <c r="J627">
        <v>850</v>
      </c>
      <c r="K627">
        <v>6</v>
      </c>
      <c r="L627">
        <v>0</v>
      </c>
      <c r="M627">
        <v>3</v>
      </c>
      <c r="N627">
        <v>0</v>
      </c>
      <c r="O627">
        <v>0</v>
      </c>
      <c r="P627">
        <v>0</v>
      </c>
      <c r="Q627">
        <v>45000</v>
      </c>
      <c r="R627">
        <v>10</v>
      </c>
      <c r="S627">
        <v>15000</v>
      </c>
    </row>
    <row r="628" spans="1:19" x14ac:dyDescent="0.25">
      <c r="A628" t="s">
        <v>533</v>
      </c>
      <c r="B628" t="s">
        <v>637</v>
      </c>
      <c r="C628">
        <v>58.216999999999999</v>
      </c>
      <c r="D628">
        <v>-2.46</v>
      </c>
      <c r="E628" s="1">
        <v>41222.548611111109</v>
      </c>
      <c r="F628">
        <v>2012</v>
      </c>
      <c r="G628">
        <v>11</v>
      </c>
      <c r="H628">
        <v>0</v>
      </c>
      <c r="I628">
        <v>12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</row>
    <row r="629" spans="1:19" x14ac:dyDescent="0.25">
      <c r="A629" t="s">
        <v>533</v>
      </c>
      <c r="B629" t="s">
        <v>638</v>
      </c>
      <c r="C629">
        <v>58.497</v>
      </c>
      <c r="D629">
        <v>-2.8079999999999998</v>
      </c>
      <c r="E629" s="1">
        <v>41222.601388888892</v>
      </c>
      <c r="F629">
        <v>2012</v>
      </c>
      <c r="G629">
        <v>11</v>
      </c>
      <c r="H629">
        <v>0</v>
      </c>
      <c r="I629">
        <v>14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2</v>
      </c>
      <c r="S629">
        <v>0</v>
      </c>
    </row>
    <row r="630" spans="1:19" x14ac:dyDescent="0.25">
      <c r="A630" t="s">
        <v>533</v>
      </c>
      <c r="B630" t="s">
        <v>639</v>
      </c>
      <c r="C630">
        <v>59.95</v>
      </c>
      <c r="D630">
        <v>-1.1319999999999999</v>
      </c>
      <c r="E630" s="1">
        <v>41222.786111111112</v>
      </c>
      <c r="F630">
        <v>2012</v>
      </c>
      <c r="G630">
        <v>11</v>
      </c>
      <c r="H630">
        <v>1</v>
      </c>
      <c r="I630">
        <v>8</v>
      </c>
      <c r="J630">
        <v>0</v>
      </c>
      <c r="K630">
        <v>0</v>
      </c>
      <c r="L630">
        <v>0</v>
      </c>
      <c r="M630">
        <v>6</v>
      </c>
      <c r="N630">
        <v>0</v>
      </c>
      <c r="O630">
        <v>0</v>
      </c>
      <c r="P630">
        <v>0</v>
      </c>
      <c r="Q630">
        <v>0</v>
      </c>
      <c r="R630">
        <v>1</v>
      </c>
      <c r="S630">
        <v>0</v>
      </c>
    </row>
    <row r="631" spans="1:19" x14ac:dyDescent="0.25">
      <c r="A631" t="s">
        <v>533</v>
      </c>
      <c r="B631" t="s">
        <v>640</v>
      </c>
      <c r="C631">
        <v>59.637</v>
      </c>
      <c r="D631">
        <v>-1.3120000000000001</v>
      </c>
      <c r="E631" s="1">
        <v>41222.849305555559</v>
      </c>
      <c r="F631">
        <v>2012</v>
      </c>
      <c r="G631">
        <v>11</v>
      </c>
      <c r="H631">
        <v>1</v>
      </c>
      <c r="I631">
        <v>12</v>
      </c>
      <c r="J631">
        <v>0</v>
      </c>
      <c r="K631">
        <v>0</v>
      </c>
      <c r="L631">
        <v>1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7</v>
      </c>
      <c r="S631">
        <v>0</v>
      </c>
    </row>
    <row r="632" spans="1:19" x14ac:dyDescent="0.25">
      <c r="A632" t="s">
        <v>533</v>
      </c>
      <c r="B632" t="s">
        <v>641</v>
      </c>
      <c r="C632">
        <v>59.313000000000002</v>
      </c>
      <c r="D632">
        <v>-1.5</v>
      </c>
      <c r="E632" s="1">
        <v>41222.917361111111</v>
      </c>
      <c r="F632">
        <v>2012</v>
      </c>
      <c r="G632">
        <v>11</v>
      </c>
      <c r="H632">
        <v>1</v>
      </c>
      <c r="I632">
        <v>10</v>
      </c>
      <c r="J632">
        <v>0</v>
      </c>
      <c r="K632">
        <v>0</v>
      </c>
      <c r="L632">
        <v>0</v>
      </c>
      <c r="M632">
        <v>2</v>
      </c>
      <c r="N632">
        <v>0</v>
      </c>
      <c r="O632">
        <v>0</v>
      </c>
      <c r="P632">
        <v>0</v>
      </c>
      <c r="Q632">
        <v>0</v>
      </c>
      <c r="R632">
        <v>2</v>
      </c>
      <c r="S632">
        <v>0</v>
      </c>
    </row>
    <row r="633" spans="1:19" x14ac:dyDescent="0.25">
      <c r="A633" t="s">
        <v>533</v>
      </c>
      <c r="B633" t="s">
        <v>642</v>
      </c>
      <c r="C633">
        <v>58.98</v>
      </c>
      <c r="D633">
        <v>-1.5</v>
      </c>
      <c r="E633" s="1">
        <v>41222.981249999997</v>
      </c>
      <c r="F633">
        <v>2012</v>
      </c>
      <c r="G633">
        <v>11</v>
      </c>
      <c r="H633">
        <v>1</v>
      </c>
      <c r="I633">
        <v>6</v>
      </c>
      <c r="J633">
        <v>0</v>
      </c>
      <c r="K633">
        <v>0</v>
      </c>
      <c r="L633">
        <v>0</v>
      </c>
      <c r="M633">
        <v>6</v>
      </c>
      <c r="N633">
        <v>0</v>
      </c>
      <c r="O633">
        <v>0</v>
      </c>
      <c r="P633">
        <v>0</v>
      </c>
      <c r="Q633">
        <v>0</v>
      </c>
      <c r="R633">
        <v>3</v>
      </c>
      <c r="S633">
        <v>0</v>
      </c>
    </row>
    <row r="634" spans="1:19" x14ac:dyDescent="0.25">
      <c r="A634" t="s">
        <v>533</v>
      </c>
      <c r="B634" t="s">
        <v>643</v>
      </c>
      <c r="C634">
        <v>58.646999999999998</v>
      </c>
      <c r="D634">
        <v>-1.5</v>
      </c>
      <c r="E634" s="1">
        <v>41223.045138888891</v>
      </c>
      <c r="F634">
        <v>2012</v>
      </c>
      <c r="G634">
        <v>11</v>
      </c>
      <c r="H634">
        <v>0</v>
      </c>
      <c r="I634">
        <v>15</v>
      </c>
      <c r="J634">
        <v>0</v>
      </c>
      <c r="K634">
        <v>0</v>
      </c>
      <c r="L634">
        <v>0</v>
      </c>
      <c r="M634">
        <v>3</v>
      </c>
      <c r="N634">
        <v>0</v>
      </c>
      <c r="O634">
        <v>0</v>
      </c>
      <c r="P634">
        <v>0</v>
      </c>
      <c r="Q634">
        <v>0</v>
      </c>
      <c r="R634">
        <v>6</v>
      </c>
      <c r="S634">
        <v>15000</v>
      </c>
    </row>
    <row r="635" spans="1:19" x14ac:dyDescent="0.25">
      <c r="A635" t="s">
        <v>533</v>
      </c>
      <c r="B635" t="s">
        <v>644</v>
      </c>
      <c r="C635">
        <v>58.317999999999998</v>
      </c>
      <c r="D635">
        <v>-1.613</v>
      </c>
      <c r="E635" s="1">
        <v>41223.113888888889</v>
      </c>
      <c r="F635">
        <v>2012</v>
      </c>
      <c r="G635">
        <v>11</v>
      </c>
      <c r="H635">
        <v>0</v>
      </c>
      <c r="I635">
        <v>14</v>
      </c>
      <c r="J635">
        <v>0</v>
      </c>
      <c r="K635">
        <v>0</v>
      </c>
      <c r="L635">
        <v>0</v>
      </c>
      <c r="M635">
        <v>1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45000</v>
      </c>
    </row>
    <row r="636" spans="1:19" x14ac:dyDescent="0.25">
      <c r="A636" t="s">
        <v>533</v>
      </c>
      <c r="B636" t="s">
        <v>645</v>
      </c>
      <c r="C636">
        <v>58.055</v>
      </c>
      <c r="D636">
        <v>1.6379999999999999</v>
      </c>
      <c r="E636" s="1">
        <v>41232.020138888889</v>
      </c>
      <c r="F636">
        <v>2012</v>
      </c>
      <c r="G636">
        <v>11</v>
      </c>
      <c r="H636">
        <v>1</v>
      </c>
      <c r="I636">
        <v>10</v>
      </c>
      <c r="J636">
        <v>300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300</v>
      </c>
      <c r="Q636">
        <v>30000</v>
      </c>
      <c r="R636">
        <v>8</v>
      </c>
      <c r="S636">
        <v>0</v>
      </c>
    </row>
    <row r="637" spans="1:19" x14ac:dyDescent="0.25">
      <c r="A637" t="s">
        <v>533</v>
      </c>
      <c r="B637" t="s">
        <v>646</v>
      </c>
      <c r="C637">
        <v>58.185000000000002</v>
      </c>
      <c r="D637">
        <v>2.218</v>
      </c>
      <c r="E637" s="1">
        <v>41232.079861111109</v>
      </c>
      <c r="F637">
        <v>2012</v>
      </c>
      <c r="G637">
        <v>11</v>
      </c>
      <c r="H637">
        <v>1</v>
      </c>
      <c r="I637">
        <v>14</v>
      </c>
      <c r="J637">
        <v>300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13</v>
      </c>
      <c r="S637">
        <v>35000</v>
      </c>
    </row>
    <row r="638" spans="1:19" x14ac:dyDescent="0.25">
      <c r="A638" t="s">
        <v>533</v>
      </c>
      <c r="B638" t="s">
        <v>647</v>
      </c>
      <c r="C638">
        <v>58.311999999999998</v>
      </c>
      <c r="D638">
        <v>2.8050000000000002</v>
      </c>
      <c r="E638" s="1">
        <v>41232.138888888891</v>
      </c>
      <c r="F638">
        <v>2012</v>
      </c>
      <c r="G638">
        <v>11</v>
      </c>
      <c r="H638">
        <v>2</v>
      </c>
      <c r="I638">
        <v>6</v>
      </c>
      <c r="J638">
        <v>100</v>
      </c>
      <c r="K638">
        <v>1</v>
      </c>
      <c r="L638">
        <v>0</v>
      </c>
      <c r="M638">
        <v>1</v>
      </c>
      <c r="N638">
        <v>0</v>
      </c>
      <c r="O638">
        <v>0</v>
      </c>
      <c r="P638">
        <v>0</v>
      </c>
      <c r="Q638">
        <v>0</v>
      </c>
      <c r="R638">
        <v>3</v>
      </c>
      <c r="S638">
        <v>0</v>
      </c>
    </row>
    <row r="639" spans="1:19" x14ac:dyDescent="0.25">
      <c r="A639" t="s">
        <v>533</v>
      </c>
      <c r="B639" t="s">
        <v>648</v>
      </c>
      <c r="C639">
        <v>59.942999999999998</v>
      </c>
      <c r="D639">
        <v>-1.1180000000000001</v>
      </c>
      <c r="E639" s="1">
        <v>41248.786111111112</v>
      </c>
      <c r="F639">
        <v>2012</v>
      </c>
      <c r="G639">
        <v>12</v>
      </c>
      <c r="H639">
        <v>1</v>
      </c>
      <c r="I639">
        <v>14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15000</v>
      </c>
    </row>
    <row r="640" spans="1:19" x14ac:dyDescent="0.25">
      <c r="A640" t="s">
        <v>533</v>
      </c>
      <c r="B640" t="s">
        <v>649</v>
      </c>
      <c r="C640">
        <v>59.615000000000002</v>
      </c>
      <c r="D640">
        <v>-1.222</v>
      </c>
      <c r="E640" s="1">
        <v>41248.845833333333</v>
      </c>
      <c r="F640">
        <v>2012</v>
      </c>
      <c r="G640">
        <v>12</v>
      </c>
      <c r="H640">
        <v>1</v>
      </c>
      <c r="I640">
        <v>16</v>
      </c>
      <c r="J640">
        <v>0</v>
      </c>
      <c r="K640">
        <v>0</v>
      </c>
      <c r="L640">
        <v>0</v>
      </c>
      <c r="M640">
        <v>1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</row>
    <row r="641" spans="1:19" x14ac:dyDescent="0.25">
      <c r="A641" t="s">
        <v>533</v>
      </c>
      <c r="B641" t="s">
        <v>650</v>
      </c>
      <c r="C641">
        <v>59.284999999999997</v>
      </c>
      <c r="D641">
        <v>-1.3220000000000001</v>
      </c>
      <c r="E641" s="1">
        <v>41248.90625</v>
      </c>
      <c r="F641">
        <v>2012</v>
      </c>
      <c r="G641">
        <v>12</v>
      </c>
      <c r="H641">
        <v>1</v>
      </c>
      <c r="I641">
        <v>11</v>
      </c>
      <c r="J641">
        <v>0</v>
      </c>
      <c r="K641">
        <v>0</v>
      </c>
      <c r="L641">
        <v>0</v>
      </c>
      <c r="M641">
        <v>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</row>
    <row r="642" spans="1:19" x14ac:dyDescent="0.25">
      <c r="A642" t="s">
        <v>533</v>
      </c>
      <c r="B642" t="s">
        <v>651</v>
      </c>
      <c r="C642">
        <v>58.954999999999998</v>
      </c>
      <c r="D642">
        <v>-1.4219999999999999</v>
      </c>
      <c r="E642" s="1">
        <v>41248.965277777781</v>
      </c>
      <c r="F642">
        <v>2012</v>
      </c>
      <c r="G642">
        <v>12</v>
      </c>
      <c r="H642">
        <v>1</v>
      </c>
      <c r="I642">
        <v>10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</row>
    <row r="643" spans="1:19" x14ac:dyDescent="0.25">
      <c r="A643" t="s">
        <v>533</v>
      </c>
      <c r="B643" t="s">
        <v>652</v>
      </c>
      <c r="C643">
        <v>58.627000000000002</v>
      </c>
      <c r="D643">
        <v>-1.518</v>
      </c>
      <c r="E643" s="1">
        <v>41249.025000000001</v>
      </c>
      <c r="F643">
        <v>2012</v>
      </c>
      <c r="G643">
        <v>12</v>
      </c>
      <c r="H643">
        <v>1</v>
      </c>
      <c r="I643">
        <v>12</v>
      </c>
      <c r="J643">
        <v>50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</row>
    <row r="644" spans="1:19" x14ac:dyDescent="0.25">
      <c r="A644" t="s">
        <v>533</v>
      </c>
      <c r="B644" t="s">
        <v>653</v>
      </c>
      <c r="C644">
        <v>58.296999999999997</v>
      </c>
      <c r="D644">
        <v>-1.613</v>
      </c>
      <c r="E644" s="1">
        <v>41249.084722222222</v>
      </c>
      <c r="F644">
        <v>2012</v>
      </c>
      <c r="G644">
        <v>12</v>
      </c>
      <c r="H644">
        <v>1</v>
      </c>
      <c r="I644">
        <v>6</v>
      </c>
      <c r="J644">
        <v>0</v>
      </c>
      <c r="K644">
        <v>0</v>
      </c>
      <c r="L644">
        <v>0</v>
      </c>
      <c r="M644">
        <v>2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</row>
    <row r="645" spans="1:19" x14ac:dyDescent="0.25">
      <c r="A645" t="s">
        <v>533</v>
      </c>
      <c r="B645" t="s">
        <v>654</v>
      </c>
      <c r="C645">
        <v>58.222000000000001</v>
      </c>
      <c r="D645">
        <v>-2.4449999999999998</v>
      </c>
      <c r="E645" s="1">
        <v>41250.654166666667</v>
      </c>
      <c r="F645">
        <v>2012</v>
      </c>
      <c r="G645">
        <v>12</v>
      </c>
      <c r="H645">
        <v>1</v>
      </c>
      <c r="I645">
        <v>8</v>
      </c>
      <c r="J645">
        <v>50</v>
      </c>
      <c r="K645">
        <v>0</v>
      </c>
      <c r="L645">
        <v>0</v>
      </c>
      <c r="M645">
        <v>6</v>
      </c>
      <c r="N645">
        <v>0</v>
      </c>
      <c r="O645">
        <v>1</v>
      </c>
      <c r="P645">
        <v>0</v>
      </c>
      <c r="Q645">
        <v>0</v>
      </c>
      <c r="R645">
        <v>7</v>
      </c>
      <c r="S645">
        <v>0</v>
      </c>
    </row>
    <row r="646" spans="1:19" x14ac:dyDescent="0.25">
      <c r="A646" t="s">
        <v>533</v>
      </c>
      <c r="B646" t="s">
        <v>655</v>
      </c>
      <c r="C646">
        <v>58.502000000000002</v>
      </c>
      <c r="D646">
        <v>-2.7869999999999999</v>
      </c>
      <c r="E646" s="1">
        <v>41250.71597222222</v>
      </c>
      <c r="F646">
        <v>2012</v>
      </c>
      <c r="G646">
        <v>12</v>
      </c>
      <c r="H646">
        <v>1</v>
      </c>
      <c r="I646">
        <v>16</v>
      </c>
      <c r="J646">
        <v>50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3</v>
      </c>
      <c r="S646">
        <v>0</v>
      </c>
    </row>
    <row r="647" spans="1:19" x14ac:dyDescent="0.25">
      <c r="A647" t="s">
        <v>533</v>
      </c>
      <c r="B647" t="s">
        <v>656</v>
      </c>
      <c r="C647">
        <v>58.067999999999998</v>
      </c>
      <c r="D647">
        <v>1.597</v>
      </c>
      <c r="E647" s="1">
        <v>41287.902777777781</v>
      </c>
      <c r="F647">
        <v>2013</v>
      </c>
      <c r="G647">
        <v>1</v>
      </c>
      <c r="H647">
        <v>1</v>
      </c>
      <c r="I647">
        <v>8</v>
      </c>
      <c r="J647">
        <v>0</v>
      </c>
      <c r="K647">
        <v>0</v>
      </c>
      <c r="L647">
        <v>0</v>
      </c>
      <c r="M647">
        <v>3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</row>
    <row r="648" spans="1:19" x14ac:dyDescent="0.25">
      <c r="A648" t="s">
        <v>533</v>
      </c>
      <c r="B648" t="s">
        <v>657</v>
      </c>
      <c r="C648">
        <v>58.201999999999998</v>
      </c>
      <c r="D648">
        <v>2.1749999999999998</v>
      </c>
      <c r="E648" s="1">
        <v>41287.965277777781</v>
      </c>
      <c r="F648">
        <v>2013</v>
      </c>
      <c r="G648">
        <v>1</v>
      </c>
      <c r="H648">
        <v>0</v>
      </c>
      <c r="I648">
        <v>14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</row>
    <row r="649" spans="1:19" x14ac:dyDescent="0.25">
      <c r="A649" t="s">
        <v>533</v>
      </c>
      <c r="B649" t="s">
        <v>658</v>
      </c>
      <c r="C649">
        <v>58.332999999999998</v>
      </c>
      <c r="D649">
        <v>2.7570000000000001</v>
      </c>
      <c r="E649" s="1">
        <v>41288.026388888888</v>
      </c>
      <c r="F649">
        <v>2013</v>
      </c>
      <c r="G649">
        <v>1</v>
      </c>
      <c r="H649">
        <v>1</v>
      </c>
      <c r="I649">
        <v>16</v>
      </c>
      <c r="J649">
        <v>100</v>
      </c>
      <c r="K649">
        <v>0</v>
      </c>
      <c r="L649">
        <v>0</v>
      </c>
      <c r="M649">
        <v>2</v>
      </c>
      <c r="N649">
        <v>0</v>
      </c>
      <c r="O649">
        <v>0</v>
      </c>
      <c r="P649">
        <v>0</v>
      </c>
      <c r="Q649">
        <v>15000</v>
      </c>
      <c r="R649">
        <v>1</v>
      </c>
      <c r="S649">
        <v>15000</v>
      </c>
    </row>
    <row r="650" spans="1:19" x14ac:dyDescent="0.25">
      <c r="A650" t="s">
        <v>533</v>
      </c>
      <c r="B650" t="s">
        <v>659</v>
      </c>
      <c r="C650">
        <v>58.24</v>
      </c>
      <c r="D650">
        <v>-2.3380000000000001</v>
      </c>
      <c r="E650" s="1">
        <v>41292.535416666666</v>
      </c>
      <c r="F650">
        <v>2013</v>
      </c>
      <c r="G650">
        <v>1</v>
      </c>
      <c r="H650">
        <v>0</v>
      </c>
      <c r="I650">
        <v>8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</row>
    <row r="651" spans="1:19" x14ac:dyDescent="0.25">
      <c r="A651" t="s">
        <v>533</v>
      </c>
      <c r="B651" t="s">
        <v>660</v>
      </c>
      <c r="C651">
        <v>58.534999999999997</v>
      </c>
      <c r="D651">
        <v>-2.633</v>
      </c>
      <c r="E651" s="1">
        <v>41292.591666666667</v>
      </c>
      <c r="F651">
        <v>2013</v>
      </c>
      <c r="G651">
        <v>1</v>
      </c>
      <c r="H651">
        <v>0</v>
      </c>
      <c r="I651">
        <v>10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</row>
    <row r="652" spans="1:19" x14ac:dyDescent="0.25">
      <c r="A652" t="s">
        <v>533</v>
      </c>
      <c r="B652" t="s">
        <v>661</v>
      </c>
      <c r="C652">
        <v>59.942999999999998</v>
      </c>
      <c r="D652">
        <v>-1.1180000000000001</v>
      </c>
      <c r="E652" s="1">
        <v>41306.779166666667</v>
      </c>
      <c r="F652">
        <v>2013</v>
      </c>
      <c r="G652">
        <v>2</v>
      </c>
      <c r="H652">
        <v>0</v>
      </c>
      <c r="I652">
        <v>12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2</v>
      </c>
      <c r="S652">
        <v>0</v>
      </c>
    </row>
    <row r="653" spans="1:19" x14ac:dyDescent="0.25">
      <c r="A653" t="s">
        <v>533</v>
      </c>
      <c r="B653" t="s">
        <v>662</v>
      </c>
      <c r="C653">
        <v>59.613</v>
      </c>
      <c r="D653">
        <v>-1.222</v>
      </c>
      <c r="E653" s="1">
        <v>41306.835416666669</v>
      </c>
      <c r="F653">
        <v>2013</v>
      </c>
      <c r="G653">
        <v>2</v>
      </c>
      <c r="H653">
        <v>0</v>
      </c>
      <c r="I653">
        <v>14</v>
      </c>
      <c r="J653">
        <v>50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</row>
    <row r="654" spans="1:19" x14ac:dyDescent="0.25">
      <c r="A654" t="s">
        <v>533</v>
      </c>
      <c r="B654" t="s">
        <v>663</v>
      </c>
      <c r="C654">
        <v>59.284999999999997</v>
      </c>
      <c r="D654">
        <v>-1.3220000000000001</v>
      </c>
      <c r="E654" s="1">
        <v>41306.89166666667</v>
      </c>
      <c r="F654">
        <v>2013</v>
      </c>
      <c r="G654">
        <v>2</v>
      </c>
      <c r="H654">
        <v>0</v>
      </c>
      <c r="I654">
        <v>14</v>
      </c>
      <c r="J654">
        <v>50</v>
      </c>
      <c r="K654">
        <v>0</v>
      </c>
      <c r="L654">
        <v>0</v>
      </c>
      <c r="M654">
        <v>2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</row>
    <row r="655" spans="1:19" x14ac:dyDescent="0.25">
      <c r="A655" t="s">
        <v>533</v>
      </c>
      <c r="B655" t="s">
        <v>664</v>
      </c>
      <c r="C655">
        <v>58.954999999999998</v>
      </c>
      <c r="D655">
        <v>-1.4219999999999999</v>
      </c>
      <c r="E655" s="1">
        <v>41306.947222222225</v>
      </c>
      <c r="F655">
        <v>2013</v>
      </c>
      <c r="G655">
        <v>2</v>
      </c>
      <c r="H655">
        <v>0</v>
      </c>
      <c r="I655">
        <v>12</v>
      </c>
      <c r="J655">
        <v>50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3</v>
      </c>
      <c r="S655">
        <v>0</v>
      </c>
    </row>
    <row r="656" spans="1:19" x14ac:dyDescent="0.25">
      <c r="A656" t="s">
        <v>533</v>
      </c>
      <c r="B656" t="s">
        <v>665</v>
      </c>
      <c r="C656">
        <v>58.625</v>
      </c>
      <c r="D656">
        <v>-1.518</v>
      </c>
      <c r="E656" s="1">
        <v>41307.003472222219</v>
      </c>
      <c r="F656">
        <v>2013</v>
      </c>
      <c r="G656">
        <v>2</v>
      </c>
      <c r="H656">
        <v>0</v>
      </c>
      <c r="I656">
        <v>16</v>
      </c>
      <c r="J656">
        <v>0</v>
      </c>
      <c r="K656">
        <v>0</v>
      </c>
      <c r="L656">
        <v>0</v>
      </c>
      <c r="M656">
        <v>2</v>
      </c>
      <c r="N656">
        <v>0</v>
      </c>
      <c r="O656">
        <v>0</v>
      </c>
      <c r="P656">
        <v>0</v>
      </c>
      <c r="Q656">
        <v>0</v>
      </c>
      <c r="R656">
        <v>3</v>
      </c>
      <c r="S656">
        <v>0</v>
      </c>
    </row>
    <row r="657" spans="1:19" x14ac:dyDescent="0.25">
      <c r="A657" t="s">
        <v>533</v>
      </c>
      <c r="B657" t="s">
        <v>666</v>
      </c>
      <c r="C657">
        <v>58.296999999999997</v>
      </c>
      <c r="D657">
        <v>-1.613</v>
      </c>
      <c r="E657" s="1">
        <v>41307.05972222222</v>
      </c>
      <c r="F657">
        <v>2013</v>
      </c>
      <c r="G657">
        <v>2</v>
      </c>
      <c r="H657">
        <v>0</v>
      </c>
      <c r="I657">
        <v>15</v>
      </c>
      <c r="J657">
        <v>100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1</v>
      </c>
      <c r="S657">
        <v>0</v>
      </c>
    </row>
    <row r="658" spans="1:19" x14ac:dyDescent="0.25">
      <c r="A658" t="s">
        <v>533</v>
      </c>
      <c r="B658" t="s">
        <v>667</v>
      </c>
      <c r="C658">
        <v>58.067</v>
      </c>
      <c r="D658">
        <v>1.728</v>
      </c>
      <c r="E658" s="1">
        <v>41316.033333333333</v>
      </c>
      <c r="F658">
        <v>2013</v>
      </c>
      <c r="G658">
        <v>2</v>
      </c>
      <c r="H658">
        <v>1</v>
      </c>
      <c r="I658">
        <v>16</v>
      </c>
      <c r="J658">
        <v>50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</v>
      </c>
      <c r="S658">
        <v>15000</v>
      </c>
    </row>
    <row r="659" spans="1:19" x14ac:dyDescent="0.25">
      <c r="A659" t="s">
        <v>533</v>
      </c>
      <c r="B659" t="s">
        <v>668</v>
      </c>
      <c r="C659">
        <v>58.197000000000003</v>
      </c>
      <c r="D659">
        <v>2.31</v>
      </c>
      <c r="E659" s="1">
        <v>41316.106944444444</v>
      </c>
      <c r="F659">
        <v>2013</v>
      </c>
      <c r="G659">
        <v>2</v>
      </c>
      <c r="H659">
        <v>1</v>
      </c>
      <c r="I659">
        <v>15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30000</v>
      </c>
    </row>
    <row r="660" spans="1:19" x14ac:dyDescent="0.25">
      <c r="A660" t="s">
        <v>533</v>
      </c>
      <c r="B660" t="s">
        <v>669</v>
      </c>
      <c r="C660">
        <v>58.322000000000003</v>
      </c>
      <c r="D660">
        <v>2.895</v>
      </c>
      <c r="E660" s="1">
        <v>41316.180555555555</v>
      </c>
      <c r="F660">
        <v>2013</v>
      </c>
      <c r="G660">
        <v>2</v>
      </c>
      <c r="H660">
        <v>1</v>
      </c>
      <c r="I660">
        <v>14</v>
      </c>
      <c r="J660">
        <v>100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</v>
      </c>
      <c r="S660">
        <v>0</v>
      </c>
    </row>
    <row r="661" spans="1:19" x14ac:dyDescent="0.25">
      <c r="A661" t="s">
        <v>533</v>
      </c>
      <c r="B661" t="s">
        <v>670</v>
      </c>
      <c r="C661">
        <v>58.212000000000003</v>
      </c>
      <c r="D661">
        <v>-2.4169999999999998</v>
      </c>
      <c r="E661" s="1">
        <v>41320.570138888892</v>
      </c>
      <c r="F661">
        <v>2013</v>
      </c>
      <c r="G661">
        <v>2</v>
      </c>
      <c r="H661">
        <v>0</v>
      </c>
      <c r="I661">
        <v>15</v>
      </c>
      <c r="J661">
        <v>0</v>
      </c>
      <c r="K661">
        <v>0</v>
      </c>
      <c r="L661">
        <v>0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2</v>
      </c>
      <c r="S661">
        <v>0</v>
      </c>
    </row>
    <row r="662" spans="1:19" x14ac:dyDescent="0.25">
      <c r="A662" t="s">
        <v>533</v>
      </c>
      <c r="B662" t="s">
        <v>671</v>
      </c>
      <c r="C662">
        <v>58.491999999999997</v>
      </c>
      <c r="D662">
        <v>-2.758</v>
      </c>
      <c r="E662" s="1">
        <v>41320.625</v>
      </c>
      <c r="F662">
        <v>2013</v>
      </c>
      <c r="G662">
        <v>2</v>
      </c>
      <c r="H662">
        <v>0</v>
      </c>
      <c r="I662">
        <v>6</v>
      </c>
      <c r="J662">
        <v>100</v>
      </c>
      <c r="K662">
        <v>0</v>
      </c>
      <c r="L662">
        <v>0</v>
      </c>
      <c r="M662">
        <v>1</v>
      </c>
      <c r="N662">
        <v>3</v>
      </c>
      <c r="O662">
        <v>0</v>
      </c>
      <c r="P662">
        <v>0</v>
      </c>
      <c r="Q662">
        <v>0</v>
      </c>
      <c r="R662">
        <v>6</v>
      </c>
      <c r="S662">
        <v>0</v>
      </c>
    </row>
    <row r="663" spans="1:19" x14ac:dyDescent="0.25">
      <c r="A663" t="s">
        <v>533</v>
      </c>
      <c r="B663" t="s">
        <v>672</v>
      </c>
      <c r="C663">
        <v>59.942999999999998</v>
      </c>
      <c r="D663">
        <v>-1.1180000000000001</v>
      </c>
      <c r="E663" s="1">
        <v>41346.793055555558</v>
      </c>
      <c r="F663">
        <v>2013</v>
      </c>
      <c r="G663">
        <v>3</v>
      </c>
      <c r="H663">
        <v>0</v>
      </c>
      <c r="I663">
        <v>16</v>
      </c>
      <c r="J663">
        <v>0</v>
      </c>
      <c r="K663">
        <v>0</v>
      </c>
      <c r="L663">
        <v>1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45000</v>
      </c>
    </row>
    <row r="664" spans="1:19" x14ac:dyDescent="0.25">
      <c r="A664" t="s">
        <v>533</v>
      </c>
      <c r="B664" t="s">
        <v>673</v>
      </c>
      <c r="C664">
        <v>59.613</v>
      </c>
      <c r="D664">
        <v>-1.222</v>
      </c>
      <c r="E664" s="1">
        <v>41346.850694444445</v>
      </c>
      <c r="F664">
        <v>2013</v>
      </c>
      <c r="G664">
        <v>3</v>
      </c>
      <c r="H664">
        <v>1</v>
      </c>
      <c r="I664">
        <v>6</v>
      </c>
      <c r="J664">
        <v>50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15000</v>
      </c>
    </row>
    <row r="665" spans="1:19" x14ac:dyDescent="0.25">
      <c r="A665" t="s">
        <v>533</v>
      </c>
      <c r="B665" t="s">
        <v>674</v>
      </c>
      <c r="C665">
        <v>59.284999999999997</v>
      </c>
      <c r="D665">
        <v>-1.3220000000000001</v>
      </c>
      <c r="E665" s="1">
        <v>41346.908333333333</v>
      </c>
      <c r="F665">
        <v>2013</v>
      </c>
      <c r="G665">
        <v>3</v>
      </c>
      <c r="H665">
        <v>1</v>
      </c>
      <c r="I665">
        <v>15</v>
      </c>
      <c r="J665">
        <v>50</v>
      </c>
      <c r="K665">
        <v>0</v>
      </c>
      <c r="L665">
        <v>0</v>
      </c>
      <c r="M665">
        <v>2</v>
      </c>
      <c r="N665">
        <v>0</v>
      </c>
      <c r="O665">
        <v>0</v>
      </c>
      <c r="P665">
        <v>0</v>
      </c>
      <c r="Q665">
        <v>0</v>
      </c>
      <c r="R665">
        <v>1</v>
      </c>
      <c r="S665">
        <v>15000</v>
      </c>
    </row>
    <row r="666" spans="1:19" x14ac:dyDescent="0.25">
      <c r="A666" t="s">
        <v>533</v>
      </c>
      <c r="B666" t="s">
        <v>675</v>
      </c>
      <c r="C666">
        <v>58.954999999999998</v>
      </c>
      <c r="D666">
        <v>-1.4219999999999999</v>
      </c>
      <c r="E666" s="1">
        <v>41346.96597222222</v>
      </c>
      <c r="F666">
        <v>2013</v>
      </c>
      <c r="G666">
        <v>3</v>
      </c>
      <c r="H666">
        <v>1</v>
      </c>
      <c r="I666">
        <v>11</v>
      </c>
      <c r="J666">
        <v>0</v>
      </c>
      <c r="K666">
        <v>0</v>
      </c>
      <c r="L666">
        <v>0</v>
      </c>
      <c r="M666">
        <v>2</v>
      </c>
      <c r="N666">
        <v>1</v>
      </c>
      <c r="O666">
        <v>0</v>
      </c>
      <c r="P666">
        <v>0</v>
      </c>
      <c r="Q666">
        <v>0</v>
      </c>
      <c r="R666">
        <v>0</v>
      </c>
      <c r="S666">
        <v>175000</v>
      </c>
    </row>
    <row r="667" spans="1:19" x14ac:dyDescent="0.25">
      <c r="A667" t="s">
        <v>533</v>
      </c>
      <c r="B667" t="s">
        <v>676</v>
      </c>
      <c r="C667">
        <v>58.627000000000002</v>
      </c>
      <c r="D667">
        <v>-1.518</v>
      </c>
      <c r="E667" s="1">
        <v>41347.023611111108</v>
      </c>
      <c r="F667">
        <v>2013</v>
      </c>
      <c r="G667">
        <v>3</v>
      </c>
      <c r="H667">
        <v>1</v>
      </c>
      <c r="I667">
        <v>18</v>
      </c>
      <c r="J667">
        <v>0</v>
      </c>
      <c r="K667">
        <v>1</v>
      </c>
      <c r="L667">
        <v>0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2</v>
      </c>
      <c r="S667">
        <v>30000</v>
      </c>
    </row>
    <row r="668" spans="1:19" x14ac:dyDescent="0.25">
      <c r="A668" t="s">
        <v>533</v>
      </c>
      <c r="B668" t="s">
        <v>677</v>
      </c>
      <c r="C668">
        <v>58.296999999999997</v>
      </c>
      <c r="D668">
        <v>-1.613</v>
      </c>
      <c r="E668" s="1">
        <v>41347.081250000003</v>
      </c>
      <c r="F668">
        <v>2013</v>
      </c>
      <c r="G668">
        <v>3</v>
      </c>
      <c r="H668">
        <v>1</v>
      </c>
      <c r="I668">
        <v>8</v>
      </c>
      <c r="J668">
        <v>150</v>
      </c>
      <c r="K668">
        <v>0</v>
      </c>
      <c r="L668">
        <v>0</v>
      </c>
      <c r="M668">
        <v>3</v>
      </c>
      <c r="N668">
        <v>2</v>
      </c>
      <c r="O668">
        <v>1</v>
      </c>
      <c r="P668">
        <v>0</v>
      </c>
      <c r="Q668">
        <v>0</v>
      </c>
      <c r="R668">
        <v>0</v>
      </c>
      <c r="S668">
        <v>65000</v>
      </c>
    </row>
    <row r="669" spans="1:19" x14ac:dyDescent="0.25">
      <c r="A669" t="s">
        <v>533</v>
      </c>
      <c r="B669" t="s">
        <v>678</v>
      </c>
      <c r="C669">
        <v>58.222000000000001</v>
      </c>
      <c r="D669">
        <v>-2.4449999999999998</v>
      </c>
      <c r="E669" s="1">
        <v>41348.613888888889</v>
      </c>
      <c r="F669">
        <v>2013</v>
      </c>
      <c r="G669">
        <v>3</v>
      </c>
      <c r="H669">
        <v>1</v>
      </c>
      <c r="I669">
        <v>16</v>
      </c>
      <c r="J669">
        <v>0</v>
      </c>
      <c r="K669">
        <v>0</v>
      </c>
      <c r="L669">
        <v>0</v>
      </c>
      <c r="M669">
        <v>0</v>
      </c>
      <c r="N669">
        <v>6</v>
      </c>
      <c r="O669">
        <v>0</v>
      </c>
      <c r="P669">
        <v>0</v>
      </c>
      <c r="Q669">
        <v>0</v>
      </c>
      <c r="R669">
        <v>6</v>
      </c>
      <c r="S669">
        <v>0</v>
      </c>
    </row>
    <row r="670" spans="1:19" x14ac:dyDescent="0.25">
      <c r="A670" t="s">
        <v>533</v>
      </c>
      <c r="B670" t="s">
        <v>679</v>
      </c>
      <c r="C670">
        <v>58.502000000000002</v>
      </c>
      <c r="D670">
        <v>-2.7869999999999999</v>
      </c>
      <c r="E670" s="1">
        <v>41348.666666666664</v>
      </c>
      <c r="F670">
        <v>2013</v>
      </c>
      <c r="G670">
        <v>3</v>
      </c>
      <c r="H670">
        <v>1</v>
      </c>
      <c r="I670">
        <v>14</v>
      </c>
      <c r="J670">
        <v>50</v>
      </c>
      <c r="K670">
        <v>0</v>
      </c>
      <c r="L670">
        <v>2</v>
      </c>
      <c r="M670">
        <v>0</v>
      </c>
      <c r="N670">
        <v>1</v>
      </c>
      <c r="O670">
        <v>1</v>
      </c>
      <c r="P670">
        <v>0</v>
      </c>
      <c r="Q670">
        <v>0</v>
      </c>
      <c r="R670">
        <v>6</v>
      </c>
      <c r="S670">
        <v>15000</v>
      </c>
    </row>
    <row r="671" spans="1:19" x14ac:dyDescent="0.25">
      <c r="A671" t="s">
        <v>533</v>
      </c>
      <c r="B671" t="s">
        <v>680</v>
      </c>
      <c r="C671">
        <v>58.048000000000002</v>
      </c>
      <c r="D671">
        <v>1.655</v>
      </c>
      <c r="E671" s="1">
        <v>41359.046527777777</v>
      </c>
      <c r="F671">
        <v>2013</v>
      </c>
      <c r="G671">
        <v>3</v>
      </c>
      <c r="H671">
        <v>6.5</v>
      </c>
      <c r="I671">
        <v>14</v>
      </c>
      <c r="J671">
        <v>150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0</v>
      </c>
      <c r="Q671">
        <v>0</v>
      </c>
      <c r="R671">
        <v>0</v>
      </c>
      <c r="S671">
        <v>420000</v>
      </c>
    </row>
    <row r="672" spans="1:19" x14ac:dyDescent="0.25">
      <c r="A672" t="s">
        <v>533</v>
      </c>
      <c r="B672" t="s">
        <v>681</v>
      </c>
      <c r="C672">
        <v>58.177</v>
      </c>
      <c r="D672">
        <v>2.238</v>
      </c>
      <c r="E672" s="1">
        <v>41359.106249999997</v>
      </c>
      <c r="F672">
        <v>2013</v>
      </c>
      <c r="G672">
        <v>3</v>
      </c>
      <c r="H672">
        <v>6.5</v>
      </c>
      <c r="I672">
        <v>14</v>
      </c>
      <c r="J672">
        <v>100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3</v>
      </c>
      <c r="S672">
        <v>430000</v>
      </c>
    </row>
    <row r="673" spans="1:19" x14ac:dyDescent="0.25">
      <c r="A673" t="s">
        <v>533</v>
      </c>
      <c r="B673" t="s">
        <v>682</v>
      </c>
      <c r="C673">
        <v>58.302</v>
      </c>
      <c r="D673">
        <v>2.8250000000000002</v>
      </c>
      <c r="E673" s="1">
        <v>41359.164583333331</v>
      </c>
      <c r="F673">
        <v>2013</v>
      </c>
      <c r="G673">
        <v>3</v>
      </c>
      <c r="H673">
        <v>6.5</v>
      </c>
      <c r="I673">
        <v>8</v>
      </c>
      <c r="J673">
        <v>100</v>
      </c>
      <c r="K673">
        <v>1</v>
      </c>
      <c r="L673">
        <v>0</v>
      </c>
      <c r="M673">
        <v>1</v>
      </c>
      <c r="N673">
        <v>0</v>
      </c>
      <c r="O673">
        <v>0</v>
      </c>
      <c r="P673">
        <v>0</v>
      </c>
      <c r="Q673">
        <v>15000</v>
      </c>
      <c r="R673">
        <v>13</v>
      </c>
      <c r="S673">
        <v>520000</v>
      </c>
    </row>
    <row r="674" spans="1:19" x14ac:dyDescent="0.25">
      <c r="A674" t="s">
        <v>533</v>
      </c>
      <c r="B674" t="s">
        <v>683</v>
      </c>
      <c r="C674">
        <v>59.957999999999998</v>
      </c>
      <c r="D674">
        <v>-1.113</v>
      </c>
      <c r="E674" s="1">
        <v>41374.775000000001</v>
      </c>
      <c r="F674">
        <v>2013</v>
      </c>
      <c r="G674">
        <v>4</v>
      </c>
      <c r="H674">
        <v>6.5</v>
      </c>
      <c r="I674">
        <v>6</v>
      </c>
      <c r="J674">
        <v>150</v>
      </c>
      <c r="K674">
        <v>0</v>
      </c>
      <c r="L674">
        <v>0</v>
      </c>
      <c r="M674">
        <v>1</v>
      </c>
      <c r="N674">
        <v>0</v>
      </c>
      <c r="O674">
        <v>0</v>
      </c>
      <c r="P674">
        <v>0</v>
      </c>
      <c r="Q674">
        <v>15000</v>
      </c>
      <c r="R674">
        <v>0</v>
      </c>
      <c r="S674">
        <v>80000</v>
      </c>
    </row>
    <row r="675" spans="1:19" x14ac:dyDescent="0.25">
      <c r="A675" t="s">
        <v>533</v>
      </c>
      <c r="B675" t="s">
        <v>684</v>
      </c>
      <c r="C675">
        <v>59.63</v>
      </c>
      <c r="D675">
        <v>-1.2170000000000001</v>
      </c>
      <c r="E675" s="1">
        <v>41374.836805555555</v>
      </c>
      <c r="F675">
        <v>2013</v>
      </c>
      <c r="G675">
        <v>4</v>
      </c>
      <c r="H675">
        <v>2</v>
      </c>
      <c r="I675">
        <v>8</v>
      </c>
      <c r="J675">
        <v>300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15000</v>
      </c>
      <c r="R675">
        <v>5</v>
      </c>
      <c r="S675">
        <v>155000</v>
      </c>
    </row>
    <row r="676" spans="1:19" x14ac:dyDescent="0.25">
      <c r="A676" t="s">
        <v>533</v>
      </c>
      <c r="B676" t="s">
        <v>685</v>
      </c>
      <c r="C676">
        <v>59.3</v>
      </c>
      <c r="D676">
        <v>-1.3180000000000001</v>
      </c>
      <c r="E676" s="1">
        <v>41374.897916666669</v>
      </c>
      <c r="F676">
        <v>2013</v>
      </c>
      <c r="G676">
        <v>4</v>
      </c>
      <c r="H676">
        <v>2</v>
      </c>
      <c r="I676">
        <v>12</v>
      </c>
      <c r="J676">
        <v>300</v>
      </c>
      <c r="K676">
        <v>0</v>
      </c>
      <c r="L676">
        <v>17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4</v>
      </c>
      <c r="S676">
        <v>205000</v>
      </c>
    </row>
    <row r="677" spans="1:19" x14ac:dyDescent="0.25">
      <c r="A677" t="s">
        <v>533</v>
      </c>
      <c r="B677" t="s">
        <v>686</v>
      </c>
      <c r="C677">
        <v>58.97</v>
      </c>
      <c r="D677">
        <v>-1.4179999999999999</v>
      </c>
      <c r="E677" s="1">
        <v>41374.959027777775</v>
      </c>
      <c r="F677">
        <v>2013</v>
      </c>
      <c r="G677">
        <v>4</v>
      </c>
      <c r="H677">
        <v>1</v>
      </c>
      <c r="I677">
        <v>14</v>
      </c>
      <c r="J677">
        <v>300</v>
      </c>
      <c r="K677">
        <v>0</v>
      </c>
      <c r="L677">
        <v>2</v>
      </c>
      <c r="M677">
        <v>6</v>
      </c>
      <c r="N677">
        <v>0</v>
      </c>
      <c r="O677">
        <v>0</v>
      </c>
      <c r="P677">
        <v>0</v>
      </c>
      <c r="Q677">
        <v>0</v>
      </c>
      <c r="R677">
        <v>5</v>
      </c>
      <c r="S677">
        <v>50000</v>
      </c>
    </row>
    <row r="678" spans="1:19" x14ac:dyDescent="0.25">
      <c r="A678" t="s">
        <v>533</v>
      </c>
      <c r="B678" t="s">
        <v>687</v>
      </c>
      <c r="C678">
        <v>58.642000000000003</v>
      </c>
      <c r="D678">
        <v>-1.5169999999999999</v>
      </c>
      <c r="E678" s="1">
        <v>41375.020833333336</v>
      </c>
      <c r="F678">
        <v>2013</v>
      </c>
      <c r="G678">
        <v>4</v>
      </c>
      <c r="H678">
        <v>1</v>
      </c>
      <c r="I678">
        <v>15</v>
      </c>
      <c r="J678">
        <v>300</v>
      </c>
      <c r="K678">
        <v>0</v>
      </c>
      <c r="L678">
        <v>0</v>
      </c>
      <c r="M678">
        <v>1</v>
      </c>
      <c r="N678">
        <v>1</v>
      </c>
      <c r="O678">
        <v>0</v>
      </c>
      <c r="P678">
        <v>0</v>
      </c>
      <c r="Q678">
        <v>0</v>
      </c>
      <c r="R678">
        <v>2</v>
      </c>
      <c r="S678">
        <v>120000</v>
      </c>
    </row>
    <row r="679" spans="1:19" x14ac:dyDescent="0.25">
      <c r="A679" t="s">
        <v>533</v>
      </c>
      <c r="B679" t="s">
        <v>688</v>
      </c>
      <c r="C679">
        <v>58.311999999999998</v>
      </c>
      <c r="D679">
        <v>-1.613</v>
      </c>
      <c r="E679" s="1">
        <v>41375.082638888889</v>
      </c>
      <c r="F679">
        <v>2013</v>
      </c>
      <c r="G679">
        <v>4</v>
      </c>
      <c r="H679">
        <v>2</v>
      </c>
      <c r="I679">
        <v>11</v>
      </c>
      <c r="J679">
        <v>300</v>
      </c>
      <c r="K679">
        <v>0</v>
      </c>
      <c r="L679">
        <v>1</v>
      </c>
      <c r="M679">
        <v>3</v>
      </c>
      <c r="N679">
        <v>1</v>
      </c>
      <c r="O679">
        <v>0</v>
      </c>
      <c r="P679">
        <v>0</v>
      </c>
      <c r="Q679">
        <v>0</v>
      </c>
      <c r="R679">
        <v>6</v>
      </c>
      <c r="S679">
        <v>510000</v>
      </c>
    </row>
    <row r="680" spans="1:19" x14ac:dyDescent="0.25">
      <c r="A680" t="s">
        <v>533</v>
      </c>
      <c r="B680" t="s">
        <v>689</v>
      </c>
      <c r="C680">
        <v>58.008000000000003</v>
      </c>
      <c r="D680">
        <v>1.5249999999999999</v>
      </c>
      <c r="E680" s="1">
        <v>41392.984722222223</v>
      </c>
      <c r="F680">
        <v>2013</v>
      </c>
      <c r="G680">
        <v>4</v>
      </c>
      <c r="H680">
        <v>6.5</v>
      </c>
      <c r="I680">
        <v>10</v>
      </c>
      <c r="J680">
        <v>300</v>
      </c>
      <c r="K680">
        <v>0</v>
      </c>
      <c r="L680">
        <v>1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9</v>
      </c>
      <c r="S680">
        <v>670000</v>
      </c>
    </row>
    <row r="681" spans="1:19" x14ac:dyDescent="0.25">
      <c r="A681" t="s">
        <v>533</v>
      </c>
      <c r="B681" t="s">
        <v>690</v>
      </c>
      <c r="C681">
        <v>58.137999999999998</v>
      </c>
      <c r="D681">
        <v>2.105</v>
      </c>
      <c r="E681" s="1">
        <v>41393.045138888891</v>
      </c>
      <c r="F681">
        <v>2013</v>
      </c>
      <c r="G681">
        <v>4</v>
      </c>
      <c r="H681">
        <v>6.5</v>
      </c>
      <c r="I681">
        <v>15</v>
      </c>
      <c r="J681">
        <v>850</v>
      </c>
      <c r="K681">
        <v>0</v>
      </c>
      <c r="L681">
        <v>0</v>
      </c>
      <c r="M681">
        <v>1</v>
      </c>
      <c r="N681">
        <v>0</v>
      </c>
      <c r="O681">
        <v>1</v>
      </c>
      <c r="P681">
        <v>0</v>
      </c>
      <c r="Q681">
        <v>30000</v>
      </c>
      <c r="R681">
        <v>4</v>
      </c>
      <c r="S681">
        <v>660000</v>
      </c>
    </row>
    <row r="682" spans="1:19" x14ac:dyDescent="0.25">
      <c r="A682" t="s">
        <v>533</v>
      </c>
      <c r="B682" t="s">
        <v>691</v>
      </c>
      <c r="C682">
        <v>58.267000000000003</v>
      </c>
      <c r="D682">
        <v>2.6880000000000002</v>
      </c>
      <c r="E682" s="1">
        <v>41393.103472222225</v>
      </c>
      <c r="F682">
        <v>2013</v>
      </c>
      <c r="G682">
        <v>4</v>
      </c>
      <c r="H682">
        <v>6.5</v>
      </c>
      <c r="I682">
        <v>10</v>
      </c>
      <c r="J682">
        <v>150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15000</v>
      </c>
      <c r="R682">
        <v>6</v>
      </c>
      <c r="S682">
        <v>685000</v>
      </c>
    </row>
    <row r="683" spans="1:19" x14ac:dyDescent="0.25">
      <c r="A683" t="s">
        <v>533</v>
      </c>
      <c r="B683" t="s">
        <v>692</v>
      </c>
      <c r="C683">
        <v>59.942999999999998</v>
      </c>
      <c r="D683">
        <v>-1.1180000000000001</v>
      </c>
      <c r="E683" s="1">
        <v>41402.745833333334</v>
      </c>
      <c r="F683">
        <v>2013</v>
      </c>
      <c r="G683">
        <v>5</v>
      </c>
      <c r="H683">
        <v>6.5</v>
      </c>
      <c r="I683">
        <v>16</v>
      </c>
      <c r="J683">
        <v>300</v>
      </c>
      <c r="K683">
        <v>0</v>
      </c>
      <c r="L683">
        <v>17</v>
      </c>
      <c r="M683">
        <v>0</v>
      </c>
      <c r="N683">
        <v>0</v>
      </c>
      <c r="O683">
        <v>0</v>
      </c>
      <c r="P683">
        <v>50</v>
      </c>
      <c r="Q683">
        <v>45000</v>
      </c>
      <c r="R683">
        <v>0</v>
      </c>
      <c r="S683">
        <v>1005000</v>
      </c>
    </row>
    <row r="684" spans="1:19" x14ac:dyDescent="0.25">
      <c r="A684" t="s">
        <v>533</v>
      </c>
      <c r="B684" t="s">
        <v>693</v>
      </c>
      <c r="C684">
        <v>59.613</v>
      </c>
      <c r="D684">
        <v>-1.222</v>
      </c>
      <c r="E684" s="1">
        <v>41402.802083333336</v>
      </c>
      <c r="F684">
        <v>2013</v>
      </c>
      <c r="G684">
        <v>5</v>
      </c>
      <c r="H684">
        <v>6.5</v>
      </c>
      <c r="I684">
        <v>10</v>
      </c>
      <c r="J684">
        <v>850</v>
      </c>
      <c r="K684">
        <v>0</v>
      </c>
      <c r="L684">
        <v>3</v>
      </c>
      <c r="M684">
        <v>0</v>
      </c>
      <c r="N684">
        <v>0</v>
      </c>
      <c r="O684">
        <v>0</v>
      </c>
      <c r="P684">
        <v>850</v>
      </c>
      <c r="Q684">
        <v>15000</v>
      </c>
      <c r="R684">
        <v>0</v>
      </c>
      <c r="S684">
        <v>1215000</v>
      </c>
    </row>
    <row r="685" spans="1:19" x14ac:dyDescent="0.25">
      <c r="A685" t="s">
        <v>533</v>
      </c>
      <c r="B685" t="s">
        <v>694</v>
      </c>
      <c r="C685">
        <v>59.284999999999997</v>
      </c>
      <c r="D685">
        <v>-1.3220000000000001</v>
      </c>
      <c r="E685" s="1">
        <v>41402.859027777777</v>
      </c>
      <c r="F685">
        <v>2013</v>
      </c>
      <c r="G685">
        <v>5</v>
      </c>
      <c r="H685">
        <v>6.5</v>
      </c>
      <c r="I685">
        <v>8</v>
      </c>
      <c r="J685">
        <v>1750</v>
      </c>
      <c r="K685">
        <v>0</v>
      </c>
      <c r="L685">
        <v>2</v>
      </c>
      <c r="M685">
        <v>0</v>
      </c>
      <c r="N685">
        <v>0</v>
      </c>
      <c r="O685">
        <v>0</v>
      </c>
      <c r="P685">
        <v>600</v>
      </c>
      <c r="Q685">
        <v>15000</v>
      </c>
      <c r="R685">
        <v>3</v>
      </c>
      <c r="S685">
        <v>310000</v>
      </c>
    </row>
    <row r="686" spans="1:19" x14ac:dyDescent="0.25">
      <c r="A686" t="s">
        <v>533</v>
      </c>
      <c r="B686" t="s">
        <v>695</v>
      </c>
      <c r="C686">
        <v>58.954999999999998</v>
      </c>
      <c r="D686">
        <v>-1.4219999999999999</v>
      </c>
      <c r="E686" s="1">
        <v>41402.915277777778</v>
      </c>
      <c r="F686">
        <v>2013</v>
      </c>
      <c r="G686">
        <v>5</v>
      </c>
      <c r="H686">
        <v>6.5</v>
      </c>
      <c r="I686">
        <v>12</v>
      </c>
      <c r="J686">
        <v>3750</v>
      </c>
      <c r="K686">
        <v>0</v>
      </c>
      <c r="L686">
        <v>6</v>
      </c>
      <c r="M686">
        <v>1</v>
      </c>
      <c r="N686">
        <v>0</v>
      </c>
      <c r="O686">
        <v>1</v>
      </c>
      <c r="P686">
        <v>850</v>
      </c>
      <c r="Q686">
        <v>15000</v>
      </c>
      <c r="R686">
        <v>29</v>
      </c>
      <c r="S686">
        <v>180000</v>
      </c>
    </row>
    <row r="687" spans="1:19" x14ac:dyDescent="0.25">
      <c r="A687" t="s">
        <v>533</v>
      </c>
      <c r="B687" t="s">
        <v>696</v>
      </c>
      <c r="C687">
        <v>58.627000000000002</v>
      </c>
      <c r="D687">
        <v>-1.518</v>
      </c>
      <c r="E687" s="1">
        <v>41402.97152777778</v>
      </c>
      <c r="F687">
        <v>2013</v>
      </c>
      <c r="G687">
        <v>5</v>
      </c>
      <c r="H687">
        <v>6.5</v>
      </c>
      <c r="I687">
        <v>15</v>
      </c>
      <c r="J687">
        <v>3750</v>
      </c>
      <c r="K687">
        <v>0</v>
      </c>
      <c r="L687">
        <v>0</v>
      </c>
      <c r="M687">
        <v>1</v>
      </c>
      <c r="N687">
        <v>0</v>
      </c>
      <c r="O687">
        <v>0</v>
      </c>
      <c r="P687">
        <v>300</v>
      </c>
      <c r="Q687">
        <v>0</v>
      </c>
      <c r="R687">
        <v>37</v>
      </c>
      <c r="S687">
        <v>60000</v>
      </c>
    </row>
    <row r="688" spans="1:19" x14ac:dyDescent="0.25">
      <c r="A688" t="s">
        <v>533</v>
      </c>
      <c r="B688" t="s">
        <v>697</v>
      </c>
      <c r="C688">
        <v>58.296999999999997</v>
      </c>
      <c r="D688">
        <v>-1.613</v>
      </c>
      <c r="E688" s="1">
        <v>41403.02847222222</v>
      </c>
      <c r="F688">
        <v>2013</v>
      </c>
      <c r="G688">
        <v>5</v>
      </c>
      <c r="H688">
        <v>6.5</v>
      </c>
      <c r="I688">
        <v>6</v>
      </c>
      <c r="J688">
        <v>3750</v>
      </c>
      <c r="K688">
        <v>0</v>
      </c>
      <c r="L688">
        <v>2</v>
      </c>
      <c r="M688">
        <v>3</v>
      </c>
      <c r="N688">
        <v>0</v>
      </c>
      <c r="O688">
        <v>2</v>
      </c>
      <c r="P688">
        <v>450</v>
      </c>
      <c r="Q688">
        <v>15000</v>
      </c>
      <c r="R688">
        <v>25</v>
      </c>
      <c r="S688">
        <v>190000</v>
      </c>
    </row>
    <row r="689" spans="1:19" x14ac:dyDescent="0.25">
      <c r="A689" t="s">
        <v>533</v>
      </c>
      <c r="B689" t="s">
        <v>698</v>
      </c>
      <c r="C689">
        <v>58</v>
      </c>
      <c r="D689">
        <v>-2.1779999999999999</v>
      </c>
      <c r="E689" s="1">
        <v>41404.407638888886</v>
      </c>
      <c r="F689">
        <v>2013</v>
      </c>
      <c r="G689">
        <v>5</v>
      </c>
      <c r="H689">
        <v>6.5</v>
      </c>
      <c r="I689">
        <v>12</v>
      </c>
      <c r="J689">
        <v>50</v>
      </c>
      <c r="K689">
        <v>0</v>
      </c>
      <c r="L689">
        <v>0</v>
      </c>
      <c r="M689">
        <v>1</v>
      </c>
      <c r="N689">
        <v>2</v>
      </c>
      <c r="O689">
        <v>0</v>
      </c>
      <c r="P689">
        <v>50</v>
      </c>
      <c r="Q689">
        <v>15000</v>
      </c>
      <c r="R689">
        <v>12</v>
      </c>
      <c r="S689">
        <v>750000</v>
      </c>
    </row>
    <row r="690" spans="1:19" x14ac:dyDescent="0.25">
      <c r="A690" t="s">
        <v>533</v>
      </c>
      <c r="B690" t="s">
        <v>699</v>
      </c>
      <c r="C690">
        <v>58.28</v>
      </c>
      <c r="D690">
        <v>-2.5230000000000001</v>
      </c>
      <c r="E690" s="1">
        <v>41404.460416666669</v>
      </c>
      <c r="F690">
        <v>2013</v>
      </c>
      <c r="G690">
        <v>5</v>
      </c>
      <c r="H690">
        <v>6.5</v>
      </c>
      <c r="I690">
        <v>14</v>
      </c>
      <c r="J690">
        <v>100</v>
      </c>
      <c r="K690">
        <v>0</v>
      </c>
      <c r="L690">
        <v>1</v>
      </c>
      <c r="M690">
        <v>0</v>
      </c>
      <c r="N690">
        <v>1</v>
      </c>
      <c r="O690">
        <v>0</v>
      </c>
      <c r="P690">
        <v>100</v>
      </c>
      <c r="Q690">
        <v>0</v>
      </c>
      <c r="R690">
        <v>35</v>
      </c>
      <c r="S690">
        <v>750000</v>
      </c>
    </row>
    <row r="691" spans="1:19" x14ac:dyDescent="0.25">
      <c r="A691" t="s">
        <v>533</v>
      </c>
      <c r="B691" t="s">
        <v>700</v>
      </c>
      <c r="C691">
        <v>58.558</v>
      </c>
      <c r="D691">
        <v>-2.875</v>
      </c>
      <c r="E691" s="1">
        <v>41404.513194444444</v>
      </c>
      <c r="F691">
        <v>2013</v>
      </c>
      <c r="G691">
        <v>5</v>
      </c>
      <c r="H691">
        <v>6.5</v>
      </c>
      <c r="I691">
        <v>16</v>
      </c>
      <c r="J691">
        <v>0</v>
      </c>
      <c r="K691">
        <v>0</v>
      </c>
      <c r="L691">
        <v>2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5</v>
      </c>
      <c r="S691">
        <v>465000</v>
      </c>
    </row>
    <row r="692" spans="1:19" x14ac:dyDescent="0.25">
      <c r="A692" t="s">
        <v>533</v>
      </c>
      <c r="B692" t="s">
        <v>701</v>
      </c>
      <c r="C692">
        <v>58.08</v>
      </c>
      <c r="D692">
        <v>1.7529999999999999</v>
      </c>
      <c r="E692" s="1">
        <v>41406.92291666667</v>
      </c>
      <c r="F692">
        <v>2013</v>
      </c>
      <c r="G692">
        <v>5</v>
      </c>
      <c r="H692">
        <v>2</v>
      </c>
      <c r="I692">
        <v>15</v>
      </c>
      <c r="J692">
        <v>850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45000</v>
      </c>
      <c r="R692">
        <v>52</v>
      </c>
      <c r="S692">
        <v>0</v>
      </c>
    </row>
    <row r="693" spans="1:19" x14ac:dyDescent="0.25">
      <c r="A693" t="s">
        <v>533</v>
      </c>
      <c r="B693" t="s">
        <v>702</v>
      </c>
      <c r="C693">
        <v>58.207999999999998</v>
      </c>
      <c r="D693">
        <v>2.3370000000000002</v>
      </c>
      <c r="E693" s="1">
        <v>41406.980555555558</v>
      </c>
      <c r="F693">
        <v>2013</v>
      </c>
      <c r="G693">
        <v>5</v>
      </c>
      <c r="H693">
        <v>2</v>
      </c>
      <c r="I693">
        <v>14</v>
      </c>
      <c r="J693">
        <v>300</v>
      </c>
      <c r="K693">
        <v>0</v>
      </c>
      <c r="L693">
        <v>2</v>
      </c>
      <c r="M693">
        <v>0</v>
      </c>
      <c r="N693">
        <v>0</v>
      </c>
      <c r="O693">
        <v>0</v>
      </c>
      <c r="P693">
        <v>0</v>
      </c>
      <c r="Q693">
        <v>95000</v>
      </c>
      <c r="R693">
        <v>29</v>
      </c>
      <c r="S693">
        <v>0</v>
      </c>
    </row>
    <row r="694" spans="1:19" x14ac:dyDescent="0.25">
      <c r="A694" t="s">
        <v>533</v>
      </c>
      <c r="B694" t="s">
        <v>703</v>
      </c>
      <c r="C694">
        <v>58.332999999999998</v>
      </c>
      <c r="D694">
        <v>2.923</v>
      </c>
      <c r="E694" s="1">
        <v>41407.037499999999</v>
      </c>
      <c r="F694">
        <v>2013</v>
      </c>
      <c r="G694">
        <v>5</v>
      </c>
      <c r="H694">
        <v>6.5</v>
      </c>
      <c r="I694">
        <v>6</v>
      </c>
      <c r="J694">
        <v>300</v>
      </c>
      <c r="K694">
        <v>2</v>
      </c>
      <c r="L694">
        <v>17</v>
      </c>
      <c r="M694">
        <v>0</v>
      </c>
      <c r="N694">
        <v>17</v>
      </c>
      <c r="O694">
        <v>0</v>
      </c>
      <c r="P694">
        <v>0</v>
      </c>
      <c r="Q694">
        <v>130000</v>
      </c>
      <c r="R694">
        <v>167</v>
      </c>
      <c r="S694">
        <v>30000</v>
      </c>
    </row>
    <row r="695" spans="1:19" x14ac:dyDescent="0.25">
      <c r="A695" t="s">
        <v>533</v>
      </c>
      <c r="B695" t="s">
        <v>704</v>
      </c>
      <c r="C695">
        <v>58.253</v>
      </c>
      <c r="D695">
        <v>-2.4849999999999999</v>
      </c>
      <c r="E695" s="1">
        <v>41446.490972222222</v>
      </c>
      <c r="F695">
        <v>2013</v>
      </c>
      <c r="G695">
        <v>6</v>
      </c>
      <c r="H695">
        <v>2</v>
      </c>
      <c r="I695">
        <v>16</v>
      </c>
      <c r="J695">
        <v>300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235000</v>
      </c>
      <c r="R695">
        <v>0</v>
      </c>
      <c r="S695">
        <v>15000</v>
      </c>
    </row>
    <row r="696" spans="1:19" x14ac:dyDescent="0.25">
      <c r="A696" t="s">
        <v>533</v>
      </c>
      <c r="B696" t="s">
        <v>705</v>
      </c>
      <c r="C696">
        <v>58.533000000000001</v>
      </c>
      <c r="D696">
        <v>-2.827</v>
      </c>
      <c r="E696" s="1">
        <v>41446.544444444444</v>
      </c>
      <c r="F696">
        <v>2013</v>
      </c>
      <c r="G696">
        <v>6</v>
      </c>
      <c r="H696">
        <v>2</v>
      </c>
      <c r="I696">
        <v>12</v>
      </c>
      <c r="J696">
        <v>50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50</v>
      </c>
      <c r="Q696">
        <v>30000</v>
      </c>
      <c r="R696">
        <v>2</v>
      </c>
      <c r="S696">
        <v>15000</v>
      </c>
    </row>
    <row r="697" spans="1:19" x14ac:dyDescent="0.25">
      <c r="A697" t="s">
        <v>533</v>
      </c>
      <c r="B697" t="s">
        <v>706</v>
      </c>
      <c r="C697">
        <v>59.965000000000003</v>
      </c>
      <c r="D697">
        <v>-1.123</v>
      </c>
      <c r="E697" s="1">
        <v>41446.738888888889</v>
      </c>
      <c r="F697">
        <v>2013</v>
      </c>
      <c r="G697">
        <v>6</v>
      </c>
      <c r="H697">
        <v>1</v>
      </c>
      <c r="I697">
        <v>10</v>
      </c>
      <c r="J697">
        <v>300</v>
      </c>
      <c r="K697">
        <v>0</v>
      </c>
      <c r="L697">
        <v>6</v>
      </c>
      <c r="M697">
        <v>0</v>
      </c>
      <c r="N697">
        <v>0</v>
      </c>
      <c r="O697">
        <v>1</v>
      </c>
      <c r="P697">
        <v>850</v>
      </c>
      <c r="Q697">
        <v>50000</v>
      </c>
      <c r="R697">
        <v>6</v>
      </c>
      <c r="S697">
        <v>15000</v>
      </c>
    </row>
    <row r="698" spans="1:19" x14ac:dyDescent="0.25">
      <c r="A698" t="s">
        <v>533</v>
      </c>
      <c r="B698" t="s">
        <v>707</v>
      </c>
      <c r="C698">
        <v>59.656999999999996</v>
      </c>
      <c r="D698">
        <v>-1.3320000000000001</v>
      </c>
      <c r="E698" s="1">
        <v>41446.799305555556</v>
      </c>
      <c r="F698">
        <v>2013</v>
      </c>
      <c r="G698">
        <v>6</v>
      </c>
      <c r="H698">
        <v>6.5</v>
      </c>
      <c r="I698">
        <v>14</v>
      </c>
      <c r="J698">
        <v>300</v>
      </c>
      <c r="K698">
        <v>0</v>
      </c>
      <c r="L698">
        <v>6</v>
      </c>
      <c r="M698">
        <v>0</v>
      </c>
      <c r="N698">
        <v>0</v>
      </c>
      <c r="O698">
        <v>0</v>
      </c>
      <c r="P698">
        <v>1800</v>
      </c>
      <c r="Q698">
        <v>280000</v>
      </c>
      <c r="R698">
        <v>4</v>
      </c>
      <c r="S698">
        <v>45000</v>
      </c>
    </row>
    <row r="699" spans="1:19" x14ac:dyDescent="0.25">
      <c r="A699" t="s">
        <v>533</v>
      </c>
      <c r="B699" t="s">
        <v>708</v>
      </c>
      <c r="C699">
        <v>59.368000000000002</v>
      </c>
      <c r="D699">
        <v>-1.66</v>
      </c>
      <c r="E699" s="1">
        <v>41446.856944444444</v>
      </c>
      <c r="F699">
        <v>2013</v>
      </c>
      <c r="G699">
        <v>6</v>
      </c>
      <c r="H699">
        <v>6.5</v>
      </c>
      <c r="I699">
        <v>8</v>
      </c>
      <c r="J699">
        <v>300</v>
      </c>
      <c r="K699">
        <v>0</v>
      </c>
      <c r="L699">
        <v>17</v>
      </c>
      <c r="M699">
        <v>0</v>
      </c>
      <c r="N699">
        <v>0</v>
      </c>
      <c r="O699">
        <v>3</v>
      </c>
      <c r="P699">
        <v>900</v>
      </c>
      <c r="Q699">
        <v>430000</v>
      </c>
      <c r="R699">
        <v>7</v>
      </c>
      <c r="S699">
        <v>60000</v>
      </c>
    </row>
    <row r="700" spans="1:19" x14ac:dyDescent="0.25">
      <c r="A700" t="s">
        <v>533</v>
      </c>
      <c r="B700" t="s">
        <v>709</v>
      </c>
      <c r="C700">
        <v>59.027999999999999</v>
      </c>
      <c r="D700">
        <v>-1.65</v>
      </c>
      <c r="E700" s="1">
        <v>41446.916666666664</v>
      </c>
      <c r="F700">
        <v>2013</v>
      </c>
      <c r="G700">
        <v>6</v>
      </c>
      <c r="H700">
        <v>6.5</v>
      </c>
      <c r="I700">
        <v>12</v>
      </c>
      <c r="J700">
        <v>850</v>
      </c>
      <c r="K700">
        <v>0</v>
      </c>
      <c r="L700">
        <v>17</v>
      </c>
      <c r="M700">
        <v>1</v>
      </c>
      <c r="N700">
        <v>0</v>
      </c>
      <c r="O700">
        <v>1</v>
      </c>
      <c r="P700">
        <v>300</v>
      </c>
      <c r="Q700">
        <v>280000</v>
      </c>
      <c r="R700">
        <v>8</v>
      </c>
      <c r="S700">
        <v>130000</v>
      </c>
    </row>
    <row r="701" spans="1:19" x14ac:dyDescent="0.25">
      <c r="A701" t="s">
        <v>533</v>
      </c>
      <c r="B701" t="s">
        <v>710</v>
      </c>
      <c r="C701">
        <v>58.695</v>
      </c>
      <c r="D701">
        <v>-1.65</v>
      </c>
      <c r="E701" s="1">
        <v>41446.975694444445</v>
      </c>
      <c r="F701">
        <v>2013</v>
      </c>
      <c r="G701">
        <v>6</v>
      </c>
      <c r="H701">
        <v>2</v>
      </c>
      <c r="I701">
        <v>16</v>
      </c>
      <c r="J701">
        <v>850</v>
      </c>
      <c r="K701">
        <v>0</v>
      </c>
      <c r="L701">
        <v>17</v>
      </c>
      <c r="M701">
        <v>0</v>
      </c>
      <c r="N701">
        <v>0</v>
      </c>
      <c r="O701">
        <v>0</v>
      </c>
      <c r="P701">
        <v>850</v>
      </c>
      <c r="Q701">
        <v>395000</v>
      </c>
      <c r="R701">
        <v>25</v>
      </c>
      <c r="S701">
        <v>0</v>
      </c>
    </row>
    <row r="702" spans="1:19" x14ac:dyDescent="0.25">
      <c r="A702" t="s">
        <v>533</v>
      </c>
      <c r="B702" t="s">
        <v>711</v>
      </c>
      <c r="C702">
        <v>58.362000000000002</v>
      </c>
      <c r="D702">
        <v>-1.65</v>
      </c>
      <c r="E702" s="1">
        <v>41447.034722222219</v>
      </c>
      <c r="F702">
        <v>2013</v>
      </c>
      <c r="G702">
        <v>6</v>
      </c>
      <c r="H702">
        <v>2</v>
      </c>
      <c r="I702">
        <v>18</v>
      </c>
      <c r="J702">
        <v>850</v>
      </c>
      <c r="K702">
        <v>0</v>
      </c>
      <c r="L702">
        <v>6</v>
      </c>
      <c r="M702">
        <v>0</v>
      </c>
      <c r="N702">
        <v>0</v>
      </c>
      <c r="O702">
        <v>0</v>
      </c>
      <c r="P702">
        <v>100</v>
      </c>
      <c r="Q702">
        <v>160000</v>
      </c>
      <c r="R702">
        <v>14</v>
      </c>
      <c r="S702">
        <v>15000</v>
      </c>
    </row>
    <row r="703" spans="1:19" x14ac:dyDescent="0.25">
      <c r="A703" t="s">
        <v>533</v>
      </c>
      <c r="B703" t="s">
        <v>712</v>
      </c>
      <c r="C703">
        <v>58.027999999999999</v>
      </c>
      <c r="D703">
        <v>-1.65</v>
      </c>
      <c r="E703" s="1">
        <v>41447.09375</v>
      </c>
      <c r="F703">
        <v>2013</v>
      </c>
      <c r="G703">
        <v>6</v>
      </c>
      <c r="H703">
        <v>2</v>
      </c>
      <c r="I703">
        <v>14</v>
      </c>
      <c r="J703">
        <v>850</v>
      </c>
      <c r="K703">
        <v>0</v>
      </c>
      <c r="L703">
        <v>17</v>
      </c>
      <c r="M703">
        <v>0</v>
      </c>
      <c r="N703">
        <v>0</v>
      </c>
      <c r="O703">
        <v>0</v>
      </c>
      <c r="P703">
        <v>350</v>
      </c>
      <c r="Q703">
        <v>110000</v>
      </c>
      <c r="R703">
        <v>38</v>
      </c>
      <c r="S703">
        <v>0</v>
      </c>
    </row>
    <row r="704" spans="1:19" x14ac:dyDescent="0.25">
      <c r="A704" t="s">
        <v>533</v>
      </c>
      <c r="B704" t="s">
        <v>713</v>
      </c>
      <c r="C704">
        <v>58.072000000000003</v>
      </c>
      <c r="D704">
        <v>1.708</v>
      </c>
      <c r="E704" s="1">
        <v>41462.991666666669</v>
      </c>
      <c r="F704">
        <v>2013</v>
      </c>
      <c r="G704">
        <v>7</v>
      </c>
      <c r="H704">
        <v>1</v>
      </c>
      <c r="I704">
        <v>14</v>
      </c>
      <c r="J704">
        <v>300</v>
      </c>
      <c r="K704">
        <v>0</v>
      </c>
      <c r="L704">
        <v>3</v>
      </c>
      <c r="M704">
        <v>0</v>
      </c>
      <c r="N704">
        <v>1</v>
      </c>
      <c r="O704">
        <v>0</v>
      </c>
      <c r="P704">
        <v>0</v>
      </c>
      <c r="Q704">
        <v>30000</v>
      </c>
      <c r="R704">
        <v>43</v>
      </c>
      <c r="S704">
        <v>0</v>
      </c>
    </row>
    <row r="705" spans="1:19" x14ac:dyDescent="0.25">
      <c r="A705" t="s">
        <v>533</v>
      </c>
      <c r="B705" t="s">
        <v>714</v>
      </c>
      <c r="C705">
        <v>58.2</v>
      </c>
      <c r="D705">
        <v>2.2919999999999998</v>
      </c>
      <c r="E705" s="1">
        <v>41463.050000000003</v>
      </c>
      <c r="F705">
        <v>2013</v>
      </c>
      <c r="G705">
        <v>7</v>
      </c>
      <c r="H705">
        <v>1</v>
      </c>
      <c r="I705">
        <v>10</v>
      </c>
      <c r="J705">
        <v>850</v>
      </c>
      <c r="K705">
        <v>1</v>
      </c>
      <c r="L705">
        <v>0</v>
      </c>
      <c r="M705">
        <v>3</v>
      </c>
      <c r="N705">
        <v>2</v>
      </c>
      <c r="O705">
        <v>0</v>
      </c>
      <c r="P705">
        <v>0</v>
      </c>
      <c r="Q705">
        <v>0</v>
      </c>
      <c r="R705">
        <v>185</v>
      </c>
      <c r="S705">
        <v>0</v>
      </c>
    </row>
    <row r="706" spans="1:19" x14ac:dyDescent="0.25">
      <c r="A706" t="s">
        <v>533</v>
      </c>
      <c r="B706" t="s">
        <v>715</v>
      </c>
      <c r="C706">
        <v>58.326999999999998</v>
      </c>
      <c r="D706">
        <v>2.8780000000000001</v>
      </c>
      <c r="E706" s="1">
        <v>41463.106944444444</v>
      </c>
      <c r="F706">
        <v>2013</v>
      </c>
      <c r="G706">
        <v>7</v>
      </c>
      <c r="H706">
        <v>1</v>
      </c>
      <c r="I706">
        <v>12</v>
      </c>
      <c r="J706">
        <v>300</v>
      </c>
      <c r="K706">
        <v>1</v>
      </c>
      <c r="L706">
        <v>0</v>
      </c>
      <c r="M706">
        <v>1</v>
      </c>
      <c r="N706">
        <v>0</v>
      </c>
      <c r="O706">
        <v>0</v>
      </c>
      <c r="P706">
        <v>0</v>
      </c>
      <c r="Q706">
        <v>0</v>
      </c>
      <c r="R706">
        <v>98</v>
      </c>
      <c r="S706">
        <v>0</v>
      </c>
    </row>
    <row r="707" spans="1:19" x14ac:dyDescent="0.25">
      <c r="A707" t="s">
        <v>533</v>
      </c>
      <c r="B707" t="s">
        <v>716</v>
      </c>
      <c r="C707">
        <v>59.948</v>
      </c>
      <c r="D707">
        <v>-1.1000000000000001</v>
      </c>
      <c r="E707" s="1">
        <v>41470.753472222219</v>
      </c>
      <c r="F707">
        <v>2013</v>
      </c>
      <c r="G707">
        <v>7</v>
      </c>
      <c r="H707">
        <v>2</v>
      </c>
      <c r="I707">
        <v>16</v>
      </c>
      <c r="J707">
        <v>100</v>
      </c>
      <c r="K707">
        <v>0</v>
      </c>
      <c r="L707">
        <v>6</v>
      </c>
      <c r="M707">
        <v>0</v>
      </c>
      <c r="N707">
        <v>0</v>
      </c>
      <c r="O707">
        <v>0</v>
      </c>
      <c r="P707">
        <v>100</v>
      </c>
      <c r="Q707">
        <v>110000</v>
      </c>
      <c r="R707">
        <v>0</v>
      </c>
      <c r="S707">
        <v>165000</v>
      </c>
    </row>
    <row r="708" spans="1:19" x14ac:dyDescent="0.25">
      <c r="A708" t="s">
        <v>533</v>
      </c>
      <c r="B708" t="s">
        <v>717</v>
      </c>
      <c r="C708">
        <v>59.634999999999998</v>
      </c>
      <c r="D708">
        <v>-1.26</v>
      </c>
      <c r="E708" s="1">
        <v>41470.810416666667</v>
      </c>
      <c r="F708">
        <v>2013</v>
      </c>
      <c r="G708">
        <v>7</v>
      </c>
      <c r="H708">
        <v>2</v>
      </c>
      <c r="I708">
        <v>8</v>
      </c>
      <c r="J708">
        <v>300</v>
      </c>
      <c r="K708">
        <v>0</v>
      </c>
      <c r="L708">
        <v>35</v>
      </c>
      <c r="M708">
        <v>0</v>
      </c>
      <c r="N708">
        <v>0</v>
      </c>
      <c r="O708">
        <v>0</v>
      </c>
      <c r="P708">
        <v>850</v>
      </c>
      <c r="Q708">
        <v>345000</v>
      </c>
      <c r="R708">
        <v>0</v>
      </c>
      <c r="S708">
        <v>30000</v>
      </c>
    </row>
    <row r="709" spans="1:19" x14ac:dyDescent="0.25">
      <c r="A709" t="s">
        <v>533</v>
      </c>
      <c r="B709" t="s">
        <v>718</v>
      </c>
      <c r="C709">
        <v>59.302999999999997</v>
      </c>
      <c r="D709">
        <v>-1.3380000000000001</v>
      </c>
      <c r="E709" s="1">
        <v>41470.870138888888</v>
      </c>
      <c r="F709">
        <v>2013</v>
      </c>
      <c r="G709">
        <v>7</v>
      </c>
      <c r="H709">
        <v>2</v>
      </c>
      <c r="I709">
        <v>6</v>
      </c>
      <c r="J709">
        <v>150</v>
      </c>
      <c r="K709">
        <v>0</v>
      </c>
      <c r="L709">
        <v>3</v>
      </c>
      <c r="M709">
        <v>0</v>
      </c>
      <c r="N709">
        <v>0</v>
      </c>
      <c r="O709">
        <v>0</v>
      </c>
      <c r="P709">
        <v>450</v>
      </c>
      <c r="Q709">
        <v>230000</v>
      </c>
      <c r="R709">
        <v>0</v>
      </c>
      <c r="S709">
        <v>15000</v>
      </c>
    </row>
    <row r="710" spans="1:19" x14ac:dyDescent="0.25">
      <c r="A710" t="s">
        <v>533</v>
      </c>
      <c r="B710" t="s">
        <v>719</v>
      </c>
      <c r="C710">
        <v>58.972000000000001</v>
      </c>
      <c r="D710">
        <v>-1.415</v>
      </c>
      <c r="E710" s="1">
        <v>41470.929861111108</v>
      </c>
      <c r="F710">
        <v>2013</v>
      </c>
      <c r="G710">
        <v>7</v>
      </c>
      <c r="H710">
        <v>6.5</v>
      </c>
      <c r="I710">
        <v>12</v>
      </c>
      <c r="J710">
        <v>300</v>
      </c>
      <c r="K710">
        <v>0</v>
      </c>
      <c r="L710">
        <v>17</v>
      </c>
      <c r="M710">
        <v>2</v>
      </c>
      <c r="N710">
        <v>0</v>
      </c>
      <c r="O710">
        <v>0</v>
      </c>
      <c r="P710">
        <v>1850</v>
      </c>
      <c r="Q710">
        <v>625000</v>
      </c>
      <c r="R710">
        <v>1</v>
      </c>
      <c r="S710">
        <v>95000</v>
      </c>
    </row>
    <row r="711" spans="1:19" x14ac:dyDescent="0.25">
      <c r="A711" t="s">
        <v>533</v>
      </c>
      <c r="B711" t="s">
        <v>720</v>
      </c>
      <c r="C711">
        <v>58.642000000000003</v>
      </c>
      <c r="D711">
        <v>-1.49</v>
      </c>
      <c r="E711" s="1">
        <v>41470.988194444442</v>
      </c>
      <c r="F711">
        <v>2013</v>
      </c>
      <c r="G711">
        <v>7</v>
      </c>
      <c r="H711">
        <v>2</v>
      </c>
      <c r="I711">
        <v>14</v>
      </c>
      <c r="J711">
        <v>300</v>
      </c>
      <c r="K711">
        <v>0</v>
      </c>
      <c r="L711">
        <v>6</v>
      </c>
      <c r="M711">
        <v>0</v>
      </c>
      <c r="N711">
        <v>0</v>
      </c>
      <c r="O711">
        <v>0</v>
      </c>
      <c r="P711">
        <v>1150</v>
      </c>
      <c r="Q711">
        <v>820000</v>
      </c>
      <c r="R711">
        <v>0</v>
      </c>
      <c r="S711">
        <v>45000</v>
      </c>
    </row>
    <row r="712" spans="1:19" x14ac:dyDescent="0.25">
      <c r="A712" t="s">
        <v>533</v>
      </c>
      <c r="B712" t="s">
        <v>721</v>
      </c>
      <c r="C712">
        <v>58.31</v>
      </c>
      <c r="D712">
        <v>-1.5620000000000001</v>
      </c>
      <c r="E712" s="1">
        <v>41471.04791666667</v>
      </c>
      <c r="F712">
        <v>2013</v>
      </c>
      <c r="G712">
        <v>7</v>
      </c>
      <c r="H712">
        <v>2</v>
      </c>
      <c r="I712">
        <v>10</v>
      </c>
      <c r="J712">
        <v>300</v>
      </c>
      <c r="K712">
        <v>0</v>
      </c>
      <c r="L712">
        <v>17</v>
      </c>
      <c r="M712">
        <v>2</v>
      </c>
      <c r="N712">
        <v>0</v>
      </c>
      <c r="O712">
        <v>0</v>
      </c>
      <c r="P712">
        <v>600</v>
      </c>
      <c r="Q712">
        <v>710000</v>
      </c>
      <c r="R712">
        <v>6</v>
      </c>
      <c r="S712">
        <v>110000</v>
      </c>
    </row>
    <row r="713" spans="1:19" x14ac:dyDescent="0.25">
      <c r="A713" t="s">
        <v>533</v>
      </c>
      <c r="B713" t="s">
        <v>722</v>
      </c>
      <c r="C713">
        <v>58.231999999999999</v>
      </c>
      <c r="D713">
        <v>-2.4769999999999999</v>
      </c>
      <c r="E713" s="1">
        <v>41474.438194444447</v>
      </c>
      <c r="F713">
        <v>2013</v>
      </c>
      <c r="G713">
        <v>7</v>
      </c>
      <c r="H713">
        <v>2</v>
      </c>
      <c r="I713">
        <v>16</v>
      </c>
      <c r="J713">
        <v>0</v>
      </c>
      <c r="K713">
        <v>0</v>
      </c>
      <c r="L713">
        <v>6</v>
      </c>
      <c r="M713">
        <v>0</v>
      </c>
      <c r="N713">
        <v>0</v>
      </c>
      <c r="O713">
        <v>1</v>
      </c>
      <c r="P713">
        <v>0</v>
      </c>
      <c r="Q713">
        <v>50000</v>
      </c>
      <c r="R713">
        <v>0</v>
      </c>
      <c r="S713">
        <v>35000</v>
      </c>
    </row>
    <row r="714" spans="1:19" x14ac:dyDescent="0.25">
      <c r="A714" t="s">
        <v>533</v>
      </c>
      <c r="B714" t="s">
        <v>723</v>
      </c>
      <c r="C714">
        <v>58.51</v>
      </c>
      <c r="D714">
        <v>-2.827</v>
      </c>
      <c r="E714" s="1">
        <v>41474.492361111108</v>
      </c>
      <c r="F714">
        <v>2013</v>
      </c>
      <c r="G714">
        <v>7</v>
      </c>
      <c r="H714">
        <v>2</v>
      </c>
      <c r="I714">
        <v>6</v>
      </c>
      <c r="J714">
        <v>0</v>
      </c>
      <c r="K714">
        <v>0</v>
      </c>
      <c r="L714">
        <v>3</v>
      </c>
      <c r="M714">
        <v>0</v>
      </c>
      <c r="N714">
        <v>0</v>
      </c>
      <c r="O714">
        <v>0</v>
      </c>
      <c r="P714">
        <v>0</v>
      </c>
      <c r="Q714">
        <v>35000</v>
      </c>
      <c r="R714">
        <v>0</v>
      </c>
      <c r="S714">
        <v>0</v>
      </c>
    </row>
    <row r="715" spans="1:19" x14ac:dyDescent="0.25">
      <c r="A715" t="s">
        <v>533</v>
      </c>
      <c r="B715" t="s">
        <v>724</v>
      </c>
      <c r="C715">
        <v>58.085000000000001</v>
      </c>
      <c r="D715">
        <v>1.76</v>
      </c>
      <c r="E715" s="1">
        <v>41497.836111111108</v>
      </c>
      <c r="F715">
        <v>2013</v>
      </c>
      <c r="G715">
        <v>8</v>
      </c>
      <c r="H715">
        <v>1</v>
      </c>
      <c r="I715">
        <v>14</v>
      </c>
      <c r="J715">
        <v>300</v>
      </c>
      <c r="K715">
        <v>0</v>
      </c>
      <c r="L715">
        <v>1</v>
      </c>
      <c r="M715">
        <v>0</v>
      </c>
      <c r="N715">
        <v>0</v>
      </c>
      <c r="O715">
        <v>0</v>
      </c>
      <c r="P715">
        <v>0</v>
      </c>
      <c r="Q715">
        <v>130000</v>
      </c>
      <c r="R715">
        <v>23</v>
      </c>
      <c r="S715">
        <v>0</v>
      </c>
    </row>
    <row r="716" spans="1:19" x14ac:dyDescent="0.25">
      <c r="A716" t="s">
        <v>533</v>
      </c>
      <c r="B716" t="s">
        <v>725</v>
      </c>
      <c r="C716">
        <v>58.22</v>
      </c>
      <c r="D716">
        <v>2.3380000000000001</v>
      </c>
      <c r="E716" s="1">
        <v>41497.895138888889</v>
      </c>
      <c r="F716">
        <v>2013</v>
      </c>
      <c r="G716">
        <v>8</v>
      </c>
      <c r="H716">
        <v>1</v>
      </c>
      <c r="I716">
        <v>6</v>
      </c>
      <c r="J716">
        <v>300</v>
      </c>
      <c r="K716">
        <v>1</v>
      </c>
      <c r="L716">
        <v>2</v>
      </c>
      <c r="M716">
        <v>0</v>
      </c>
      <c r="N716">
        <v>0</v>
      </c>
      <c r="O716">
        <v>0</v>
      </c>
      <c r="P716">
        <v>0</v>
      </c>
      <c r="Q716">
        <v>145000</v>
      </c>
      <c r="R716">
        <v>23</v>
      </c>
      <c r="S716">
        <v>0</v>
      </c>
    </row>
    <row r="717" spans="1:19" x14ac:dyDescent="0.25">
      <c r="A717" t="s">
        <v>533</v>
      </c>
      <c r="B717" t="s">
        <v>726</v>
      </c>
      <c r="C717">
        <v>58.351999999999997</v>
      </c>
      <c r="D717">
        <v>2.9220000000000002</v>
      </c>
      <c r="E717" s="1">
        <v>41497.953472222223</v>
      </c>
      <c r="F717">
        <v>2013</v>
      </c>
      <c r="G717">
        <v>8</v>
      </c>
      <c r="H717">
        <v>1</v>
      </c>
      <c r="I717">
        <v>15</v>
      </c>
      <c r="J717">
        <v>300</v>
      </c>
      <c r="K717">
        <v>3</v>
      </c>
      <c r="L717">
        <v>0</v>
      </c>
      <c r="M717">
        <v>0</v>
      </c>
      <c r="N717">
        <v>0</v>
      </c>
      <c r="O717">
        <v>0</v>
      </c>
      <c r="P717">
        <v>300</v>
      </c>
      <c r="Q717">
        <v>130000</v>
      </c>
      <c r="R717">
        <v>25</v>
      </c>
      <c r="S717">
        <v>15000</v>
      </c>
    </row>
    <row r="718" spans="1:19" x14ac:dyDescent="0.25">
      <c r="A718" t="s">
        <v>533</v>
      </c>
      <c r="B718" t="s">
        <v>727</v>
      </c>
      <c r="C718">
        <v>59.96</v>
      </c>
      <c r="D718">
        <v>-1.113</v>
      </c>
      <c r="E718" s="1">
        <v>41501.748611111114</v>
      </c>
      <c r="F718">
        <v>2013</v>
      </c>
      <c r="G718">
        <v>8</v>
      </c>
      <c r="H718">
        <v>6.5</v>
      </c>
      <c r="I718">
        <v>15</v>
      </c>
      <c r="J718">
        <v>3750</v>
      </c>
      <c r="K718">
        <v>6</v>
      </c>
      <c r="L718">
        <v>310</v>
      </c>
      <c r="M718">
        <v>0</v>
      </c>
      <c r="N718">
        <v>0</v>
      </c>
      <c r="O718">
        <v>6</v>
      </c>
      <c r="P718">
        <v>1150</v>
      </c>
      <c r="Q718">
        <v>35000</v>
      </c>
      <c r="R718">
        <v>212</v>
      </c>
      <c r="S718">
        <v>15000</v>
      </c>
    </row>
    <row r="719" spans="1:19" x14ac:dyDescent="0.25">
      <c r="A719" t="s">
        <v>533</v>
      </c>
      <c r="B719" t="s">
        <v>728</v>
      </c>
      <c r="C719">
        <v>59.63</v>
      </c>
      <c r="D719">
        <v>-1.2150000000000001</v>
      </c>
      <c r="E719" s="1">
        <v>41501.806250000001</v>
      </c>
      <c r="F719">
        <v>2013</v>
      </c>
      <c r="G719">
        <v>8</v>
      </c>
      <c r="H719">
        <v>6.5</v>
      </c>
      <c r="I719">
        <v>10</v>
      </c>
      <c r="J719">
        <v>3750</v>
      </c>
      <c r="K719">
        <v>6</v>
      </c>
      <c r="L719">
        <v>17</v>
      </c>
      <c r="M719">
        <v>0</v>
      </c>
      <c r="N719">
        <v>0</v>
      </c>
      <c r="O719">
        <v>0</v>
      </c>
      <c r="P719">
        <v>1000</v>
      </c>
      <c r="Q719">
        <v>125000</v>
      </c>
      <c r="R719">
        <v>93</v>
      </c>
      <c r="S719">
        <v>60000</v>
      </c>
    </row>
    <row r="720" spans="1:19" x14ac:dyDescent="0.25">
      <c r="A720" t="s">
        <v>533</v>
      </c>
      <c r="B720" t="s">
        <v>729</v>
      </c>
      <c r="C720">
        <v>59.302</v>
      </c>
      <c r="D720">
        <v>-1.3169999999999999</v>
      </c>
      <c r="E720" s="1">
        <v>41501.864583333336</v>
      </c>
      <c r="F720">
        <v>2013</v>
      </c>
      <c r="G720">
        <v>8</v>
      </c>
      <c r="H720">
        <v>6.5</v>
      </c>
      <c r="I720">
        <v>16</v>
      </c>
      <c r="J720">
        <v>3750</v>
      </c>
      <c r="K720">
        <v>0</v>
      </c>
      <c r="L720">
        <v>17</v>
      </c>
      <c r="M720">
        <v>0</v>
      </c>
      <c r="N720">
        <v>0</v>
      </c>
      <c r="O720">
        <v>0</v>
      </c>
      <c r="P720">
        <v>400</v>
      </c>
      <c r="Q720">
        <v>300000</v>
      </c>
      <c r="R720">
        <v>42</v>
      </c>
      <c r="S720">
        <v>30000</v>
      </c>
    </row>
    <row r="721" spans="1:19" x14ac:dyDescent="0.25">
      <c r="A721" t="s">
        <v>533</v>
      </c>
      <c r="B721" t="s">
        <v>730</v>
      </c>
      <c r="C721">
        <v>58.972000000000001</v>
      </c>
      <c r="D721">
        <v>-1.417</v>
      </c>
      <c r="E721" s="1">
        <v>41501.921527777777</v>
      </c>
      <c r="F721">
        <v>2013</v>
      </c>
      <c r="G721">
        <v>8</v>
      </c>
      <c r="H721">
        <v>6.5</v>
      </c>
      <c r="I721">
        <v>8</v>
      </c>
      <c r="J721">
        <v>3750</v>
      </c>
      <c r="K721">
        <v>6</v>
      </c>
      <c r="L721">
        <v>17</v>
      </c>
      <c r="M721">
        <v>2</v>
      </c>
      <c r="N721">
        <v>0</v>
      </c>
      <c r="O721">
        <v>0</v>
      </c>
      <c r="P721">
        <v>1150</v>
      </c>
      <c r="Q721">
        <v>130000</v>
      </c>
      <c r="R721">
        <v>69</v>
      </c>
      <c r="S721">
        <v>30000</v>
      </c>
    </row>
    <row r="722" spans="1:19" x14ac:dyDescent="0.25">
      <c r="A722" t="s">
        <v>533</v>
      </c>
      <c r="B722" t="s">
        <v>731</v>
      </c>
      <c r="C722">
        <v>58.642000000000003</v>
      </c>
      <c r="D722">
        <v>-1.5129999999999999</v>
      </c>
      <c r="E722" s="1">
        <v>41501.979166666664</v>
      </c>
      <c r="F722">
        <v>2013</v>
      </c>
      <c r="G722">
        <v>8</v>
      </c>
      <c r="H722">
        <v>6.5</v>
      </c>
      <c r="I722">
        <v>11</v>
      </c>
      <c r="J722">
        <v>3750</v>
      </c>
      <c r="K722">
        <v>17</v>
      </c>
      <c r="L722">
        <v>75</v>
      </c>
      <c r="M722">
        <v>0</v>
      </c>
      <c r="N722">
        <v>0</v>
      </c>
      <c r="O722">
        <v>3</v>
      </c>
      <c r="P722">
        <v>350</v>
      </c>
      <c r="Q722">
        <v>240000</v>
      </c>
      <c r="R722">
        <v>37</v>
      </c>
      <c r="S722">
        <v>125000</v>
      </c>
    </row>
    <row r="723" spans="1:19" x14ac:dyDescent="0.25">
      <c r="A723" t="s">
        <v>533</v>
      </c>
      <c r="B723" t="s">
        <v>732</v>
      </c>
      <c r="C723">
        <v>58.313000000000002</v>
      </c>
      <c r="D723">
        <v>-1.6080000000000001</v>
      </c>
      <c r="E723" s="1">
        <v>41502.037499999999</v>
      </c>
      <c r="F723">
        <v>2013</v>
      </c>
      <c r="G723">
        <v>8</v>
      </c>
      <c r="H723">
        <v>6.5</v>
      </c>
      <c r="I723">
        <v>14</v>
      </c>
      <c r="J723">
        <v>3750</v>
      </c>
      <c r="K723">
        <v>17</v>
      </c>
      <c r="L723">
        <v>35</v>
      </c>
      <c r="M723">
        <v>0</v>
      </c>
      <c r="N723">
        <v>0</v>
      </c>
      <c r="O723">
        <v>0</v>
      </c>
      <c r="P723">
        <v>1000</v>
      </c>
      <c r="Q723">
        <v>205000</v>
      </c>
      <c r="R723">
        <v>46</v>
      </c>
      <c r="S723">
        <v>65000</v>
      </c>
    </row>
    <row r="724" spans="1:19" x14ac:dyDescent="0.25">
      <c r="A724" t="s">
        <v>533</v>
      </c>
      <c r="B724" t="s">
        <v>733</v>
      </c>
      <c r="C724">
        <v>58.25</v>
      </c>
      <c r="D724">
        <v>-2.48</v>
      </c>
      <c r="E724" s="1">
        <v>41502.476388888892</v>
      </c>
      <c r="F724">
        <v>2013</v>
      </c>
      <c r="G724">
        <v>8</v>
      </c>
      <c r="H724">
        <v>6.5</v>
      </c>
      <c r="I724">
        <v>8</v>
      </c>
      <c r="J724">
        <v>300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65000</v>
      </c>
      <c r="R724">
        <v>0</v>
      </c>
      <c r="S724">
        <v>0</v>
      </c>
    </row>
    <row r="725" spans="1:19" x14ac:dyDescent="0.25">
      <c r="A725" t="s">
        <v>533</v>
      </c>
      <c r="B725" t="s">
        <v>734</v>
      </c>
      <c r="C725">
        <v>58.53</v>
      </c>
      <c r="D725">
        <v>-2.8220000000000001</v>
      </c>
      <c r="E725" s="1">
        <v>41502.52847222222</v>
      </c>
      <c r="F725">
        <v>2013</v>
      </c>
      <c r="G725">
        <v>8</v>
      </c>
      <c r="H725">
        <v>2</v>
      </c>
      <c r="I725">
        <v>6</v>
      </c>
      <c r="J725">
        <v>850</v>
      </c>
      <c r="K725">
        <v>0</v>
      </c>
      <c r="L725">
        <v>0</v>
      </c>
      <c r="M725">
        <v>0</v>
      </c>
      <c r="N725">
        <v>1</v>
      </c>
      <c r="O725">
        <v>0</v>
      </c>
      <c r="P725">
        <v>50</v>
      </c>
      <c r="Q725">
        <v>0</v>
      </c>
      <c r="R725">
        <v>6</v>
      </c>
      <c r="S725">
        <v>0</v>
      </c>
    </row>
    <row r="726" spans="1:19" x14ac:dyDescent="0.25">
      <c r="A726" t="s">
        <v>533</v>
      </c>
      <c r="B726" t="s">
        <v>735</v>
      </c>
      <c r="C726">
        <v>58.22</v>
      </c>
      <c r="D726">
        <v>-2.4620000000000002</v>
      </c>
      <c r="E726" s="1">
        <v>41530.722222222219</v>
      </c>
      <c r="F726">
        <v>2013</v>
      </c>
      <c r="G726">
        <v>9</v>
      </c>
      <c r="H726">
        <v>1</v>
      </c>
      <c r="I726">
        <v>11</v>
      </c>
      <c r="J726">
        <v>150</v>
      </c>
      <c r="K726">
        <v>1</v>
      </c>
      <c r="L726">
        <v>6</v>
      </c>
      <c r="M726">
        <v>0</v>
      </c>
      <c r="N726">
        <v>0</v>
      </c>
      <c r="O726">
        <v>1</v>
      </c>
      <c r="P726">
        <v>0</v>
      </c>
      <c r="Q726">
        <v>0</v>
      </c>
      <c r="R726">
        <v>0</v>
      </c>
      <c r="S726">
        <v>50000</v>
      </c>
    </row>
    <row r="727" spans="1:19" x14ac:dyDescent="0.25">
      <c r="A727" t="s">
        <v>533</v>
      </c>
      <c r="B727" t="s">
        <v>736</v>
      </c>
      <c r="C727">
        <v>58.493000000000002</v>
      </c>
      <c r="D727">
        <v>-2.827</v>
      </c>
      <c r="E727" s="1">
        <v>41530.775694444441</v>
      </c>
      <c r="F727">
        <v>2013</v>
      </c>
      <c r="G727">
        <v>9</v>
      </c>
      <c r="H727">
        <v>2</v>
      </c>
      <c r="I727">
        <v>10</v>
      </c>
      <c r="J727">
        <v>0</v>
      </c>
      <c r="K727">
        <v>0</v>
      </c>
      <c r="L727">
        <v>1</v>
      </c>
      <c r="M727">
        <v>0</v>
      </c>
      <c r="N727">
        <v>0</v>
      </c>
      <c r="O727">
        <v>1</v>
      </c>
      <c r="P727">
        <v>0</v>
      </c>
      <c r="Q727">
        <v>0</v>
      </c>
      <c r="R727">
        <v>0</v>
      </c>
      <c r="S727">
        <v>15000</v>
      </c>
    </row>
    <row r="728" spans="1:19" x14ac:dyDescent="0.25">
      <c r="A728" t="s">
        <v>533</v>
      </c>
      <c r="B728" t="s">
        <v>737</v>
      </c>
      <c r="C728">
        <v>58.058</v>
      </c>
      <c r="D728">
        <v>1.645</v>
      </c>
      <c r="E728" s="1">
        <v>41532.664583333331</v>
      </c>
      <c r="F728">
        <v>2013</v>
      </c>
      <c r="G728">
        <v>9</v>
      </c>
      <c r="H728">
        <v>1</v>
      </c>
      <c r="I728">
        <v>8</v>
      </c>
      <c r="J728">
        <v>100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3</v>
      </c>
      <c r="S728">
        <v>0</v>
      </c>
    </row>
    <row r="729" spans="1:19" x14ac:dyDescent="0.25">
      <c r="A729" t="s">
        <v>533</v>
      </c>
      <c r="B729" t="s">
        <v>738</v>
      </c>
      <c r="C729">
        <v>58.19</v>
      </c>
      <c r="D729">
        <v>2.2269999999999999</v>
      </c>
      <c r="E729" s="1">
        <v>41532.740972222222</v>
      </c>
      <c r="F729">
        <v>2013</v>
      </c>
      <c r="G729">
        <v>9</v>
      </c>
      <c r="H729">
        <v>2</v>
      </c>
      <c r="I729">
        <v>16</v>
      </c>
      <c r="J729">
        <v>300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15000</v>
      </c>
      <c r="R729">
        <v>0</v>
      </c>
      <c r="S729">
        <v>15000</v>
      </c>
    </row>
    <row r="730" spans="1:19" x14ac:dyDescent="0.25">
      <c r="A730" t="s">
        <v>533</v>
      </c>
      <c r="B730" t="s">
        <v>739</v>
      </c>
      <c r="C730">
        <v>58.317</v>
      </c>
      <c r="D730">
        <v>2.8119999999999998</v>
      </c>
      <c r="E730" s="1">
        <v>41532.81527777778</v>
      </c>
      <c r="F730">
        <v>2013</v>
      </c>
      <c r="G730">
        <v>9</v>
      </c>
      <c r="H730">
        <v>2</v>
      </c>
      <c r="I730">
        <v>14</v>
      </c>
      <c r="J730">
        <v>100</v>
      </c>
      <c r="K730">
        <v>1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2</v>
      </c>
      <c r="S730">
        <v>0</v>
      </c>
    </row>
    <row r="731" spans="1:19" x14ac:dyDescent="0.25">
      <c r="A731" t="s">
        <v>533</v>
      </c>
      <c r="B731" t="s">
        <v>740</v>
      </c>
      <c r="C731">
        <v>58.212000000000003</v>
      </c>
      <c r="D731">
        <v>-2.4329999999999998</v>
      </c>
      <c r="E731" s="1">
        <v>41559.263194444444</v>
      </c>
      <c r="F731">
        <v>2013</v>
      </c>
      <c r="G731">
        <v>10</v>
      </c>
      <c r="H731">
        <v>2</v>
      </c>
      <c r="I731">
        <v>14</v>
      </c>
      <c r="J731">
        <v>0</v>
      </c>
      <c r="K731">
        <v>2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3</v>
      </c>
      <c r="S731">
        <v>65000</v>
      </c>
    </row>
    <row r="732" spans="1:19" x14ac:dyDescent="0.25">
      <c r="A732" t="s">
        <v>533</v>
      </c>
      <c r="B732" t="s">
        <v>741</v>
      </c>
      <c r="C732">
        <v>58.491999999999997</v>
      </c>
      <c r="D732">
        <v>-2.7749999999999999</v>
      </c>
      <c r="E732" s="1">
        <v>41559.318749999999</v>
      </c>
      <c r="F732">
        <v>2013</v>
      </c>
      <c r="G732">
        <v>10</v>
      </c>
      <c r="H732">
        <v>2</v>
      </c>
      <c r="I732">
        <v>11</v>
      </c>
      <c r="J732">
        <v>50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15000</v>
      </c>
      <c r="R732">
        <v>1</v>
      </c>
      <c r="S732">
        <v>0</v>
      </c>
    </row>
    <row r="733" spans="1:19" x14ac:dyDescent="0.25">
      <c r="A733" t="s">
        <v>533</v>
      </c>
      <c r="B733" t="s">
        <v>742</v>
      </c>
      <c r="C733">
        <v>58.082000000000001</v>
      </c>
      <c r="D733">
        <v>1.653</v>
      </c>
      <c r="E733" s="1">
        <v>41560.853472222225</v>
      </c>
      <c r="F733">
        <v>2013</v>
      </c>
      <c r="G733">
        <v>10</v>
      </c>
      <c r="H733">
        <v>1</v>
      </c>
      <c r="I733">
        <v>16</v>
      </c>
      <c r="J733">
        <v>300</v>
      </c>
      <c r="K733">
        <v>2</v>
      </c>
      <c r="L733">
        <v>0</v>
      </c>
      <c r="M733">
        <v>1</v>
      </c>
      <c r="N733">
        <v>0</v>
      </c>
      <c r="O733">
        <v>1</v>
      </c>
      <c r="P733">
        <v>0</v>
      </c>
      <c r="Q733">
        <v>15000</v>
      </c>
      <c r="R733">
        <v>0</v>
      </c>
      <c r="S733">
        <v>15000</v>
      </c>
    </row>
    <row r="734" spans="1:19" x14ac:dyDescent="0.25">
      <c r="A734" t="s">
        <v>533</v>
      </c>
      <c r="B734" t="s">
        <v>743</v>
      </c>
      <c r="C734">
        <v>58.215000000000003</v>
      </c>
      <c r="D734">
        <v>2.2330000000000001</v>
      </c>
      <c r="E734" s="1">
        <v>41560.919444444444</v>
      </c>
      <c r="F734">
        <v>2013</v>
      </c>
      <c r="G734">
        <v>10</v>
      </c>
      <c r="H734">
        <v>1</v>
      </c>
      <c r="I734">
        <v>12</v>
      </c>
      <c r="J734">
        <v>300</v>
      </c>
      <c r="K734">
        <v>6</v>
      </c>
      <c r="L734">
        <v>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37</v>
      </c>
      <c r="S734">
        <v>15000</v>
      </c>
    </row>
    <row r="735" spans="1:19" x14ac:dyDescent="0.25">
      <c r="A735" t="s">
        <v>533</v>
      </c>
      <c r="B735" t="s">
        <v>744</v>
      </c>
      <c r="C735">
        <v>58.344999999999999</v>
      </c>
      <c r="D735">
        <v>2.8149999999999999</v>
      </c>
      <c r="E735" s="1">
        <v>41560.984027777777</v>
      </c>
      <c r="F735">
        <v>2013</v>
      </c>
      <c r="G735">
        <v>10</v>
      </c>
      <c r="H735">
        <v>1</v>
      </c>
      <c r="I735">
        <v>12</v>
      </c>
      <c r="J735">
        <v>300</v>
      </c>
      <c r="K735">
        <v>2</v>
      </c>
      <c r="L735">
        <v>0</v>
      </c>
      <c r="M735">
        <v>1</v>
      </c>
      <c r="N735">
        <v>0</v>
      </c>
      <c r="O735">
        <v>0</v>
      </c>
      <c r="P735">
        <v>50</v>
      </c>
      <c r="Q735">
        <v>0</v>
      </c>
      <c r="R735">
        <v>3</v>
      </c>
      <c r="S735">
        <v>15000</v>
      </c>
    </row>
    <row r="736" spans="1:19" x14ac:dyDescent="0.25">
      <c r="A736" t="s">
        <v>533</v>
      </c>
      <c r="B736" t="s">
        <v>745</v>
      </c>
      <c r="C736">
        <v>59.942999999999998</v>
      </c>
      <c r="D736">
        <v>-1.1180000000000001</v>
      </c>
      <c r="E736" s="1">
        <v>41563.76458333333</v>
      </c>
      <c r="F736">
        <v>2013</v>
      </c>
      <c r="G736">
        <v>10</v>
      </c>
      <c r="H736">
        <v>1</v>
      </c>
      <c r="I736">
        <v>8</v>
      </c>
      <c r="J736">
        <v>50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1</v>
      </c>
      <c r="S736">
        <v>0</v>
      </c>
    </row>
    <row r="737" spans="1:19" x14ac:dyDescent="0.25">
      <c r="A737" t="s">
        <v>533</v>
      </c>
      <c r="B737" t="s">
        <v>746</v>
      </c>
      <c r="C737">
        <v>59.615000000000002</v>
      </c>
      <c r="D737">
        <v>-1.22</v>
      </c>
      <c r="E737" s="1">
        <v>41563.822916666664</v>
      </c>
      <c r="F737">
        <v>2013</v>
      </c>
      <c r="G737">
        <v>10</v>
      </c>
      <c r="H737">
        <v>1</v>
      </c>
      <c r="I737">
        <v>11</v>
      </c>
      <c r="J737">
        <v>850</v>
      </c>
      <c r="K737">
        <v>0</v>
      </c>
      <c r="L737">
        <v>0</v>
      </c>
      <c r="M737">
        <v>1</v>
      </c>
      <c r="N737">
        <v>0</v>
      </c>
      <c r="O737">
        <v>0</v>
      </c>
      <c r="P737">
        <v>0</v>
      </c>
      <c r="Q737">
        <v>0</v>
      </c>
      <c r="R737">
        <v>48</v>
      </c>
      <c r="S737">
        <v>0</v>
      </c>
    </row>
    <row r="738" spans="1:19" x14ac:dyDescent="0.25">
      <c r="A738" t="s">
        <v>533</v>
      </c>
      <c r="B738" t="s">
        <v>747</v>
      </c>
      <c r="C738">
        <v>59.284999999999997</v>
      </c>
      <c r="D738">
        <v>-1.3220000000000001</v>
      </c>
      <c r="E738" s="1">
        <v>41563.881249999999</v>
      </c>
      <c r="F738">
        <v>2013</v>
      </c>
      <c r="G738">
        <v>10</v>
      </c>
      <c r="H738">
        <v>1</v>
      </c>
      <c r="I738">
        <v>14</v>
      </c>
      <c r="J738">
        <v>850</v>
      </c>
      <c r="K738">
        <v>1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16</v>
      </c>
      <c r="S738">
        <v>0</v>
      </c>
    </row>
    <row r="739" spans="1:19" x14ac:dyDescent="0.25">
      <c r="A739" t="s">
        <v>533</v>
      </c>
      <c r="B739" t="s">
        <v>748</v>
      </c>
      <c r="C739">
        <v>58.954999999999998</v>
      </c>
      <c r="D739">
        <v>-1.4219999999999999</v>
      </c>
      <c r="E739" s="1">
        <v>41563.938194444447</v>
      </c>
      <c r="F739">
        <v>2013</v>
      </c>
      <c r="G739">
        <v>10</v>
      </c>
      <c r="H739">
        <v>1</v>
      </c>
      <c r="I739">
        <v>14</v>
      </c>
      <c r="J739">
        <v>300</v>
      </c>
      <c r="K739">
        <v>2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14</v>
      </c>
      <c r="S739">
        <v>0</v>
      </c>
    </row>
    <row r="740" spans="1:19" x14ac:dyDescent="0.25">
      <c r="A740" t="s">
        <v>533</v>
      </c>
      <c r="B740" t="s">
        <v>749</v>
      </c>
      <c r="C740">
        <v>58.627000000000002</v>
      </c>
      <c r="D740">
        <v>-1.518</v>
      </c>
      <c r="E740" s="1">
        <v>41563.996527777781</v>
      </c>
      <c r="F740">
        <v>2013</v>
      </c>
      <c r="G740">
        <v>10</v>
      </c>
      <c r="H740">
        <v>1</v>
      </c>
      <c r="I740">
        <v>8</v>
      </c>
      <c r="J740">
        <v>850</v>
      </c>
      <c r="K740">
        <v>6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29</v>
      </c>
      <c r="S740">
        <v>0</v>
      </c>
    </row>
    <row r="741" spans="1:19" x14ac:dyDescent="0.25">
      <c r="A741" t="s">
        <v>533</v>
      </c>
      <c r="B741" t="s">
        <v>750</v>
      </c>
      <c r="C741">
        <v>58.296999999999997</v>
      </c>
      <c r="D741">
        <v>-1.613</v>
      </c>
      <c r="E741" s="1">
        <v>41564.054861111108</v>
      </c>
      <c r="F741">
        <v>2013</v>
      </c>
      <c r="G741">
        <v>10</v>
      </c>
      <c r="H741">
        <v>1</v>
      </c>
      <c r="I741">
        <v>16</v>
      </c>
      <c r="J741">
        <v>300</v>
      </c>
      <c r="K741">
        <v>6</v>
      </c>
      <c r="L741">
        <v>0</v>
      </c>
      <c r="M741">
        <v>1</v>
      </c>
      <c r="N741">
        <v>0</v>
      </c>
      <c r="O741">
        <v>0</v>
      </c>
      <c r="P741">
        <v>0</v>
      </c>
      <c r="Q741">
        <v>0</v>
      </c>
      <c r="R741">
        <v>15</v>
      </c>
      <c r="S741">
        <v>15000</v>
      </c>
    </row>
    <row r="742" spans="1:19" x14ac:dyDescent="0.25">
      <c r="A742" t="s">
        <v>533</v>
      </c>
      <c r="B742" t="s">
        <v>751</v>
      </c>
      <c r="C742">
        <v>58.252000000000002</v>
      </c>
      <c r="D742">
        <v>-2.4620000000000002</v>
      </c>
      <c r="E742" s="1">
        <v>41586.674305555556</v>
      </c>
      <c r="F742">
        <v>2013</v>
      </c>
      <c r="G742">
        <v>11</v>
      </c>
      <c r="H742">
        <v>1</v>
      </c>
      <c r="I742">
        <v>6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2</v>
      </c>
      <c r="S742">
        <v>0</v>
      </c>
    </row>
    <row r="743" spans="1:19" x14ac:dyDescent="0.25">
      <c r="A743" t="s">
        <v>533</v>
      </c>
      <c r="B743" t="s">
        <v>752</v>
      </c>
      <c r="C743">
        <v>58.534999999999997</v>
      </c>
      <c r="D743">
        <v>-2.7970000000000002</v>
      </c>
      <c r="E743" s="1">
        <v>41586.728472222225</v>
      </c>
      <c r="F743">
        <v>2013</v>
      </c>
      <c r="G743">
        <v>11</v>
      </c>
      <c r="H743">
        <v>1</v>
      </c>
      <c r="I743">
        <v>10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2</v>
      </c>
      <c r="S743">
        <v>30000</v>
      </c>
    </row>
    <row r="744" spans="1:19" x14ac:dyDescent="0.25">
      <c r="A744" t="s">
        <v>533</v>
      </c>
      <c r="B744" t="s">
        <v>753</v>
      </c>
      <c r="C744">
        <v>58.076999999999998</v>
      </c>
      <c r="D744">
        <v>1.6180000000000001</v>
      </c>
      <c r="E744" s="1">
        <v>41588.785416666666</v>
      </c>
      <c r="F744">
        <v>2013</v>
      </c>
      <c r="G744">
        <v>11</v>
      </c>
      <c r="H744">
        <v>1</v>
      </c>
      <c r="I744">
        <v>14</v>
      </c>
      <c r="J744">
        <v>100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2</v>
      </c>
      <c r="S744">
        <v>0</v>
      </c>
    </row>
    <row r="745" spans="1:19" x14ac:dyDescent="0.25">
      <c r="A745" t="s">
        <v>533</v>
      </c>
      <c r="B745" t="s">
        <v>754</v>
      </c>
      <c r="C745">
        <v>58.213000000000001</v>
      </c>
      <c r="D745">
        <v>2.1970000000000001</v>
      </c>
      <c r="E745" s="1">
        <v>41588.853472222225</v>
      </c>
      <c r="F745">
        <v>2013</v>
      </c>
      <c r="G745">
        <v>11</v>
      </c>
      <c r="H745">
        <v>1</v>
      </c>
      <c r="I745">
        <v>8</v>
      </c>
      <c r="J745">
        <v>100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1</v>
      </c>
      <c r="S745">
        <v>0</v>
      </c>
    </row>
    <row r="746" spans="1:19" x14ac:dyDescent="0.25">
      <c r="A746" t="s">
        <v>533</v>
      </c>
      <c r="B746" t="s">
        <v>755</v>
      </c>
      <c r="C746">
        <v>58.344999999999999</v>
      </c>
      <c r="D746">
        <v>2.7770000000000001</v>
      </c>
      <c r="E746" s="1">
        <v>41588.92083333333</v>
      </c>
      <c r="F746">
        <v>2013</v>
      </c>
      <c r="G746">
        <v>11</v>
      </c>
      <c r="H746">
        <v>1</v>
      </c>
      <c r="I746">
        <v>12</v>
      </c>
      <c r="J746">
        <v>100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3</v>
      </c>
      <c r="S746">
        <v>15000</v>
      </c>
    </row>
    <row r="747" spans="1:19" x14ac:dyDescent="0.25">
      <c r="A747" t="s">
        <v>533</v>
      </c>
      <c r="B747" t="s">
        <v>756</v>
      </c>
      <c r="C747">
        <v>59.942999999999998</v>
      </c>
      <c r="D747">
        <v>-1.1180000000000001</v>
      </c>
      <c r="E747" s="1">
        <v>41603.793055555558</v>
      </c>
      <c r="F747">
        <v>2013</v>
      </c>
      <c r="G747">
        <v>11</v>
      </c>
      <c r="H747">
        <v>1</v>
      </c>
      <c r="I747">
        <v>14</v>
      </c>
      <c r="J747">
        <v>50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3</v>
      </c>
      <c r="S747">
        <v>0</v>
      </c>
    </row>
    <row r="748" spans="1:19" x14ac:dyDescent="0.25">
      <c r="A748" t="s">
        <v>533</v>
      </c>
      <c r="B748" t="s">
        <v>757</v>
      </c>
      <c r="C748">
        <v>59.615000000000002</v>
      </c>
      <c r="D748">
        <v>-1.222</v>
      </c>
      <c r="E748" s="1">
        <v>41603.854166666664</v>
      </c>
      <c r="F748">
        <v>2013</v>
      </c>
      <c r="G748">
        <v>11</v>
      </c>
      <c r="H748">
        <v>1</v>
      </c>
      <c r="I748">
        <v>18</v>
      </c>
      <c r="J748">
        <v>100</v>
      </c>
      <c r="K748">
        <v>1</v>
      </c>
      <c r="L748">
        <v>0</v>
      </c>
      <c r="M748">
        <v>3</v>
      </c>
      <c r="N748">
        <v>0</v>
      </c>
      <c r="O748">
        <v>2</v>
      </c>
      <c r="P748">
        <v>0</v>
      </c>
      <c r="Q748">
        <v>0</v>
      </c>
      <c r="R748">
        <v>20</v>
      </c>
      <c r="S748">
        <v>0</v>
      </c>
    </row>
    <row r="749" spans="1:19" x14ac:dyDescent="0.25">
      <c r="A749" t="s">
        <v>533</v>
      </c>
      <c r="B749" t="s">
        <v>758</v>
      </c>
      <c r="C749">
        <v>59.284999999999997</v>
      </c>
      <c r="D749">
        <v>-1.3220000000000001</v>
      </c>
      <c r="E749" s="1">
        <v>41603.914583333331</v>
      </c>
      <c r="F749">
        <v>2013</v>
      </c>
      <c r="G749">
        <v>11</v>
      </c>
      <c r="H749">
        <v>1</v>
      </c>
      <c r="I749">
        <v>14</v>
      </c>
      <c r="J749">
        <v>0</v>
      </c>
      <c r="K749">
        <v>3</v>
      </c>
      <c r="L749">
        <v>0</v>
      </c>
      <c r="M749">
        <v>2</v>
      </c>
      <c r="N749">
        <v>0</v>
      </c>
      <c r="O749">
        <v>0</v>
      </c>
      <c r="P749">
        <v>0</v>
      </c>
      <c r="Q749">
        <v>0</v>
      </c>
      <c r="R749">
        <v>7</v>
      </c>
      <c r="S749">
        <v>15000</v>
      </c>
    </row>
    <row r="750" spans="1:19" x14ac:dyDescent="0.25">
      <c r="A750" t="s">
        <v>533</v>
      </c>
      <c r="B750" t="s">
        <v>759</v>
      </c>
      <c r="C750">
        <v>58.954999999999998</v>
      </c>
      <c r="D750">
        <v>-1.4219999999999999</v>
      </c>
      <c r="E750" s="1">
        <v>41603.974305555559</v>
      </c>
      <c r="F750">
        <v>2013</v>
      </c>
      <c r="G750">
        <v>11</v>
      </c>
      <c r="H750">
        <v>1</v>
      </c>
      <c r="I750">
        <v>12</v>
      </c>
      <c r="J750">
        <v>100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6</v>
      </c>
      <c r="S750">
        <v>15000</v>
      </c>
    </row>
    <row r="751" spans="1:19" x14ac:dyDescent="0.25">
      <c r="A751" t="s">
        <v>533</v>
      </c>
      <c r="B751" t="s">
        <v>760</v>
      </c>
      <c r="C751">
        <v>58.625</v>
      </c>
      <c r="D751">
        <v>-1.518</v>
      </c>
      <c r="E751" s="1">
        <v>41604.034722222219</v>
      </c>
      <c r="F751">
        <v>2013</v>
      </c>
      <c r="G751">
        <v>11</v>
      </c>
      <c r="H751">
        <v>1</v>
      </c>
      <c r="I751">
        <v>6</v>
      </c>
      <c r="J751">
        <v>300</v>
      </c>
      <c r="K751">
        <v>0</v>
      </c>
      <c r="L751">
        <v>0</v>
      </c>
      <c r="M751">
        <v>1</v>
      </c>
      <c r="N751">
        <v>0</v>
      </c>
      <c r="O751">
        <v>0</v>
      </c>
      <c r="P751">
        <v>0</v>
      </c>
      <c r="Q751">
        <v>0</v>
      </c>
      <c r="R751">
        <v>14</v>
      </c>
      <c r="S751">
        <v>0</v>
      </c>
    </row>
    <row r="752" spans="1:19" x14ac:dyDescent="0.25">
      <c r="A752" t="s">
        <v>533</v>
      </c>
      <c r="B752" t="s">
        <v>761</v>
      </c>
      <c r="C752">
        <v>58.296999999999997</v>
      </c>
      <c r="D752">
        <v>-1.613</v>
      </c>
      <c r="E752" s="1">
        <v>41604.095833333333</v>
      </c>
      <c r="F752">
        <v>2013</v>
      </c>
      <c r="G752">
        <v>11</v>
      </c>
      <c r="H752">
        <v>1</v>
      </c>
      <c r="I752">
        <v>10</v>
      </c>
      <c r="J752">
        <v>100</v>
      </c>
      <c r="K752">
        <v>0</v>
      </c>
      <c r="L752">
        <v>0</v>
      </c>
      <c r="M752">
        <v>2</v>
      </c>
      <c r="N752">
        <v>0</v>
      </c>
      <c r="O752">
        <v>0</v>
      </c>
      <c r="P752">
        <v>0</v>
      </c>
      <c r="Q752">
        <v>0</v>
      </c>
      <c r="R752">
        <v>15</v>
      </c>
      <c r="S752">
        <v>0</v>
      </c>
    </row>
    <row r="753" spans="1:19" x14ac:dyDescent="0.25">
      <c r="A753" t="s">
        <v>533</v>
      </c>
      <c r="B753" t="s">
        <v>762</v>
      </c>
      <c r="C753">
        <v>58.234999999999999</v>
      </c>
      <c r="D753">
        <v>-2.4620000000000002</v>
      </c>
      <c r="E753" s="1">
        <v>41615.642361111109</v>
      </c>
      <c r="F753">
        <v>2013</v>
      </c>
      <c r="G753">
        <v>12</v>
      </c>
      <c r="H753">
        <v>0</v>
      </c>
      <c r="I753">
        <v>15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2</v>
      </c>
      <c r="S753">
        <v>15000</v>
      </c>
    </row>
    <row r="754" spans="1:19" x14ac:dyDescent="0.25">
      <c r="A754" t="s">
        <v>533</v>
      </c>
      <c r="B754" t="s">
        <v>763</v>
      </c>
      <c r="C754">
        <v>58.515000000000001</v>
      </c>
      <c r="D754">
        <v>-2.8050000000000002</v>
      </c>
      <c r="E754" s="1">
        <v>41615.696527777778</v>
      </c>
      <c r="F754">
        <v>2013</v>
      </c>
      <c r="G754">
        <v>12</v>
      </c>
      <c r="H754">
        <v>0</v>
      </c>
      <c r="I754">
        <v>6</v>
      </c>
      <c r="J754">
        <v>300</v>
      </c>
      <c r="K754">
        <v>1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3</v>
      </c>
      <c r="S754">
        <v>0</v>
      </c>
    </row>
    <row r="755" spans="1:19" x14ac:dyDescent="0.25">
      <c r="A755" t="s">
        <v>533</v>
      </c>
      <c r="B755" t="s">
        <v>764</v>
      </c>
      <c r="C755">
        <v>58.058</v>
      </c>
      <c r="D755">
        <v>1.6619999999999999</v>
      </c>
      <c r="E755" s="1">
        <v>41617.092361111114</v>
      </c>
      <c r="F755">
        <v>2013</v>
      </c>
      <c r="G755">
        <v>12</v>
      </c>
      <c r="H755">
        <v>1</v>
      </c>
      <c r="I755">
        <v>11</v>
      </c>
      <c r="J755">
        <v>0</v>
      </c>
      <c r="K755">
        <v>2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26</v>
      </c>
      <c r="S755">
        <v>15000</v>
      </c>
    </row>
    <row r="756" spans="1:19" x14ac:dyDescent="0.25">
      <c r="A756" t="s">
        <v>533</v>
      </c>
      <c r="B756" t="s">
        <v>765</v>
      </c>
      <c r="C756">
        <v>58.19</v>
      </c>
      <c r="D756">
        <v>2.2429999999999999</v>
      </c>
      <c r="E756" s="1">
        <v>41617.15</v>
      </c>
      <c r="F756">
        <v>2013</v>
      </c>
      <c r="G756">
        <v>12</v>
      </c>
      <c r="H756">
        <v>1</v>
      </c>
      <c r="I756">
        <v>12</v>
      </c>
      <c r="J756">
        <v>150</v>
      </c>
      <c r="K756">
        <v>1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97</v>
      </c>
      <c r="S756">
        <v>0</v>
      </c>
    </row>
    <row r="757" spans="1:19" x14ac:dyDescent="0.25">
      <c r="A757" t="s">
        <v>533</v>
      </c>
      <c r="B757" t="s">
        <v>766</v>
      </c>
      <c r="C757">
        <v>58.317</v>
      </c>
      <c r="D757">
        <v>2.8279999999999998</v>
      </c>
      <c r="E757" s="1">
        <v>41617.205555555556</v>
      </c>
      <c r="F757">
        <v>2013</v>
      </c>
      <c r="G757">
        <v>12</v>
      </c>
      <c r="H757">
        <v>1</v>
      </c>
      <c r="I757">
        <v>15</v>
      </c>
      <c r="J757">
        <v>50</v>
      </c>
      <c r="K757">
        <v>1</v>
      </c>
      <c r="L757">
        <v>0</v>
      </c>
      <c r="M757">
        <v>1</v>
      </c>
      <c r="N757">
        <v>0</v>
      </c>
      <c r="O757">
        <v>0</v>
      </c>
      <c r="P757">
        <v>0</v>
      </c>
      <c r="Q757">
        <v>0</v>
      </c>
      <c r="R757">
        <v>13</v>
      </c>
      <c r="S757">
        <v>0</v>
      </c>
    </row>
    <row r="758" spans="1:19" x14ac:dyDescent="0.25">
      <c r="A758" t="s">
        <v>533</v>
      </c>
      <c r="B758" t="s">
        <v>767</v>
      </c>
      <c r="C758">
        <v>59.948</v>
      </c>
      <c r="D758">
        <v>-1.1000000000000001</v>
      </c>
      <c r="E758" s="1">
        <v>41617.792361111111</v>
      </c>
      <c r="F758">
        <v>2013</v>
      </c>
      <c r="G758">
        <v>12</v>
      </c>
      <c r="H758">
        <v>1</v>
      </c>
      <c r="I758">
        <v>6</v>
      </c>
      <c r="J758">
        <v>0</v>
      </c>
      <c r="K758">
        <v>0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3</v>
      </c>
      <c r="S758">
        <v>0</v>
      </c>
    </row>
    <row r="759" spans="1:19" x14ac:dyDescent="0.25">
      <c r="A759" t="s">
        <v>533</v>
      </c>
      <c r="B759" t="s">
        <v>768</v>
      </c>
      <c r="C759">
        <v>59.643000000000001</v>
      </c>
      <c r="D759">
        <v>-1.3620000000000001</v>
      </c>
      <c r="E759" s="1">
        <v>41617.854166666664</v>
      </c>
      <c r="F759">
        <v>2013</v>
      </c>
      <c r="G759">
        <v>12</v>
      </c>
      <c r="H759">
        <v>1</v>
      </c>
      <c r="I759">
        <v>8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7</v>
      </c>
      <c r="S759">
        <v>0</v>
      </c>
    </row>
    <row r="760" spans="1:19" x14ac:dyDescent="0.25">
      <c r="A760" t="s">
        <v>533</v>
      </c>
      <c r="B760" t="s">
        <v>769</v>
      </c>
      <c r="C760">
        <v>59.332999999999998</v>
      </c>
      <c r="D760">
        <v>-1.4670000000000001</v>
      </c>
      <c r="E760" s="1">
        <v>41617.915972222225</v>
      </c>
      <c r="F760">
        <v>2013</v>
      </c>
      <c r="G760">
        <v>12</v>
      </c>
      <c r="H760">
        <v>1</v>
      </c>
      <c r="I760">
        <v>10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12</v>
      </c>
      <c r="S760">
        <v>0</v>
      </c>
    </row>
    <row r="761" spans="1:19" x14ac:dyDescent="0.25">
      <c r="A761" t="s">
        <v>533</v>
      </c>
      <c r="B761" t="s">
        <v>770</v>
      </c>
      <c r="C761">
        <v>58.993000000000002</v>
      </c>
      <c r="D761">
        <v>-1.45</v>
      </c>
      <c r="E761" s="1">
        <v>41617.979861111111</v>
      </c>
      <c r="F761">
        <v>2013</v>
      </c>
      <c r="G761">
        <v>12</v>
      </c>
      <c r="H761">
        <v>1</v>
      </c>
      <c r="I761">
        <v>11</v>
      </c>
      <c r="J761">
        <v>100</v>
      </c>
      <c r="K761">
        <v>1</v>
      </c>
      <c r="L761">
        <v>1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13</v>
      </c>
      <c r="S761">
        <v>0</v>
      </c>
    </row>
    <row r="762" spans="1:19" x14ac:dyDescent="0.25">
      <c r="A762" t="s">
        <v>533</v>
      </c>
      <c r="B762" t="s">
        <v>771</v>
      </c>
      <c r="C762">
        <v>58.66</v>
      </c>
      <c r="D762">
        <v>-1.45</v>
      </c>
      <c r="E762" s="1">
        <v>41618.040277777778</v>
      </c>
      <c r="F762">
        <v>2013</v>
      </c>
      <c r="G762">
        <v>12</v>
      </c>
      <c r="H762">
        <v>1</v>
      </c>
      <c r="I762">
        <v>6</v>
      </c>
      <c r="J762">
        <v>0</v>
      </c>
      <c r="K762">
        <v>1</v>
      </c>
      <c r="L762">
        <v>0</v>
      </c>
      <c r="M762">
        <v>6</v>
      </c>
      <c r="N762">
        <v>0</v>
      </c>
      <c r="O762">
        <v>0</v>
      </c>
      <c r="P762">
        <v>0</v>
      </c>
      <c r="Q762">
        <v>0</v>
      </c>
      <c r="R762">
        <v>32</v>
      </c>
      <c r="S762">
        <v>15000</v>
      </c>
    </row>
    <row r="763" spans="1:19" x14ac:dyDescent="0.25">
      <c r="A763" t="s">
        <v>533</v>
      </c>
      <c r="B763" t="s">
        <v>772</v>
      </c>
      <c r="C763">
        <v>58.326999999999998</v>
      </c>
      <c r="D763">
        <v>-1.45</v>
      </c>
      <c r="E763" s="1">
        <v>41618.101388888892</v>
      </c>
      <c r="F763">
        <v>2013</v>
      </c>
      <c r="G763">
        <v>12</v>
      </c>
      <c r="H763">
        <v>1</v>
      </c>
      <c r="I763">
        <v>14</v>
      </c>
      <c r="J763">
        <v>50</v>
      </c>
      <c r="K763">
        <v>0</v>
      </c>
      <c r="L763">
        <v>0</v>
      </c>
      <c r="M763">
        <v>1</v>
      </c>
      <c r="N763">
        <v>0</v>
      </c>
      <c r="O763">
        <v>0</v>
      </c>
      <c r="P763">
        <v>0</v>
      </c>
      <c r="Q763">
        <v>0</v>
      </c>
      <c r="R763">
        <v>50</v>
      </c>
      <c r="S763">
        <v>0</v>
      </c>
    </row>
    <row r="764" spans="1:19" x14ac:dyDescent="0.25">
      <c r="A764" t="s">
        <v>533</v>
      </c>
      <c r="B764" t="s">
        <v>773</v>
      </c>
      <c r="C764">
        <v>59.942999999999998</v>
      </c>
      <c r="D764">
        <v>-1.1120000000000001</v>
      </c>
      <c r="E764" s="1">
        <v>41649.78402777778</v>
      </c>
      <c r="F764">
        <v>2014</v>
      </c>
      <c r="G764">
        <v>1</v>
      </c>
      <c r="H764">
        <v>0</v>
      </c>
      <c r="I764">
        <v>11</v>
      </c>
      <c r="J764">
        <v>50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</row>
    <row r="765" spans="1:19" x14ac:dyDescent="0.25">
      <c r="A765" t="s">
        <v>533</v>
      </c>
      <c r="B765" t="s">
        <v>774</v>
      </c>
      <c r="C765">
        <v>59.613</v>
      </c>
      <c r="D765">
        <v>-1.1830000000000001</v>
      </c>
      <c r="E765" s="1">
        <v>41649.844444444447</v>
      </c>
      <c r="F765">
        <v>2014</v>
      </c>
      <c r="G765">
        <v>1</v>
      </c>
      <c r="H765">
        <v>0</v>
      </c>
      <c r="I765">
        <v>6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</row>
    <row r="766" spans="1:19" x14ac:dyDescent="0.25">
      <c r="A766" t="s">
        <v>533</v>
      </c>
      <c r="B766" t="s">
        <v>775</v>
      </c>
      <c r="C766">
        <v>59.28</v>
      </c>
      <c r="D766">
        <v>-1.2549999999999999</v>
      </c>
      <c r="E766" s="1">
        <v>41649.904861111114</v>
      </c>
      <c r="F766">
        <v>2014</v>
      </c>
      <c r="G766">
        <v>1</v>
      </c>
      <c r="H766">
        <v>0</v>
      </c>
      <c r="I766">
        <v>12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</row>
    <row r="767" spans="1:19" x14ac:dyDescent="0.25">
      <c r="A767" t="s">
        <v>533</v>
      </c>
      <c r="B767" t="s">
        <v>776</v>
      </c>
      <c r="C767">
        <v>58.95</v>
      </c>
      <c r="D767">
        <v>-1.323</v>
      </c>
      <c r="E767" s="1">
        <v>41649.965277777781</v>
      </c>
      <c r="F767">
        <v>2014</v>
      </c>
      <c r="G767">
        <v>1</v>
      </c>
      <c r="H767">
        <v>0</v>
      </c>
      <c r="I767">
        <v>16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</row>
    <row r="768" spans="1:19" x14ac:dyDescent="0.25">
      <c r="A768" t="s">
        <v>533</v>
      </c>
      <c r="B768" t="s">
        <v>777</v>
      </c>
      <c r="C768">
        <v>58.618000000000002</v>
      </c>
      <c r="D768">
        <v>-1.3919999999999999</v>
      </c>
      <c r="E768" s="1">
        <v>41650.025694444441</v>
      </c>
      <c r="F768">
        <v>2014</v>
      </c>
      <c r="G768">
        <v>1</v>
      </c>
      <c r="H768">
        <v>0</v>
      </c>
      <c r="I768">
        <v>14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15000</v>
      </c>
    </row>
    <row r="769" spans="1:19" x14ac:dyDescent="0.25">
      <c r="A769" t="s">
        <v>533</v>
      </c>
      <c r="B769" t="s">
        <v>778</v>
      </c>
      <c r="C769">
        <v>58.286999999999999</v>
      </c>
      <c r="D769">
        <v>-1.458</v>
      </c>
      <c r="E769" s="1">
        <v>41650.084722222222</v>
      </c>
      <c r="F769">
        <v>2014</v>
      </c>
      <c r="G769">
        <v>1</v>
      </c>
      <c r="H769">
        <v>0</v>
      </c>
      <c r="I769">
        <v>10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</row>
    <row r="770" spans="1:19" x14ac:dyDescent="0.25">
      <c r="A770" t="s">
        <v>533</v>
      </c>
      <c r="B770" t="s">
        <v>779</v>
      </c>
      <c r="C770">
        <v>58.238</v>
      </c>
      <c r="D770">
        <v>-2.4529999999999998</v>
      </c>
      <c r="E770" s="1">
        <v>41656.788194444445</v>
      </c>
      <c r="F770">
        <v>2014</v>
      </c>
      <c r="G770">
        <v>1</v>
      </c>
      <c r="H770">
        <v>1</v>
      </c>
      <c r="I770">
        <v>16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</row>
    <row r="771" spans="1:19" x14ac:dyDescent="0.25">
      <c r="A771" t="s">
        <v>533</v>
      </c>
      <c r="B771" t="s">
        <v>780</v>
      </c>
      <c r="C771">
        <v>58.512</v>
      </c>
      <c r="D771">
        <v>-2.8130000000000002</v>
      </c>
      <c r="E771" s="1">
        <v>41656.843055555553</v>
      </c>
      <c r="F771">
        <v>2014</v>
      </c>
      <c r="G771">
        <v>1</v>
      </c>
      <c r="H771">
        <v>1</v>
      </c>
      <c r="I771">
        <v>14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</row>
    <row r="772" spans="1:19" x14ac:dyDescent="0.25">
      <c r="A772" t="s">
        <v>533</v>
      </c>
      <c r="B772" t="s">
        <v>781</v>
      </c>
      <c r="C772">
        <v>59.948</v>
      </c>
      <c r="D772">
        <v>-1.1000000000000001</v>
      </c>
      <c r="E772" s="1">
        <v>41682.801388888889</v>
      </c>
      <c r="F772">
        <v>2014</v>
      </c>
      <c r="G772">
        <v>2</v>
      </c>
      <c r="H772">
        <v>1</v>
      </c>
      <c r="I772">
        <v>6</v>
      </c>
      <c r="J772">
        <v>0</v>
      </c>
      <c r="K772">
        <v>0</v>
      </c>
      <c r="L772">
        <v>0</v>
      </c>
      <c r="M772">
        <v>6</v>
      </c>
      <c r="N772">
        <v>0</v>
      </c>
      <c r="O772">
        <v>0</v>
      </c>
      <c r="P772">
        <v>0</v>
      </c>
      <c r="Q772">
        <v>0</v>
      </c>
      <c r="R772">
        <v>1</v>
      </c>
      <c r="S772">
        <v>0</v>
      </c>
    </row>
    <row r="773" spans="1:19" x14ac:dyDescent="0.25">
      <c r="A773" t="s">
        <v>533</v>
      </c>
      <c r="B773" t="s">
        <v>782</v>
      </c>
      <c r="C773">
        <v>59.63</v>
      </c>
      <c r="D773">
        <v>-1.3169999999999999</v>
      </c>
      <c r="E773" s="1">
        <v>41682.876388888886</v>
      </c>
      <c r="F773">
        <v>2014</v>
      </c>
      <c r="G773">
        <v>2</v>
      </c>
      <c r="H773">
        <v>1</v>
      </c>
      <c r="I773">
        <v>14</v>
      </c>
      <c r="J773">
        <v>0</v>
      </c>
      <c r="K773">
        <v>0</v>
      </c>
      <c r="L773">
        <v>0</v>
      </c>
      <c r="M773">
        <v>1</v>
      </c>
      <c r="N773">
        <v>0</v>
      </c>
      <c r="O773">
        <v>0</v>
      </c>
      <c r="P773">
        <v>0</v>
      </c>
      <c r="Q773">
        <v>0</v>
      </c>
      <c r="R773">
        <v>1</v>
      </c>
      <c r="S773">
        <v>0</v>
      </c>
    </row>
    <row r="774" spans="1:19" x14ac:dyDescent="0.25">
      <c r="A774" t="s">
        <v>533</v>
      </c>
      <c r="B774" t="s">
        <v>783</v>
      </c>
      <c r="C774">
        <v>59.314999999999998</v>
      </c>
      <c r="D774">
        <v>-1.528</v>
      </c>
      <c r="E774" s="1">
        <v>41682.950694444444</v>
      </c>
      <c r="F774">
        <v>2014</v>
      </c>
      <c r="G774">
        <v>2</v>
      </c>
      <c r="H774">
        <v>1</v>
      </c>
      <c r="I774">
        <v>14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2</v>
      </c>
      <c r="S774">
        <v>15000</v>
      </c>
    </row>
    <row r="775" spans="1:19" x14ac:dyDescent="0.25">
      <c r="A775" t="s">
        <v>533</v>
      </c>
      <c r="B775" t="s">
        <v>784</v>
      </c>
      <c r="C775">
        <v>58.993000000000002</v>
      </c>
      <c r="D775">
        <v>-1.732</v>
      </c>
      <c r="E775" s="1">
        <v>41683.03125</v>
      </c>
      <c r="F775">
        <v>2014</v>
      </c>
      <c r="G775">
        <v>2</v>
      </c>
      <c r="H775">
        <v>1</v>
      </c>
      <c r="I775">
        <v>14</v>
      </c>
      <c r="J775">
        <v>50</v>
      </c>
      <c r="K775">
        <v>0</v>
      </c>
      <c r="L775">
        <v>0</v>
      </c>
      <c r="M775">
        <v>2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</row>
    <row r="776" spans="1:19" x14ac:dyDescent="0.25">
      <c r="A776" t="s">
        <v>533</v>
      </c>
      <c r="B776" t="s">
        <v>785</v>
      </c>
      <c r="C776">
        <v>58.661999999999999</v>
      </c>
      <c r="D776">
        <v>-1.8</v>
      </c>
      <c r="E776" s="1">
        <v>41683.111111111109</v>
      </c>
      <c r="F776">
        <v>2014</v>
      </c>
      <c r="G776">
        <v>2</v>
      </c>
      <c r="H776">
        <v>1</v>
      </c>
      <c r="I776">
        <v>6</v>
      </c>
      <c r="J776">
        <v>0</v>
      </c>
      <c r="K776">
        <v>0</v>
      </c>
      <c r="L776">
        <v>0</v>
      </c>
      <c r="M776">
        <v>0</v>
      </c>
      <c r="N776">
        <v>6</v>
      </c>
      <c r="O776">
        <v>1</v>
      </c>
      <c r="P776">
        <v>0</v>
      </c>
      <c r="Q776">
        <v>0</v>
      </c>
      <c r="R776">
        <v>3</v>
      </c>
      <c r="S776">
        <v>0</v>
      </c>
    </row>
    <row r="777" spans="1:19" x14ac:dyDescent="0.25">
      <c r="A777" t="s">
        <v>533</v>
      </c>
      <c r="B777" t="s">
        <v>786</v>
      </c>
      <c r="C777">
        <v>58.332000000000001</v>
      </c>
      <c r="D777">
        <v>-1.9</v>
      </c>
      <c r="E777" s="1">
        <v>41683.183333333334</v>
      </c>
      <c r="F777">
        <v>2014</v>
      </c>
      <c r="G777">
        <v>2</v>
      </c>
      <c r="H777">
        <v>1</v>
      </c>
      <c r="I777">
        <v>10</v>
      </c>
      <c r="J777">
        <v>0</v>
      </c>
      <c r="K777">
        <v>0</v>
      </c>
      <c r="L777">
        <v>0</v>
      </c>
      <c r="M777">
        <v>0</v>
      </c>
      <c r="N777">
        <v>17</v>
      </c>
      <c r="O777">
        <v>0</v>
      </c>
      <c r="P777">
        <v>0</v>
      </c>
      <c r="Q777">
        <v>0</v>
      </c>
      <c r="R777">
        <v>2</v>
      </c>
      <c r="S777">
        <v>0</v>
      </c>
    </row>
    <row r="778" spans="1:19" x14ac:dyDescent="0.25">
      <c r="A778" t="s">
        <v>533</v>
      </c>
      <c r="B778" t="s">
        <v>787</v>
      </c>
      <c r="C778">
        <v>58.005000000000003</v>
      </c>
      <c r="D778">
        <v>-1.8080000000000001</v>
      </c>
      <c r="E778" s="1">
        <v>41683.254166666666</v>
      </c>
      <c r="F778">
        <v>2014</v>
      </c>
      <c r="G778">
        <v>2</v>
      </c>
      <c r="H778">
        <v>1</v>
      </c>
      <c r="I778">
        <v>8</v>
      </c>
      <c r="J778">
        <v>50</v>
      </c>
      <c r="K778">
        <v>0</v>
      </c>
      <c r="L778">
        <v>0</v>
      </c>
      <c r="M778">
        <v>3</v>
      </c>
      <c r="N778">
        <v>17</v>
      </c>
      <c r="O778">
        <v>0</v>
      </c>
      <c r="P778">
        <v>0</v>
      </c>
      <c r="Q778">
        <v>0</v>
      </c>
      <c r="R778">
        <v>0</v>
      </c>
      <c r="S778">
        <v>15000</v>
      </c>
    </row>
    <row r="779" spans="1:19" x14ac:dyDescent="0.25">
      <c r="A779" t="s">
        <v>533</v>
      </c>
      <c r="B779" t="s">
        <v>788</v>
      </c>
      <c r="C779">
        <v>58.216999999999999</v>
      </c>
      <c r="D779">
        <v>-2.4</v>
      </c>
      <c r="E779" s="1">
        <v>41684.872916666667</v>
      </c>
      <c r="F779">
        <v>2014</v>
      </c>
      <c r="G779">
        <v>2</v>
      </c>
      <c r="H779">
        <v>1</v>
      </c>
      <c r="I779">
        <v>10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</row>
    <row r="780" spans="1:19" x14ac:dyDescent="0.25">
      <c r="A780" t="s">
        <v>533</v>
      </c>
      <c r="B780" t="s">
        <v>789</v>
      </c>
      <c r="C780">
        <v>58.493000000000002</v>
      </c>
      <c r="D780">
        <v>-2.7570000000000001</v>
      </c>
      <c r="E780" s="1">
        <v>41684.928472222222</v>
      </c>
      <c r="F780">
        <v>2014</v>
      </c>
      <c r="G780">
        <v>2</v>
      </c>
      <c r="H780">
        <v>1</v>
      </c>
      <c r="I780">
        <v>14</v>
      </c>
      <c r="J780">
        <v>0</v>
      </c>
      <c r="K780">
        <v>0</v>
      </c>
      <c r="L780">
        <v>0</v>
      </c>
      <c r="M780">
        <v>1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</row>
    <row r="781" spans="1:19" x14ac:dyDescent="0.25">
      <c r="A781" t="s">
        <v>533</v>
      </c>
      <c r="B781" t="s">
        <v>790</v>
      </c>
      <c r="C781">
        <v>58.008000000000003</v>
      </c>
      <c r="D781">
        <v>1.675</v>
      </c>
      <c r="E781" s="1">
        <v>41708.090277777781</v>
      </c>
      <c r="F781">
        <v>2014</v>
      </c>
      <c r="G781">
        <v>3</v>
      </c>
      <c r="H781">
        <v>1</v>
      </c>
      <c r="I781">
        <v>6</v>
      </c>
      <c r="J781">
        <v>0</v>
      </c>
      <c r="K781">
        <v>0</v>
      </c>
      <c r="L781">
        <v>0</v>
      </c>
      <c r="M781">
        <v>1</v>
      </c>
      <c r="N781">
        <v>0</v>
      </c>
      <c r="O781">
        <v>0</v>
      </c>
      <c r="P781">
        <v>0</v>
      </c>
      <c r="Q781">
        <v>15000</v>
      </c>
      <c r="R781">
        <v>0</v>
      </c>
      <c r="S781">
        <v>30000</v>
      </c>
    </row>
    <row r="782" spans="1:19" x14ac:dyDescent="0.25">
      <c r="A782" t="s">
        <v>533</v>
      </c>
      <c r="B782" t="s">
        <v>791</v>
      </c>
      <c r="C782">
        <v>58.13</v>
      </c>
      <c r="D782">
        <v>2.262</v>
      </c>
      <c r="E782" s="1">
        <v>41708.149305555555</v>
      </c>
      <c r="F782">
        <v>2014</v>
      </c>
      <c r="G782">
        <v>3</v>
      </c>
      <c r="H782">
        <v>2</v>
      </c>
      <c r="I782">
        <v>16</v>
      </c>
      <c r="J782">
        <v>0</v>
      </c>
      <c r="K782">
        <v>0</v>
      </c>
      <c r="L782">
        <v>0</v>
      </c>
      <c r="M782">
        <v>0</v>
      </c>
      <c r="N782">
        <v>1</v>
      </c>
      <c r="O782">
        <v>0</v>
      </c>
      <c r="P782">
        <v>0</v>
      </c>
      <c r="Q782">
        <v>30000</v>
      </c>
      <c r="R782">
        <v>0</v>
      </c>
      <c r="S782">
        <v>95000</v>
      </c>
    </row>
    <row r="783" spans="1:19" x14ac:dyDescent="0.25">
      <c r="A783" t="s">
        <v>533</v>
      </c>
      <c r="B783" t="s">
        <v>792</v>
      </c>
      <c r="C783">
        <v>58.25</v>
      </c>
      <c r="D783">
        <v>2.85</v>
      </c>
      <c r="E783" s="1">
        <v>41708.207638888889</v>
      </c>
      <c r="F783">
        <v>2014</v>
      </c>
      <c r="G783">
        <v>3</v>
      </c>
      <c r="H783">
        <v>1</v>
      </c>
      <c r="I783">
        <v>18</v>
      </c>
      <c r="J783">
        <v>50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1</v>
      </c>
      <c r="S783">
        <v>30000</v>
      </c>
    </row>
    <row r="784" spans="1:19" x14ac:dyDescent="0.25">
      <c r="A784" t="s">
        <v>533</v>
      </c>
      <c r="B784" t="s">
        <v>793</v>
      </c>
      <c r="C784">
        <v>59.948</v>
      </c>
      <c r="D784">
        <v>-1.1000000000000001</v>
      </c>
      <c r="E784" s="1">
        <v>41709.784722222219</v>
      </c>
      <c r="F784">
        <v>2014</v>
      </c>
      <c r="G784">
        <v>3</v>
      </c>
      <c r="H784">
        <v>1</v>
      </c>
      <c r="I784">
        <v>6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50000</v>
      </c>
    </row>
    <row r="785" spans="1:19" x14ac:dyDescent="0.25">
      <c r="A785" t="s">
        <v>533</v>
      </c>
      <c r="B785" t="s">
        <v>794</v>
      </c>
      <c r="C785">
        <v>59.642000000000003</v>
      </c>
      <c r="D785">
        <v>-1.29</v>
      </c>
      <c r="E785" s="1">
        <v>41709.847222222219</v>
      </c>
      <c r="F785">
        <v>2014</v>
      </c>
      <c r="G785">
        <v>3</v>
      </c>
      <c r="H785">
        <v>1</v>
      </c>
      <c r="I785">
        <v>10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65000</v>
      </c>
    </row>
    <row r="786" spans="1:19" x14ac:dyDescent="0.25">
      <c r="A786" t="s">
        <v>533</v>
      </c>
      <c r="B786" t="s">
        <v>795</v>
      </c>
      <c r="C786">
        <v>59.313000000000002</v>
      </c>
      <c r="D786">
        <v>-1.24</v>
      </c>
      <c r="E786" s="1">
        <v>41709.904861111114</v>
      </c>
      <c r="F786">
        <v>2014</v>
      </c>
      <c r="G786">
        <v>3</v>
      </c>
      <c r="H786">
        <v>1</v>
      </c>
      <c r="I786">
        <v>10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125000</v>
      </c>
    </row>
    <row r="787" spans="1:19" x14ac:dyDescent="0.25">
      <c r="A787" t="s">
        <v>533</v>
      </c>
      <c r="B787" t="s">
        <v>796</v>
      </c>
      <c r="C787">
        <v>58.987000000000002</v>
      </c>
      <c r="D787">
        <v>-1.3580000000000001</v>
      </c>
      <c r="E787" s="1">
        <v>41709.963888888888</v>
      </c>
      <c r="F787">
        <v>2014</v>
      </c>
      <c r="G787">
        <v>3</v>
      </c>
      <c r="H787">
        <v>1</v>
      </c>
      <c r="I787">
        <v>16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35000</v>
      </c>
    </row>
    <row r="788" spans="1:19" x14ac:dyDescent="0.25">
      <c r="A788" t="s">
        <v>533</v>
      </c>
      <c r="B788" t="s">
        <v>797</v>
      </c>
      <c r="C788">
        <v>58.658000000000001</v>
      </c>
      <c r="D788">
        <v>-1.4750000000000001</v>
      </c>
      <c r="E788" s="1">
        <v>41710.022222222222</v>
      </c>
      <c r="F788">
        <v>2014</v>
      </c>
      <c r="G788">
        <v>3</v>
      </c>
      <c r="H788">
        <v>1</v>
      </c>
      <c r="I788">
        <v>11</v>
      </c>
      <c r="J788">
        <v>0</v>
      </c>
      <c r="K788">
        <v>0</v>
      </c>
      <c r="L788">
        <v>1</v>
      </c>
      <c r="M788">
        <v>0</v>
      </c>
      <c r="N788">
        <v>0</v>
      </c>
      <c r="O788">
        <v>1</v>
      </c>
      <c r="P788">
        <v>0</v>
      </c>
      <c r="Q788">
        <v>0</v>
      </c>
      <c r="R788">
        <v>0</v>
      </c>
      <c r="S788">
        <v>95000</v>
      </c>
    </row>
    <row r="789" spans="1:19" x14ac:dyDescent="0.25">
      <c r="A789" t="s">
        <v>533</v>
      </c>
      <c r="B789" t="s">
        <v>798</v>
      </c>
      <c r="C789">
        <v>58.33</v>
      </c>
      <c r="D789">
        <v>-1.59</v>
      </c>
      <c r="E789" s="1">
        <v>41710.081250000003</v>
      </c>
      <c r="F789">
        <v>2014</v>
      </c>
      <c r="G789">
        <v>3</v>
      </c>
      <c r="H789">
        <v>1</v>
      </c>
      <c r="I789">
        <v>12</v>
      </c>
      <c r="J789">
        <v>100</v>
      </c>
      <c r="K789">
        <v>0</v>
      </c>
      <c r="L789">
        <v>1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50000</v>
      </c>
    </row>
    <row r="790" spans="1:19" x14ac:dyDescent="0.25">
      <c r="A790" t="s">
        <v>533</v>
      </c>
      <c r="B790" t="s">
        <v>799</v>
      </c>
      <c r="C790">
        <v>58.212000000000003</v>
      </c>
      <c r="D790">
        <v>-2.4329999999999998</v>
      </c>
      <c r="E790" s="1">
        <v>41740.763888888891</v>
      </c>
      <c r="F790">
        <v>2014</v>
      </c>
      <c r="G790">
        <v>4</v>
      </c>
      <c r="H790">
        <v>1</v>
      </c>
      <c r="I790">
        <v>8</v>
      </c>
      <c r="J790">
        <v>300</v>
      </c>
      <c r="K790">
        <v>0</v>
      </c>
      <c r="L790">
        <v>0</v>
      </c>
      <c r="M790">
        <v>6</v>
      </c>
      <c r="N790">
        <v>1</v>
      </c>
      <c r="O790">
        <v>0</v>
      </c>
      <c r="P790">
        <v>0</v>
      </c>
      <c r="Q790">
        <v>0</v>
      </c>
      <c r="R790">
        <v>2</v>
      </c>
      <c r="S790">
        <v>0</v>
      </c>
    </row>
    <row r="791" spans="1:19" x14ac:dyDescent="0.25">
      <c r="A791" t="s">
        <v>533</v>
      </c>
      <c r="B791" t="s">
        <v>800</v>
      </c>
      <c r="C791">
        <v>58.491999999999997</v>
      </c>
      <c r="D791">
        <v>-2.7749999999999999</v>
      </c>
      <c r="E791" s="1">
        <v>41740.818055555559</v>
      </c>
      <c r="F791">
        <v>2014</v>
      </c>
      <c r="G791">
        <v>4</v>
      </c>
      <c r="H791">
        <v>1</v>
      </c>
      <c r="I791">
        <v>14</v>
      </c>
      <c r="J791">
        <v>0</v>
      </c>
      <c r="K791">
        <v>0</v>
      </c>
      <c r="L791">
        <v>0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1</v>
      </c>
      <c r="S791">
        <v>0</v>
      </c>
    </row>
    <row r="792" spans="1:19" x14ac:dyDescent="0.25">
      <c r="A792" t="s">
        <v>533</v>
      </c>
      <c r="B792" t="s">
        <v>801</v>
      </c>
      <c r="C792">
        <v>58.057000000000002</v>
      </c>
      <c r="D792">
        <v>1.63</v>
      </c>
      <c r="E792" s="1">
        <v>41749.992361111108</v>
      </c>
      <c r="F792">
        <v>2014</v>
      </c>
      <c r="G792">
        <v>4</v>
      </c>
      <c r="H792">
        <v>1</v>
      </c>
      <c r="I792">
        <v>12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19</v>
      </c>
      <c r="S792">
        <v>0</v>
      </c>
    </row>
    <row r="793" spans="1:19" x14ac:dyDescent="0.25">
      <c r="A793" t="s">
        <v>533</v>
      </c>
      <c r="B793" t="s">
        <v>802</v>
      </c>
      <c r="C793">
        <v>58.188000000000002</v>
      </c>
      <c r="D793">
        <v>2.2120000000000002</v>
      </c>
      <c r="E793" s="1">
        <v>41750.063194444447</v>
      </c>
      <c r="F793">
        <v>2014</v>
      </c>
      <c r="G793">
        <v>4</v>
      </c>
      <c r="H793">
        <v>2</v>
      </c>
      <c r="I793">
        <v>15</v>
      </c>
      <c r="J793">
        <v>50</v>
      </c>
      <c r="K793">
        <v>2</v>
      </c>
      <c r="L793">
        <v>0</v>
      </c>
      <c r="M793">
        <v>0</v>
      </c>
      <c r="N793">
        <v>0</v>
      </c>
      <c r="O793">
        <v>1</v>
      </c>
      <c r="P793">
        <v>0</v>
      </c>
      <c r="Q793">
        <v>0</v>
      </c>
      <c r="R793">
        <v>3</v>
      </c>
      <c r="S793">
        <v>0</v>
      </c>
    </row>
    <row r="794" spans="1:19" x14ac:dyDescent="0.25">
      <c r="A794" t="s">
        <v>533</v>
      </c>
      <c r="B794" t="s">
        <v>803</v>
      </c>
      <c r="C794">
        <v>58.314999999999998</v>
      </c>
      <c r="D794">
        <v>2.7970000000000002</v>
      </c>
      <c r="E794" s="1">
        <v>41750.133333333331</v>
      </c>
      <c r="F794">
        <v>2014</v>
      </c>
      <c r="G794">
        <v>4</v>
      </c>
      <c r="H794">
        <v>1</v>
      </c>
      <c r="I794">
        <v>10</v>
      </c>
      <c r="J794">
        <v>100</v>
      </c>
      <c r="K794">
        <v>0</v>
      </c>
      <c r="L794">
        <v>0</v>
      </c>
      <c r="M794">
        <v>1</v>
      </c>
      <c r="N794">
        <v>0</v>
      </c>
      <c r="O794">
        <v>0</v>
      </c>
      <c r="P794">
        <v>0</v>
      </c>
      <c r="Q794">
        <v>0</v>
      </c>
      <c r="R794">
        <v>2</v>
      </c>
      <c r="S794">
        <v>35000</v>
      </c>
    </row>
    <row r="795" spans="1:19" x14ac:dyDescent="0.25">
      <c r="A795" t="s">
        <v>533</v>
      </c>
      <c r="B795" t="s">
        <v>804</v>
      </c>
      <c r="C795">
        <v>59.96</v>
      </c>
      <c r="D795">
        <v>-1.113</v>
      </c>
      <c r="E795" s="1">
        <v>41750.745833333334</v>
      </c>
      <c r="F795">
        <v>2014</v>
      </c>
      <c r="G795">
        <v>4</v>
      </c>
      <c r="H795">
        <v>6.5</v>
      </c>
      <c r="I795">
        <v>10</v>
      </c>
      <c r="J795">
        <v>150</v>
      </c>
      <c r="K795">
        <v>0</v>
      </c>
      <c r="L795">
        <v>2</v>
      </c>
      <c r="M795">
        <v>2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395000</v>
      </c>
    </row>
    <row r="796" spans="1:19" x14ac:dyDescent="0.25">
      <c r="A796" t="s">
        <v>533</v>
      </c>
      <c r="B796" t="s">
        <v>805</v>
      </c>
      <c r="C796">
        <v>59.631999999999998</v>
      </c>
      <c r="D796">
        <v>-1.2150000000000001</v>
      </c>
      <c r="E796" s="1">
        <v>41750.805555555555</v>
      </c>
      <c r="F796">
        <v>2014</v>
      </c>
      <c r="G796">
        <v>4</v>
      </c>
      <c r="H796">
        <v>1</v>
      </c>
      <c r="I796">
        <v>8</v>
      </c>
      <c r="J796">
        <v>850</v>
      </c>
      <c r="K796">
        <v>0</v>
      </c>
      <c r="L796">
        <v>6</v>
      </c>
      <c r="M796">
        <v>0</v>
      </c>
      <c r="N796">
        <v>0</v>
      </c>
      <c r="O796">
        <v>2</v>
      </c>
      <c r="P796">
        <v>0</v>
      </c>
      <c r="Q796">
        <v>0</v>
      </c>
      <c r="R796">
        <v>36</v>
      </c>
      <c r="S796">
        <v>15000</v>
      </c>
    </row>
    <row r="797" spans="1:19" x14ac:dyDescent="0.25">
      <c r="A797" t="s">
        <v>533</v>
      </c>
      <c r="B797" t="s">
        <v>806</v>
      </c>
      <c r="C797">
        <v>59.302</v>
      </c>
      <c r="D797">
        <v>-1.3169999999999999</v>
      </c>
      <c r="E797" s="1">
        <v>41750.865972222222</v>
      </c>
      <c r="F797">
        <v>2014</v>
      </c>
      <c r="G797">
        <v>4</v>
      </c>
      <c r="H797">
        <v>1</v>
      </c>
      <c r="I797">
        <v>6</v>
      </c>
      <c r="J797">
        <v>1750</v>
      </c>
      <c r="K797">
        <v>0</v>
      </c>
      <c r="L797">
        <v>17</v>
      </c>
      <c r="M797">
        <v>3</v>
      </c>
      <c r="N797">
        <v>0</v>
      </c>
      <c r="O797">
        <v>1</v>
      </c>
      <c r="P797">
        <v>0</v>
      </c>
      <c r="Q797">
        <v>0</v>
      </c>
      <c r="R797">
        <v>160</v>
      </c>
      <c r="S797">
        <v>330000</v>
      </c>
    </row>
    <row r="798" spans="1:19" x14ac:dyDescent="0.25">
      <c r="A798" t="s">
        <v>533</v>
      </c>
      <c r="B798" t="s">
        <v>807</v>
      </c>
      <c r="C798">
        <v>58.972000000000001</v>
      </c>
      <c r="D798">
        <v>-1.417</v>
      </c>
      <c r="E798" s="1">
        <v>41750.925694444442</v>
      </c>
      <c r="F798">
        <v>2014</v>
      </c>
      <c r="G798">
        <v>4</v>
      </c>
      <c r="H798">
        <v>1</v>
      </c>
      <c r="I798">
        <v>14</v>
      </c>
      <c r="J798">
        <v>300</v>
      </c>
      <c r="K798">
        <v>0</v>
      </c>
      <c r="L798">
        <v>6</v>
      </c>
      <c r="M798">
        <v>3</v>
      </c>
      <c r="N798">
        <v>0</v>
      </c>
      <c r="O798">
        <v>0</v>
      </c>
      <c r="P798">
        <v>50</v>
      </c>
      <c r="Q798">
        <v>0</v>
      </c>
      <c r="R798">
        <v>21</v>
      </c>
      <c r="S798">
        <v>45000</v>
      </c>
    </row>
    <row r="799" spans="1:19" x14ac:dyDescent="0.25">
      <c r="A799" t="s">
        <v>533</v>
      </c>
      <c r="B799" t="s">
        <v>808</v>
      </c>
      <c r="C799">
        <v>58.642000000000003</v>
      </c>
      <c r="D799">
        <v>-1.5129999999999999</v>
      </c>
      <c r="E799" s="1">
        <v>41750.98541666667</v>
      </c>
      <c r="F799">
        <v>2014</v>
      </c>
      <c r="G799">
        <v>4</v>
      </c>
      <c r="H799">
        <v>1</v>
      </c>
      <c r="I799">
        <v>15</v>
      </c>
      <c r="J799">
        <v>300</v>
      </c>
      <c r="K799">
        <v>0</v>
      </c>
      <c r="L799">
        <v>17</v>
      </c>
      <c r="M799">
        <v>1</v>
      </c>
      <c r="N799">
        <v>0</v>
      </c>
      <c r="O799">
        <v>0</v>
      </c>
      <c r="P799">
        <v>0</v>
      </c>
      <c r="Q799">
        <v>15000</v>
      </c>
      <c r="R799">
        <v>23</v>
      </c>
      <c r="S799">
        <v>30000</v>
      </c>
    </row>
    <row r="800" spans="1:19" x14ac:dyDescent="0.25">
      <c r="A800" t="s">
        <v>533</v>
      </c>
      <c r="B800" t="s">
        <v>809</v>
      </c>
      <c r="C800">
        <v>58.313000000000002</v>
      </c>
      <c r="D800">
        <v>-1.6080000000000001</v>
      </c>
      <c r="E800" s="1">
        <v>41751.04583333333</v>
      </c>
      <c r="F800">
        <v>2014</v>
      </c>
      <c r="G800">
        <v>4</v>
      </c>
      <c r="H800">
        <v>2</v>
      </c>
      <c r="I800">
        <v>8</v>
      </c>
      <c r="J800">
        <v>300</v>
      </c>
      <c r="K800">
        <v>0</v>
      </c>
      <c r="L800">
        <v>6</v>
      </c>
      <c r="M800">
        <v>2</v>
      </c>
      <c r="N800">
        <v>0</v>
      </c>
      <c r="O800">
        <v>3</v>
      </c>
      <c r="P800">
        <v>0</v>
      </c>
      <c r="Q800">
        <v>0</v>
      </c>
      <c r="R800">
        <v>116</v>
      </c>
      <c r="S800">
        <v>125000</v>
      </c>
    </row>
    <row r="801" spans="1:19" x14ac:dyDescent="0.25">
      <c r="A801" t="s">
        <v>533</v>
      </c>
      <c r="B801" t="s">
        <v>810</v>
      </c>
      <c r="C801">
        <v>58.2</v>
      </c>
      <c r="D801">
        <v>-2.4420000000000002</v>
      </c>
      <c r="E801" s="1">
        <v>41768.589583333334</v>
      </c>
      <c r="F801">
        <v>2014</v>
      </c>
      <c r="G801">
        <v>5</v>
      </c>
      <c r="H801">
        <v>1</v>
      </c>
      <c r="I801">
        <v>14</v>
      </c>
      <c r="J801">
        <v>0</v>
      </c>
      <c r="K801">
        <v>0</v>
      </c>
      <c r="L801">
        <v>6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</row>
    <row r="802" spans="1:19" x14ac:dyDescent="0.25">
      <c r="A802" t="s">
        <v>533</v>
      </c>
      <c r="B802" t="s">
        <v>811</v>
      </c>
      <c r="C802">
        <v>58.478000000000002</v>
      </c>
      <c r="D802">
        <v>-2.79</v>
      </c>
      <c r="E802" s="1">
        <v>41768.64166666667</v>
      </c>
      <c r="F802">
        <v>2014</v>
      </c>
      <c r="G802">
        <v>5</v>
      </c>
      <c r="H802">
        <v>1</v>
      </c>
      <c r="I802">
        <v>10</v>
      </c>
      <c r="J802">
        <v>100</v>
      </c>
      <c r="K802">
        <v>0</v>
      </c>
      <c r="L802">
        <v>6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1</v>
      </c>
      <c r="S802">
        <v>60000</v>
      </c>
    </row>
    <row r="803" spans="1:19" x14ac:dyDescent="0.25">
      <c r="A803" t="s">
        <v>533</v>
      </c>
      <c r="B803" t="s">
        <v>812</v>
      </c>
      <c r="C803">
        <v>58.078000000000003</v>
      </c>
      <c r="D803">
        <v>1.762</v>
      </c>
      <c r="E803" s="1">
        <v>41778.536805555559</v>
      </c>
      <c r="F803">
        <v>2014</v>
      </c>
      <c r="G803">
        <v>5</v>
      </c>
      <c r="H803">
        <v>1</v>
      </c>
      <c r="I803">
        <v>18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3</v>
      </c>
      <c r="P803">
        <v>0</v>
      </c>
      <c r="Q803">
        <v>0</v>
      </c>
      <c r="R803">
        <v>3</v>
      </c>
      <c r="S803">
        <v>0</v>
      </c>
    </row>
    <row r="804" spans="1:19" x14ac:dyDescent="0.25">
      <c r="A804" t="s">
        <v>533</v>
      </c>
      <c r="B804" t="s">
        <v>813</v>
      </c>
      <c r="C804">
        <v>58.207000000000001</v>
      </c>
      <c r="D804">
        <v>2.3450000000000002</v>
      </c>
      <c r="E804" s="1">
        <v>41778.595138888886</v>
      </c>
      <c r="F804">
        <v>2014</v>
      </c>
      <c r="G804">
        <v>5</v>
      </c>
      <c r="H804">
        <v>1</v>
      </c>
      <c r="I804">
        <v>10</v>
      </c>
      <c r="J804">
        <v>300</v>
      </c>
      <c r="K804">
        <v>0</v>
      </c>
      <c r="L804">
        <v>0</v>
      </c>
      <c r="M804">
        <v>1</v>
      </c>
      <c r="N804">
        <v>1</v>
      </c>
      <c r="O804">
        <v>3</v>
      </c>
      <c r="P804">
        <v>0</v>
      </c>
      <c r="Q804">
        <v>0</v>
      </c>
      <c r="R804">
        <v>9</v>
      </c>
      <c r="S804">
        <v>0</v>
      </c>
    </row>
    <row r="805" spans="1:19" x14ac:dyDescent="0.25">
      <c r="A805" t="s">
        <v>533</v>
      </c>
      <c r="B805" t="s">
        <v>814</v>
      </c>
      <c r="C805">
        <v>58.332999999999998</v>
      </c>
      <c r="D805">
        <v>2.9319999999999999</v>
      </c>
      <c r="E805" s="1">
        <v>41778.65347222222</v>
      </c>
      <c r="F805">
        <v>2014</v>
      </c>
      <c r="G805">
        <v>5</v>
      </c>
      <c r="H805">
        <v>1</v>
      </c>
      <c r="I805">
        <v>6</v>
      </c>
      <c r="J805">
        <v>850</v>
      </c>
      <c r="K805">
        <v>0</v>
      </c>
      <c r="L805">
        <v>0</v>
      </c>
      <c r="M805">
        <v>160</v>
      </c>
      <c r="N805">
        <v>0</v>
      </c>
      <c r="O805">
        <v>2</v>
      </c>
      <c r="P805">
        <v>0</v>
      </c>
      <c r="Q805">
        <v>0</v>
      </c>
      <c r="R805">
        <v>52</v>
      </c>
      <c r="S805">
        <v>15000</v>
      </c>
    </row>
    <row r="806" spans="1:19" x14ac:dyDescent="0.25">
      <c r="A806" t="s">
        <v>533</v>
      </c>
      <c r="B806" t="s">
        <v>815</v>
      </c>
      <c r="C806">
        <v>59.947000000000003</v>
      </c>
      <c r="D806">
        <v>-1.1000000000000001</v>
      </c>
      <c r="E806" s="1">
        <v>41778.741666666669</v>
      </c>
      <c r="F806">
        <v>2014</v>
      </c>
      <c r="G806">
        <v>5</v>
      </c>
      <c r="H806">
        <v>2</v>
      </c>
      <c r="I806">
        <v>14</v>
      </c>
      <c r="J806">
        <v>1750</v>
      </c>
      <c r="K806">
        <v>0</v>
      </c>
      <c r="L806">
        <v>17</v>
      </c>
      <c r="M806">
        <v>0</v>
      </c>
      <c r="N806">
        <v>0</v>
      </c>
      <c r="O806">
        <v>0</v>
      </c>
      <c r="P806">
        <v>300</v>
      </c>
      <c r="Q806">
        <v>15000</v>
      </c>
      <c r="R806">
        <v>9</v>
      </c>
      <c r="S806">
        <v>65000</v>
      </c>
    </row>
    <row r="807" spans="1:19" x14ac:dyDescent="0.25">
      <c r="A807" t="s">
        <v>533</v>
      </c>
      <c r="B807" t="s">
        <v>816</v>
      </c>
      <c r="C807">
        <v>59.637999999999998</v>
      </c>
      <c r="D807">
        <v>-1.3720000000000001</v>
      </c>
      <c r="E807" s="1">
        <v>41778.800694444442</v>
      </c>
      <c r="F807">
        <v>2014</v>
      </c>
      <c r="G807">
        <v>5</v>
      </c>
      <c r="H807">
        <v>1</v>
      </c>
      <c r="I807">
        <v>10</v>
      </c>
      <c r="J807">
        <v>1750</v>
      </c>
      <c r="K807">
        <v>0</v>
      </c>
      <c r="L807">
        <v>6</v>
      </c>
      <c r="M807">
        <v>6</v>
      </c>
      <c r="N807">
        <v>0</v>
      </c>
      <c r="O807">
        <v>0</v>
      </c>
      <c r="P807">
        <v>100</v>
      </c>
      <c r="Q807">
        <v>0</v>
      </c>
      <c r="R807">
        <v>70</v>
      </c>
      <c r="S807">
        <v>15000</v>
      </c>
    </row>
    <row r="808" spans="1:19" x14ac:dyDescent="0.25">
      <c r="A808" t="s">
        <v>533</v>
      </c>
      <c r="B808" t="s">
        <v>817</v>
      </c>
      <c r="C808">
        <v>59.31</v>
      </c>
      <c r="D808">
        <v>-1.4330000000000001</v>
      </c>
      <c r="E808" s="1">
        <v>41778.862500000003</v>
      </c>
      <c r="F808">
        <v>2014</v>
      </c>
      <c r="G808">
        <v>5</v>
      </c>
      <c r="H808">
        <v>1</v>
      </c>
      <c r="I808">
        <v>14</v>
      </c>
      <c r="J808">
        <v>3750</v>
      </c>
      <c r="K808">
        <v>0</v>
      </c>
      <c r="L808">
        <v>2</v>
      </c>
      <c r="M808">
        <v>3</v>
      </c>
      <c r="N808">
        <v>0</v>
      </c>
      <c r="O808">
        <v>0</v>
      </c>
      <c r="P808">
        <v>600</v>
      </c>
      <c r="Q808">
        <v>0</v>
      </c>
      <c r="R808">
        <v>110</v>
      </c>
      <c r="S808">
        <v>30000</v>
      </c>
    </row>
    <row r="809" spans="1:19" x14ac:dyDescent="0.25">
      <c r="A809" t="s">
        <v>533</v>
      </c>
      <c r="B809" t="s">
        <v>818</v>
      </c>
      <c r="C809">
        <v>58.976999999999997</v>
      </c>
      <c r="D809">
        <v>-1.4330000000000001</v>
      </c>
      <c r="E809" s="1">
        <v>41778.924305555556</v>
      </c>
      <c r="F809">
        <v>2014</v>
      </c>
      <c r="G809">
        <v>5</v>
      </c>
      <c r="H809">
        <v>1</v>
      </c>
      <c r="I809">
        <v>8</v>
      </c>
      <c r="J809">
        <v>1750</v>
      </c>
      <c r="K809">
        <v>0</v>
      </c>
      <c r="L809">
        <v>3</v>
      </c>
      <c r="M809">
        <v>17</v>
      </c>
      <c r="N809">
        <v>0</v>
      </c>
      <c r="O809">
        <v>2</v>
      </c>
      <c r="P809">
        <v>950</v>
      </c>
      <c r="Q809">
        <v>130000</v>
      </c>
      <c r="R809">
        <v>235</v>
      </c>
      <c r="S809">
        <v>45000</v>
      </c>
    </row>
    <row r="810" spans="1:19" x14ac:dyDescent="0.25">
      <c r="A810" t="s">
        <v>533</v>
      </c>
      <c r="B810" t="s">
        <v>819</v>
      </c>
      <c r="C810">
        <v>58.643000000000001</v>
      </c>
      <c r="D810">
        <v>-1.4330000000000001</v>
      </c>
      <c r="E810" s="1">
        <v>41778.986805555556</v>
      </c>
      <c r="F810">
        <v>2014</v>
      </c>
      <c r="G810">
        <v>5</v>
      </c>
      <c r="H810">
        <v>2</v>
      </c>
      <c r="I810">
        <v>14</v>
      </c>
      <c r="J810">
        <v>850</v>
      </c>
      <c r="K810">
        <v>0</v>
      </c>
      <c r="L810">
        <v>6</v>
      </c>
      <c r="M810">
        <v>17</v>
      </c>
      <c r="N810">
        <v>0</v>
      </c>
      <c r="O810">
        <v>0</v>
      </c>
      <c r="P810">
        <v>200</v>
      </c>
      <c r="Q810">
        <v>80000</v>
      </c>
      <c r="R810">
        <v>73</v>
      </c>
      <c r="S810">
        <v>50000</v>
      </c>
    </row>
    <row r="811" spans="1:19" x14ac:dyDescent="0.25">
      <c r="A811" t="s">
        <v>533</v>
      </c>
      <c r="B811" t="s">
        <v>820</v>
      </c>
      <c r="C811">
        <v>58.31</v>
      </c>
      <c r="D811">
        <v>-1.4330000000000001</v>
      </c>
      <c r="E811" s="1">
        <v>41779.049305555556</v>
      </c>
      <c r="F811">
        <v>2014</v>
      </c>
      <c r="G811">
        <v>5</v>
      </c>
      <c r="H811">
        <v>2</v>
      </c>
      <c r="I811">
        <v>12</v>
      </c>
      <c r="J811">
        <v>850</v>
      </c>
      <c r="K811">
        <v>1</v>
      </c>
      <c r="L811">
        <v>17</v>
      </c>
      <c r="M811">
        <v>2</v>
      </c>
      <c r="N811">
        <v>1</v>
      </c>
      <c r="O811">
        <v>3</v>
      </c>
      <c r="P811">
        <v>300</v>
      </c>
      <c r="Q811">
        <v>130000</v>
      </c>
      <c r="R811">
        <v>35</v>
      </c>
      <c r="S811">
        <v>110000</v>
      </c>
    </row>
    <row r="812" spans="1:19" x14ac:dyDescent="0.25">
      <c r="A812" t="s">
        <v>533</v>
      </c>
      <c r="B812" t="s">
        <v>821</v>
      </c>
      <c r="C812">
        <v>58.212000000000003</v>
      </c>
      <c r="D812">
        <v>-2.4329999999999998</v>
      </c>
      <c r="E812" s="1">
        <v>41796.925000000003</v>
      </c>
      <c r="F812">
        <v>2014</v>
      </c>
      <c r="G812">
        <v>6</v>
      </c>
      <c r="H812">
        <v>1</v>
      </c>
      <c r="I812">
        <v>10</v>
      </c>
      <c r="J812">
        <v>0</v>
      </c>
      <c r="K812">
        <v>0</v>
      </c>
      <c r="L812">
        <v>1</v>
      </c>
      <c r="M812">
        <v>0</v>
      </c>
      <c r="N812">
        <v>2</v>
      </c>
      <c r="O812">
        <v>0</v>
      </c>
      <c r="P812">
        <v>0</v>
      </c>
      <c r="Q812">
        <v>0</v>
      </c>
      <c r="R812">
        <v>2</v>
      </c>
      <c r="S812">
        <v>0</v>
      </c>
    </row>
    <row r="813" spans="1:19" x14ac:dyDescent="0.25">
      <c r="A813" t="s">
        <v>533</v>
      </c>
      <c r="B813" t="s">
        <v>822</v>
      </c>
      <c r="C813">
        <v>58.491999999999997</v>
      </c>
      <c r="D813">
        <v>-2.7749999999999999</v>
      </c>
      <c r="E813" s="1">
        <v>41796.979861111111</v>
      </c>
      <c r="F813">
        <v>2014</v>
      </c>
      <c r="G813">
        <v>6</v>
      </c>
      <c r="H813">
        <v>1</v>
      </c>
      <c r="I813">
        <v>6</v>
      </c>
      <c r="J813">
        <v>300</v>
      </c>
      <c r="K813">
        <v>0</v>
      </c>
      <c r="L813">
        <v>0</v>
      </c>
      <c r="M813">
        <v>0</v>
      </c>
      <c r="N813">
        <v>1</v>
      </c>
      <c r="O813">
        <v>0</v>
      </c>
      <c r="P813">
        <v>0</v>
      </c>
      <c r="Q813">
        <v>0</v>
      </c>
      <c r="R813">
        <v>0</v>
      </c>
      <c r="S813">
        <v>30000</v>
      </c>
    </row>
    <row r="814" spans="1:19" x14ac:dyDescent="0.25">
      <c r="A814" t="s">
        <v>533</v>
      </c>
      <c r="B814" t="s">
        <v>823</v>
      </c>
      <c r="C814">
        <v>58.055</v>
      </c>
      <c r="D814">
        <v>1.6319999999999999</v>
      </c>
      <c r="E814" s="1">
        <v>41798.79791666667</v>
      </c>
      <c r="F814">
        <v>2014</v>
      </c>
      <c r="G814">
        <v>6</v>
      </c>
      <c r="H814">
        <v>1</v>
      </c>
      <c r="I814">
        <v>6</v>
      </c>
      <c r="J814">
        <v>850</v>
      </c>
      <c r="K814">
        <v>0</v>
      </c>
      <c r="L814">
        <v>0</v>
      </c>
      <c r="M814">
        <v>0</v>
      </c>
      <c r="N814">
        <v>6</v>
      </c>
      <c r="O814">
        <v>2</v>
      </c>
      <c r="P814">
        <v>0</v>
      </c>
      <c r="Q814">
        <v>0</v>
      </c>
      <c r="R814">
        <v>41</v>
      </c>
      <c r="S814">
        <v>0</v>
      </c>
    </row>
    <row r="815" spans="1:19" x14ac:dyDescent="0.25">
      <c r="A815" t="s">
        <v>533</v>
      </c>
      <c r="B815" t="s">
        <v>824</v>
      </c>
      <c r="C815">
        <v>58.185000000000002</v>
      </c>
      <c r="D815">
        <v>2.2130000000000001</v>
      </c>
      <c r="E815" s="1">
        <v>41798.854861111111</v>
      </c>
      <c r="F815">
        <v>2014</v>
      </c>
      <c r="G815">
        <v>6</v>
      </c>
      <c r="H815">
        <v>1</v>
      </c>
      <c r="I815">
        <v>12</v>
      </c>
      <c r="J815">
        <v>850</v>
      </c>
      <c r="K815">
        <v>2</v>
      </c>
      <c r="L815">
        <v>0</v>
      </c>
      <c r="M815">
        <v>0</v>
      </c>
      <c r="N815">
        <v>6</v>
      </c>
      <c r="O815">
        <v>2</v>
      </c>
      <c r="P815">
        <v>0</v>
      </c>
      <c r="Q815">
        <v>15000</v>
      </c>
      <c r="R815">
        <v>52</v>
      </c>
      <c r="S815">
        <v>0</v>
      </c>
    </row>
    <row r="816" spans="1:19" x14ac:dyDescent="0.25">
      <c r="A816" t="s">
        <v>533</v>
      </c>
      <c r="B816" t="s">
        <v>825</v>
      </c>
      <c r="C816">
        <v>58.311999999999998</v>
      </c>
      <c r="D816">
        <v>2.798</v>
      </c>
      <c r="E816" s="1">
        <v>41798.910416666666</v>
      </c>
      <c r="F816">
        <v>2014</v>
      </c>
      <c r="G816">
        <v>6</v>
      </c>
      <c r="H816">
        <v>1</v>
      </c>
      <c r="I816">
        <v>6</v>
      </c>
      <c r="J816">
        <v>100</v>
      </c>
      <c r="K816">
        <v>0</v>
      </c>
      <c r="L816">
        <v>0</v>
      </c>
      <c r="M816">
        <v>0</v>
      </c>
      <c r="N816">
        <v>1</v>
      </c>
      <c r="O816">
        <v>1</v>
      </c>
      <c r="P816">
        <v>0</v>
      </c>
      <c r="Q816">
        <v>0</v>
      </c>
      <c r="R816">
        <v>34</v>
      </c>
      <c r="S816">
        <v>15000</v>
      </c>
    </row>
    <row r="817" spans="1:19" x14ac:dyDescent="0.25">
      <c r="A817" t="s">
        <v>533</v>
      </c>
      <c r="B817" t="s">
        <v>826</v>
      </c>
      <c r="C817">
        <v>59.942999999999998</v>
      </c>
      <c r="D817">
        <v>-1.1180000000000001</v>
      </c>
      <c r="E817" s="1">
        <v>41809.742361111108</v>
      </c>
      <c r="F817">
        <v>2014</v>
      </c>
      <c r="G817">
        <v>6</v>
      </c>
      <c r="H817">
        <v>2</v>
      </c>
      <c r="I817">
        <v>12</v>
      </c>
      <c r="J817">
        <v>100</v>
      </c>
      <c r="K817">
        <v>0</v>
      </c>
      <c r="L817">
        <v>1</v>
      </c>
      <c r="M817">
        <v>0</v>
      </c>
      <c r="N817">
        <v>0</v>
      </c>
      <c r="O817">
        <v>0</v>
      </c>
      <c r="P817">
        <v>100</v>
      </c>
      <c r="Q817">
        <v>95000</v>
      </c>
      <c r="R817">
        <v>0</v>
      </c>
      <c r="S817">
        <v>525000</v>
      </c>
    </row>
    <row r="818" spans="1:19" x14ac:dyDescent="0.25">
      <c r="A818" t="s">
        <v>533</v>
      </c>
      <c r="B818" t="s">
        <v>827</v>
      </c>
      <c r="C818">
        <v>59.615000000000002</v>
      </c>
      <c r="D818">
        <v>-1.222</v>
      </c>
      <c r="E818" s="1">
        <v>41809.79791666667</v>
      </c>
      <c r="F818">
        <v>2014</v>
      </c>
      <c r="G818">
        <v>6</v>
      </c>
      <c r="H818">
        <v>2</v>
      </c>
      <c r="I818">
        <v>6</v>
      </c>
      <c r="J818">
        <v>100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255000</v>
      </c>
    </row>
    <row r="819" spans="1:19" x14ac:dyDescent="0.25">
      <c r="A819" t="s">
        <v>533</v>
      </c>
      <c r="B819" t="s">
        <v>828</v>
      </c>
      <c r="C819">
        <v>59.284999999999997</v>
      </c>
      <c r="D819">
        <v>-1.3220000000000001</v>
      </c>
      <c r="E819" s="1">
        <v>41809.854166666664</v>
      </c>
      <c r="F819">
        <v>2014</v>
      </c>
      <c r="G819">
        <v>6</v>
      </c>
      <c r="H819">
        <v>2</v>
      </c>
      <c r="I819">
        <v>16</v>
      </c>
      <c r="J819">
        <v>150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95000</v>
      </c>
      <c r="R819">
        <v>0</v>
      </c>
      <c r="S819">
        <v>125000</v>
      </c>
    </row>
    <row r="820" spans="1:19" x14ac:dyDescent="0.25">
      <c r="A820" t="s">
        <v>533</v>
      </c>
      <c r="B820" t="s">
        <v>829</v>
      </c>
      <c r="C820">
        <v>58.954999999999998</v>
      </c>
      <c r="D820">
        <v>-1.4219999999999999</v>
      </c>
      <c r="E820" s="1">
        <v>41809.90902777778</v>
      </c>
      <c r="F820">
        <v>2014</v>
      </c>
      <c r="G820">
        <v>6</v>
      </c>
      <c r="H820">
        <v>1</v>
      </c>
      <c r="I820">
        <v>6</v>
      </c>
      <c r="J820">
        <v>100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315000</v>
      </c>
      <c r="R820">
        <v>0</v>
      </c>
      <c r="S820">
        <v>910000</v>
      </c>
    </row>
    <row r="821" spans="1:19" x14ac:dyDescent="0.25">
      <c r="A821" t="s">
        <v>533</v>
      </c>
      <c r="B821" t="s">
        <v>830</v>
      </c>
      <c r="C821">
        <v>58.625</v>
      </c>
      <c r="D821">
        <v>-1.518</v>
      </c>
      <c r="E821" s="1">
        <v>41809.964583333334</v>
      </c>
      <c r="F821">
        <v>2014</v>
      </c>
      <c r="G821">
        <v>6</v>
      </c>
      <c r="H821">
        <v>1</v>
      </c>
      <c r="I821">
        <v>11</v>
      </c>
      <c r="J821">
        <v>100</v>
      </c>
      <c r="K821">
        <v>0</v>
      </c>
      <c r="L821">
        <v>6</v>
      </c>
      <c r="M821">
        <v>0</v>
      </c>
      <c r="N821">
        <v>0</v>
      </c>
      <c r="O821">
        <v>0</v>
      </c>
      <c r="P821">
        <v>0</v>
      </c>
      <c r="Q821">
        <v>95000</v>
      </c>
      <c r="R821">
        <v>9</v>
      </c>
      <c r="S821">
        <v>265000</v>
      </c>
    </row>
    <row r="822" spans="1:19" x14ac:dyDescent="0.25">
      <c r="A822" t="s">
        <v>533</v>
      </c>
      <c r="B822" t="s">
        <v>831</v>
      </c>
      <c r="C822">
        <v>58.296999999999997</v>
      </c>
      <c r="D822">
        <v>-1.613</v>
      </c>
      <c r="E822" s="1">
        <v>41810.020138888889</v>
      </c>
      <c r="F822">
        <v>2014</v>
      </c>
      <c r="G822">
        <v>6</v>
      </c>
      <c r="H822">
        <v>1</v>
      </c>
      <c r="I822">
        <v>14</v>
      </c>
      <c r="J822">
        <v>100</v>
      </c>
      <c r="K822">
        <v>0</v>
      </c>
      <c r="L822">
        <v>17</v>
      </c>
      <c r="M822">
        <v>0</v>
      </c>
      <c r="N822">
        <v>0</v>
      </c>
      <c r="O822">
        <v>0</v>
      </c>
      <c r="P822">
        <v>0</v>
      </c>
      <c r="Q822">
        <v>15000</v>
      </c>
      <c r="R822">
        <v>1</v>
      </c>
      <c r="S822">
        <v>115000</v>
      </c>
    </row>
    <row r="823" spans="1:19" x14ac:dyDescent="0.25">
      <c r="A823" t="s">
        <v>533</v>
      </c>
      <c r="B823" t="s">
        <v>832</v>
      </c>
      <c r="C823">
        <v>58.122</v>
      </c>
      <c r="D823">
        <v>1.925</v>
      </c>
      <c r="E823" s="1">
        <v>41826.861805555556</v>
      </c>
      <c r="F823">
        <v>2014</v>
      </c>
      <c r="G823">
        <v>7</v>
      </c>
      <c r="H823">
        <v>1</v>
      </c>
      <c r="I823">
        <v>11</v>
      </c>
      <c r="J823">
        <v>850</v>
      </c>
      <c r="K823">
        <v>0</v>
      </c>
      <c r="L823">
        <v>0</v>
      </c>
      <c r="M823">
        <v>0</v>
      </c>
      <c r="N823">
        <v>0</v>
      </c>
      <c r="O823">
        <v>1</v>
      </c>
      <c r="P823">
        <v>0</v>
      </c>
      <c r="Q823">
        <v>0</v>
      </c>
      <c r="R823">
        <v>2</v>
      </c>
      <c r="S823">
        <v>0</v>
      </c>
    </row>
    <row r="824" spans="1:19" x14ac:dyDescent="0.25">
      <c r="A824" t="s">
        <v>533</v>
      </c>
      <c r="B824" t="s">
        <v>833</v>
      </c>
      <c r="C824">
        <v>58.253</v>
      </c>
      <c r="D824">
        <v>2.5049999999999999</v>
      </c>
      <c r="E824" s="1">
        <v>41826.92291666667</v>
      </c>
      <c r="F824">
        <v>2014</v>
      </c>
      <c r="G824">
        <v>7</v>
      </c>
      <c r="H824">
        <v>2</v>
      </c>
      <c r="I824">
        <v>12</v>
      </c>
      <c r="J824">
        <v>300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100</v>
      </c>
      <c r="Q824">
        <v>35000</v>
      </c>
      <c r="R824">
        <v>2</v>
      </c>
      <c r="S824">
        <v>15000</v>
      </c>
    </row>
    <row r="825" spans="1:19" x14ac:dyDescent="0.25">
      <c r="A825" t="s">
        <v>533</v>
      </c>
      <c r="B825" t="s">
        <v>834</v>
      </c>
      <c r="C825">
        <v>59.96</v>
      </c>
      <c r="D825">
        <v>-1.113</v>
      </c>
      <c r="E825" s="1">
        <v>41830.78402777778</v>
      </c>
      <c r="F825">
        <v>2014</v>
      </c>
      <c r="G825">
        <v>7</v>
      </c>
      <c r="H825">
        <v>6.5</v>
      </c>
      <c r="I825">
        <v>8</v>
      </c>
      <c r="J825">
        <v>3750</v>
      </c>
      <c r="K825">
        <v>0</v>
      </c>
      <c r="L825">
        <v>35</v>
      </c>
      <c r="M825">
        <v>6</v>
      </c>
      <c r="N825">
        <v>0</v>
      </c>
      <c r="O825">
        <v>0</v>
      </c>
      <c r="P825">
        <v>2050</v>
      </c>
      <c r="Q825">
        <v>285000</v>
      </c>
      <c r="R825">
        <v>110</v>
      </c>
      <c r="S825">
        <v>95000</v>
      </c>
    </row>
    <row r="826" spans="1:19" x14ac:dyDescent="0.25">
      <c r="A826" t="s">
        <v>533</v>
      </c>
      <c r="B826" t="s">
        <v>835</v>
      </c>
      <c r="C826">
        <v>59.631999999999998</v>
      </c>
      <c r="D826">
        <v>-1.2150000000000001</v>
      </c>
      <c r="E826" s="1">
        <v>41830.834027777775</v>
      </c>
      <c r="F826">
        <v>2014</v>
      </c>
      <c r="G826">
        <v>7</v>
      </c>
      <c r="H826">
        <v>6.5</v>
      </c>
      <c r="I826">
        <v>12</v>
      </c>
      <c r="J826">
        <v>1750</v>
      </c>
      <c r="K826">
        <v>1</v>
      </c>
      <c r="L826">
        <v>17</v>
      </c>
      <c r="M826">
        <v>0</v>
      </c>
      <c r="N826">
        <v>0</v>
      </c>
      <c r="O826">
        <v>0</v>
      </c>
      <c r="P826">
        <v>100</v>
      </c>
      <c r="Q826">
        <v>200000</v>
      </c>
      <c r="R826">
        <v>52</v>
      </c>
      <c r="S826">
        <v>175000</v>
      </c>
    </row>
    <row r="827" spans="1:19" x14ac:dyDescent="0.25">
      <c r="A827" t="s">
        <v>533</v>
      </c>
      <c r="B827" t="s">
        <v>836</v>
      </c>
      <c r="C827">
        <v>59.302</v>
      </c>
      <c r="D827">
        <v>-1.3169999999999999</v>
      </c>
      <c r="E827" s="1">
        <v>41830.884027777778</v>
      </c>
      <c r="F827">
        <v>2014</v>
      </c>
      <c r="G827">
        <v>7</v>
      </c>
      <c r="H827">
        <v>2</v>
      </c>
      <c r="I827">
        <v>14</v>
      </c>
      <c r="J827">
        <v>850</v>
      </c>
      <c r="K827">
        <v>1</v>
      </c>
      <c r="L827">
        <v>6</v>
      </c>
      <c r="M827">
        <v>6</v>
      </c>
      <c r="N827">
        <v>0</v>
      </c>
      <c r="O827">
        <v>0</v>
      </c>
      <c r="P827">
        <v>0</v>
      </c>
      <c r="Q827">
        <v>130000</v>
      </c>
      <c r="R827">
        <v>23</v>
      </c>
      <c r="S827">
        <v>80000</v>
      </c>
    </row>
    <row r="828" spans="1:19" x14ac:dyDescent="0.25">
      <c r="A828" t="s">
        <v>533</v>
      </c>
      <c r="B828" t="s">
        <v>837</v>
      </c>
      <c r="C828">
        <v>58.972000000000001</v>
      </c>
      <c r="D828">
        <v>-1.415</v>
      </c>
      <c r="E828" s="1">
        <v>41830.933333333334</v>
      </c>
      <c r="F828">
        <v>2014</v>
      </c>
      <c r="G828">
        <v>7</v>
      </c>
      <c r="H828">
        <v>1</v>
      </c>
      <c r="I828">
        <v>16</v>
      </c>
      <c r="J828">
        <v>850</v>
      </c>
      <c r="K828">
        <v>2</v>
      </c>
      <c r="L828">
        <v>6</v>
      </c>
      <c r="M828">
        <v>6</v>
      </c>
      <c r="N828">
        <v>0</v>
      </c>
      <c r="O828">
        <v>0</v>
      </c>
      <c r="P828">
        <v>0</v>
      </c>
      <c r="Q828">
        <v>15000</v>
      </c>
      <c r="R828">
        <v>92</v>
      </c>
      <c r="S828">
        <v>15000</v>
      </c>
    </row>
    <row r="829" spans="1:19" x14ac:dyDescent="0.25">
      <c r="A829" t="s">
        <v>533</v>
      </c>
      <c r="B829" t="s">
        <v>838</v>
      </c>
      <c r="C829">
        <v>58.642000000000003</v>
      </c>
      <c r="D829">
        <v>-1.512</v>
      </c>
      <c r="E829" s="1">
        <v>41830.982638888891</v>
      </c>
      <c r="F829">
        <v>2014</v>
      </c>
      <c r="G829">
        <v>7</v>
      </c>
      <c r="H829">
        <v>1</v>
      </c>
      <c r="I829">
        <v>8</v>
      </c>
      <c r="J829">
        <v>3750</v>
      </c>
      <c r="K829">
        <v>3</v>
      </c>
      <c r="L829">
        <v>6</v>
      </c>
      <c r="M829">
        <v>35</v>
      </c>
      <c r="N829">
        <v>0</v>
      </c>
      <c r="O829">
        <v>0</v>
      </c>
      <c r="P829">
        <v>0</v>
      </c>
      <c r="Q829">
        <v>0</v>
      </c>
      <c r="R829">
        <v>196</v>
      </c>
      <c r="S829">
        <v>15000</v>
      </c>
    </row>
    <row r="830" spans="1:19" x14ac:dyDescent="0.25">
      <c r="A830" t="s">
        <v>533</v>
      </c>
      <c r="B830" t="s">
        <v>839</v>
      </c>
      <c r="C830">
        <v>58.313000000000002</v>
      </c>
      <c r="D830">
        <v>-1.607</v>
      </c>
      <c r="E830" s="1">
        <v>41831.032638888886</v>
      </c>
      <c r="F830">
        <v>2014</v>
      </c>
      <c r="G830">
        <v>7</v>
      </c>
      <c r="H830">
        <v>1</v>
      </c>
      <c r="I830">
        <v>10</v>
      </c>
      <c r="J830">
        <v>850</v>
      </c>
      <c r="K830">
        <v>1</v>
      </c>
      <c r="L830">
        <v>6</v>
      </c>
      <c r="M830">
        <v>6</v>
      </c>
      <c r="N830">
        <v>0</v>
      </c>
      <c r="O830">
        <v>0</v>
      </c>
      <c r="P830">
        <v>0</v>
      </c>
      <c r="Q830">
        <v>15000</v>
      </c>
      <c r="R830">
        <v>58</v>
      </c>
      <c r="S830">
        <v>30000</v>
      </c>
    </row>
    <row r="831" spans="1:19" x14ac:dyDescent="0.25">
      <c r="A831" t="s">
        <v>533</v>
      </c>
      <c r="B831" t="s">
        <v>840</v>
      </c>
      <c r="C831">
        <v>58.225000000000001</v>
      </c>
      <c r="D831">
        <v>-2.4500000000000002</v>
      </c>
      <c r="E831" s="1">
        <v>41838.751388888886</v>
      </c>
      <c r="F831">
        <v>2014</v>
      </c>
      <c r="G831">
        <v>7</v>
      </c>
      <c r="H831">
        <v>6.5</v>
      </c>
      <c r="I831">
        <v>14</v>
      </c>
      <c r="J831">
        <v>0</v>
      </c>
      <c r="K831">
        <v>0</v>
      </c>
      <c r="L831">
        <v>1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</v>
      </c>
      <c r="S831">
        <v>315000</v>
      </c>
    </row>
    <row r="832" spans="1:19" x14ac:dyDescent="0.25">
      <c r="A832" t="s">
        <v>533</v>
      </c>
      <c r="B832" t="s">
        <v>841</v>
      </c>
      <c r="C832">
        <v>58.506999999999998</v>
      </c>
      <c r="D832">
        <v>-2.7930000000000001</v>
      </c>
      <c r="E832" s="1">
        <v>41838.806250000001</v>
      </c>
      <c r="F832">
        <v>2014</v>
      </c>
      <c r="G832">
        <v>7</v>
      </c>
      <c r="H832">
        <v>2</v>
      </c>
      <c r="I832">
        <v>16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110000</v>
      </c>
    </row>
    <row r="833" spans="1:19" x14ac:dyDescent="0.25">
      <c r="A833" t="s">
        <v>533</v>
      </c>
      <c r="B833" t="s">
        <v>842</v>
      </c>
      <c r="C833">
        <v>58.073</v>
      </c>
      <c r="D833">
        <v>1.71</v>
      </c>
      <c r="E833" s="1">
        <v>41861.902083333334</v>
      </c>
      <c r="F833">
        <v>2014</v>
      </c>
      <c r="G833">
        <v>8</v>
      </c>
      <c r="H833">
        <v>6.5</v>
      </c>
      <c r="I833">
        <v>10</v>
      </c>
      <c r="J833">
        <v>300</v>
      </c>
      <c r="K833">
        <v>0</v>
      </c>
      <c r="L833">
        <v>6</v>
      </c>
      <c r="M833">
        <v>0</v>
      </c>
      <c r="N833">
        <v>0</v>
      </c>
      <c r="O833">
        <v>0</v>
      </c>
      <c r="P833">
        <v>0</v>
      </c>
      <c r="Q833">
        <v>60000</v>
      </c>
      <c r="R833">
        <v>12</v>
      </c>
      <c r="S833">
        <v>50000</v>
      </c>
    </row>
    <row r="834" spans="1:19" x14ac:dyDescent="0.25">
      <c r="A834" t="s">
        <v>533</v>
      </c>
      <c r="B834" t="s">
        <v>843</v>
      </c>
      <c r="C834">
        <v>58.203000000000003</v>
      </c>
      <c r="D834">
        <v>2.2919999999999998</v>
      </c>
      <c r="E834" s="1">
        <v>41861.972222222219</v>
      </c>
      <c r="F834">
        <v>2014</v>
      </c>
      <c r="G834">
        <v>8</v>
      </c>
      <c r="H834">
        <v>2</v>
      </c>
      <c r="I834">
        <v>11</v>
      </c>
      <c r="J834">
        <v>850</v>
      </c>
      <c r="K834">
        <v>0</v>
      </c>
      <c r="L834">
        <v>1</v>
      </c>
      <c r="M834">
        <v>0</v>
      </c>
      <c r="N834">
        <v>0</v>
      </c>
      <c r="O834">
        <v>1</v>
      </c>
      <c r="P834">
        <v>150</v>
      </c>
      <c r="Q834">
        <v>45000</v>
      </c>
      <c r="R834">
        <v>34</v>
      </c>
      <c r="S834">
        <v>15000</v>
      </c>
    </row>
    <row r="835" spans="1:19" x14ac:dyDescent="0.25">
      <c r="A835" t="s">
        <v>533</v>
      </c>
      <c r="B835" t="s">
        <v>844</v>
      </c>
      <c r="C835">
        <v>58.33</v>
      </c>
      <c r="D835">
        <v>2.8769999999999998</v>
      </c>
      <c r="E835" s="1">
        <v>41862.041666666664</v>
      </c>
      <c r="F835">
        <v>2014</v>
      </c>
      <c r="G835">
        <v>8</v>
      </c>
      <c r="H835">
        <v>2</v>
      </c>
      <c r="I835">
        <v>10</v>
      </c>
      <c r="J835">
        <v>850</v>
      </c>
      <c r="K835">
        <v>0</v>
      </c>
      <c r="L835">
        <v>1</v>
      </c>
      <c r="M835">
        <v>0</v>
      </c>
      <c r="N835">
        <v>0</v>
      </c>
      <c r="O835">
        <v>0</v>
      </c>
      <c r="P835">
        <v>50</v>
      </c>
      <c r="Q835">
        <v>95000</v>
      </c>
      <c r="R835">
        <v>34</v>
      </c>
      <c r="S835">
        <v>100000</v>
      </c>
    </row>
    <row r="836" spans="1:19" x14ac:dyDescent="0.25">
      <c r="A836" t="s">
        <v>533</v>
      </c>
      <c r="B836" t="s">
        <v>845</v>
      </c>
      <c r="C836">
        <v>59.942999999999998</v>
      </c>
      <c r="D836">
        <v>-1.1180000000000001</v>
      </c>
      <c r="E836" s="1">
        <v>41871.74722222222</v>
      </c>
      <c r="F836">
        <v>2014</v>
      </c>
      <c r="G836">
        <v>8</v>
      </c>
      <c r="H836">
        <v>6.5</v>
      </c>
      <c r="I836">
        <v>15</v>
      </c>
      <c r="J836">
        <v>850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65000</v>
      </c>
      <c r="R836">
        <v>3</v>
      </c>
      <c r="S836">
        <v>240000</v>
      </c>
    </row>
    <row r="837" spans="1:19" x14ac:dyDescent="0.25">
      <c r="A837" t="s">
        <v>533</v>
      </c>
      <c r="B837" t="s">
        <v>846</v>
      </c>
      <c r="C837">
        <v>59.613</v>
      </c>
      <c r="D837">
        <v>-1.222</v>
      </c>
      <c r="E837" s="1">
        <v>41871.802777777775</v>
      </c>
      <c r="F837">
        <v>2014</v>
      </c>
      <c r="G837">
        <v>8</v>
      </c>
      <c r="H837">
        <v>6.5</v>
      </c>
      <c r="I837">
        <v>6</v>
      </c>
      <c r="J837">
        <v>850</v>
      </c>
      <c r="K837">
        <v>0</v>
      </c>
      <c r="L837">
        <v>1</v>
      </c>
      <c r="M837">
        <v>0</v>
      </c>
      <c r="N837">
        <v>0</v>
      </c>
      <c r="O837">
        <v>0</v>
      </c>
      <c r="P837">
        <v>100</v>
      </c>
      <c r="Q837">
        <v>45000</v>
      </c>
      <c r="R837">
        <v>92</v>
      </c>
      <c r="S837">
        <v>835000</v>
      </c>
    </row>
    <row r="838" spans="1:19" x14ac:dyDescent="0.25">
      <c r="A838" t="s">
        <v>533</v>
      </c>
      <c r="B838" t="s">
        <v>847</v>
      </c>
      <c r="C838">
        <v>59.284999999999997</v>
      </c>
      <c r="D838">
        <v>-1.3220000000000001</v>
      </c>
      <c r="E838" s="1">
        <v>41871.85833333333</v>
      </c>
      <c r="F838">
        <v>2014</v>
      </c>
      <c r="G838">
        <v>8</v>
      </c>
      <c r="H838">
        <v>6.5</v>
      </c>
      <c r="I838">
        <v>10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15000</v>
      </c>
      <c r="R838">
        <v>12</v>
      </c>
      <c r="S838">
        <v>240000</v>
      </c>
    </row>
    <row r="839" spans="1:19" x14ac:dyDescent="0.25">
      <c r="A839" t="s">
        <v>533</v>
      </c>
      <c r="B839" t="s">
        <v>848</v>
      </c>
      <c r="C839">
        <v>58.954999999999998</v>
      </c>
      <c r="D839">
        <v>-1.4219999999999999</v>
      </c>
      <c r="E839" s="1">
        <v>41871.913194444445</v>
      </c>
      <c r="F839">
        <v>2014</v>
      </c>
      <c r="G839">
        <v>8</v>
      </c>
      <c r="H839">
        <v>6.5</v>
      </c>
      <c r="I839">
        <v>12</v>
      </c>
      <c r="J839">
        <v>50</v>
      </c>
      <c r="K839">
        <v>0</v>
      </c>
      <c r="L839">
        <v>1</v>
      </c>
      <c r="M839">
        <v>3</v>
      </c>
      <c r="N839">
        <v>0</v>
      </c>
      <c r="O839">
        <v>0</v>
      </c>
      <c r="P839">
        <v>0</v>
      </c>
      <c r="Q839">
        <v>45000</v>
      </c>
      <c r="R839">
        <v>21</v>
      </c>
      <c r="S839">
        <v>240000</v>
      </c>
    </row>
    <row r="840" spans="1:19" x14ac:dyDescent="0.25">
      <c r="A840" t="s">
        <v>533</v>
      </c>
      <c r="B840" t="s">
        <v>849</v>
      </c>
      <c r="C840">
        <v>58.627000000000002</v>
      </c>
      <c r="D840">
        <v>-1.518</v>
      </c>
      <c r="E840" s="1">
        <v>41871.96875</v>
      </c>
      <c r="F840">
        <v>2014</v>
      </c>
      <c r="G840">
        <v>8</v>
      </c>
      <c r="H840">
        <v>6.5</v>
      </c>
      <c r="I840">
        <v>8</v>
      </c>
      <c r="J840">
        <v>50</v>
      </c>
      <c r="K840">
        <v>2</v>
      </c>
      <c r="L840">
        <v>0</v>
      </c>
      <c r="M840">
        <v>2</v>
      </c>
      <c r="N840">
        <v>0</v>
      </c>
      <c r="O840">
        <v>0</v>
      </c>
      <c r="P840">
        <v>0</v>
      </c>
      <c r="Q840">
        <v>30000</v>
      </c>
      <c r="R840">
        <v>3</v>
      </c>
      <c r="S840">
        <v>255000</v>
      </c>
    </row>
    <row r="841" spans="1:19" x14ac:dyDescent="0.25">
      <c r="A841" t="s">
        <v>533</v>
      </c>
      <c r="B841" t="s">
        <v>850</v>
      </c>
      <c r="C841">
        <v>58.296999999999997</v>
      </c>
      <c r="D841">
        <v>-1.613</v>
      </c>
      <c r="E841" s="1">
        <v>41872.024305555555</v>
      </c>
      <c r="F841">
        <v>2014</v>
      </c>
      <c r="G841">
        <v>8</v>
      </c>
      <c r="H841">
        <v>6.5</v>
      </c>
      <c r="I841">
        <v>10</v>
      </c>
      <c r="J841">
        <v>50</v>
      </c>
      <c r="K841">
        <v>0</v>
      </c>
      <c r="L841">
        <v>0</v>
      </c>
      <c r="M841">
        <v>6</v>
      </c>
      <c r="N841">
        <v>0</v>
      </c>
      <c r="O841">
        <v>0</v>
      </c>
      <c r="P841">
        <v>0</v>
      </c>
      <c r="Q841">
        <v>15000</v>
      </c>
      <c r="R841">
        <v>7</v>
      </c>
      <c r="S841">
        <v>15000</v>
      </c>
    </row>
    <row r="842" spans="1:19" x14ac:dyDescent="0.25">
      <c r="A842" t="s">
        <v>533</v>
      </c>
      <c r="B842" t="s">
        <v>851</v>
      </c>
      <c r="C842">
        <v>58.247999999999998</v>
      </c>
      <c r="D842">
        <v>-2.5</v>
      </c>
      <c r="E842" s="1">
        <v>41880.693055555559</v>
      </c>
      <c r="F842">
        <v>2014</v>
      </c>
      <c r="G842">
        <v>8</v>
      </c>
      <c r="H842">
        <v>2</v>
      </c>
      <c r="I842">
        <v>11</v>
      </c>
      <c r="J842">
        <v>50</v>
      </c>
      <c r="K842">
        <v>0</v>
      </c>
      <c r="L842">
        <v>2</v>
      </c>
      <c r="M842">
        <v>0</v>
      </c>
      <c r="N842">
        <v>0</v>
      </c>
      <c r="O842">
        <v>0</v>
      </c>
      <c r="P842">
        <v>0</v>
      </c>
      <c r="Q842">
        <v>30000</v>
      </c>
      <c r="R842">
        <v>0</v>
      </c>
      <c r="S842">
        <v>220000</v>
      </c>
    </row>
    <row r="843" spans="1:19" x14ac:dyDescent="0.25">
      <c r="A843" t="s">
        <v>533</v>
      </c>
      <c r="B843" t="s">
        <v>852</v>
      </c>
      <c r="C843">
        <v>58.527000000000001</v>
      </c>
      <c r="D843">
        <v>-2.8479999999999999</v>
      </c>
      <c r="E843" s="1">
        <v>41880.744444444441</v>
      </c>
      <c r="F843">
        <v>2014</v>
      </c>
      <c r="G843">
        <v>8</v>
      </c>
      <c r="H843">
        <v>1</v>
      </c>
      <c r="I843">
        <v>10</v>
      </c>
      <c r="J843">
        <v>50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</row>
    <row r="844" spans="1:19" x14ac:dyDescent="0.25">
      <c r="A844" t="s">
        <v>533</v>
      </c>
      <c r="B844" t="s">
        <v>853</v>
      </c>
      <c r="C844">
        <v>58.078000000000003</v>
      </c>
      <c r="D844">
        <v>1.663</v>
      </c>
      <c r="E844" s="1">
        <v>41889.813194444447</v>
      </c>
      <c r="F844">
        <v>2014</v>
      </c>
      <c r="G844">
        <v>9</v>
      </c>
      <c r="H844">
        <v>1</v>
      </c>
      <c r="I844">
        <v>10</v>
      </c>
      <c r="J844">
        <v>50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15000</v>
      </c>
      <c r="R844">
        <v>4</v>
      </c>
      <c r="S844">
        <v>140000</v>
      </c>
    </row>
    <row r="845" spans="1:19" x14ac:dyDescent="0.25">
      <c r="A845" t="s">
        <v>533</v>
      </c>
      <c r="B845" t="s">
        <v>854</v>
      </c>
      <c r="C845">
        <v>58.212000000000003</v>
      </c>
      <c r="D845">
        <v>2.242</v>
      </c>
      <c r="E845" s="1">
        <v>41889.870833333334</v>
      </c>
      <c r="F845">
        <v>2014</v>
      </c>
      <c r="G845">
        <v>9</v>
      </c>
      <c r="H845">
        <v>1</v>
      </c>
      <c r="I845">
        <v>8</v>
      </c>
      <c r="J845">
        <v>300</v>
      </c>
      <c r="K845">
        <v>1</v>
      </c>
      <c r="L845">
        <v>0</v>
      </c>
      <c r="M845">
        <v>1</v>
      </c>
      <c r="N845">
        <v>0</v>
      </c>
      <c r="O845">
        <v>0</v>
      </c>
      <c r="P845">
        <v>0</v>
      </c>
      <c r="Q845">
        <v>15000</v>
      </c>
      <c r="R845">
        <v>19</v>
      </c>
      <c r="S845">
        <v>15000</v>
      </c>
    </row>
    <row r="846" spans="1:19" x14ac:dyDescent="0.25">
      <c r="A846" t="s">
        <v>533</v>
      </c>
      <c r="B846" t="s">
        <v>855</v>
      </c>
      <c r="C846">
        <v>58.341999999999999</v>
      </c>
      <c r="D846">
        <v>2.8250000000000002</v>
      </c>
      <c r="E846" s="1">
        <v>41889.927083333336</v>
      </c>
      <c r="F846">
        <v>2014</v>
      </c>
      <c r="G846">
        <v>9</v>
      </c>
      <c r="H846">
        <v>1</v>
      </c>
      <c r="I846">
        <v>15</v>
      </c>
      <c r="J846">
        <v>300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50</v>
      </c>
      <c r="Q846">
        <v>50000</v>
      </c>
      <c r="R846">
        <v>7</v>
      </c>
      <c r="S846">
        <v>0</v>
      </c>
    </row>
    <row r="847" spans="1:19" x14ac:dyDescent="0.25">
      <c r="A847" t="s">
        <v>533</v>
      </c>
      <c r="B847" t="s">
        <v>856</v>
      </c>
      <c r="C847">
        <v>59.947000000000003</v>
      </c>
      <c r="D847">
        <v>-1.117</v>
      </c>
      <c r="E847" s="1">
        <v>41892.748611111114</v>
      </c>
      <c r="F847">
        <v>2014</v>
      </c>
      <c r="G847">
        <v>9</v>
      </c>
      <c r="H847">
        <v>2</v>
      </c>
      <c r="I847">
        <v>6</v>
      </c>
      <c r="J847">
        <v>50</v>
      </c>
      <c r="K847">
        <v>0</v>
      </c>
      <c r="L847">
        <v>2</v>
      </c>
      <c r="M847">
        <v>0</v>
      </c>
      <c r="N847">
        <v>0</v>
      </c>
      <c r="O847">
        <v>0</v>
      </c>
      <c r="P847">
        <v>0</v>
      </c>
      <c r="Q847">
        <v>15000</v>
      </c>
      <c r="R847">
        <v>0</v>
      </c>
      <c r="S847">
        <v>95000</v>
      </c>
    </row>
    <row r="848" spans="1:19" x14ac:dyDescent="0.25">
      <c r="A848" t="s">
        <v>533</v>
      </c>
      <c r="B848" t="s">
        <v>857</v>
      </c>
      <c r="C848">
        <v>59.616999999999997</v>
      </c>
      <c r="D848">
        <v>-1.22</v>
      </c>
      <c r="E848" s="1">
        <v>41892.803472222222</v>
      </c>
      <c r="F848">
        <v>2014</v>
      </c>
      <c r="G848">
        <v>9</v>
      </c>
      <c r="H848">
        <v>2</v>
      </c>
      <c r="I848">
        <v>15</v>
      </c>
      <c r="J848">
        <v>300</v>
      </c>
      <c r="K848">
        <v>0</v>
      </c>
      <c r="L848">
        <v>1</v>
      </c>
      <c r="M848">
        <v>0</v>
      </c>
      <c r="N848">
        <v>0</v>
      </c>
      <c r="O848">
        <v>0</v>
      </c>
      <c r="P848">
        <v>0</v>
      </c>
      <c r="Q848">
        <v>45000</v>
      </c>
      <c r="R848">
        <v>8</v>
      </c>
      <c r="S848">
        <v>110000</v>
      </c>
    </row>
    <row r="849" spans="1:19" x14ac:dyDescent="0.25">
      <c r="A849" t="s">
        <v>533</v>
      </c>
      <c r="B849" t="s">
        <v>858</v>
      </c>
      <c r="C849">
        <v>59.286999999999999</v>
      </c>
      <c r="D849">
        <v>-1.32</v>
      </c>
      <c r="E849" s="1">
        <v>41892.857638888891</v>
      </c>
      <c r="F849">
        <v>2014</v>
      </c>
      <c r="G849">
        <v>9</v>
      </c>
      <c r="H849">
        <v>1</v>
      </c>
      <c r="I849">
        <v>12</v>
      </c>
      <c r="J849">
        <v>300</v>
      </c>
      <c r="K849">
        <v>6</v>
      </c>
      <c r="L849">
        <v>1</v>
      </c>
      <c r="M849">
        <v>6</v>
      </c>
      <c r="N849">
        <v>0</v>
      </c>
      <c r="O849">
        <v>0</v>
      </c>
      <c r="P849">
        <v>0</v>
      </c>
      <c r="Q849">
        <v>15000</v>
      </c>
      <c r="R849">
        <v>67</v>
      </c>
      <c r="S849">
        <v>15000</v>
      </c>
    </row>
    <row r="850" spans="1:19" x14ac:dyDescent="0.25">
      <c r="A850" t="s">
        <v>533</v>
      </c>
      <c r="B850" t="s">
        <v>859</v>
      </c>
      <c r="C850">
        <v>58.957999999999998</v>
      </c>
      <c r="D850">
        <v>-1.42</v>
      </c>
      <c r="E850" s="1">
        <v>41892.911111111112</v>
      </c>
      <c r="F850">
        <v>2014</v>
      </c>
      <c r="G850">
        <v>9</v>
      </c>
      <c r="H850">
        <v>1</v>
      </c>
      <c r="I850">
        <v>14</v>
      </c>
      <c r="J850">
        <v>300</v>
      </c>
      <c r="K850">
        <v>1</v>
      </c>
      <c r="L850">
        <v>1</v>
      </c>
      <c r="M850">
        <v>6</v>
      </c>
      <c r="N850">
        <v>0</v>
      </c>
      <c r="O850">
        <v>0</v>
      </c>
      <c r="P850">
        <v>50</v>
      </c>
      <c r="Q850">
        <v>15000</v>
      </c>
      <c r="R850">
        <v>8</v>
      </c>
      <c r="S850">
        <v>110000</v>
      </c>
    </row>
    <row r="851" spans="1:19" x14ac:dyDescent="0.25">
      <c r="A851" t="s">
        <v>533</v>
      </c>
      <c r="B851" t="s">
        <v>860</v>
      </c>
      <c r="C851">
        <v>58.628</v>
      </c>
      <c r="D851">
        <v>-1.5169999999999999</v>
      </c>
      <c r="E851" s="1">
        <v>41892.96597222222</v>
      </c>
      <c r="F851">
        <v>2014</v>
      </c>
      <c r="G851">
        <v>9</v>
      </c>
      <c r="H851">
        <v>2</v>
      </c>
      <c r="I851">
        <v>8</v>
      </c>
      <c r="J851">
        <v>300</v>
      </c>
      <c r="K851">
        <v>0</v>
      </c>
      <c r="L851">
        <v>1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13</v>
      </c>
      <c r="S851">
        <v>125000</v>
      </c>
    </row>
    <row r="852" spans="1:19" x14ac:dyDescent="0.25">
      <c r="A852" t="s">
        <v>533</v>
      </c>
      <c r="B852" t="s">
        <v>861</v>
      </c>
      <c r="C852">
        <v>58.298000000000002</v>
      </c>
      <c r="D852">
        <v>-1.6120000000000001</v>
      </c>
      <c r="E852" s="1">
        <v>41893.020138888889</v>
      </c>
      <c r="F852">
        <v>2014</v>
      </c>
      <c r="G852">
        <v>9</v>
      </c>
      <c r="H852">
        <v>2</v>
      </c>
      <c r="I852">
        <v>6</v>
      </c>
      <c r="J852">
        <v>1750</v>
      </c>
      <c r="K852">
        <v>0</v>
      </c>
      <c r="L852">
        <v>0</v>
      </c>
      <c r="M852">
        <v>6</v>
      </c>
      <c r="N852">
        <v>0</v>
      </c>
      <c r="O852">
        <v>2</v>
      </c>
      <c r="P852">
        <v>0</v>
      </c>
      <c r="Q852">
        <v>30000</v>
      </c>
      <c r="R852">
        <v>15</v>
      </c>
      <c r="S852">
        <v>305000</v>
      </c>
    </row>
    <row r="853" spans="1:19" x14ac:dyDescent="0.25">
      <c r="A853" t="s">
        <v>533</v>
      </c>
      <c r="B853" t="s">
        <v>862</v>
      </c>
      <c r="C853">
        <v>58.222999999999999</v>
      </c>
      <c r="D853">
        <v>-2.4380000000000002</v>
      </c>
      <c r="E853" s="1">
        <v>41908.965277777781</v>
      </c>
      <c r="F853">
        <v>2014</v>
      </c>
      <c r="G853">
        <v>9</v>
      </c>
      <c r="H853">
        <v>2</v>
      </c>
      <c r="I853">
        <v>10</v>
      </c>
      <c r="J853">
        <v>100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12</v>
      </c>
      <c r="S853">
        <v>110000</v>
      </c>
    </row>
    <row r="854" spans="1:19" x14ac:dyDescent="0.25">
      <c r="A854" t="s">
        <v>533</v>
      </c>
      <c r="B854" t="s">
        <v>863</v>
      </c>
      <c r="C854">
        <v>58.502000000000002</v>
      </c>
      <c r="D854">
        <v>-2.7919999999999998</v>
      </c>
      <c r="E854" s="1">
        <v>41909.012499999997</v>
      </c>
      <c r="F854">
        <v>2014</v>
      </c>
      <c r="G854">
        <v>9</v>
      </c>
      <c r="H854">
        <v>1</v>
      </c>
      <c r="I854">
        <v>6</v>
      </c>
      <c r="J854">
        <v>150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4</v>
      </c>
      <c r="S854">
        <v>0</v>
      </c>
    </row>
    <row r="855" spans="1:19" x14ac:dyDescent="0.25">
      <c r="A855" t="s">
        <v>533</v>
      </c>
      <c r="B855" t="s">
        <v>864</v>
      </c>
      <c r="C855">
        <v>58.067999999999998</v>
      </c>
      <c r="D855">
        <v>1.6719999999999999</v>
      </c>
      <c r="E855" s="1">
        <v>41917.84652777778</v>
      </c>
      <c r="F855">
        <v>2014</v>
      </c>
      <c r="G855">
        <v>10</v>
      </c>
      <c r="H855">
        <v>1</v>
      </c>
      <c r="I855">
        <v>15</v>
      </c>
      <c r="J855">
        <v>150</v>
      </c>
      <c r="K855">
        <v>1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24</v>
      </c>
      <c r="S855">
        <v>0</v>
      </c>
    </row>
    <row r="856" spans="1:19" x14ac:dyDescent="0.25">
      <c r="A856" t="s">
        <v>533</v>
      </c>
      <c r="B856" t="s">
        <v>865</v>
      </c>
      <c r="C856">
        <v>58.198</v>
      </c>
      <c r="D856">
        <v>2.2530000000000001</v>
      </c>
      <c r="E856" s="1">
        <v>41917.907638888886</v>
      </c>
      <c r="F856">
        <v>2014</v>
      </c>
      <c r="G856">
        <v>10</v>
      </c>
      <c r="H856">
        <v>1</v>
      </c>
      <c r="I856">
        <v>6</v>
      </c>
      <c r="J856">
        <v>50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50</v>
      </c>
      <c r="Q856">
        <v>0</v>
      </c>
      <c r="R856">
        <v>1</v>
      </c>
      <c r="S856">
        <v>0</v>
      </c>
    </row>
    <row r="857" spans="1:19" x14ac:dyDescent="0.25">
      <c r="A857" t="s">
        <v>533</v>
      </c>
      <c r="B857" t="s">
        <v>866</v>
      </c>
      <c r="C857">
        <v>58.325000000000003</v>
      </c>
      <c r="D857">
        <v>2.84</v>
      </c>
      <c r="E857" s="1">
        <v>41917.96875</v>
      </c>
      <c r="F857">
        <v>2014</v>
      </c>
      <c r="G857">
        <v>10</v>
      </c>
      <c r="H857">
        <v>1</v>
      </c>
      <c r="I857">
        <v>10</v>
      </c>
      <c r="J857">
        <v>300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13</v>
      </c>
      <c r="S857">
        <v>0</v>
      </c>
    </row>
    <row r="858" spans="1:19" x14ac:dyDescent="0.25">
      <c r="A858" t="s">
        <v>533</v>
      </c>
      <c r="B858" t="s">
        <v>867</v>
      </c>
      <c r="C858">
        <v>59.942999999999998</v>
      </c>
      <c r="D858">
        <v>-1.1180000000000001</v>
      </c>
      <c r="E858" s="1">
        <v>41922.806250000001</v>
      </c>
      <c r="F858">
        <v>2014</v>
      </c>
      <c r="G858">
        <v>10</v>
      </c>
      <c r="H858">
        <v>1</v>
      </c>
      <c r="I858">
        <v>10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45000</v>
      </c>
    </row>
    <row r="859" spans="1:19" x14ac:dyDescent="0.25">
      <c r="A859" t="s">
        <v>533</v>
      </c>
      <c r="B859" t="s">
        <v>868</v>
      </c>
      <c r="C859">
        <v>59.615000000000002</v>
      </c>
      <c r="D859">
        <v>-1.22</v>
      </c>
      <c r="E859" s="1">
        <v>41922.854861111111</v>
      </c>
      <c r="F859">
        <v>2014</v>
      </c>
      <c r="G859">
        <v>10</v>
      </c>
      <c r="H859">
        <v>1</v>
      </c>
      <c r="I859">
        <v>11</v>
      </c>
      <c r="J859">
        <v>850</v>
      </c>
      <c r="K859">
        <v>1</v>
      </c>
      <c r="L859">
        <v>1</v>
      </c>
      <c r="M859">
        <v>6</v>
      </c>
      <c r="N859">
        <v>0</v>
      </c>
      <c r="O859">
        <v>0</v>
      </c>
      <c r="P859">
        <v>0</v>
      </c>
      <c r="Q859">
        <v>0</v>
      </c>
      <c r="R859">
        <v>98</v>
      </c>
      <c r="S859">
        <v>15000</v>
      </c>
    </row>
    <row r="860" spans="1:19" x14ac:dyDescent="0.25">
      <c r="A860" t="s">
        <v>533</v>
      </c>
      <c r="B860" t="s">
        <v>869</v>
      </c>
      <c r="C860">
        <v>59.284999999999997</v>
      </c>
      <c r="D860">
        <v>-1.3220000000000001</v>
      </c>
      <c r="E860" s="1">
        <v>41922.902777777781</v>
      </c>
      <c r="F860">
        <v>2014</v>
      </c>
      <c r="G860">
        <v>10</v>
      </c>
      <c r="H860">
        <v>1</v>
      </c>
      <c r="I860">
        <v>15</v>
      </c>
      <c r="J860">
        <v>850</v>
      </c>
      <c r="K860">
        <v>0</v>
      </c>
      <c r="L860">
        <v>0</v>
      </c>
      <c r="M860">
        <v>2</v>
      </c>
      <c r="N860">
        <v>0</v>
      </c>
      <c r="O860">
        <v>0</v>
      </c>
      <c r="P860">
        <v>50</v>
      </c>
      <c r="Q860">
        <v>30000</v>
      </c>
      <c r="R860">
        <v>35</v>
      </c>
      <c r="S860">
        <v>30000</v>
      </c>
    </row>
    <row r="861" spans="1:19" x14ac:dyDescent="0.25">
      <c r="A861" t="s">
        <v>533</v>
      </c>
      <c r="B861" t="s">
        <v>870</v>
      </c>
      <c r="C861">
        <v>58.954999999999998</v>
      </c>
      <c r="D861">
        <v>-1.4219999999999999</v>
      </c>
      <c r="E861" s="1">
        <v>41922.950694444444</v>
      </c>
      <c r="F861">
        <v>2014</v>
      </c>
      <c r="G861">
        <v>10</v>
      </c>
      <c r="H861">
        <v>1</v>
      </c>
      <c r="I861">
        <v>12</v>
      </c>
      <c r="J861">
        <v>850</v>
      </c>
      <c r="K861">
        <v>0</v>
      </c>
      <c r="L861">
        <v>0</v>
      </c>
      <c r="M861">
        <v>3</v>
      </c>
      <c r="N861">
        <v>0</v>
      </c>
      <c r="O861">
        <v>0</v>
      </c>
      <c r="P861">
        <v>50</v>
      </c>
      <c r="Q861">
        <v>0</v>
      </c>
      <c r="R861">
        <v>153</v>
      </c>
      <c r="S861">
        <v>0</v>
      </c>
    </row>
    <row r="862" spans="1:19" x14ac:dyDescent="0.25">
      <c r="A862" t="s">
        <v>533</v>
      </c>
      <c r="B862" t="s">
        <v>871</v>
      </c>
      <c r="C862">
        <v>58.625</v>
      </c>
      <c r="D862">
        <v>-1.518</v>
      </c>
      <c r="E862" s="1">
        <v>41922.998611111114</v>
      </c>
      <c r="F862">
        <v>2014</v>
      </c>
      <c r="G862">
        <v>10</v>
      </c>
      <c r="H862">
        <v>1</v>
      </c>
      <c r="I862">
        <v>15</v>
      </c>
      <c r="J862">
        <v>850</v>
      </c>
      <c r="K862">
        <v>3</v>
      </c>
      <c r="L862">
        <v>0</v>
      </c>
      <c r="M862">
        <v>2</v>
      </c>
      <c r="N862">
        <v>0</v>
      </c>
      <c r="O862">
        <v>0</v>
      </c>
      <c r="P862">
        <v>50</v>
      </c>
      <c r="Q862">
        <v>0</v>
      </c>
      <c r="R862">
        <v>93</v>
      </c>
      <c r="S862">
        <v>0</v>
      </c>
    </row>
    <row r="863" spans="1:19" x14ac:dyDescent="0.25">
      <c r="A863" t="s">
        <v>533</v>
      </c>
      <c r="B863" t="s">
        <v>872</v>
      </c>
      <c r="C863">
        <v>58.296999999999997</v>
      </c>
      <c r="D863">
        <v>-1.613</v>
      </c>
      <c r="E863" s="1">
        <v>41923.047222222223</v>
      </c>
      <c r="F863">
        <v>2014</v>
      </c>
      <c r="G863">
        <v>10</v>
      </c>
      <c r="H863">
        <v>1</v>
      </c>
      <c r="I863">
        <v>8</v>
      </c>
      <c r="J863">
        <v>1750</v>
      </c>
      <c r="K863">
        <v>2</v>
      </c>
      <c r="L863">
        <v>0</v>
      </c>
      <c r="M863">
        <v>2</v>
      </c>
      <c r="N863">
        <v>0</v>
      </c>
      <c r="O863">
        <v>0</v>
      </c>
      <c r="P863">
        <v>0</v>
      </c>
      <c r="Q863">
        <v>0</v>
      </c>
      <c r="R863">
        <v>113</v>
      </c>
      <c r="S863">
        <v>45000</v>
      </c>
    </row>
    <row r="864" spans="1:19" x14ac:dyDescent="0.25">
      <c r="A864" t="s">
        <v>533</v>
      </c>
      <c r="B864" t="s">
        <v>873</v>
      </c>
      <c r="C864">
        <v>58.244999999999997</v>
      </c>
      <c r="D864">
        <v>-2.4900000000000002</v>
      </c>
      <c r="E864" s="1">
        <v>41936.949999999997</v>
      </c>
      <c r="F864">
        <v>2014</v>
      </c>
      <c r="G864">
        <v>10</v>
      </c>
      <c r="H864">
        <v>1</v>
      </c>
      <c r="I864">
        <v>6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7</v>
      </c>
      <c r="S864">
        <v>0</v>
      </c>
    </row>
    <row r="865" spans="1:19" x14ac:dyDescent="0.25">
      <c r="A865" t="s">
        <v>533</v>
      </c>
      <c r="B865" t="s">
        <v>874</v>
      </c>
      <c r="C865">
        <v>58.527000000000001</v>
      </c>
      <c r="D865">
        <v>-2.8319999999999999</v>
      </c>
      <c r="E865" s="1">
        <v>41936.999305555553</v>
      </c>
      <c r="F865">
        <v>2014</v>
      </c>
      <c r="G865">
        <v>10</v>
      </c>
      <c r="H865">
        <v>1</v>
      </c>
      <c r="I865">
        <v>8</v>
      </c>
      <c r="J865">
        <v>0</v>
      </c>
      <c r="K865">
        <v>0</v>
      </c>
      <c r="L865">
        <v>0</v>
      </c>
      <c r="M865">
        <v>2</v>
      </c>
      <c r="N865">
        <v>0</v>
      </c>
      <c r="O865">
        <v>0</v>
      </c>
      <c r="P865">
        <v>0</v>
      </c>
      <c r="Q865">
        <v>0</v>
      </c>
      <c r="R865">
        <v>4</v>
      </c>
      <c r="S865">
        <v>0</v>
      </c>
    </row>
    <row r="866" spans="1:19" x14ac:dyDescent="0.25">
      <c r="A866" t="s">
        <v>533</v>
      </c>
      <c r="B866" t="s">
        <v>875</v>
      </c>
      <c r="C866">
        <v>59.942999999999998</v>
      </c>
      <c r="D866">
        <v>-1.1180000000000001</v>
      </c>
      <c r="E866" s="1">
        <v>41948.786805555559</v>
      </c>
      <c r="F866">
        <v>2014</v>
      </c>
      <c r="G866">
        <v>11</v>
      </c>
      <c r="H866">
        <v>1</v>
      </c>
      <c r="I866">
        <v>6</v>
      </c>
      <c r="J866">
        <v>50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</row>
    <row r="867" spans="1:19" x14ac:dyDescent="0.25">
      <c r="A867" t="s">
        <v>533</v>
      </c>
      <c r="B867" t="s">
        <v>876</v>
      </c>
      <c r="C867">
        <v>59.613</v>
      </c>
      <c r="D867">
        <v>-1.222</v>
      </c>
      <c r="E867" s="1">
        <v>41948.844444444447</v>
      </c>
      <c r="F867">
        <v>2014</v>
      </c>
      <c r="G867">
        <v>11</v>
      </c>
      <c r="H867">
        <v>1</v>
      </c>
      <c r="I867">
        <v>15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1</v>
      </c>
      <c r="S867">
        <v>0</v>
      </c>
    </row>
    <row r="868" spans="1:19" x14ac:dyDescent="0.25">
      <c r="A868" t="s">
        <v>533</v>
      </c>
      <c r="B868" t="s">
        <v>877</v>
      </c>
      <c r="C868">
        <v>59.284999999999997</v>
      </c>
      <c r="D868">
        <v>-1.3220000000000001</v>
      </c>
      <c r="E868" s="1">
        <v>41948.902083333334</v>
      </c>
      <c r="F868">
        <v>2014</v>
      </c>
      <c r="G868">
        <v>11</v>
      </c>
      <c r="H868">
        <v>1</v>
      </c>
      <c r="I868">
        <v>11</v>
      </c>
      <c r="J868">
        <v>300</v>
      </c>
      <c r="K868">
        <v>3</v>
      </c>
      <c r="L868">
        <v>2</v>
      </c>
      <c r="M868">
        <v>6</v>
      </c>
      <c r="N868">
        <v>0</v>
      </c>
      <c r="O868">
        <v>0</v>
      </c>
      <c r="P868">
        <v>0</v>
      </c>
      <c r="Q868">
        <v>0</v>
      </c>
      <c r="R868">
        <v>15</v>
      </c>
      <c r="S868">
        <v>0</v>
      </c>
    </row>
    <row r="869" spans="1:19" x14ac:dyDescent="0.25">
      <c r="A869" t="s">
        <v>533</v>
      </c>
      <c r="B869" t="s">
        <v>878</v>
      </c>
      <c r="C869">
        <v>58.954999999999998</v>
      </c>
      <c r="D869">
        <v>-1.4219999999999999</v>
      </c>
      <c r="E869" s="1">
        <v>41948.959722222222</v>
      </c>
      <c r="F869">
        <v>2014</v>
      </c>
      <c r="G869">
        <v>11</v>
      </c>
      <c r="H869">
        <v>1</v>
      </c>
      <c r="I869">
        <v>12</v>
      </c>
      <c r="J869">
        <v>100</v>
      </c>
      <c r="K869">
        <v>0</v>
      </c>
      <c r="L869">
        <v>0</v>
      </c>
      <c r="M869">
        <v>3</v>
      </c>
      <c r="N869">
        <v>0</v>
      </c>
      <c r="O869">
        <v>0</v>
      </c>
      <c r="P869">
        <v>0</v>
      </c>
      <c r="Q869">
        <v>0</v>
      </c>
      <c r="R869">
        <v>6</v>
      </c>
      <c r="S869">
        <v>0</v>
      </c>
    </row>
    <row r="870" spans="1:19" x14ac:dyDescent="0.25">
      <c r="A870" t="s">
        <v>533</v>
      </c>
      <c r="B870" t="s">
        <v>879</v>
      </c>
      <c r="C870">
        <v>58.625</v>
      </c>
      <c r="D870">
        <v>-1.518</v>
      </c>
      <c r="E870" s="1">
        <v>41949.017361111109</v>
      </c>
      <c r="F870">
        <v>2014</v>
      </c>
      <c r="G870">
        <v>11</v>
      </c>
      <c r="H870">
        <v>1</v>
      </c>
      <c r="I870">
        <v>8</v>
      </c>
      <c r="J870">
        <v>50</v>
      </c>
      <c r="K870">
        <v>0</v>
      </c>
      <c r="L870">
        <v>0</v>
      </c>
      <c r="M870">
        <v>6</v>
      </c>
      <c r="N870">
        <v>0</v>
      </c>
      <c r="O870">
        <v>0</v>
      </c>
      <c r="P870">
        <v>0</v>
      </c>
      <c r="Q870">
        <v>0</v>
      </c>
      <c r="R870">
        <v>8</v>
      </c>
      <c r="S870">
        <v>35000</v>
      </c>
    </row>
    <row r="871" spans="1:19" x14ac:dyDescent="0.25">
      <c r="A871" t="s">
        <v>533</v>
      </c>
      <c r="B871" t="s">
        <v>880</v>
      </c>
      <c r="C871">
        <v>58.296999999999997</v>
      </c>
      <c r="D871">
        <v>-1.613</v>
      </c>
      <c r="E871" s="1">
        <v>41949.074999999997</v>
      </c>
      <c r="F871">
        <v>2014</v>
      </c>
      <c r="G871">
        <v>11</v>
      </c>
      <c r="H871">
        <v>1</v>
      </c>
      <c r="I871">
        <v>10</v>
      </c>
      <c r="J871">
        <v>300</v>
      </c>
      <c r="K871">
        <v>1</v>
      </c>
      <c r="L871">
        <v>0</v>
      </c>
      <c r="M871">
        <v>1</v>
      </c>
      <c r="N871">
        <v>0</v>
      </c>
      <c r="O871">
        <v>0</v>
      </c>
      <c r="P871">
        <v>0</v>
      </c>
      <c r="Q871">
        <v>0</v>
      </c>
      <c r="R871">
        <v>17</v>
      </c>
      <c r="S871">
        <v>0</v>
      </c>
    </row>
    <row r="872" spans="1:19" x14ac:dyDescent="0.25">
      <c r="A872" t="s">
        <v>533</v>
      </c>
      <c r="B872" t="s">
        <v>881</v>
      </c>
      <c r="C872">
        <v>58.212000000000003</v>
      </c>
      <c r="D872">
        <v>-2.4329999999999998</v>
      </c>
      <c r="E872" s="1">
        <v>41965.238194444442</v>
      </c>
      <c r="F872">
        <v>2014</v>
      </c>
      <c r="G872">
        <v>11</v>
      </c>
      <c r="H872">
        <v>1</v>
      </c>
      <c r="I872">
        <v>10</v>
      </c>
      <c r="J872">
        <v>100</v>
      </c>
      <c r="K872">
        <v>2</v>
      </c>
      <c r="L872">
        <v>0</v>
      </c>
      <c r="M872">
        <v>0</v>
      </c>
      <c r="N872">
        <v>0</v>
      </c>
      <c r="O872">
        <v>1</v>
      </c>
      <c r="P872">
        <v>0</v>
      </c>
      <c r="Q872">
        <v>0</v>
      </c>
      <c r="R872">
        <v>3</v>
      </c>
      <c r="S872">
        <v>0</v>
      </c>
    </row>
    <row r="873" spans="1:19" x14ac:dyDescent="0.25">
      <c r="A873" t="s">
        <v>533</v>
      </c>
      <c r="B873" t="s">
        <v>882</v>
      </c>
      <c r="C873">
        <v>58.491999999999997</v>
      </c>
      <c r="D873">
        <v>-2.7749999999999999</v>
      </c>
      <c r="E873" s="1">
        <v>41965.284722222219</v>
      </c>
      <c r="F873">
        <v>2014</v>
      </c>
      <c r="G873">
        <v>11</v>
      </c>
      <c r="H873">
        <v>1</v>
      </c>
      <c r="I873">
        <v>12</v>
      </c>
      <c r="J873">
        <v>50</v>
      </c>
      <c r="K873">
        <v>0</v>
      </c>
      <c r="L873">
        <v>0</v>
      </c>
      <c r="M873">
        <v>1</v>
      </c>
      <c r="N873">
        <v>0</v>
      </c>
      <c r="O873">
        <v>1</v>
      </c>
      <c r="P873">
        <v>0</v>
      </c>
      <c r="Q873">
        <v>0</v>
      </c>
      <c r="R873">
        <v>7</v>
      </c>
      <c r="S873">
        <v>0</v>
      </c>
    </row>
    <row r="874" spans="1:19" x14ac:dyDescent="0.25">
      <c r="A874" t="s">
        <v>533</v>
      </c>
      <c r="B874" t="s">
        <v>883</v>
      </c>
      <c r="C874">
        <v>59.948</v>
      </c>
      <c r="D874">
        <v>-1.1000000000000001</v>
      </c>
      <c r="E874" s="1">
        <v>41978.776388888888</v>
      </c>
      <c r="F874">
        <v>2014</v>
      </c>
      <c r="G874">
        <v>12</v>
      </c>
      <c r="H874">
        <v>1</v>
      </c>
      <c r="I874">
        <v>10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</row>
    <row r="875" spans="1:19" x14ac:dyDescent="0.25">
      <c r="A875" t="s">
        <v>533</v>
      </c>
      <c r="B875" t="s">
        <v>884</v>
      </c>
      <c r="C875">
        <v>59.633000000000003</v>
      </c>
      <c r="D875">
        <v>-1.0149999999999999</v>
      </c>
      <c r="E875" s="1">
        <v>41978.833333333336</v>
      </c>
      <c r="F875">
        <v>2014</v>
      </c>
      <c r="G875">
        <v>12</v>
      </c>
      <c r="H875">
        <v>1</v>
      </c>
      <c r="I875">
        <v>6</v>
      </c>
      <c r="J875">
        <v>0</v>
      </c>
      <c r="K875">
        <v>0</v>
      </c>
      <c r="L875">
        <v>0</v>
      </c>
      <c r="M875">
        <v>1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</row>
    <row r="876" spans="1:19" x14ac:dyDescent="0.25">
      <c r="A876" t="s">
        <v>533</v>
      </c>
      <c r="B876" t="s">
        <v>885</v>
      </c>
      <c r="C876">
        <v>59.326999999999998</v>
      </c>
      <c r="D876">
        <v>-0.90700000000000003</v>
      </c>
      <c r="E876" s="1">
        <v>41978.890277777777</v>
      </c>
      <c r="F876">
        <v>2014</v>
      </c>
      <c r="G876">
        <v>12</v>
      </c>
      <c r="H876">
        <v>1</v>
      </c>
      <c r="I876">
        <v>12</v>
      </c>
      <c r="J876">
        <v>0</v>
      </c>
      <c r="K876">
        <v>0</v>
      </c>
      <c r="L876">
        <v>0</v>
      </c>
      <c r="M876">
        <v>3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</row>
    <row r="877" spans="1:19" x14ac:dyDescent="0.25">
      <c r="A877" t="s">
        <v>533</v>
      </c>
      <c r="B877" t="s">
        <v>886</v>
      </c>
      <c r="C877">
        <v>59.075000000000003</v>
      </c>
      <c r="D877">
        <v>-1.29</v>
      </c>
      <c r="E877" s="1">
        <v>41978.945833333331</v>
      </c>
      <c r="F877">
        <v>2014</v>
      </c>
      <c r="G877">
        <v>12</v>
      </c>
      <c r="H877">
        <v>1</v>
      </c>
      <c r="I877">
        <v>11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</row>
    <row r="878" spans="1:19" x14ac:dyDescent="0.25">
      <c r="A878" t="s">
        <v>533</v>
      </c>
      <c r="B878" t="s">
        <v>887</v>
      </c>
      <c r="C878">
        <v>58.756999999999998</v>
      </c>
      <c r="D878">
        <v>-1.4179999999999999</v>
      </c>
      <c r="E878" s="1">
        <v>41978.996527777781</v>
      </c>
      <c r="F878">
        <v>2014</v>
      </c>
      <c r="G878">
        <v>12</v>
      </c>
      <c r="H878">
        <v>1</v>
      </c>
      <c r="I878">
        <v>16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2</v>
      </c>
      <c r="S878">
        <v>0</v>
      </c>
    </row>
    <row r="879" spans="1:19" x14ac:dyDescent="0.25">
      <c r="A879" t="s">
        <v>533</v>
      </c>
      <c r="B879" t="s">
        <v>888</v>
      </c>
      <c r="C879">
        <v>58.427</v>
      </c>
      <c r="D879">
        <v>-1.5129999999999999</v>
      </c>
      <c r="E879" s="1">
        <v>41979.047222222223</v>
      </c>
      <c r="F879">
        <v>2014</v>
      </c>
      <c r="G879">
        <v>12</v>
      </c>
      <c r="H879">
        <v>1</v>
      </c>
      <c r="I879">
        <v>12</v>
      </c>
      <c r="J879">
        <v>0</v>
      </c>
      <c r="K879">
        <v>0</v>
      </c>
      <c r="L879">
        <v>0</v>
      </c>
      <c r="M879">
        <v>2</v>
      </c>
      <c r="N879">
        <v>0</v>
      </c>
      <c r="O879">
        <v>0</v>
      </c>
      <c r="P879">
        <v>0</v>
      </c>
      <c r="Q879">
        <v>0</v>
      </c>
      <c r="R879">
        <v>1</v>
      </c>
      <c r="S879">
        <v>15000</v>
      </c>
    </row>
    <row r="880" spans="1:19" x14ac:dyDescent="0.25">
      <c r="A880" t="s">
        <v>533</v>
      </c>
      <c r="B880" t="s">
        <v>889</v>
      </c>
      <c r="C880">
        <v>58.097000000000001</v>
      </c>
      <c r="D880">
        <v>-1.607</v>
      </c>
      <c r="E880" s="1">
        <v>41979.097916666666</v>
      </c>
      <c r="F880">
        <v>2014</v>
      </c>
      <c r="G880">
        <v>12</v>
      </c>
      <c r="H880">
        <v>1</v>
      </c>
      <c r="I880">
        <v>10</v>
      </c>
      <c r="J880">
        <v>0</v>
      </c>
      <c r="K880">
        <v>0</v>
      </c>
      <c r="L880">
        <v>0</v>
      </c>
      <c r="M880">
        <v>1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15000</v>
      </c>
    </row>
    <row r="881" spans="1:19" x14ac:dyDescent="0.25">
      <c r="A881" t="s">
        <v>533</v>
      </c>
      <c r="B881" t="s">
        <v>890</v>
      </c>
      <c r="C881">
        <v>58.063000000000002</v>
      </c>
      <c r="D881">
        <v>1.68</v>
      </c>
      <c r="E881" s="1">
        <v>41984.168055555558</v>
      </c>
      <c r="F881">
        <v>2014</v>
      </c>
      <c r="G881">
        <v>12</v>
      </c>
      <c r="H881">
        <v>1</v>
      </c>
      <c r="I881">
        <v>15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2</v>
      </c>
      <c r="S881">
        <v>0</v>
      </c>
    </row>
    <row r="882" spans="1:19" x14ac:dyDescent="0.25">
      <c r="A882" t="s">
        <v>533</v>
      </c>
      <c r="B882" t="s">
        <v>891</v>
      </c>
      <c r="C882">
        <v>58.192</v>
      </c>
      <c r="D882">
        <v>2.2629999999999999</v>
      </c>
      <c r="E882" s="1">
        <v>41984.236111111109</v>
      </c>
      <c r="F882">
        <v>2014</v>
      </c>
      <c r="G882">
        <v>12</v>
      </c>
      <c r="H882">
        <v>1</v>
      </c>
      <c r="I882">
        <v>10</v>
      </c>
      <c r="J882">
        <v>0</v>
      </c>
      <c r="K882">
        <v>0</v>
      </c>
      <c r="L882">
        <v>0</v>
      </c>
      <c r="M882">
        <v>1</v>
      </c>
      <c r="N882">
        <v>0</v>
      </c>
      <c r="O882">
        <v>0</v>
      </c>
      <c r="P882">
        <v>0</v>
      </c>
      <c r="Q882">
        <v>0</v>
      </c>
      <c r="R882">
        <v>1</v>
      </c>
      <c r="S882">
        <v>0</v>
      </c>
    </row>
    <row r="883" spans="1:19" x14ac:dyDescent="0.25">
      <c r="A883" t="s">
        <v>533</v>
      </c>
      <c r="B883" t="s">
        <v>892</v>
      </c>
      <c r="C883">
        <v>58.317999999999998</v>
      </c>
      <c r="D883">
        <v>2.85</v>
      </c>
      <c r="E883" s="1">
        <v>41984.303472222222</v>
      </c>
      <c r="F883">
        <v>2014</v>
      </c>
      <c r="G883">
        <v>12</v>
      </c>
      <c r="H883">
        <v>1</v>
      </c>
      <c r="I883">
        <v>15</v>
      </c>
      <c r="J883">
        <v>0</v>
      </c>
      <c r="K883">
        <v>1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8</v>
      </c>
      <c r="S883">
        <v>0</v>
      </c>
    </row>
    <row r="884" spans="1:19" x14ac:dyDescent="0.25">
      <c r="A884" t="s">
        <v>533</v>
      </c>
      <c r="B884" t="s">
        <v>893</v>
      </c>
      <c r="C884">
        <v>58.082000000000001</v>
      </c>
      <c r="D884">
        <v>-2.2730000000000001</v>
      </c>
      <c r="E884" s="1">
        <v>41992.740277777775</v>
      </c>
      <c r="F884">
        <v>2014</v>
      </c>
      <c r="G884">
        <v>12</v>
      </c>
      <c r="H884">
        <v>1</v>
      </c>
      <c r="I884">
        <v>15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</row>
    <row r="885" spans="1:19" x14ac:dyDescent="0.25">
      <c r="A885" t="s">
        <v>533</v>
      </c>
      <c r="B885" t="s">
        <v>894</v>
      </c>
      <c r="C885">
        <v>58.363</v>
      </c>
      <c r="D885">
        <v>-2.61</v>
      </c>
      <c r="E885" s="1">
        <v>41992.792361111111</v>
      </c>
      <c r="F885">
        <v>2014</v>
      </c>
      <c r="G885">
        <v>12</v>
      </c>
      <c r="H885">
        <v>1</v>
      </c>
      <c r="I885">
        <v>10</v>
      </c>
      <c r="J885">
        <v>0</v>
      </c>
      <c r="K885">
        <v>0</v>
      </c>
      <c r="L885">
        <v>0</v>
      </c>
      <c r="M885">
        <v>1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</row>
    <row r="886" spans="1:19" x14ac:dyDescent="0.25">
      <c r="A886" t="s">
        <v>533</v>
      </c>
      <c r="B886" t="s">
        <v>895</v>
      </c>
      <c r="C886">
        <v>58.645000000000003</v>
      </c>
      <c r="D886">
        <v>-2.95</v>
      </c>
      <c r="E886" s="1">
        <v>41992.844444444447</v>
      </c>
      <c r="F886">
        <v>2014</v>
      </c>
      <c r="G886">
        <v>12</v>
      </c>
      <c r="H886">
        <v>1</v>
      </c>
      <c r="I886">
        <v>10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</row>
    <row r="887" spans="1:19" x14ac:dyDescent="0.25">
      <c r="A887" t="s">
        <v>533</v>
      </c>
      <c r="B887" t="s">
        <v>896</v>
      </c>
      <c r="C887">
        <v>58.101999999999997</v>
      </c>
      <c r="D887">
        <v>-2.2719999999999998</v>
      </c>
      <c r="E887" s="1">
        <v>42020.668749999997</v>
      </c>
      <c r="F887">
        <v>2015</v>
      </c>
      <c r="G887">
        <v>1</v>
      </c>
      <c r="H887">
        <v>1</v>
      </c>
      <c r="I887">
        <v>15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</row>
    <row r="888" spans="1:19" x14ac:dyDescent="0.25">
      <c r="A888" t="s">
        <v>533</v>
      </c>
      <c r="B888" t="s">
        <v>897</v>
      </c>
      <c r="C888">
        <v>58.378</v>
      </c>
      <c r="D888">
        <v>-2.625</v>
      </c>
      <c r="E888" s="1">
        <v>42020.722916666666</v>
      </c>
      <c r="F888">
        <v>2015</v>
      </c>
      <c r="G888">
        <v>1</v>
      </c>
      <c r="H888">
        <v>1</v>
      </c>
      <c r="I888">
        <v>15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</row>
    <row r="889" spans="1:19" x14ac:dyDescent="0.25">
      <c r="A889" t="s">
        <v>533</v>
      </c>
      <c r="B889" t="s">
        <v>898</v>
      </c>
      <c r="C889">
        <v>58.652000000000001</v>
      </c>
      <c r="D889">
        <v>-2.9849999999999999</v>
      </c>
      <c r="E889" s="1">
        <v>42020.777777777781</v>
      </c>
      <c r="F889">
        <v>2015</v>
      </c>
      <c r="G889">
        <v>1</v>
      </c>
      <c r="H889">
        <v>1</v>
      </c>
      <c r="I889">
        <v>8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</row>
    <row r="890" spans="1:19" x14ac:dyDescent="0.25">
      <c r="A890" t="s">
        <v>533</v>
      </c>
      <c r="B890" t="s">
        <v>899</v>
      </c>
      <c r="C890">
        <v>59.942999999999998</v>
      </c>
      <c r="D890">
        <v>-1.1180000000000001</v>
      </c>
      <c r="E890" s="1">
        <v>42037.768750000003</v>
      </c>
      <c r="F890">
        <v>2015</v>
      </c>
      <c r="G890">
        <v>2</v>
      </c>
      <c r="H890">
        <v>1</v>
      </c>
      <c r="I890">
        <v>10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</row>
    <row r="891" spans="1:19" x14ac:dyDescent="0.25">
      <c r="A891" t="s">
        <v>533</v>
      </c>
      <c r="B891" t="s">
        <v>900</v>
      </c>
      <c r="C891">
        <v>59.613</v>
      </c>
      <c r="D891">
        <v>-1.222</v>
      </c>
      <c r="E891" s="1">
        <v>42037.824999999997</v>
      </c>
      <c r="F891">
        <v>2015</v>
      </c>
      <c r="G891">
        <v>2</v>
      </c>
      <c r="H891">
        <v>1</v>
      </c>
      <c r="I891">
        <v>16</v>
      </c>
      <c r="J891">
        <v>0</v>
      </c>
      <c r="K891">
        <v>0</v>
      </c>
      <c r="L891">
        <v>1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1</v>
      </c>
      <c r="S891">
        <v>0</v>
      </c>
    </row>
    <row r="892" spans="1:19" x14ac:dyDescent="0.25">
      <c r="A892" t="s">
        <v>533</v>
      </c>
      <c r="B892" t="s">
        <v>901</v>
      </c>
      <c r="C892">
        <v>59.284999999999997</v>
      </c>
      <c r="D892">
        <v>-1.3220000000000001</v>
      </c>
      <c r="E892" s="1">
        <v>42037.880555555559</v>
      </c>
      <c r="F892">
        <v>2015</v>
      </c>
      <c r="G892">
        <v>2</v>
      </c>
      <c r="H892">
        <v>1</v>
      </c>
      <c r="I892">
        <v>15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</row>
    <row r="893" spans="1:19" x14ac:dyDescent="0.25">
      <c r="A893" t="s">
        <v>533</v>
      </c>
      <c r="B893" t="s">
        <v>902</v>
      </c>
      <c r="C893">
        <v>58.954999999999998</v>
      </c>
      <c r="D893">
        <v>-1.4219999999999999</v>
      </c>
      <c r="E893" s="1">
        <v>42037.936111111114</v>
      </c>
      <c r="F893">
        <v>2015</v>
      </c>
      <c r="G893">
        <v>2</v>
      </c>
      <c r="H893">
        <v>1</v>
      </c>
      <c r="I893">
        <v>12</v>
      </c>
      <c r="J893">
        <v>0</v>
      </c>
      <c r="K893">
        <v>0</v>
      </c>
      <c r="L893">
        <v>0</v>
      </c>
      <c r="M893">
        <v>2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</row>
    <row r="894" spans="1:19" x14ac:dyDescent="0.25">
      <c r="A894" t="s">
        <v>533</v>
      </c>
      <c r="B894" t="s">
        <v>903</v>
      </c>
      <c r="C894">
        <v>58.627000000000002</v>
      </c>
      <c r="D894">
        <v>-1.518</v>
      </c>
      <c r="E894" s="1">
        <v>42037.992361111108</v>
      </c>
      <c r="F894">
        <v>2015</v>
      </c>
      <c r="G894">
        <v>2</v>
      </c>
      <c r="H894">
        <v>1</v>
      </c>
      <c r="I894">
        <v>6</v>
      </c>
      <c r="J894">
        <v>0</v>
      </c>
      <c r="K894">
        <v>0</v>
      </c>
      <c r="L894">
        <v>0</v>
      </c>
      <c r="M894">
        <v>2</v>
      </c>
      <c r="N894">
        <v>0</v>
      </c>
      <c r="O894">
        <v>1</v>
      </c>
      <c r="P894">
        <v>0</v>
      </c>
      <c r="Q894">
        <v>0</v>
      </c>
      <c r="R894">
        <v>3</v>
      </c>
      <c r="S894">
        <v>15000</v>
      </c>
    </row>
    <row r="895" spans="1:19" x14ac:dyDescent="0.25">
      <c r="A895" t="s">
        <v>533</v>
      </c>
      <c r="B895" t="s">
        <v>904</v>
      </c>
      <c r="C895">
        <v>58.296999999999997</v>
      </c>
      <c r="D895">
        <v>-1.613</v>
      </c>
      <c r="E895" s="1">
        <v>42038.04791666667</v>
      </c>
      <c r="F895">
        <v>2015</v>
      </c>
      <c r="G895">
        <v>2</v>
      </c>
      <c r="H895">
        <v>1</v>
      </c>
      <c r="I895">
        <v>8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1</v>
      </c>
      <c r="S895">
        <v>0</v>
      </c>
    </row>
    <row r="896" spans="1:19" x14ac:dyDescent="0.25">
      <c r="A896" t="s">
        <v>533</v>
      </c>
      <c r="B896" t="s">
        <v>905</v>
      </c>
      <c r="C896">
        <v>58.05</v>
      </c>
      <c r="D896">
        <v>1.665</v>
      </c>
      <c r="E896" s="1">
        <v>42047.064583333333</v>
      </c>
      <c r="F896">
        <v>2015</v>
      </c>
      <c r="G896">
        <v>2</v>
      </c>
      <c r="H896">
        <v>1</v>
      </c>
      <c r="I896">
        <v>16</v>
      </c>
      <c r="J896">
        <v>0</v>
      </c>
      <c r="K896">
        <v>0</v>
      </c>
      <c r="L896">
        <v>0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0</v>
      </c>
    </row>
    <row r="897" spans="1:19" x14ac:dyDescent="0.25">
      <c r="A897" t="s">
        <v>533</v>
      </c>
      <c r="B897" t="s">
        <v>906</v>
      </c>
      <c r="C897">
        <v>58.18</v>
      </c>
      <c r="D897">
        <v>2.2469999999999999</v>
      </c>
      <c r="E897" s="1">
        <v>42047.13958333333</v>
      </c>
      <c r="F897">
        <v>2015</v>
      </c>
      <c r="G897">
        <v>2</v>
      </c>
      <c r="H897">
        <v>1</v>
      </c>
      <c r="I897">
        <v>16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</row>
    <row r="898" spans="1:19" x14ac:dyDescent="0.25">
      <c r="A898" t="s">
        <v>533</v>
      </c>
      <c r="B898" t="s">
        <v>907</v>
      </c>
      <c r="C898">
        <v>58.305</v>
      </c>
      <c r="D898">
        <v>2.8330000000000002</v>
      </c>
      <c r="E898" s="1">
        <v>42047.213888888888</v>
      </c>
      <c r="F898">
        <v>2015</v>
      </c>
      <c r="G898">
        <v>2</v>
      </c>
      <c r="H898">
        <v>1</v>
      </c>
      <c r="I898">
        <v>10</v>
      </c>
      <c r="J898">
        <v>50</v>
      </c>
      <c r="K898">
        <v>1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3</v>
      </c>
      <c r="S898">
        <v>0</v>
      </c>
    </row>
    <row r="899" spans="1:19" x14ac:dyDescent="0.25">
      <c r="A899" t="s">
        <v>533</v>
      </c>
      <c r="B899" t="s">
        <v>908</v>
      </c>
      <c r="C899">
        <v>58.207000000000001</v>
      </c>
      <c r="D899">
        <v>-2.4279999999999999</v>
      </c>
      <c r="E899" s="1">
        <v>42048.694444444445</v>
      </c>
      <c r="F899">
        <v>2015</v>
      </c>
      <c r="G899">
        <v>2</v>
      </c>
      <c r="H899">
        <v>1</v>
      </c>
      <c r="I899">
        <v>12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</row>
    <row r="900" spans="1:19" x14ac:dyDescent="0.25">
      <c r="A900" t="s">
        <v>533</v>
      </c>
      <c r="B900" t="s">
        <v>909</v>
      </c>
      <c r="C900">
        <v>58.488</v>
      </c>
      <c r="D900">
        <v>-2.77</v>
      </c>
      <c r="E900" s="1">
        <v>42048.743055555555</v>
      </c>
      <c r="F900">
        <v>2015</v>
      </c>
      <c r="G900">
        <v>2</v>
      </c>
      <c r="H900">
        <v>1</v>
      </c>
      <c r="I900">
        <v>10</v>
      </c>
      <c r="J900">
        <v>50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2</v>
      </c>
      <c r="S900">
        <v>0</v>
      </c>
    </row>
    <row r="901" spans="1:19" x14ac:dyDescent="0.25">
      <c r="A901" t="s">
        <v>533</v>
      </c>
      <c r="B901" t="s">
        <v>910</v>
      </c>
      <c r="C901">
        <v>59.947000000000003</v>
      </c>
      <c r="D901">
        <v>-1.1000000000000001</v>
      </c>
      <c r="E901" s="1">
        <v>42069.635416666664</v>
      </c>
      <c r="F901">
        <v>2015</v>
      </c>
      <c r="G901">
        <v>3</v>
      </c>
      <c r="H901">
        <v>1</v>
      </c>
      <c r="I901">
        <v>15</v>
      </c>
      <c r="J901">
        <v>0</v>
      </c>
      <c r="K901">
        <v>0</v>
      </c>
      <c r="L901">
        <v>0</v>
      </c>
      <c r="M901">
        <v>0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50000</v>
      </c>
    </row>
    <row r="902" spans="1:19" x14ac:dyDescent="0.25">
      <c r="A902" t="s">
        <v>533</v>
      </c>
      <c r="B902" t="s">
        <v>911</v>
      </c>
      <c r="C902">
        <v>59.633000000000003</v>
      </c>
      <c r="D902">
        <v>-1.2769999999999999</v>
      </c>
      <c r="E902" s="1">
        <v>42069.711111111108</v>
      </c>
      <c r="F902">
        <v>2015</v>
      </c>
      <c r="G902">
        <v>3</v>
      </c>
      <c r="H902">
        <v>1</v>
      </c>
      <c r="I902">
        <v>8</v>
      </c>
      <c r="J902">
        <v>50</v>
      </c>
      <c r="K902">
        <v>0</v>
      </c>
      <c r="L902">
        <v>2</v>
      </c>
      <c r="M902">
        <v>0</v>
      </c>
      <c r="N902">
        <v>0</v>
      </c>
      <c r="O902">
        <v>2</v>
      </c>
      <c r="P902">
        <v>0</v>
      </c>
      <c r="Q902">
        <v>0</v>
      </c>
      <c r="R902">
        <v>0</v>
      </c>
      <c r="S902">
        <v>0</v>
      </c>
    </row>
    <row r="903" spans="1:19" x14ac:dyDescent="0.25">
      <c r="A903" t="s">
        <v>533</v>
      </c>
      <c r="B903" t="s">
        <v>912</v>
      </c>
      <c r="C903">
        <v>59.402999999999999</v>
      </c>
      <c r="D903">
        <v>-1.7</v>
      </c>
      <c r="E903" s="1">
        <v>42069.799305555556</v>
      </c>
      <c r="F903">
        <v>2015</v>
      </c>
      <c r="G903">
        <v>3</v>
      </c>
      <c r="H903">
        <v>2</v>
      </c>
      <c r="I903">
        <v>18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</row>
    <row r="904" spans="1:19" x14ac:dyDescent="0.25">
      <c r="A904" t="s">
        <v>533</v>
      </c>
      <c r="B904" t="s">
        <v>913</v>
      </c>
      <c r="C904">
        <v>59.127000000000002</v>
      </c>
      <c r="D904">
        <v>-2.06</v>
      </c>
      <c r="E904" s="1">
        <v>42069.877083333333</v>
      </c>
      <c r="F904">
        <v>2015</v>
      </c>
      <c r="G904">
        <v>3</v>
      </c>
      <c r="H904">
        <v>2</v>
      </c>
      <c r="I904">
        <v>12</v>
      </c>
      <c r="J904">
        <v>50</v>
      </c>
      <c r="K904">
        <v>0</v>
      </c>
      <c r="L904">
        <v>1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1</v>
      </c>
      <c r="S904">
        <v>15000</v>
      </c>
    </row>
    <row r="905" spans="1:19" x14ac:dyDescent="0.25">
      <c r="A905" t="s">
        <v>533</v>
      </c>
      <c r="B905" t="s">
        <v>914</v>
      </c>
      <c r="C905">
        <v>58.837000000000003</v>
      </c>
      <c r="D905">
        <v>-2.3780000000000001</v>
      </c>
      <c r="E905" s="1">
        <v>42069.953472222223</v>
      </c>
      <c r="F905">
        <v>2015</v>
      </c>
      <c r="G905">
        <v>3</v>
      </c>
      <c r="H905">
        <v>2</v>
      </c>
      <c r="I905">
        <v>11</v>
      </c>
      <c r="J905">
        <v>100</v>
      </c>
      <c r="K905">
        <v>0</v>
      </c>
      <c r="L905">
        <v>1</v>
      </c>
      <c r="M905">
        <v>0</v>
      </c>
      <c r="N905">
        <v>1</v>
      </c>
      <c r="O905">
        <v>1</v>
      </c>
      <c r="P905">
        <v>0</v>
      </c>
      <c r="Q905">
        <v>0</v>
      </c>
      <c r="R905">
        <v>0</v>
      </c>
      <c r="S905">
        <v>160000</v>
      </c>
    </row>
    <row r="906" spans="1:19" x14ac:dyDescent="0.25">
      <c r="A906" t="s">
        <v>533</v>
      </c>
      <c r="B906" t="s">
        <v>915</v>
      </c>
      <c r="C906">
        <v>58.533000000000001</v>
      </c>
      <c r="D906">
        <v>-2.3450000000000002</v>
      </c>
      <c r="E906" s="1">
        <v>42070.027777777781</v>
      </c>
      <c r="F906">
        <v>2015</v>
      </c>
      <c r="G906">
        <v>3</v>
      </c>
      <c r="H906">
        <v>2</v>
      </c>
      <c r="I906">
        <v>15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50</v>
      </c>
      <c r="Q906">
        <v>15000</v>
      </c>
      <c r="R906">
        <v>0</v>
      </c>
      <c r="S906">
        <v>155000</v>
      </c>
    </row>
    <row r="907" spans="1:19" x14ac:dyDescent="0.25">
      <c r="A907" t="s">
        <v>533</v>
      </c>
      <c r="B907" t="s">
        <v>916</v>
      </c>
      <c r="C907">
        <v>58.222000000000001</v>
      </c>
      <c r="D907">
        <v>-2.117</v>
      </c>
      <c r="E907" s="1">
        <v>42070.102083333331</v>
      </c>
      <c r="F907">
        <v>2015</v>
      </c>
      <c r="G907">
        <v>3</v>
      </c>
      <c r="H907">
        <v>2</v>
      </c>
      <c r="I907">
        <v>14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3</v>
      </c>
      <c r="P907">
        <v>0</v>
      </c>
      <c r="Q907">
        <v>30000</v>
      </c>
      <c r="R907">
        <v>0</v>
      </c>
      <c r="S907">
        <v>185000</v>
      </c>
    </row>
    <row r="908" spans="1:19" x14ac:dyDescent="0.25">
      <c r="A908" t="s">
        <v>533</v>
      </c>
      <c r="B908" t="s">
        <v>917</v>
      </c>
      <c r="C908">
        <v>58.201999999999998</v>
      </c>
      <c r="D908">
        <v>-2.46</v>
      </c>
      <c r="E908" s="1">
        <v>42076.644444444442</v>
      </c>
      <c r="F908">
        <v>2015</v>
      </c>
      <c r="G908">
        <v>3</v>
      </c>
      <c r="H908">
        <v>0</v>
      </c>
      <c r="I908">
        <v>8</v>
      </c>
      <c r="J908">
        <v>0</v>
      </c>
      <c r="K908">
        <v>0</v>
      </c>
      <c r="L908">
        <v>0</v>
      </c>
      <c r="M908">
        <v>2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30000</v>
      </c>
    </row>
    <row r="909" spans="1:19" x14ac:dyDescent="0.25">
      <c r="A909" t="s">
        <v>533</v>
      </c>
      <c r="B909" t="s">
        <v>918</v>
      </c>
      <c r="C909">
        <v>58.48</v>
      </c>
      <c r="D909">
        <v>-2.8069999999999999</v>
      </c>
      <c r="E909" s="1">
        <v>42076.696527777778</v>
      </c>
      <c r="F909">
        <v>2015</v>
      </c>
      <c r="G909">
        <v>3</v>
      </c>
      <c r="H909">
        <v>0</v>
      </c>
      <c r="I909">
        <v>18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1</v>
      </c>
      <c r="S909">
        <v>0</v>
      </c>
    </row>
    <row r="910" spans="1:19" x14ac:dyDescent="0.25">
      <c r="A910" t="s">
        <v>533</v>
      </c>
      <c r="B910" t="s">
        <v>919</v>
      </c>
      <c r="C910">
        <v>58.063000000000002</v>
      </c>
      <c r="D910">
        <v>1.7450000000000001</v>
      </c>
      <c r="E910" s="1">
        <v>42081.932638888888</v>
      </c>
      <c r="F910">
        <v>2015</v>
      </c>
      <c r="G910">
        <v>3</v>
      </c>
      <c r="H910">
        <v>1</v>
      </c>
      <c r="I910">
        <v>8</v>
      </c>
      <c r="J910">
        <v>0</v>
      </c>
      <c r="K910">
        <v>0</v>
      </c>
      <c r="L910">
        <v>0</v>
      </c>
      <c r="M910">
        <v>0</v>
      </c>
      <c r="N910">
        <v>1</v>
      </c>
      <c r="O910">
        <v>3</v>
      </c>
      <c r="P910">
        <v>0</v>
      </c>
      <c r="Q910">
        <v>15000</v>
      </c>
      <c r="R910">
        <v>0</v>
      </c>
      <c r="S910">
        <v>65000</v>
      </c>
    </row>
    <row r="911" spans="1:19" x14ac:dyDescent="0.25">
      <c r="A911" t="s">
        <v>533</v>
      </c>
      <c r="B911" t="s">
        <v>920</v>
      </c>
      <c r="C911">
        <v>58.19</v>
      </c>
      <c r="D911">
        <v>2.3279999999999998</v>
      </c>
      <c r="E911" s="1">
        <v>42081.997916666667</v>
      </c>
      <c r="F911">
        <v>2015</v>
      </c>
      <c r="G911">
        <v>3</v>
      </c>
      <c r="H911">
        <v>1</v>
      </c>
      <c r="I911">
        <v>14</v>
      </c>
      <c r="J911">
        <v>0</v>
      </c>
      <c r="K911">
        <v>0</v>
      </c>
      <c r="L911">
        <v>0</v>
      </c>
      <c r="M911">
        <v>2</v>
      </c>
      <c r="N911">
        <v>0</v>
      </c>
      <c r="O911">
        <v>0</v>
      </c>
      <c r="P911">
        <v>0</v>
      </c>
      <c r="Q911">
        <v>15000</v>
      </c>
      <c r="R911">
        <v>1</v>
      </c>
      <c r="S911">
        <v>190000</v>
      </c>
    </row>
    <row r="912" spans="1:19" x14ac:dyDescent="0.25">
      <c r="A912" t="s">
        <v>533</v>
      </c>
      <c r="B912" t="s">
        <v>921</v>
      </c>
      <c r="C912">
        <v>58.314999999999998</v>
      </c>
      <c r="D912">
        <v>2.915</v>
      </c>
      <c r="E912" s="1">
        <v>42082.0625</v>
      </c>
      <c r="F912">
        <v>2015</v>
      </c>
      <c r="G912">
        <v>3</v>
      </c>
      <c r="H912">
        <v>1</v>
      </c>
      <c r="I912">
        <v>12</v>
      </c>
      <c r="J912">
        <v>0</v>
      </c>
      <c r="K912">
        <v>1</v>
      </c>
      <c r="L912">
        <v>0</v>
      </c>
      <c r="M912">
        <v>1</v>
      </c>
      <c r="N912">
        <v>3</v>
      </c>
      <c r="O912">
        <v>1</v>
      </c>
      <c r="P912">
        <v>0</v>
      </c>
      <c r="Q912">
        <v>0</v>
      </c>
      <c r="R912">
        <v>5</v>
      </c>
      <c r="S912">
        <v>220000</v>
      </c>
    </row>
    <row r="913" spans="1:19" x14ac:dyDescent="0.25">
      <c r="A913" t="s">
        <v>533</v>
      </c>
      <c r="B913" t="s">
        <v>922</v>
      </c>
      <c r="C913">
        <v>58.21</v>
      </c>
      <c r="D913">
        <v>-2.4329999999999998</v>
      </c>
      <c r="E913" s="1">
        <v>42104.481249999997</v>
      </c>
      <c r="F913">
        <v>2015</v>
      </c>
      <c r="G913">
        <v>4</v>
      </c>
      <c r="H913">
        <v>1</v>
      </c>
      <c r="I913">
        <v>12</v>
      </c>
      <c r="J913">
        <v>300</v>
      </c>
      <c r="K913">
        <v>0</v>
      </c>
      <c r="L913">
        <v>0</v>
      </c>
      <c r="M913">
        <v>0</v>
      </c>
      <c r="N913">
        <v>1</v>
      </c>
      <c r="O913">
        <v>0</v>
      </c>
      <c r="P913">
        <v>0</v>
      </c>
      <c r="Q913">
        <v>0</v>
      </c>
      <c r="R913">
        <v>17</v>
      </c>
      <c r="S913">
        <v>30000</v>
      </c>
    </row>
    <row r="914" spans="1:19" x14ac:dyDescent="0.25">
      <c r="A914" t="s">
        <v>533</v>
      </c>
      <c r="B914" t="s">
        <v>923</v>
      </c>
      <c r="C914">
        <v>58.491999999999997</v>
      </c>
      <c r="D914">
        <v>-2.7749999999999999</v>
      </c>
      <c r="E914" s="1">
        <v>42104.532638888886</v>
      </c>
      <c r="F914">
        <v>2015</v>
      </c>
      <c r="G914">
        <v>4</v>
      </c>
      <c r="H914">
        <v>1</v>
      </c>
      <c r="I914">
        <v>12</v>
      </c>
      <c r="J914">
        <v>300</v>
      </c>
      <c r="K914">
        <v>0</v>
      </c>
      <c r="L914">
        <v>0</v>
      </c>
      <c r="M914">
        <v>0</v>
      </c>
      <c r="N914">
        <v>1</v>
      </c>
      <c r="O914">
        <v>1</v>
      </c>
      <c r="P914">
        <v>0</v>
      </c>
      <c r="Q914">
        <v>0</v>
      </c>
      <c r="R914">
        <v>8</v>
      </c>
      <c r="S914">
        <v>0</v>
      </c>
    </row>
    <row r="915" spans="1:19" x14ac:dyDescent="0.25">
      <c r="A915" t="s">
        <v>533</v>
      </c>
      <c r="B915" t="s">
        <v>924</v>
      </c>
      <c r="C915">
        <v>59.965000000000003</v>
      </c>
      <c r="D915">
        <v>-1.1000000000000001</v>
      </c>
      <c r="E915" s="1">
        <v>42104.736805555556</v>
      </c>
      <c r="F915">
        <v>2015</v>
      </c>
      <c r="G915">
        <v>4</v>
      </c>
      <c r="H915">
        <v>1</v>
      </c>
      <c r="I915">
        <v>12</v>
      </c>
      <c r="J915">
        <v>0</v>
      </c>
      <c r="K915">
        <v>3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1</v>
      </c>
      <c r="S915">
        <v>30000</v>
      </c>
    </row>
    <row r="916" spans="1:19" x14ac:dyDescent="0.25">
      <c r="A916" t="s">
        <v>533</v>
      </c>
      <c r="B916" t="s">
        <v>925</v>
      </c>
      <c r="C916">
        <v>59.625</v>
      </c>
      <c r="D916">
        <v>-1.1399999999999999</v>
      </c>
      <c r="E916" s="1">
        <v>42104.806944444441</v>
      </c>
      <c r="F916">
        <v>2015</v>
      </c>
      <c r="G916">
        <v>4</v>
      </c>
      <c r="H916">
        <v>1</v>
      </c>
      <c r="I916">
        <v>14</v>
      </c>
      <c r="J916">
        <v>100</v>
      </c>
      <c r="K916">
        <v>2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15000</v>
      </c>
      <c r="R916">
        <v>1</v>
      </c>
      <c r="S916">
        <v>0</v>
      </c>
    </row>
    <row r="917" spans="1:19" x14ac:dyDescent="0.25">
      <c r="A917" t="s">
        <v>533</v>
      </c>
      <c r="B917" t="s">
        <v>926</v>
      </c>
      <c r="C917">
        <v>59.296999999999997</v>
      </c>
      <c r="D917">
        <v>-1.2330000000000001</v>
      </c>
      <c r="E917" s="1">
        <v>42104.867361111108</v>
      </c>
      <c r="F917">
        <v>2015</v>
      </c>
      <c r="G917">
        <v>4</v>
      </c>
      <c r="H917">
        <v>1</v>
      </c>
      <c r="I917">
        <v>16</v>
      </c>
      <c r="J917">
        <v>150</v>
      </c>
      <c r="K917">
        <v>1</v>
      </c>
      <c r="L917">
        <v>3</v>
      </c>
      <c r="M917">
        <v>0</v>
      </c>
      <c r="N917">
        <v>0</v>
      </c>
      <c r="O917">
        <v>3</v>
      </c>
      <c r="P917">
        <v>0</v>
      </c>
      <c r="Q917">
        <v>0</v>
      </c>
      <c r="R917">
        <v>8</v>
      </c>
      <c r="S917">
        <v>0</v>
      </c>
    </row>
    <row r="918" spans="1:19" x14ac:dyDescent="0.25">
      <c r="A918" t="s">
        <v>533</v>
      </c>
      <c r="B918" t="s">
        <v>927</v>
      </c>
      <c r="C918">
        <v>58.966999999999999</v>
      </c>
      <c r="D918">
        <v>-1.325</v>
      </c>
      <c r="E918" s="1">
        <v>42104.927777777775</v>
      </c>
      <c r="F918">
        <v>2015</v>
      </c>
      <c r="G918">
        <v>4</v>
      </c>
      <c r="H918">
        <v>1</v>
      </c>
      <c r="I918">
        <v>10</v>
      </c>
      <c r="J918">
        <v>300</v>
      </c>
      <c r="K918">
        <v>0</v>
      </c>
      <c r="L918">
        <v>6</v>
      </c>
      <c r="M918">
        <v>0</v>
      </c>
      <c r="N918">
        <v>0</v>
      </c>
      <c r="O918">
        <v>3</v>
      </c>
      <c r="P918">
        <v>0</v>
      </c>
      <c r="Q918">
        <v>0</v>
      </c>
      <c r="R918">
        <v>23</v>
      </c>
      <c r="S918">
        <v>15000</v>
      </c>
    </row>
    <row r="919" spans="1:19" x14ac:dyDescent="0.25">
      <c r="A919" t="s">
        <v>533</v>
      </c>
      <c r="B919" t="s">
        <v>928</v>
      </c>
      <c r="C919">
        <v>58.637</v>
      </c>
      <c r="D919">
        <v>-1.415</v>
      </c>
      <c r="E919" s="1">
        <v>42104.988194444442</v>
      </c>
      <c r="F919">
        <v>2015</v>
      </c>
      <c r="G919">
        <v>4</v>
      </c>
      <c r="H919">
        <v>1</v>
      </c>
      <c r="I919">
        <v>12</v>
      </c>
      <c r="J919">
        <v>850</v>
      </c>
      <c r="K919">
        <v>0</v>
      </c>
      <c r="L919">
        <v>6</v>
      </c>
      <c r="M919">
        <v>0</v>
      </c>
      <c r="N919">
        <v>0</v>
      </c>
      <c r="O919">
        <v>6</v>
      </c>
      <c r="P919">
        <v>0</v>
      </c>
      <c r="Q919">
        <v>0</v>
      </c>
      <c r="R919">
        <v>43</v>
      </c>
      <c r="S919">
        <v>0</v>
      </c>
    </row>
    <row r="920" spans="1:19" x14ac:dyDescent="0.25">
      <c r="A920" t="s">
        <v>533</v>
      </c>
      <c r="B920" t="s">
        <v>929</v>
      </c>
      <c r="C920">
        <v>58.305</v>
      </c>
      <c r="D920">
        <v>-1.5029999999999999</v>
      </c>
      <c r="E920" s="1">
        <v>42105.04791666667</v>
      </c>
      <c r="F920">
        <v>2015</v>
      </c>
      <c r="G920">
        <v>4</v>
      </c>
      <c r="H920">
        <v>1</v>
      </c>
      <c r="I920">
        <v>8</v>
      </c>
      <c r="J920">
        <v>300</v>
      </c>
      <c r="K920">
        <v>0</v>
      </c>
      <c r="L920">
        <v>6</v>
      </c>
      <c r="M920">
        <v>0</v>
      </c>
      <c r="N920">
        <v>1</v>
      </c>
      <c r="O920">
        <v>3</v>
      </c>
      <c r="P920">
        <v>0</v>
      </c>
      <c r="Q920">
        <v>0</v>
      </c>
      <c r="R920">
        <v>25</v>
      </c>
      <c r="S920">
        <v>15000</v>
      </c>
    </row>
    <row r="921" spans="1:19" x14ac:dyDescent="0.25">
      <c r="A921" t="s">
        <v>533</v>
      </c>
      <c r="B921" t="s">
        <v>930</v>
      </c>
      <c r="C921">
        <v>58.063000000000002</v>
      </c>
      <c r="D921">
        <v>1.68</v>
      </c>
      <c r="E921" s="1">
        <v>42131.044444444444</v>
      </c>
      <c r="F921">
        <v>2015</v>
      </c>
      <c r="G921">
        <v>5</v>
      </c>
      <c r="H921">
        <v>6.5</v>
      </c>
      <c r="I921">
        <v>12</v>
      </c>
      <c r="J921">
        <v>850</v>
      </c>
      <c r="K921">
        <v>0</v>
      </c>
      <c r="L921">
        <v>0</v>
      </c>
      <c r="M921">
        <v>1</v>
      </c>
      <c r="N921">
        <v>2</v>
      </c>
      <c r="O921">
        <v>1</v>
      </c>
      <c r="P921">
        <v>0</v>
      </c>
      <c r="Q921">
        <v>0</v>
      </c>
      <c r="R921">
        <v>10</v>
      </c>
      <c r="S921">
        <v>115000</v>
      </c>
    </row>
    <row r="922" spans="1:19" x14ac:dyDescent="0.25">
      <c r="A922" t="s">
        <v>533</v>
      </c>
      <c r="B922" t="s">
        <v>931</v>
      </c>
      <c r="C922">
        <v>58.192</v>
      </c>
      <c r="D922">
        <v>2.2629999999999999</v>
      </c>
      <c r="E922" s="1">
        <v>42131.106249999997</v>
      </c>
      <c r="F922">
        <v>2015</v>
      </c>
      <c r="G922">
        <v>5</v>
      </c>
      <c r="H922">
        <v>2</v>
      </c>
      <c r="I922">
        <v>15</v>
      </c>
      <c r="J922">
        <v>300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15000</v>
      </c>
      <c r="R922">
        <v>8</v>
      </c>
      <c r="S922">
        <v>65000</v>
      </c>
    </row>
    <row r="923" spans="1:19" x14ac:dyDescent="0.25">
      <c r="A923" t="s">
        <v>533</v>
      </c>
      <c r="B923" t="s">
        <v>932</v>
      </c>
      <c r="C923">
        <v>58.317999999999998</v>
      </c>
      <c r="D923">
        <v>2.8519999999999999</v>
      </c>
      <c r="E923" s="1">
        <v>42131.167361111111</v>
      </c>
      <c r="F923">
        <v>2015</v>
      </c>
      <c r="G923">
        <v>5</v>
      </c>
      <c r="H923">
        <v>2</v>
      </c>
      <c r="I923">
        <v>14</v>
      </c>
      <c r="J923">
        <v>300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30000</v>
      </c>
      <c r="R923">
        <v>3</v>
      </c>
      <c r="S923">
        <v>30000</v>
      </c>
    </row>
    <row r="924" spans="1:19" x14ac:dyDescent="0.25">
      <c r="A924" t="s">
        <v>533</v>
      </c>
      <c r="B924" t="s">
        <v>933</v>
      </c>
      <c r="C924">
        <v>58.197000000000003</v>
      </c>
      <c r="D924">
        <v>-2.4169999999999998</v>
      </c>
      <c r="E924" s="1">
        <v>42132.495138888888</v>
      </c>
      <c r="F924">
        <v>2015</v>
      </c>
      <c r="G924">
        <v>5</v>
      </c>
      <c r="H924">
        <v>6.5</v>
      </c>
      <c r="I924">
        <v>8</v>
      </c>
      <c r="J924">
        <v>50</v>
      </c>
      <c r="K924">
        <v>0</v>
      </c>
      <c r="L924">
        <v>0</v>
      </c>
      <c r="M924">
        <v>0</v>
      </c>
      <c r="N924">
        <v>0</v>
      </c>
      <c r="O924">
        <v>1</v>
      </c>
      <c r="P924">
        <v>0</v>
      </c>
      <c r="Q924">
        <v>0</v>
      </c>
      <c r="R924">
        <v>0</v>
      </c>
      <c r="S924">
        <v>750000</v>
      </c>
    </row>
    <row r="925" spans="1:19" x14ac:dyDescent="0.25">
      <c r="A925" t="s">
        <v>533</v>
      </c>
      <c r="B925" t="s">
        <v>934</v>
      </c>
      <c r="C925">
        <v>58.478000000000002</v>
      </c>
      <c r="D925">
        <v>-2.758</v>
      </c>
      <c r="E925" s="1">
        <v>42132.558333333334</v>
      </c>
      <c r="F925">
        <v>2015</v>
      </c>
      <c r="G925">
        <v>5</v>
      </c>
      <c r="H925">
        <v>2</v>
      </c>
      <c r="I925">
        <v>16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1</v>
      </c>
      <c r="P925">
        <v>0</v>
      </c>
      <c r="Q925">
        <v>0</v>
      </c>
      <c r="R925">
        <v>4</v>
      </c>
      <c r="S925">
        <v>240000</v>
      </c>
    </row>
    <row r="926" spans="1:19" x14ac:dyDescent="0.25">
      <c r="A926" t="s">
        <v>533</v>
      </c>
      <c r="B926" t="s">
        <v>935</v>
      </c>
      <c r="C926">
        <v>59.95</v>
      </c>
      <c r="D926">
        <v>-1.1000000000000001</v>
      </c>
      <c r="E926" s="1">
        <v>42152.731944444444</v>
      </c>
      <c r="F926">
        <v>2015</v>
      </c>
      <c r="G926">
        <v>5</v>
      </c>
      <c r="H926">
        <v>6.5</v>
      </c>
      <c r="I926">
        <v>8</v>
      </c>
      <c r="J926">
        <v>850</v>
      </c>
      <c r="K926">
        <v>0</v>
      </c>
      <c r="L926">
        <v>6</v>
      </c>
      <c r="M926">
        <v>0</v>
      </c>
      <c r="N926">
        <v>1</v>
      </c>
      <c r="O926">
        <v>1</v>
      </c>
      <c r="P926">
        <v>850</v>
      </c>
      <c r="Q926">
        <v>15000</v>
      </c>
      <c r="R926">
        <v>8</v>
      </c>
      <c r="S926">
        <v>865000</v>
      </c>
    </row>
    <row r="927" spans="1:19" x14ac:dyDescent="0.25">
      <c r="A927" t="s">
        <v>533</v>
      </c>
      <c r="B927" t="s">
        <v>936</v>
      </c>
      <c r="C927">
        <v>59.615000000000002</v>
      </c>
      <c r="D927">
        <v>-1.113</v>
      </c>
      <c r="E927" s="1">
        <v>42152.790972222225</v>
      </c>
      <c r="F927">
        <v>2015</v>
      </c>
      <c r="G927">
        <v>5</v>
      </c>
      <c r="H927">
        <v>6.5</v>
      </c>
      <c r="I927">
        <v>10</v>
      </c>
      <c r="J927">
        <v>1750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1000</v>
      </c>
      <c r="Q927">
        <v>30000</v>
      </c>
      <c r="R927">
        <v>0</v>
      </c>
      <c r="S927">
        <v>380000</v>
      </c>
    </row>
    <row r="928" spans="1:19" x14ac:dyDescent="0.25">
      <c r="A928" t="s">
        <v>533</v>
      </c>
      <c r="B928" t="s">
        <v>937</v>
      </c>
      <c r="C928">
        <v>59.287999999999997</v>
      </c>
      <c r="D928">
        <v>-1.2350000000000001</v>
      </c>
      <c r="E928" s="1">
        <v>42152.85</v>
      </c>
      <c r="F928">
        <v>2015</v>
      </c>
      <c r="G928">
        <v>5</v>
      </c>
      <c r="H928">
        <v>6.5</v>
      </c>
      <c r="I928">
        <v>15</v>
      </c>
      <c r="J928">
        <v>850</v>
      </c>
      <c r="K928">
        <v>0</v>
      </c>
      <c r="L928">
        <v>2</v>
      </c>
      <c r="M928">
        <v>0</v>
      </c>
      <c r="N928">
        <v>0</v>
      </c>
      <c r="O928">
        <v>0</v>
      </c>
      <c r="P928">
        <v>1150</v>
      </c>
      <c r="Q928">
        <v>65000</v>
      </c>
      <c r="R928">
        <v>2</v>
      </c>
      <c r="S928">
        <v>470000</v>
      </c>
    </row>
    <row r="929" spans="1:19" x14ac:dyDescent="0.25">
      <c r="A929" t="s">
        <v>533</v>
      </c>
      <c r="B929" t="s">
        <v>938</v>
      </c>
      <c r="C929">
        <v>58.975000000000001</v>
      </c>
      <c r="D929">
        <v>-1.397</v>
      </c>
      <c r="E929" s="1">
        <v>42152.906944444447</v>
      </c>
      <c r="F929">
        <v>2015</v>
      </c>
      <c r="G929">
        <v>5</v>
      </c>
      <c r="H929">
        <v>6.5</v>
      </c>
      <c r="I929">
        <v>14</v>
      </c>
      <c r="J929">
        <v>850</v>
      </c>
      <c r="K929">
        <v>0</v>
      </c>
      <c r="L929">
        <v>6</v>
      </c>
      <c r="M929">
        <v>0</v>
      </c>
      <c r="N929">
        <v>0</v>
      </c>
      <c r="O929">
        <v>0</v>
      </c>
      <c r="P929">
        <v>1150</v>
      </c>
      <c r="Q929">
        <v>30000</v>
      </c>
      <c r="R929">
        <v>10</v>
      </c>
      <c r="S929">
        <v>245000</v>
      </c>
    </row>
    <row r="930" spans="1:19" x14ac:dyDescent="0.25">
      <c r="A930" t="s">
        <v>533</v>
      </c>
      <c r="B930" t="s">
        <v>939</v>
      </c>
      <c r="C930">
        <v>58.646999999999998</v>
      </c>
      <c r="D930">
        <v>-1.498</v>
      </c>
      <c r="E930" s="1">
        <v>42152.96597222222</v>
      </c>
      <c r="F930">
        <v>2015</v>
      </c>
      <c r="G930">
        <v>5</v>
      </c>
      <c r="H930">
        <v>6.5</v>
      </c>
      <c r="I930">
        <v>10</v>
      </c>
      <c r="J930">
        <v>850</v>
      </c>
      <c r="K930">
        <v>0</v>
      </c>
      <c r="L930">
        <v>3</v>
      </c>
      <c r="M930">
        <v>0</v>
      </c>
      <c r="N930">
        <v>0</v>
      </c>
      <c r="O930">
        <v>1</v>
      </c>
      <c r="P930">
        <v>900</v>
      </c>
      <c r="Q930">
        <v>30000</v>
      </c>
      <c r="R930">
        <v>110</v>
      </c>
      <c r="S930">
        <v>300000</v>
      </c>
    </row>
    <row r="931" spans="1:19" x14ac:dyDescent="0.25">
      <c r="A931" t="s">
        <v>533</v>
      </c>
      <c r="B931" t="s">
        <v>940</v>
      </c>
      <c r="C931">
        <v>58.317</v>
      </c>
      <c r="D931">
        <v>-1.6</v>
      </c>
      <c r="E931" s="1">
        <v>42153.026388888888</v>
      </c>
      <c r="F931">
        <v>2015</v>
      </c>
      <c r="G931">
        <v>5</v>
      </c>
      <c r="H931">
        <v>6.5</v>
      </c>
      <c r="I931">
        <v>12</v>
      </c>
      <c r="J931">
        <v>1750</v>
      </c>
      <c r="K931">
        <v>2</v>
      </c>
      <c r="L931">
        <v>6</v>
      </c>
      <c r="M931">
        <v>0</v>
      </c>
      <c r="N931">
        <v>0</v>
      </c>
      <c r="O931">
        <v>2</v>
      </c>
      <c r="P931">
        <v>1150</v>
      </c>
      <c r="Q931">
        <v>30000</v>
      </c>
      <c r="R931">
        <v>386</v>
      </c>
      <c r="S931">
        <v>305000</v>
      </c>
    </row>
    <row r="932" spans="1:19" x14ac:dyDescent="0.25">
      <c r="A932" t="s">
        <v>533</v>
      </c>
      <c r="B932" t="s">
        <v>941</v>
      </c>
      <c r="C932">
        <v>58.064999999999998</v>
      </c>
      <c r="D932">
        <v>1.6719999999999999</v>
      </c>
      <c r="E932" s="1">
        <v>42165.99722222222</v>
      </c>
      <c r="F932">
        <v>2015</v>
      </c>
      <c r="G932">
        <v>6</v>
      </c>
      <c r="H932">
        <v>6.5</v>
      </c>
      <c r="I932">
        <v>11</v>
      </c>
      <c r="J932">
        <v>1750</v>
      </c>
      <c r="K932">
        <v>0</v>
      </c>
      <c r="L932">
        <v>6</v>
      </c>
      <c r="M932">
        <v>35</v>
      </c>
      <c r="N932">
        <v>0</v>
      </c>
      <c r="O932">
        <v>6</v>
      </c>
      <c r="P932">
        <v>1150</v>
      </c>
      <c r="Q932">
        <v>15000</v>
      </c>
      <c r="R932">
        <v>23</v>
      </c>
      <c r="S932">
        <v>375000</v>
      </c>
    </row>
    <row r="933" spans="1:19" x14ac:dyDescent="0.25">
      <c r="A933" t="s">
        <v>533</v>
      </c>
      <c r="B933" t="s">
        <v>942</v>
      </c>
      <c r="C933">
        <v>58.195</v>
      </c>
      <c r="D933">
        <v>2.2549999999999999</v>
      </c>
      <c r="E933" s="1">
        <v>42166.063194444447</v>
      </c>
      <c r="F933">
        <v>2015</v>
      </c>
      <c r="G933">
        <v>6</v>
      </c>
      <c r="H933">
        <v>2</v>
      </c>
      <c r="I933">
        <v>10</v>
      </c>
      <c r="J933">
        <v>300</v>
      </c>
      <c r="K933">
        <v>0</v>
      </c>
      <c r="L933">
        <v>2</v>
      </c>
      <c r="M933">
        <v>2</v>
      </c>
      <c r="N933">
        <v>0</v>
      </c>
      <c r="O933">
        <v>0</v>
      </c>
      <c r="P933">
        <v>400</v>
      </c>
      <c r="Q933">
        <v>15000</v>
      </c>
      <c r="R933">
        <v>6</v>
      </c>
      <c r="S933">
        <v>60000</v>
      </c>
    </row>
    <row r="934" spans="1:19" x14ac:dyDescent="0.25">
      <c r="A934" t="s">
        <v>533</v>
      </c>
      <c r="B934" t="s">
        <v>943</v>
      </c>
      <c r="C934">
        <v>58.322000000000003</v>
      </c>
      <c r="D934">
        <v>2.8420000000000001</v>
      </c>
      <c r="E934" s="1">
        <v>42166.12777777778</v>
      </c>
      <c r="F934">
        <v>2015</v>
      </c>
      <c r="G934">
        <v>6</v>
      </c>
      <c r="H934">
        <v>2</v>
      </c>
      <c r="I934">
        <v>14</v>
      </c>
      <c r="J934">
        <v>50</v>
      </c>
      <c r="K934">
        <v>0</v>
      </c>
      <c r="L934">
        <v>1</v>
      </c>
      <c r="M934">
        <v>0</v>
      </c>
      <c r="N934">
        <v>0</v>
      </c>
      <c r="O934">
        <v>0</v>
      </c>
      <c r="P934">
        <v>200</v>
      </c>
      <c r="Q934">
        <v>45000</v>
      </c>
      <c r="R934">
        <v>12</v>
      </c>
      <c r="S934">
        <v>50000</v>
      </c>
    </row>
    <row r="935" spans="1:19" x14ac:dyDescent="0.25">
      <c r="A935" t="s">
        <v>533</v>
      </c>
      <c r="B935" t="s">
        <v>944</v>
      </c>
      <c r="C935">
        <v>59.966999999999999</v>
      </c>
      <c r="D935">
        <v>-1.1180000000000001</v>
      </c>
      <c r="E935" s="1">
        <v>42166.743750000001</v>
      </c>
      <c r="F935">
        <v>2015</v>
      </c>
      <c r="G935">
        <v>6</v>
      </c>
      <c r="H935">
        <v>6.5</v>
      </c>
      <c r="I935">
        <v>16</v>
      </c>
      <c r="J935">
        <v>1750</v>
      </c>
      <c r="K935">
        <v>0</v>
      </c>
      <c r="L935">
        <v>6</v>
      </c>
      <c r="M935">
        <v>1</v>
      </c>
      <c r="N935">
        <v>0</v>
      </c>
      <c r="O935">
        <v>2</v>
      </c>
      <c r="P935">
        <v>1000</v>
      </c>
      <c r="Q935">
        <v>15000</v>
      </c>
      <c r="R935">
        <v>1</v>
      </c>
      <c r="S935">
        <v>465000</v>
      </c>
    </row>
    <row r="936" spans="1:19" x14ac:dyDescent="0.25">
      <c r="A936" t="s">
        <v>533</v>
      </c>
      <c r="B936" t="s">
        <v>945</v>
      </c>
      <c r="C936">
        <v>59.67</v>
      </c>
      <c r="D936">
        <v>-1.4019999999999999</v>
      </c>
      <c r="E936" s="1">
        <v>42166.79791666667</v>
      </c>
      <c r="F936">
        <v>2015</v>
      </c>
      <c r="G936">
        <v>6</v>
      </c>
      <c r="H936">
        <v>6.5</v>
      </c>
      <c r="I936">
        <v>8</v>
      </c>
      <c r="J936">
        <v>850</v>
      </c>
      <c r="K936">
        <v>0</v>
      </c>
      <c r="L936">
        <v>6</v>
      </c>
      <c r="M936">
        <v>1</v>
      </c>
      <c r="N936">
        <v>0</v>
      </c>
      <c r="O936">
        <v>1</v>
      </c>
      <c r="P936">
        <v>2050</v>
      </c>
      <c r="Q936">
        <v>0</v>
      </c>
      <c r="R936">
        <v>12</v>
      </c>
      <c r="S936">
        <v>230000</v>
      </c>
    </row>
    <row r="937" spans="1:19" x14ac:dyDescent="0.25">
      <c r="A937" t="s">
        <v>533</v>
      </c>
      <c r="B937" t="s">
        <v>946</v>
      </c>
      <c r="C937">
        <v>59.347000000000001</v>
      </c>
      <c r="D937">
        <v>-1.462</v>
      </c>
      <c r="E937" s="1">
        <v>42166.854861111111</v>
      </c>
      <c r="F937">
        <v>2015</v>
      </c>
      <c r="G937">
        <v>6</v>
      </c>
      <c r="H937">
        <v>6.5</v>
      </c>
      <c r="I937">
        <v>12</v>
      </c>
      <c r="J937">
        <v>1750</v>
      </c>
      <c r="K937">
        <v>0</v>
      </c>
      <c r="L937">
        <v>6</v>
      </c>
      <c r="M937">
        <v>0</v>
      </c>
      <c r="N937">
        <v>0</v>
      </c>
      <c r="O937">
        <v>2</v>
      </c>
      <c r="P937">
        <v>3800</v>
      </c>
      <c r="Q937">
        <v>0</v>
      </c>
      <c r="R937">
        <v>94</v>
      </c>
      <c r="S937">
        <v>95000</v>
      </c>
    </row>
    <row r="938" spans="1:19" x14ac:dyDescent="0.25">
      <c r="A938" t="s">
        <v>533</v>
      </c>
      <c r="B938" t="s">
        <v>947</v>
      </c>
      <c r="C938">
        <v>59.008000000000003</v>
      </c>
      <c r="D938">
        <v>-1.417</v>
      </c>
      <c r="E938" s="1">
        <v>42166.902777777781</v>
      </c>
      <c r="F938">
        <v>2015</v>
      </c>
      <c r="G938">
        <v>6</v>
      </c>
      <c r="H938">
        <v>6.5</v>
      </c>
      <c r="I938">
        <v>10</v>
      </c>
      <c r="J938">
        <v>850</v>
      </c>
      <c r="K938">
        <v>0</v>
      </c>
      <c r="L938">
        <v>6</v>
      </c>
      <c r="M938">
        <v>0</v>
      </c>
      <c r="N938">
        <v>0</v>
      </c>
      <c r="O938">
        <v>0</v>
      </c>
      <c r="P938">
        <v>1900</v>
      </c>
      <c r="Q938">
        <v>0</v>
      </c>
      <c r="R938">
        <v>37</v>
      </c>
      <c r="S938">
        <v>225000</v>
      </c>
    </row>
    <row r="939" spans="1:19" x14ac:dyDescent="0.25">
      <c r="A939" t="s">
        <v>533</v>
      </c>
      <c r="B939" t="s">
        <v>948</v>
      </c>
      <c r="C939">
        <v>58.674999999999997</v>
      </c>
      <c r="D939">
        <v>-1.417</v>
      </c>
      <c r="E939" s="1">
        <v>42166.947222222225</v>
      </c>
      <c r="F939">
        <v>2015</v>
      </c>
      <c r="G939">
        <v>6</v>
      </c>
      <c r="H939">
        <v>2</v>
      </c>
      <c r="I939">
        <v>15</v>
      </c>
      <c r="J939">
        <v>1750</v>
      </c>
      <c r="K939">
        <v>0</v>
      </c>
      <c r="L939">
        <v>17</v>
      </c>
      <c r="M939">
        <v>0</v>
      </c>
      <c r="N939">
        <v>0</v>
      </c>
      <c r="O939">
        <v>0</v>
      </c>
      <c r="P939">
        <v>1150</v>
      </c>
      <c r="Q939">
        <v>65000</v>
      </c>
      <c r="R939">
        <v>41</v>
      </c>
      <c r="S939">
        <v>125000</v>
      </c>
    </row>
    <row r="940" spans="1:19" x14ac:dyDescent="0.25">
      <c r="A940" t="s">
        <v>533</v>
      </c>
      <c r="B940" t="s">
        <v>949</v>
      </c>
      <c r="C940">
        <v>58.343000000000004</v>
      </c>
      <c r="D940">
        <v>-1.417</v>
      </c>
      <c r="E940" s="1">
        <v>42166.990972222222</v>
      </c>
      <c r="F940">
        <v>2015</v>
      </c>
      <c r="G940">
        <v>6</v>
      </c>
      <c r="H940">
        <v>2</v>
      </c>
      <c r="I940">
        <v>15</v>
      </c>
      <c r="J940">
        <v>850</v>
      </c>
      <c r="K940">
        <v>0</v>
      </c>
      <c r="L940">
        <v>17</v>
      </c>
      <c r="M940">
        <v>2</v>
      </c>
      <c r="N940">
        <v>0</v>
      </c>
      <c r="O940">
        <v>0</v>
      </c>
      <c r="P940">
        <v>600</v>
      </c>
      <c r="Q940">
        <v>60000</v>
      </c>
      <c r="R940">
        <v>110</v>
      </c>
      <c r="S940">
        <v>50000</v>
      </c>
    </row>
    <row r="941" spans="1:19" x14ac:dyDescent="0.25">
      <c r="A941" t="s">
        <v>533</v>
      </c>
      <c r="B941" t="s">
        <v>950</v>
      </c>
      <c r="C941">
        <v>58.015000000000001</v>
      </c>
      <c r="D941">
        <v>-1.617</v>
      </c>
      <c r="E941" s="1">
        <v>42167.051388888889</v>
      </c>
      <c r="F941">
        <v>2015</v>
      </c>
      <c r="G941">
        <v>6</v>
      </c>
      <c r="H941">
        <v>1</v>
      </c>
      <c r="I941">
        <v>14</v>
      </c>
      <c r="J941">
        <v>850</v>
      </c>
      <c r="K941">
        <v>0</v>
      </c>
      <c r="L941">
        <v>35</v>
      </c>
      <c r="M941">
        <v>0</v>
      </c>
      <c r="N941">
        <v>0</v>
      </c>
      <c r="O941">
        <v>0</v>
      </c>
      <c r="P941">
        <v>150</v>
      </c>
      <c r="Q941">
        <v>30000</v>
      </c>
      <c r="R941">
        <v>23</v>
      </c>
      <c r="S941">
        <v>30000</v>
      </c>
    </row>
    <row r="942" spans="1:19" x14ac:dyDescent="0.25">
      <c r="A942" t="s">
        <v>533</v>
      </c>
      <c r="B942" t="s">
        <v>951</v>
      </c>
      <c r="C942">
        <v>58.212000000000003</v>
      </c>
      <c r="D942">
        <v>-2.4369999999999998</v>
      </c>
      <c r="E942" s="1">
        <v>42174.695138888892</v>
      </c>
      <c r="F942">
        <v>2015</v>
      </c>
      <c r="G942">
        <v>6</v>
      </c>
      <c r="H942">
        <v>2</v>
      </c>
      <c r="I942">
        <v>12</v>
      </c>
      <c r="J942">
        <v>300</v>
      </c>
      <c r="K942">
        <v>0</v>
      </c>
      <c r="L942">
        <v>0</v>
      </c>
      <c r="M942">
        <v>0</v>
      </c>
      <c r="N942">
        <v>1</v>
      </c>
      <c r="O942">
        <v>0</v>
      </c>
      <c r="P942">
        <v>0</v>
      </c>
      <c r="Q942">
        <v>15000</v>
      </c>
      <c r="R942">
        <v>7</v>
      </c>
      <c r="S942">
        <v>45000</v>
      </c>
    </row>
    <row r="943" spans="1:19" x14ac:dyDescent="0.25">
      <c r="A943" t="s">
        <v>533</v>
      </c>
      <c r="B943" t="s">
        <v>952</v>
      </c>
      <c r="C943">
        <v>58.491999999999997</v>
      </c>
      <c r="D943">
        <v>-2.782</v>
      </c>
      <c r="E943" s="1">
        <v>42174.754166666666</v>
      </c>
      <c r="F943">
        <v>2015</v>
      </c>
      <c r="G943">
        <v>6</v>
      </c>
      <c r="H943">
        <v>2</v>
      </c>
      <c r="I943">
        <v>12</v>
      </c>
      <c r="J943">
        <v>300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</row>
    <row r="944" spans="1:19" x14ac:dyDescent="0.25">
      <c r="A944" t="s">
        <v>533</v>
      </c>
      <c r="B944" t="s">
        <v>953</v>
      </c>
      <c r="C944">
        <v>58.055</v>
      </c>
      <c r="D944">
        <v>1.7350000000000001</v>
      </c>
      <c r="E944" s="1">
        <v>42194.133333333331</v>
      </c>
      <c r="F944">
        <v>2015</v>
      </c>
      <c r="G944">
        <v>7</v>
      </c>
      <c r="H944">
        <v>6.5</v>
      </c>
      <c r="I944">
        <v>16</v>
      </c>
      <c r="J944">
        <v>100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50000</v>
      </c>
      <c r="R944">
        <v>0</v>
      </c>
      <c r="S944">
        <v>30000</v>
      </c>
    </row>
    <row r="945" spans="1:19" x14ac:dyDescent="0.25">
      <c r="A945" t="s">
        <v>533</v>
      </c>
      <c r="B945" t="s">
        <v>954</v>
      </c>
      <c r="C945">
        <v>58.183</v>
      </c>
      <c r="D945">
        <v>2.3170000000000002</v>
      </c>
      <c r="E945" s="1">
        <v>42194.219444444447</v>
      </c>
      <c r="F945">
        <v>2015</v>
      </c>
      <c r="G945">
        <v>7</v>
      </c>
      <c r="H945">
        <v>6.5</v>
      </c>
      <c r="I945">
        <v>10</v>
      </c>
      <c r="J945">
        <v>50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50</v>
      </c>
      <c r="Q945">
        <v>45000</v>
      </c>
      <c r="R945">
        <v>0</v>
      </c>
      <c r="S945">
        <v>0</v>
      </c>
    </row>
    <row r="946" spans="1:19" x14ac:dyDescent="0.25">
      <c r="A946" t="s">
        <v>533</v>
      </c>
      <c r="B946" t="s">
        <v>955</v>
      </c>
      <c r="C946">
        <v>58.307000000000002</v>
      </c>
      <c r="D946">
        <v>2.9049999999999998</v>
      </c>
      <c r="E946" s="1">
        <v>42194.304861111108</v>
      </c>
      <c r="F946">
        <v>2015</v>
      </c>
      <c r="G946">
        <v>7</v>
      </c>
      <c r="H946">
        <v>6.5</v>
      </c>
      <c r="I946">
        <v>8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45000</v>
      </c>
      <c r="R946">
        <v>0</v>
      </c>
      <c r="S946">
        <v>15000</v>
      </c>
    </row>
    <row r="947" spans="1:19" x14ac:dyDescent="0.25">
      <c r="A947" t="s">
        <v>533</v>
      </c>
      <c r="B947" t="s">
        <v>956</v>
      </c>
      <c r="C947">
        <v>59.942999999999998</v>
      </c>
      <c r="D947">
        <v>-1.1180000000000001</v>
      </c>
      <c r="E947" s="1">
        <v>42200.740277777775</v>
      </c>
      <c r="F947">
        <v>2015</v>
      </c>
      <c r="G947">
        <v>7</v>
      </c>
      <c r="H947">
        <v>6.5</v>
      </c>
      <c r="I947">
        <v>10</v>
      </c>
      <c r="J947">
        <v>1750</v>
      </c>
      <c r="K947">
        <v>1</v>
      </c>
      <c r="L947">
        <v>35</v>
      </c>
      <c r="M947">
        <v>0</v>
      </c>
      <c r="N947">
        <v>0</v>
      </c>
      <c r="O947">
        <v>2</v>
      </c>
      <c r="P947">
        <v>0</v>
      </c>
      <c r="Q947">
        <v>145000</v>
      </c>
      <c r="R947">
        <v>9</v>
      </c>
      <c r="S947">
        <v>45000</v>
      </c>
    </row>
    <row r="948" spans="1:19" x14ac:dyDescent="0.25">
      <c r="A948" t="s">
        <v>533</v>
      </c>
      <c r="B948" t="s">
        <v>957</v>
      </c>
      <c r="C948">
        <v>59.615000000000002</v>
      </c>
      <c r="D948">
        <v>-1.22</v>
      </c>
      <c r="E948" s="1">
        <v>42200.797222222223</v>
      </c>
      <c r="F948">
        <v>2015</v>
      </c>
      <c r="G948">
        <v>7</v>
      </c>
      <c r="H948">
        <v>6.5</v>
      </c>
      <c r="I948">
        <v>12</v>
      </c>
      <c r="J948">
        <v>150</v>
      </c>
      <c r="K948">
        <v>0</v>
      </c>
      <c r="L948">
        <v>1</v>
      </c>
      <c r="M948">
        <v>0</v>
      </c>
      <c r="N948">
        <v>0</v>
      </c>
      <c r="O948">
        <v>0</v>
      </c>
      <c r="P948">
        <v>0</v>
      </c>
      <c r="Q948">
        <v>170000</v>
      </c>
      <c r="R948">
        <v>1</v>
      </c>
      <c r="S948">
        <v>185000</v>
      </c>
    </row>
    <row r="949" spans="1:19" x14ac:dyDescent="0.25">
      <c r="A949" t="s">
        <v>533</v>
      </c>
      <c r="B949" t="s">
        <v>958</v>
      </c>
      <c r="C949">
        <v>59.284999999999997</v>
      </c>
      <c r="D949">
        <v>-1.3220000000000001</v>
      </c>
      <c r="E949" s="1">
        <v>42200.853472222225</v>
      </c>
      <c r="F949">
        <v>2015</v>
      </c>
      <c r="G949">
        <v>7</v>
      </c>
      <c r="H949">
        <v>6.5</v>
      </c>
      <c r="I949">
        <v>8</v>
      </c>
      <c r="J949">
        <v>100</v>
      </c>
      <c r="K949">
        <v>0</v>
      </c>
      <c r="L949">
        <v>1</v>
      </c>
      <c r="M949">
        <v>0</v>
      </c>
      <c r="N949">
        <v>0</v>
      </c>
      <c r="O949">
        <v>0</v>
      </c>
      <c r="P949">
        <v>150</v>
      </c>
      <c r="Q949">
        <v>110000</v>
      </c>
      <c r="R949">
        <v>0</v>
      </c>
      <c r="S949">
        <v>435000</v>
      </c>
    </row>
    <row r="950" spans="1:19" x14ac:dyDescent="0.25">
      <c r="A950" t="s">
        <v>533</v>
      </c>
      <c r="B950" t="s">
        <v>959</v>
      </c>
      <c r="C950">
        <v>58.954999999999998</v>
      </c>
      <c r="D950">
        <v>-1.4219999999999999</v>
      </c>
      <c r="E950" s="1">
        <v>42200.90902777778</v>
      </c>
      <c r="F950">
        <v>2015</v>
      </c>
      <c r="G950">
        <v>7</v>
      </c>
      <c r="H950">
        <v>2</v>
      </c>
      <c r="I950">
        <v>10</v>
      </c>
      <c r="J950">
        <v>300</v>
      </c>
      <c r="K950">
        <v>0</v>
      </c>
      <c r="L950">
        <v>1</v>
      </c>
      <c r="M950">
        <v>0</v>
      </c>
      <c r="N950">
        <v>0</v>
      </c>
      <c r="O950">
        <v>0</v>
      </c>
      <c r="P950">
        <v>600</v>
      </c>
      <c r="Q950">
        <v>80000</v>
      </c>
      <c r="R950">
        <v>0</v>
      </c>
      <c r="S950">
        <v>255000</v>
      </c>
    </row>
    <row r="951" spans="1:19" x14ac:dyDescent="0.25">
      <c r="A951" t="s">
        <v>533</v>
      </c>
      <c r="B951" t="s">
        <v>960</v>
      </c>
      <c r="C951">
        <v>58.625</v>
      </c>
      <c r="D951">
        <v>-1.518</v>
      </c>
      <c r="E951" s="1">
        <v>42200.96597222222</v>
      </c>
      <c r="F951">
        <v>2015</v>
      </c>
      <c r="G951">
        <v>7</v>
      </c>
      <c r="H951">
        <v>2</v>
      </c>
      <c r="I951">
        <v>12</v>
      </c>
      <c r="J951">
        <v>3750</v>
      </c>
      <c r="K951">
        <v>1</v>
      </c>
      <c r="L951">
        <v>17</v>
      </c>
      <c r="M951">
        <v>0</v>
      </c>
      <c r="N951">
        <v>0</v>
      </c>
      <c r="O951">
        <v>0</v>
      </c>
      <c r="P951">
        <v>1800</v>
      </c>
      <c r="Q951">
        <v>35000</v>
      </c>
      <c r="R951">
        <v>3</v>
      </c>
      <c r="S951">
        <v>205000</v>
      </c>
    </row>
    <row r="952" spans="1:19" x14ac:dyDescent="0.25">
      <c r="A952" t="s">
        <v>533</v>
      </c>
      <c r="B952" t="s">
        <v>961</v>
      </c>
      <c r="C952">
        <v>58.296999999999997</v>
      </c>
      <c r="D952">
        <v>-1.613</v>
      </c>
      <c r="E952" s="1">
        <v>42201.022222222222</v>
      </c>
      <c r="F952">
        <v>2015</v>
      </c>
      <c r="G952">
        <v>7</v>
      </c>
      <c r="H952">
        <v>2</v>
      </c>
      <c r="I952">
        <v>14</v>
      </c>
      <c r="J952">
        <v>3750</v>
      </c>
      <c r="K952">
        <v>0</v>
      </c>
      <c r="L952">
        <v>17</v>
      </c>
      <c r="M952">
        <v>0</v>
      </c>
      <c r="N952">
        <v>0</v>
      </c>
      <c r="O952">
        <v>0</v>
      </c>
      <c r="P952">
        <v>600</v>
      </c>
      <c r="Q952">
        <v>15000</v>
      </c>
      <c r="R952">
        <v>29</v>
      </c>
      <c r="S952">
        <v>110000</v>
      </c>
    </row>
    <row r="953" spans="1:19" x14ac:dyDescent="0.25">
      <c r="A953" t="s">
        <v>533</v>
      </c>
      <c r="B953" t="s">
        <v>962</v>
      </c>
      <c r="C953">
        <v>58.048000000000002</v>
      </c>
      <c r="D953">
        <v>1.667</v>
      </c>
      <c r="E953" s="1">
        <v>42221.923611111109</v>
      </c>
      <c r="F953">
        <v>2015</v>
      </c>
      <c r="G953">
        <v>8</v>
      </c>
      <c r="H953">
        <v>2</v>
      </c>
      <c r="I953">
        <v>14</v>
      </c>
      <c r="J953">
        <v>0</v>
      </c>
      <c r="K953">
        <v>0</v>
      </c>
      <c r="L953">
        <v>1</v>
      </c>
      <c r="M953">
        <v>0</v>
      </c>
      <c r="N953">
        <v>0</v>
      </c>
      <c r="O953">
        <v>0</v>
      </c>
      <c r="P953">
        <v>0</v>
      </c>
      <c r="Q953">
        <v>80000</v>
      </c>
      <c r="R953">
        <v>1</v>
      </c>
      <c r="S953">
        <v>15000</v>
      </c>
    </row>
    <row r="954" spans="1:19" x14ac:dyDescent="0.25">
      <c r="A954" t="s">
        <v>533</v>
      </c>
      <c r="B954" t="s">
        <v>963</v>
      </c>
      <c r="C954">
        <v>58.177999999999997</v>
      </c>
      <c r="D954">
        <v>2.2480000000000002</v>
      </c>
      <c r="E954" s="1">
        <v>42221.984027777777</v>
      </c>
      <c r="F954">
        <v>2015</v>
      </c>
      <c r="G954">
        <v>8</v>
      </c>
      <c r="H954">
        <v>1</v>
      </c>
      <c r="I954">
        <v>10</v>
      </c>
      <c r="J954">
        <v>50</v>
      </c>
      <c r="K954">
        <v>1</v>
      </c>
      <c r="L954">
        <v>1</v>
      </c>
      <c r="M954">
        <v>0</v>
      </c>
      <c r="N954">
        <v>1</v>
      </c>
      <c r="O954">
        <v>0</v>
      </c>
      <c r="P954">
        <v>0</v>
      </c>
      <c r="Q954">
        <v>15000</v>
      </c>
      <c r="R954">
        <v>5</v>
      </c>
      <c r="S954">
        <v>0</v>
      </c>
    </row>
    <row r="955" spans="1:19" x14ac:dyDescent="0.25">
      <c r="A955" t="s">
        <v>533</v>
      </c>
      <c r="B955" t="s">
        <v>964</v>
      </c>
      <c r="C955">
        <v>58.305</v>
      </c>
      <c r="D955">
        <v>2.8330000000000002</v>
      </c>
      <c r="E955" s="1">
        <v>42222.043055555558</v>
      </c>
      <c r="F955">
        <v>2015</v>
      </c>
      <c r="G955">
        <v>8</v>
      </c>
      <c r="H955">
        <v>1</v>
      </c>
      <c r="I955">
        <v>8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</row>
    <row r="956" spans="1:19" x14ac:dyDescent="0.25">
      <c r="A956" t="s">
        <v>533</v>
      </c>
      <c r="B956" t="s">
        <v>965</v>
      </c>
      <c r="C956">
        <v>59.942999999999998</v>
      </c>
      <c r="D956">
        <v>-1.1180000000000001</v>
      </c>
      <c r="E956" s="1">
        <v>42223.759722222225</v>
      </c>
      <c r="F956">
        <v>2015</v>
      </c>
      <c r="G956">
        <v>8</v>
      </c>
      <c r="H956">
        <v>6.5</v>
      </c>
      <c r="I956">
        <v>15</v>
      </c>
      <c r="J956">
        <v>850</v>
      </c>
      <c r="K956">
        <v>0</v>
      </c>
      <c r="L956">
        <v>6</v>
      </c>
      <c r="M956">
        <v>0</v>
      </c>
      <c r="N956">
        <v>0</v>
      </c>
      <c r="O956">
        <v>2</v>
      </c>
      <c r="P956">
        <v>0</v>
      </c>
      <c r="Q956">
        <v>360000</v>
      </c>
      <c r="R956">
        <v>3</v>
      </c>
      <c r="S956">
        <v>230000</v>
      </c>
    </row>
    <row r="957" spans="1:19" x14ac:dyDescent="0.25">
      <c r="A957" t="s">
        <v>533</v>
      </c>
      <c r="B957" t="s">
        <v>966</v>
      </c>
      <c r="C957">
        <v>59.615000000000002</v>
      </c>
      <c r="D957">
        <v>-1.22</v>
      </c>
      <c r="E957" s="1">
        <v>42223.815972222219</v>
      </c>
      <c r="F957">
        <v>2015</v>
      </c>
      <c r="G957">
        <v>8</v>
      </c>
      <c r="H957">
        <v>6.5</v>
      </c>
      <c r="I957">
        <v>14</v>
      </c>
      <c r="J957">
        <v>300</v>
      </c>
      <c r="K957">
        <v>0</v>
      </c>
      <c r="L957">
        <v>6</v>
      </c>
      <c r="M957">
        <v>0</v>
      </c>
      <c r="N957">
        <v>0</v>
      </c>
      <c r="O957">
        <v>0</v>
      </c>
      <c r="P957">
        <v>0</v>
      </c>
      <c r="Q957">
        <v>355000</v>
      </c>
      <c r="R957">
        <v>6</v>
      </c>
      <c r="S957">
        <v>545000</v>
      </c>
    </row>
    <row r="958" spans="1:19" x14ac:dyDescent="0.25">
      <c r="A958" t="s">
        <v>533</v>
      </c>
      <c r="B958" t="s">
        <v>967</v>
      </c>
      <c r="C958">
        <v>59.284999999999997</v>
      </c>
      <c r="D958">
        <v>-1.3220000000000001</v>
      </c>
      <c r="E958" s="1">
        <v>42223.87222222222</v>
      </c>
      <c r="F958">
        <v>2015</v>
      </c>
      <c r="G958">
        <v>8</v>
      </c>
      <c r="H958">
        <v>6.5</v>
      </c>
      <c r="I958">
        <v>18</v>
      </c>
      <c r="J958">
        <v>850</v>
      </c>
      <c r="K958">
        <v>0</v>
      </c>
      <c r="L958">
        <v>17</v>
      </c>
      <c r="M958">
        <v>0</v>
      </c>
      <c r="N958">
        <v>0</v>
      </c>
      <c r="O958">
        <v>0</v>
      </c>
      <c r="P958">
        <v>0</v>
      </c>
      <c r="Q958">
        <v>290000</v>
      </c>
      <c r="R958">
        <v>4</v>
      </c>
      <c r="S958">
        <v>815000</v>
      </c>
    </row>
    <row r="959" spans="1:19" x14ac:dyDescent="0.25">
      <c r="A959" t="s">
        <v>533</v>
      </c>
      <c r="B959" t="s">
        <v>968</v>
      </c>
      <c r="C959">
        <v>58.954999999999998</v>
      </c>
      <c r="D959">
        <v>-1.4219999999999999</v>
      </c>
      <c r="E959" s="1">
        <v>42223.927777777775</v>
      </c>
      <c r="F959">
        <v>2015</v>
      </c>
      <c r="G959">
        <v>8</v>
      </c>
      <c r="H959">
        <v>6.5</v>
      </c>
      <c r="I959">
        <v>15</v>
      </c>
      <c r="J959">
        <v>850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310000</v>
      </c>
      <c r="R959">
        <v>1</v>
      </c>
      <c r="S959">
        <v>205000</v>
      </c>
    </row>
    <row r="960" spans="1:19" x14ac:dyDescent="0.25">
      <c r="A960" t="s">
        <v>533</v>
      </c>
      <c r="B960" t="s">
        <v>969</v>
      </c>
      <c r="C960">
        <v>58.625</v>
      </c>
      <c r="D960">
        <v>-1.518</v>
      </c>
      <c r="E960" s="1">
        <v>42223.984027777777</v>
      </c>
      <c r="F960">
        <v>2015</v>
      </c>
      <c r="G960">
        <v>8</v>
      </c>
      <c r="H960">
        <v>6.5</v>
      </c>
      <c r="I960">
        <v>8</v>
      </c>
      <c r="J960">
        <v>300</v>
      </c>
      <c r="K960">
        <v>0</v>
      </c>
      <c r="L960">
        <v>6</v>
      </c>
      <c r="M960">
        <v>1</v>
      </c>
      <c r="N960">
        <v>0</v>
      </c>
      <c r="O960">
        <v>0</v>
      </c>
      <c r="P960">
        <v>0</v>
      </c>
      <c r="Q960">
        <v>390000</v>
      </c>
      <c r="R960">
        <v>7</v>
      </c>
      <c r="S960">
        <v>205000</v>
      </c>
    </row>
    <row r="961" spans="1:19" x14ac:dyDescent="0.25">
      <c r="A961" t="s">
        <v>533</v>
      </c>
      <c r="B961" t="s">
        <v>970</v>
      </c>
      <c r="C961">
        <v>58.296999999999997</v>
      </c>
      <c r="D961">
        <v>-1.613</v>
      </c>
      <c r="E961" s="1">
        <v>42224.040277777778</v>
      </c>
      <c r="F961">
        <v>2015</v>
      </c>
      <c r="G961">
        <v>8</v>
      </c>
      <c r="H961">
        <v>6.5</v>
      </c>
      <c r="I961">
        <v>10</v>
      </c>
      <c r="J961">
        <v>1750</v>
      </c>
      <c r="K961">
        <v>1</v>
      </c>
      <c r="L961">
        <v>17</v>
      </c>
      <c r="M961">
        <v>1</v>
      </c>
      <c r="N961">
        <v>0</v>
      </c>
      <c r="O961">
        <v>0</v>
      </c>
      <c r="P961">
        <v>0</v>
      </c>
      <c r="Q961">
        <v>380000</v>
      </c>
      <c r="R961">
        <v>9</v>
      </c>
      <c r="S961">
        <v>80000</v>
      </c>
    </row>
    <row r="962" spans="1:19" x14ac:dyDescent="0.25">
      <c r="A962" t="s">
        <v>533</v>
      </c>
      <c r="B962" t="s">
        <v>971</v>
      </c>
      <c r="C962">
        <v>58.212000000000003</v>
      </c>
      <c r="D962">
        <v>-2.4430000000000001</v>
      </c>
      <c r="E962" s="1">
        <v>42230.7</v>
      </c>
      <c r="F962">
        <v>2015</v>
      </c>
      <c r="G962">
        <v>8</v>
      </c>
      <c r="H962">
        <v>1</v>
      </c>
      <c r="I962">
        <v>10</v>
      </c>
      <c r="J962">
        <v>50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1</v>
      </c>
      <c r="S962">
        <v>100000</v>
      </c>
    </row>
    <row r="963" spans="1:19" x14ac:dyDescent="0.25">
      <c r="A963" t="s">
        <v>533</v>
      </c>
      <c r="B963" t="s">
        <v>972</v>
      </c>
      <c r="C963">
        <v>58.491999999999997</v>
      </c>
      <c r="D963">
        <v>-2.79</v>
      </c>
      <c r="E963" s="1">
        <v>42230.763194444444</v>
      </c>
      <c r="F963">
        <v>2015</v>
      </c>
      <c r="G963">
        <v>8</v>
      </c>
      <c r="H963">
        <v>1</v>
      </c>
      <c r="I963">
        <v>14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</row>
    <row r="964" spans="1:19" x14ac:dyDescent="0.25">
      <c r="A964" t="s">
        <v>533</v>
      </c>
      <c r="B964" t="s">
        <v>973</v>
      </c>
      <c r="C964">
        <v>59.96</v>
      </c>
      <c r="D964">
        <v>-1.113</v>
      </c>
      <c r="E964" s="1">
        <v>42251.745833333334</v>
      </c>
      <c r="F964">
        <v>2015</v>
      </c>
      <c r="G964">
        <v>9</v>
      </c>
      <c r="H964">
        <v>6.5</v>
      </c>
      <c r="I964">
        <v>10</v>
      </c>
      <c r="J964">
        <v>300</v>
      </c>
      <c r="K964">
        <v>2</v>
      </c>
      <c r="L964">
        <v>2</v>
      </c>
      <c r="M964">
        <v>0</v>
      </c>
      <c r="N964">
        <v>0</v>
      </c>
      <c r="O964">
        <v>1</v>
      </c>
      <c r="P964">
        <v>0</v>
      </c>
      <c r="Q964">
        <v>30000</v>
      </c>
      <c r="R964">
        <v>8</v>
      </c>
      <c r="S964">
        <v>125000</v>
      </c>
    </row>
    <row r="965" spans="1:19" x14ac:dyDescent="0.25">
      <c r="A965" t="s">
        <v>533</v>
      </c>
      <c r="B965" t="s">
        <v>974</v>
      </c>
      <c r="C965">
        <v>59.63</v>
      </c>
      <c r="D965">
        <v>-1.2150000000000001</v>
      </c>
      <c r="E965" s="1">
        <v>42251.802777777775</v>
      </c>
      <c r="F965">
        <v>2015</v>
      </c>
      <c r="G965">
        <v>9</v>
      </c>
      <c r="H965">
        <v>6.5</v>
      </c>
      <c r="I965">
        <v>15</v>
      </c>
      <c r="J965">
        <v>1750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130000</v>
      </c>
      <c r="R965">
        <v>4</v>
      </c>
      <c r="S965">
        <v>210000</v>
      </c>
    </row>
    <row r="966" spans="1:19" x14ac:dyDescent="0.25">
      <c r="A966" t="s">
        <v>533</v>
      </c>
      <c r="B966" t="s">
        <v>975</v>
      </c>
      <c r="C966">
        <v>59.302</v>
      </c>
      <c r="D966">
        <v>-1.3169999999999999</v>
      </c>
      <c r="E966" s="1">
        <v>42251.86041666667</v>
      </c>
      <c r="F966">
        <v>2015</v>
      </c>
      <c r="G966">
        <v>9</v>
      </c>
      <c r="H966">
        <v>6.5</v>
      </c>
      <c r="I966">
        <v>11</v>
      </c>
      <c r="J966">
        <v>850</v>
      </c>
      <c r="K966">
        <v>1</v>
      </c>
      <c r="L966">
        <v>0</v>
      </c>
      <c r="M966">
        <v>3</v>
      </c>
      <c r="N966">
        <v>0</v>
      </c>
      <c r="O966">
        <v>0</v>
      </c>
      <c r="P966">
        <v>50</v>
      </c>
      <c r="Q966">
        <v>195000</v>
      </c>
      <c r="R966">
        <v>17</v>
      </c>
      <c r="S966">
        <v>390000</v>
      </c>
    </row>
    <row r="967" spans="1:19" x14ac:dyDescent="0.25">
      <c r="A967" t="s">
        <v>533</v>
      </c>
      <c r="B967" t="s">
        <v>976</v>
      </c>
      <c r="C967">
        <v>58.972000000000001</v>
      </c>
      <c r="D967">
        <v>-1.417</v>
      </c>
      <c r="E967" s="1">
        <v>42251.917361111111</v>
      </c>
      <c r="F967">
        <v>2015</v>
      </c>
      <c r="G967">
        <v>9</v>
      </c>
      <c r="H967">
        <v>6.5</v>
      </c>
      <c r="I967">
        <v>10</v>
      </c>
      <c r="J967">
        <v>850</v>
      </c>
      <c r="K967">
        <v>0</v>
      </c>
      <c r="L967">
        <v>0</v>
      </c>
      <c r="M967">
        <v>6</v>
      </c>
      <c r="N967">
        <v>0</v>
      </c>
      <c r="O967">
        <v>1</v>
      </c>
      <c r="P967">
        <v>0</v>
      </c>
      <c r="Q967">
        <v>110000</v>
      </c>
      <c r="R967">
        <v>28</v>
      </c>
      <c r="S967">
        <v>190000</v>
      </c>
    </row>
    <row r="968" spans="1:19" x14ac:dyDescent="0.25">
      <c r="A968" t="s">
        <v>533</v>
      </c>
      <c r="B968" t="s">
        <v>977</v>
      </c>
      <c r="C968">
        <v>58.643000000000001</v>
      </c>
      <c r="D968">
        <v>-1.5129999999999999</v>
      </c>
      <c r="E968" s="1">
        <v>42251.974999999999</v>
      </c>
      <c r="F968">
        <v>2015</v>
      </c>
      <c r="G968">
        <v>9</v>
      </c>
      <c r="H968">
        <v>6.5</v>
      </c>
      <c r="I968">
        <v>12</v>
      </c>
      <c r="J968">
        <v>300</v>
      </c>
      <c r="K968">
        <v>1</v>
      </c>
      <c r="L968">
        <v>0</v>
      </c>
      <c r="M968">
        <v>6</v>
      </c>
      <c r="N968">
        <v>0</v>
      </c>
      <c r="O968">
        <v>0</v>
      </c>
      <c r="P968">
        <v>50</v>
      </c>
      <c r="Q968">
        <v>400000</v>
      </c>
      <c r="R968">
        <v>29</v>
      </c>
      <c r="S968">
        <v>315000</v>
      </c>
    </row>
    <row r="969" spans="1:19" x14ac:dyDescent="0.25">
      <c r="A969" t="s">
        <v>533</v>
      </c>
      <c r="B969" t="s">
        <v>978</v>
      </c>
      <c r="C969">
        <v>58.313000000000002</v>
      </c>
      <c r="D969">
        <v>-1.6080000000000001</v>
      </c>
      <c r="E969" s="1">
        <v>42252.032638888886</v>
      </c>
      <c r="F969">
        <v>2015</v>
      </c>
      <c r="G969">
        <v>9</v>
      </c>
      <c r="H969">
        <v>6.5</v>
      </c>
      <c r="I969">
        <v>15</v>
      </c>
      <c r="J969">
        <v>850</v>
      </c>
      <c r="K969">
        <v>2</v>
      </c>
      <c r="L969">
        <v>6</v>
      </c>
      <c r="M969">
        <v>6</v>
      </c>
      <c r="N969">
        <v>0</v>
      </c>
      <c r="O969">
        <v>0</v>
      </c>
      <c r="P969">
        <v>0</v>
      </c>
      <c r="Q969">
        <v>30000</v>
      </c>
      <c r="R969">
        <v>55</v>
      </c>
      <c r="S969">
        <v>255000</v>
      </c>
    </row>
    <row r="970" spans="1:19" x14ac:dyDescent="0.25">
      <c r="A970" t="s">
        <v>533</v>
      </c>
      <c r="B970" t="s">
        <v>979</v>
      </c>
      <c r="C970">
        <v>58.064999999999998</v>
      </c>
      <c r="D970">
        <v>1.7030000000000001</v>
      </c>
      <c r="E970" s="1">
        <v>42256.917361111111</v>
      </c>
      <c r="F970">
        <v>2015</v>
      </c>
      <c r="G970">
        <v>9</v>
      </c>
      <c r="H970">
        <v>2</v>
      </c>
      <c r="I970">
        <v>11</v>
      </c>
      <c r="J970">
        <v>850</v>
      </c>
      <c r="K970">
        <v>0</v>
      </c>
      <c r="L970">
        <v>1</v>
      </c>
      <c r="M970">
        <v>2</v>
      </c>
      <c r="N970">
        <v>0</v>
      </c>
      <c r="O970">
        <v>0</v>
      </c>
      <c r="P970">
        <v>100</v>
      </c>
      <c r="Q970">
        <v>125000</v>
      </c>
      <c r="R970">
        <v>9</v>
      </c>
      <c r="S970">
        <v>80000</v>
      </c>
    </row>
    <row r="971" spans="1:19" x14ac:dyDescent="0.25">
      <c r="A971" t="s">
        <v>533</v>
      </c>
      <c r="B971" t="s">
        <v>980</v>
      </c>
      <c r="C971">
        <v>58.192999999999998</v>
      </c>
      <c r="D971">
        <v>2.2869999999999999</v>
      </c>
      <c r="E971" s="1">
        <v>42256.979861111111</v>
      </c>
      <c r="F971">
        <v>2015</v>
      </c>
      <c r="G971">
        <v>9</v>
      </c>
      <c r="H971">
        <v>2</v>
      </c>
      <c r="I971">
        <v>15</v>
      </c>
      <c r="J971">
        <v>850</v>
      </c>
      <c r="K971">
        <v>0</v>
      </c>
      <c r="L971">
        <v>1</v>
      </c>
      <c r="M971">
        <v>0</v>
      </c>
      <c r="N971">
        <v>0</v>
      </c>
      <c r="O971">
        <v>1</v>
      </c>
      <c r="P971">
        <v>400</v>
      </c>
      <c r="Q971">
        <v>550000</v>
      </c>
      <c r="R971">
        <v>8</v>
      </c>
      <c r="S971">
        <v>15000</v>
      </c>
    </row>
    <row r="972" spans="1:19" x14ac:dyDescent="0.25">
      <c r="A972" t="s">
        <v>533</v>
      </c>
      <c r="B972" t="s">
        <v>981</v>
      </c>
      <c r="C972">
        <v>58.317999999999998</v>
      </c>
      <c r="D972">
        <v>2.875</v>
      </c>
      <c r="E972" s="1">
        <v>42257.041666666664</v>
      </c>
      <c r="F972">
        <v>2015</v>
      </c>
      <c r="G972">
        <v>9</v>
      </c>
      <c r="H972">
        <v>2</v>
      </c>
      <c r="I972">
        <v>6</v>
      </c>
      <c r="J972">
        <v>850</v>
      </c>
      <c r="K972">
        <v>1</v>
      </c>
      <c r="L972">
        <v>6</v>
      </c>
      <c r="M972">
        <v>0</v>
      </c>
      <c r="N972">
        <v>0</v>
      </c>
      <c r="O972">
        <v>0</v>
      </c>
      <c r="P972">
        <v>400</v>
      </c>
      <c r="Q972">
        <v>285000</v>
      </c>
      <c r="R972">
        <v>37</v>
      </c>
      <c r="S972">
        <v>30000</v>
      </c>
    </row>
    <row r="973" spans="1:19" x14ac:dyDescent="0.25">
      <c r="A973" t="s">
        <v>533</v>
      </c>
      <c r="B973" t="s">
        <v>982</v>
      </c>
      <c r="C973">
        <v>58.213000000000001</v>
      </c>
      <c r="D973">
        <v>-2.4119999999999999</v>
      </c>
      <c r="E973" s="1">
        <v>42258.794444444444</v>
      </c>
      <c r="F973">
        <v>2015</v>
      </c>
      <c r="G973">
        <v>9</v>
      </c>
      <c r="H973">
        <v>2</v>
      </c>
      <c r="I973">
        <v>14</v>
      </c>
      <c r="J973">
        <v>850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100</v>
      </c>
      <c r="Q973">
        <v>0</v>
      </c>
      <c r="R973">
        <v>2</v>
      </c>
      <c r="S973">
        <v>30000</v>
      </c>
    </row>
    <row r="974" spans="1:19" x14ac:dyDescent="0.25">
      <c r="A974" t="s">
        <v>533</v>
      </c>
      <c r="B974" t="s">
        <v>983</v>
      </c>
      <c r="C974">
        <v>58.49</v>
      </c>
      <c r="D974">
        <v>-2.7629999999999999</v>
      </c>
      <c r="E974" s="1">
        <v>42258.851388888892</v>
      </c>
      <c r="F974">
        <v>2015</v>
      </c>
      <c r="G974">
        <v>9</v>
      </c>
      <c r="H974">
        <v>1</v>
      </c>
      <c r="I974">
        <v>6</v>
      </c>
      <c r="J974">
        <v>100</v>
      </c>
      <c r="K974">
        <v>0</v>
      </c>
      <c r="L974">
        <v>0</v>
      </c>
      <c r="M974">
        <v>0</v>
      </c>
      <c r="N974">
        <v>1</v>
      </c>
      <c r="O974">
        <v>0</v>
      </c>
      <c r="P974">
        <v>0</v>
      </c>
      <c r="Q974">
        <v>30000</v>
      </c>
      <c r="R974">
        <v>0</v>
      </c>
      <c r="S974">
        <v>30000</v>
      </c>
    </row>
    <row r="975" spans="1:19" x14ac:dyDescent="0.25">
      <c r="A975" t="s">
        <v>533</v>
      </c>
      <c r="B975" t="s">
        <v>984</v>
      </c>
      <c r="C975">
        <v>58.046999999999997</v>
      </c>
      <c r="D975">
        <v>1.9370000000000001</v>
      </c>
      <c r="E975" s="1">
        <v>42285.037499999999</v>
      </c>
      <c r="F975">
        <v>2015</v>
      </c>
      <c r="G975">
        <v>10</v>
      </c>
      <c r="H975">
        <v>1</v>
      </c>
      <c r="I975">
        <v>14</v>
      </c>
      <c r="J975">
        <v>300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50</v>
      </c>
      <c r="Q975">
        <v>15000</v>
      </c>
      <c r="R975">
        <v>1</v>
      </c>
      <c r="S975">
        <v>0</v>
      </c>
    </row>
    <row r="976" spans="1:19" x14ac:dyDescent="0.25">
      <c r="A976" t="s">
        <v>533</v>
      </c>
      <c r="B976" t="s">
        <v>985</v>
      </c>
      <c r="C976">
        <v>58.173000000000002</v>
      </c>
      <c r="D976">
        <v>2.4969999999999999</v>
      </c>
      <c r="E976" s="1">
        <v>42285.163194444445</v>
      </c>
      <c r="F976">
        <v>2015</v>
      </c>
      <c r="G976">
        <v>10</v>
      </c>
      <c r="H976">
        <v>1</v>
      </c>
      <c r="I976">
        <v>14</v>
      </c>
      <c r="J976">
        <v>300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50</v>
      </c>
      <c r="Q976">
        <v>15000</v>
      </c>
      <c r="R976">
        <v>9</v>
      </c>
      <c r="S976">
        <v>30000</v>
      </c>
    </row>
    <row r="977" spans="1:19" x14ac:dyDescent="0.25">
      <c r="A977" t="s">
        <v>533</v>
      </c>
      <c r="B977" t="s">
        <v>986</v>
      </c>
      <c r="C977">
        <v>59.948</v>
      </c>
      <c r="D977">
        <v>-1.1000000000000001</v>
      </c>
      <c r="E977" s="1">
        <v>42285.797222222223</v>
      </c>
      <c r="F977">
        <v>2015</v>
      </c>
      <c r="G977">
        <v>10</v>
      </c>
      <c r="H977">
        <v>1</v>
      </c>
      <c r="I977">
        <v>12</v>
      </c>
      <c r="J977">
        <v>50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1</v>
      </c>
      <c r="S977">
        <v>0</v>
      </c>
    </row>
    <row r="978" spans="1:19" x14ac:dyDescent="0.25">
      <c r="A978" t="s">
        <v>533</v>
      </c>
      <c r="B978" t="s">
        <v>987</v>
      </c>
      <c r="C978">
        <v>59.613</v>
      </c>
      <c r="D978">
        <v>-1.1120000000000001</v>
      </c>
      <c r="E978" s="1">
        <v>42285.852083333331</v>
      </c>
      <c r="F978">
        <v>2015</v>
      </c>
      <c r="G978">
        <v>10</v>
      </c>
      <c r="H978">
        <v>1</v>
      </c>
      <c r="I978">
        <v>15</v>
      </c>
      <c r="J978">
        <v>850</v>
      </c>
      <c r="K978">
        <v>2</v>
      </c>
      <c r="L978">
        <v>0</v>
      </c>
      <c r="M978">
        <v>1</v>
      </c>
      <c r="N978">
        <v>0</v>
      </c>
      <c r="O978">
        <v>0</v>
      </c>
      <c r="P978">
        <v>0</v>
      </c>
      <c r="Q978">
        <v>0</v>
      </c>
      <c r="R978">
        <v>9</v>
      </c>
      <c r="S978">
        <v>0</v>
      </c>
    </row>
    <row r="979" spans="1:19" x14ac:dyDescent="0.25">
      <c r="A979" t="s">
        <v>533</v>
      </c>
      <c r="B979" t="s">
        <v>988</v>
      </c>
      <c r="C979">
        <v>59.287999999999997</v>
      </c>
      <c r="D979">
        <v>-1.165</v>
      </c>
      <c r="E979" s="1">
        <v>42285.907638888886</v>
      </c>
      <c r="F979">
        <v>2015</v>
      </c>
      <c r="G979">
        <v>10</v>
      </c>
      <c r="H979">
        <v>1</v>
      </c>
      <c r="I979">
        <v>12</v>
      </c>
      <c r="J979">
        <v>1750</v>
      </c>
      <c r="K979">
        <v>1</v>
      </c>
      <c r="L979">
        <v>0</v>
      </c>
      <c r="M979">
        <v>6</v>
      </c>
      <c r="N979">
        <v>0</v>
      </c>
      <c r="O979">
        <v>0</v>
      </c>
      <c r="P979">
        <v>0</v>
      </c>
      <c r="Q979">
        <v>0</v>
      </c>
      <c r="R979">
        <v>20</v>
      </c>
      <c r="S979">
        <v>0</v>
      </c>
    </row>
    <row r="980" spans="1:19" x14ac:dyDescent="0.25">
      <c r="A980" t="s">
        <v>533</v>
      </c>
      <c r="B980" t="s">
        <v>989</v>
      </c>
      <c r="C980">
        <v>58.978000000000002</v>
      </c>
      <c r="D980">
        <v>-1.3819999999999999</v>
      </c>
      <c r="E980" s="1">
        <v>42285.964583333334</v>
      </c>
      <c r="F980">
        <v>2015</v>
      </c>
      <c r="G980">
        <v>10</v>
      </c>
      <c r="H980">
        <v>1</v>
      </c>
      <c r="I980">
        <v>12</v>
      </c>
      <c r="J980">
        <v>850</v>
      </c>
      <c r="K980">
        <v>0</v>
      </c>
      <c r="L980">
        <v>1</v>
      </c>
      <c r="M980">
        <v>2</v>
      </c>
      <c r="N980">
        <v>0</v>
      </c>
      <c r="O980">
        <v>0</v>
      </c>
      <c r="P980">
        <v>0</v>
      </c>
      <c r="Q980">
        <v>0</v>
      </c>
      <c r="R980">
        <v>7</v>
      </c>
      <c r="S980">
        <v>0</v>
      </c>
    </row>
    <row r="981" spans="1:19" x14ac:dyDescent="0.25">
      <c r="A981" t="s">
        <v>533</v>
      </c>
      <c r="B981" t="s">
        <v>990</v>
      </c>
      <c r="C981">
        <v>58.674999999999997</v>
      </c>
      <c r="D981">
        <v>-1.403</v>
      </c>
      <c r="E981" s="1">
        <v>42286.022222222222</v>
      </c>
      <c r="F981">
        <v>2015</v>
      </c>
      <c r="G981">
        <v>10</v>
      </c>
      <c r="H981">
        <v>1</v>
      </c>
      <c r="I981">
        <v>15</v>
      </c>
      <c r="J981">
        <v>300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9</v>
      </c>
      <c r="S981">
        <v>0</v>
      </c>
    </row>
    <row r="982" spans="1:19" x14ac:dyDescent="0.25">
      <c r="A982" t="s">
        <v>533</v>
      </c>
      <c r="B982" t="s">
        <v>991</v>
      </c>
      <c r="C982">
        <v>58.381999999999998</v>
      </c>
      <c r="D982">
        <v>-1.5549999999999999</v>
      </c>
      <c r="E982" s="1">
        <v>42286.084722222222</v>
      </c>
      <c r="F982">
        <v>2015</v>
      </c>
      <c r="G982">
        <v>10</v>
      </c>
      <c r="H982">
        <v>1</v>
      </c>
      <c r="I982">
        <v>10</v>
      </c>
      <c r="J982">
        <v>300</v>
      </c>
      <c r="K982">
        <v>1</v>
      </c>
      <c r="L982">
        <v>0</v>
      </c>
      <c r="M982">
        <v>2</v>
      </c>
      <c r="N982">
        <v>0</v>
      </c>
      <c r="O982">
        <v>0</v>
      </c>
      <c r="P982">
        <v>0</v>
      </c>
      <c r="Q982">
        <v>0</v>
      </c>
      <c r="R982">
        <v>6</v>
      </c>
      <c r="S982">
        <v>0</v>
      </c>
    </row>
    <row r="983" spans="1:19" x14ac:dyDescent="0.25">
      <c r="A983" t="s">
        <v>533</v>
      </c>
      <c r="B983" t="s">
        <v>992</v>
      </c>
      <c r="C983">
        <v>58.061999999999998</v>
      </c>
      <c r="D983">
        <v>-1.6830000000000001</v>
      </c>
      <c r="E983" s="1">
        <v>42286.14166666667</v>
      </c>
      <c r="F983">
        <v>2015</v>
      </c>
      <c r="G983">
        <v>10</v>
      </c>
      <c r="H983">
        <v>1</v>
      </c>
      <c r="I983">
        <v>6</v>
      </c>
      <c r="J983">
        <v>1750</v>
      </c>
      <c r="K983">
        <v>6</v>
      </c>
      <c r="L983">
        <v>0</v>
      </c>
      <c r="M983">
        <v>6</v>
      </c>
      <c r="N983">
        <v>0</v>
      </c>
      <c r="O983">
        <v>6</v>
      </c>
      <c r="P983">
        <v>0</v>
      </c>
      <c r="Q983">
        <v>0</v>
      </c>
      <c r="R983">
        <v>37</v>
      </c>
      <c r="S983">
        <v>50000</v>
      </c>
    </row>
    <row r="984" spans="1:19" x14ac:dyDescent="0.25">
      <c r="A984" t="s">
        <v>533</v>
      </c>
      <c r="B984" t="s">
        <v>993</v>
      </c>
      <c r="C984">
        <v>58.195</v>
      </c>
      <c r="D984">
        <v>-2.4079999999999999</v>
      </c>
      <c r="E984" s="1">
        <v>42286.870833333334</v>
      </c>
      <c r="F984">
        <v>2015</v>
      </c>
      <c r="G984">
        <v>10</v>
      </c>
      <c r="H984">
        <v>1</v>
      </c>
      <c r="I984">
        <v>14</v>
      </c>
      <c r="J984">
        <v>50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155000</v>
      </c>
    </row>
    <row r="985" spans="1:19" x14ac:dyDescent="0.25">
      <c r="A985" t="s">
        <v>533</v>
      </c>
      <c r="B985" t="s">
        <v>994</v>
      </c>
      <c r="C985">
        <v>58.476999999999997</v>
      </c>
      <c r="D985">
        <v>-2.7450000000000001</v>
      </c>
      <c r="E985" s="1">
        <v>42286.927777777775</v>
      </c>
      <c r="F985">
        <v>2015</v>
      </c>
      <c r="G985">
        <v>10</v>
      </c>
      <c r="H985">
        <v>1</v>
      </c>
      <c r="I985">
        <v>14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4</v>
      </c>
      <c r="S985">
        <v>0</v>
      </c>
    </row>
    <row r="986" spans="1:19" x14ac:dyDescent="0.25">
      <c r="A986" t="s">
        <v>533</v>
      </c>
      <c r="B986" t="s">
        <v>995</v>
      </c>
      <c r="C986">
        <v>58.063000000000002</v>
      </c>
      <c r="D986">
        <v>1.6819999999999999</v>
      </c>
      <c r="E986" s="1">
        <v>42313.053472222222</v>
      </c>
      <c r="F986">
        <v>2015</v>
      </c>
      <c r="G986">
        <v>11</v>
      </c>
      <c r="H986">
        <v>1</v>
      </c>
      <c r="I986">
        <v>10</v>
      </c>
      <c r="J986">
        <v>850</v>
      </c>
      <c r="K986">
        <v>6</v>
      </c>
      <c r="L986">
        <v>0</v>
      </c>
      <c r="M986">
        <v>2</v>
      </c>
      <c r="N986">
        <v>0</v>
      </c>
      <c r="O986">
        <v>0</v>
      </c>
      <c r="P986">
        <v>0</v>
      </c>
      <c r="Q986">
        <v>15000</v>
      </c>
      <c r="R986">
        <v>94</v>
      </c>
      <c r="S986">
        <v>45000</v>
      </c>
    </row>
    <row r="987" spans="1:19" x14ac:dyDescent="0.25">
      <c r="A987" t="s">
        <v>533</v>
      </c>
      <c r="B987" t="s">
        <v>996</v>
      </c>
      <c r="C987">
        <v>58.192</v>
      </c>
      <c r="D987">
        <v>2.2629999999999999</v>
      </c>
      <c r="E987" s="1">
        <v>42313.124305555553</v>
      </c>
      <c r="F987">
        <v>2015</v>
      </c>
      <c r="G987">
        <v>11</v>
      </c>
      <c r="H987">
        <v>1</v>
      </c>
      <c r="I987">
        <v>15</v>
      </c>
      <c r="J987">
        <v>850</v>
      </c>
      <c r="K987">
        <v>6</v>
      </c>
      <c r="L987">
        <v>0</v>
      </c>
      <c r="M987">
        <v>6</v>
      </c>
      <c r="N987">
        <v>0</v>
      </c>
      <c r="O987">
        <v>0</v>
      </c>
      <c r="P987">
        <v>0</v>
      </c>
      <c r="Q987">
        <v>0</v>
      </c>
      <c r="R987">
        <v>53</v>
      </c>
      <c r="S987">
        <v>15000</v>
      </c>
    </row>
    <row r="988" spans="1:19" x14ac:dyDescent="0.25">
      <c r="A988" t="s">
        <v>533</v>
      </c>
      <c r="B988" t="s">
        <v>997</v>
      </c>
      <c r="C988">
        <v>58.317999999999998</v>
      </c>
      <c r="D988">
        <v>2.85</v>
      </c>
      <c r="E988" s="1">
        <v>42313.194444444445</v>
      </c>
      <c r="F988">
        <v>2015</v>
      </c>
      <c r="G988">
        <v>11</v>
      </c>
      <c r="H988">
        <v>1</v>
      </c>
      <c r="I988">
        <v>15</v>
      </c>
      <c r="J988">
        <v>850</v>
      </c>
      <c r="K988">
        <v>0</v>
      </c>
      <c r="L988">
        <v>2</v>
      </c>
      <c r="M988">
        <v>6</v>
      </c>
      <c r="N988">
        <v>0</v>
      </c>
      <c r="O988">
        <v>0</v>
      </c>
      <c r="P988">
        <v>0</v>
      </c>
      <c r="Q988">
        <v>180000</v>
      </c>
      <c r="R988">
        <v>36</v>
      </c>
      <c r="S988">
        <v>30000</v>
      </c>
    </row>
    <row r="989" spans="1:19" x14ac:dyDescent="0.25">
      <c r="A989" t="s">
        <v>533</v>
      </c>
      <c r="B989" t="s">
        <v>998</v>
      </c>
      <c r="C989">
        <v>58.186999999999998</v>
      </c>
      <c r="D989">
        <v>-2.4119999999999999</v>
      </c>
      <c r="E989" s="1">
        <v>42314.796527777777</v>
      </c>
      <c r="F989">
        <v>2015</v>
      </c>
      <c r="G989">
        <v>11</v>
      </c>
      <c r="H989">
        <v>1</v>
      </c>
      <c r="I989">
        <v>16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1</v>
      </c>
      <c r="S989">
        <v>30000</v>
      </c>
    </row>
    <row r="990" spans="1:19" x14ac:dyDescent="0.25">
      <c r="A990" t="s">
        <v>533</v>
      </c>
      <c r="B990" t="s">
        <v>999</v>
      </c>
      <c r="C990">
        <v>58.463000000000001</v>
      </c>
      <c r="D990">
        <v>-2.762</v>
      </c>
      <c r="E990" s="1">
        <v>42314.85</v>
      </c>
      <c r="F990">
        <v>2015</v>
      </c>
      <c r="G990">
        <v>11</v>
      </c>
      <c r="H990">
        <v>1</v>
      </c>
      <c r="I990">
        <v>10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30000</v>
      </c>
    </row>
    <row r="991" spans="1:19" x14ac:dyDescent="0.25">
      <c r="A991" t="s">
        <v>533</v>
      </c>
      <c r="B991" t="s">
        <v>1000</v>
      </c>
      <c r="C991">
        <v>59.948</v>
      </c>
      <c r="D991">
        <v>-1.1000000000000001</v>
      </c>
      <c r="E991" s="1">
        <v>42333.844444444447</v>
      </c>
      <c r="F991">
        <v>2015</v>
      </c>
      <c r="G991">
        <v>11</v>
      </c>
      <c r="H991">
        <v>1</v>
      </c>
      <c r="I991">
        <v>8</v>
      </c>
      <c r="J991">
        <v>0</v>
      </c>
      <c r="K991">
        <v>1</v>
      </c>
      <c r="L991">
        <v>0</v>
      </c>
      <c r="M991">
        <v>6</v>
      </c>
      <c r="N991">
        <v>0</v>
      </c>
      <c r="O991">
        <v>0</v>
      </c>
      <c r="P991">
        <v>0</v>
      </c>
      <c r="Q991">
        <v>0</v>
      </c>
      <c r="R991">
        <v>5</v>
      </c>
      <c r="S991">
        <v>0</v>
      </c>
    </row>
    <row r="992" spans="1:19" x14ac:dyDescent="0.25">
      <c r="A992" t="s">
        <v>533</v>
      </c>
      <c r="B992" t="s">
        <v>1001</v>
      </c>
      <c r="C992">
        <v>59.631999999999998</v>
      </c>
      <c r="D992">
        <v>-1.2430000000000001</v>
      </c>
      <c r="E992" s="1">
        <v>42333.902777777781</v>
      </c>
      <c r="F992">
        <v>2015</v>
      </c>
      <c r="G992">
        <v>11</v>
      </c>
      <c r="H992">
        <v>1</v>
      </c>
      <c r="I992">
        <v>6</v>
      </c>
      <c r="J992">
        <v>300</v>
      </c>
      <c r="K992">
        <v>1</v>
      </c>
      <c r="L992">
        <v>0</v>
      </c>
      <c r="M992">
        <v>1</v>
      </c>
      <c r="N992">
        <v>0</v>
      </c>
      <c r="O992">
        <v>0</v>
      </c>
      <c r="P992">
        <v>0</v>
      </c>
      <c r="Q992">
        <v>0</v>
      </c>
      <c r="R992">
        <v>9</v>
      </c>
      <c r="S992">
        <v>15000</v>
      </c>
    </row>
    <row r="993" spans="1:19" x14ac:dyDescent="0.25">
      <c r="A993" t="s">
        <v>533</v>
      </c>
      <c r="B993" t="s">
        <v>1002</v>
      </c>
      <c r="C993">
        <v>59.298000000000002</v>
      </c>
      <c r="D993">
        <v>-1.2230000000000001</v>
      </c>
      <c r="E993" s="1">
        <v>42333.956250000003</v>
      </c>
      <c r="F993">
        <v>2015</v>
      </c>
      <c r="G993">
        <v>11</v>
      </c>
      <c r="H993">
        <v>1</v>
      </c>
      <c r="I993">
        <v>14</v>
      </c>
      <c r="J993">
        <v>0</v>
      </c>
      <c r="K993">
        <v>6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4</v>
      </c>
      <c r="S993">
        <v>0</v>
      </c>
    </row>
    <row r="994" spans="1:19" x14ac:dyDescent="0.25">
      <c r="A994" t="s">
        <v>533</v>
      </c>
      <c r="B994" t="s">
        <v>1003</v>
      </c>
      <c r="C994">
        <v>58.963000000000001</v>
      </c>
      <c r="D994">
        <v>-1.2869999999999999</v>
      </c>
      <c r="E994" s="1">
        <v>42334.015277777777</v>
      </c>
      <c r="F994">
        <v>2015</v>
      </c>
      <c r="G994">
        <v>11</v>
      </c>
      <c r="H994">
        <v>1</v>
      </c>
      <c r="I994">
        <v>16</v>
      </c>
      <c r="J994">
        <v>0</v>
      </c>
      <c r="K994">
        <v>2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5</v>
      </c>
      <c r="S994">
        <v>0</v>
      </c>
    </row>
    <row r="995" spans="1:19" x14ac:dyDescent="0.25">
      <c r="A995" t="s">
        <v>533</v>
      </c>
      <c r="B995" t="s">
        <v>1004</v>
      </c>
      <c r="C995">
        <v>58.634999999999998</v>
      </c>
      <c r="D995">
        <v>-1.39</v>
      </c>
      <c r="E995" s="1">
        <v>42334.074999999997</v>
      </c>
      <c r="F995">
        <v>2015</v>
      </c>
      <c r="G995">
        <v>11</v>
      </c>
      <c r="H995">
        <v>1</v>
      </c>
      <c r="I995">
        <v>12</v>
      </c>
      <c r="J995">
        <v>0</v>
      </c>
      <c r="K995">
        <v>0</v>
      </c>
      <c r="L995">
        <v>0</v>
      </c>
      <c r="M995">
        <v>1</v>
      </c>
      <c r="N995">
        <v>0</v>
      </c>
      <c r="O995">
        <v>0</v>
      </c>
      <c r="P995">
        <v>0</v>
      </c>
      <c r="Q995">
        <v>0</v>
      </c>
      <c r="R995">
        <v>5</v>
      </c>
      <c r="S995">
        <v>15000</v>
      </c>
    </row>
    <row r="996" spans="1:19" x14ac:dyDescent="0.25">
      <c r="A996" t="s">
        <v>533</v>
      </c>
      <c r="B996" t="s">
        <v>1005</v>
      </c>
      <c r="C996">
        <v>58.305</v>
      </c>
      <c r="D996">
        <v>-1.492</v>
      </c>
      <c r="E996" s="1">
        <v>42334.134027777778</v>
      </c>
      <c r="F996">
        <v>2015</v>
      </c>
      <c r="G996">
        <v>11</v>
      </c>
      <c r="H996">
        <v>1</v>
      </c>
      <c r="I996">
        <v>11</v>
      </c>
      <c r="J996">
        <v>50</v>
      </c>
      <c r="K996">
        <v>1</v>
      </c>
      <c r="L996">
        <v>0</v>
      </c>
      <c r="M996">
        <v>6</v>
      </c>
      <c r="N996">
        <v>0</v>
      </c>
      <c r="O996">
        <v>0</v>
      </c>
      <c r="P996">
        <v>0</v>
      </c>
      <c r="Q996">
        <v>0</v>
      </c>
      <c r="R996">
        <v>1</v>
      </c>
      <c r="S996">
        <v>15000</v>
      </c>
    </row>
    <row r="997" spans="1:19" x14ac:dyDescent="0.25">
      <c r="A997" t="s">
        <v>533</v>
      </c>
      <c r="B997" t="s">
        <v>1006</v>
      </c>
      <c r="C997">
        <v>58.05</v>
      </c>
      <c r="D997">
        <v>-1.603</v>
      </c>
      <c r="E997" s="1">
        <v>42342.663888888892</v>
      </c>
      <c r="F997">
        <v>2015</v>
      </c>
      <c r="G997">
        <v>12</v>
      </c>
      <c r="H997">
        <v>0</v>
      </c>
      <c r="I997">
        <v>12</v>
      </c>
      <c r="J997">
        <v>0</v>
      </c>
      <c r="K997">
        <v>6</v>
      </c>
      <c r="L997">
        <v>0</v>
      </c>
      <c r="M997">
        <v>0</v>
      </c>
      <c r="N997">
        <v>0</v>
      </c>
      <c r="O997">
        <v>1</v>
      </c>
      <c r="P997">
        <v>0</v>
      </c>
      <c r="Q997">
        <v>0</v>
      </c>
      <c r="R997">
        <v>7</v>
      </c>
      <c r="S997">
        <v>15000</v>
      </c>
    </row>
    <row r="998" spans="1:19" x14ac:dyDescent="0.25">
      <c r="A998" t="s">
        <v>533</v>
      </c>
      <c r="B998" t="s">
        <v>1007</v>
      </c>
      <c r="C998">
        <v>58.377000000000002</v>
      </c>
      <c r="D998">
        <v>-1.732</v>
      </c>
      <c r="E998" s="1">
        <v>42342.713194444441</v>
      </c>
      <c r="F998">
        <v>2015</v>
      </c>
      <c r="G998">
        <v>12</v>
      </c>
      <c r="H998">
        <v>0</v>
      </c>
      <c r="I998">
        <v>16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6</v>
      </c>
      <c r="S998">
        <v>0</v>
      </c>
    </row>
    <row r="999" spans="1:19" x14ac:dyDescent="0.25">
      <c r="A999" t="s">
        <v>533</v>
      </c>
      <c r="B999" t="s">
        <v>1008</v>
      </c>
      <c r="C999">
        <v>58.703000000000003</v>
      </c>
      <c r="D999">
        <v>-1.8620000000000001</v>
      </c>
      <c r="E999" s="1">
        <v>42342.761111111111</v>
      </c>
      <c r="F999">
        <v>2015</v>
      </c>
      <c r="G999">
        <v>12</v>
      </c>
      <c r="H999">
        <v>0</v>
      </c>
      <c r="I999">
        <v>10</v>
      </c>
      <c r="J999">
        <v>0</v>
      </c>
      <c r="K999">
        <v>1</v>
      </c>
      <c r="L999">
        <v>0</v>
      </c>
      <c r="M999">
        <v>1</v>
      </c>
      <c r="N999">
        <v>0</v>
      </c>
      <c r="O999">
        <v>1</v>
      </c>
      <c r="P999">
        <v>0</v>
      </c>
      <c r="Q999">
        <v>0</v>
      </c>
      <c r="R999">
        <v>6</v>
      </c>
      <c r="S999">
        <v>0</v>
      </c>
    </row>
    <row r="1000" spans="1:19" x14ac:dyDescent="0.25">
      <c r="A1000" t="s">
        <v>533</v>
      </c>
      <c r="B1000" t="s">
        <v>1009</v>
      </c>
      <c r="C1000">
        <v>59.03</v>
      </c>
      <c r="D1000">
        <v>-1.9930000000000001</v>
      </c>
      <c r="E1000" s="1">
        <v>42342.80972222222</v>
      </c>
      <c r="F1000">
        <v>2015</v>
      </c>
      <c r="G1000">
        <v>12</v>
      </c>
      <c r="H1000">
        <v>0</v>
      </c>
      <c r="I1000">
        <v>14</v>
      </c>
      <c r="J1000">
        <v>0</v>
      </c>
      <c r="K1000">
        <v>1</v>
      </c>
      <c r="L1000">
        <v>0</v>
      </c>
      <c r="M1000">
        <v>1</v>
      </c>
      <c r="N1000">
        <v>0</v>
      </c>
      <c r="O1000">
        <v>0</v>
      </c>
      <c r="P1000">
        <v>0</v>
      </c>
      <c r="Q1000">
        <v>0</v>
      </c>
      <c r="R1000">
        <v>6</v>
      </c>
      <c r="S1000">
        <v>0</v>
      </c>
    </row>
    <row r="1001" spans="1:19" x14ac:dyDescent="0.25">
      <c r="A1001" t="s">
        <v>533</v>
      </c>
      <c r="B1001" t="s">
        <v>1010</v>
      </c>
      <c r="C1001">
        <v>59.354999999999997</v>
      </c>
      <c r="D1001">
        <v>-2.1280000000000001</v>
      </c>
      <c r="E1001" s="1">
        <v>42342.856944444444</v>
      </c>
      <c r="F1001">
        <v>2015</v>
      </c>
      <c r="G1001">
        <v>12</v>
      </c>
      <c r="H1001">
        <v>0</v>
      </c>
      <c r="I1001">
        <v>18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1</v>
      </c>
      <c r="P1001">
        <v>0</v>
      </c>
      <c r="Q1001">
        <v>0</v>
      </c>
      <c r="R1001">
        <v>5</v>
      </c>
      <c r="S1001">
        <v>0</v>
      </c>
    </row>
    <row r="1002" spans="1:19" x14ac:dyDescent="0.25">
      <c r="A1002" t="s">
        <v>533</v>
      </c>
      <c r="B1002" t="s">
        <v>1011</v>
      </c>
      <c r="C1002">
        <v>59.607999999999997</v>
      </c>
      <c r="D1002">
        <v>-2.5169999999999999</v>
      </c>
      <c r="E1002" s="1">
        <v>42342.946527777778</v>
      </c>
      <c r="F1002">
        <v>2015</v>
      </c>
      <c r="G1002">
        <v>12</v>
      </c>
      <c r="H1002">
        <v>0</v>
      </c>
      <c r="I1002">
        <v>8</v>
      </c>
      <c r="J1002">
        <v>0</v>
      </c>
      <c r="K1002">
        <v>1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9</v>
      </c>
      <c r="S1002">
        <v>15000</v>
      </c>
    </row>
    <row r="1003" spans="1:19" x14ac:dyDescent="0.25">
      <c r="A1003" t="s">
        <v>533</v>
      </c>
      <c r="B1003" t="s">
        <v>1012</v>
      </c>
      <c r="C1003">
        <v>59.844999999999999</v>
      </c>
      <c r="D1003">
        <v>-2.9820000000000002</v>
      </c>
      <c r="E1003" s="1">
        <v>42343.041666666664</v>
      </c>
      <c r="F1003">
        <v>2015</v>
      </c>
      <c r="G1003">
        <v>12</v>
      </c>
      <c r="H1003">
        <v>0</v>
      </c>
      <c r="I1003">
        <v>10</v>
      </c>
      <c r="J1003">
        <v>0</v>
      </c>
      <c r="K1003">
        <v>1</v>
      </c>
      <c r="L1003">
        <v>0</v>
      </c>
      <c r="M1003">
        <v>1</v>
      </c>
      <c r="N1003">
        <v>0</v>
      </c>
      <c r="O1003">
        <v>0</v>
      </c>
      <c r="P1003">
        <v>0</v>
      </c>
      <c r="Q1003">
        <v>0</v>
      </c>
      <c r="R1003">
        <v>3</v>
      </c>
      <c r="S1003">
        <v>0</v>
      </c>
    </row>
    <row r="1004" spans="1:19" x14ac:dyDescent="0.25">
      <c r="A1004" t="s">
        <v>533</v>
      </c>
      <c r="B1004" t="s">
        <v>1013</v>
      </c>
      <c r="C1004">
        <v>59.965000000000003</v>
      </c>
      <c r="D1004">
        <v>-1.1000000000000001</v>
      </c>
      <c r="E1004" s="1">
        <v>42345.760416666664</v>
      </c>
      <c r="F1004">
        <v>2015</v>
      </c>
      <c r="G1004">
        <v>12</v>
      </c>
      <c r="H1004">
        <v>1</v>
      </c>
      <c r="I1004">
        <v>16</v>
      </c>
      <c r="J1004">
        <v>50</v>
      </c>
      <c r="K1004">
        <v>0</v>
      </c>
      <c r="L1004">
        <v>0</v>
      </c>
      <c r="M1004">
        <v>6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</row>
    <row r="1005" spans="1:19" x14ac:dyDescent="0.25">
      <c r="A1005" t="s">
        <v>533</v>
      </c>
      <c r="B1005" t="s">
        <v>1014</v>
      </c>
      <c r="C1005">
        <v>59.643000000000001</v>
      </c>
      <c r="D1005">
        <v>-1.268</v>
      </c>
      <c r="E1005" s="1">
        <v>42345.847916666666</v>
      </c>
      <c r="F1005">
        <v>2015</v>
      </c>
      <c r="G1005">
        <v>12</v>
      </c>
      <c r="H1005">
        <v>1</v>
      </c>
      <c r="I1005">
        <v>12</v>
      </c>
      <c r="J1005">
        <v>0</v>
      </c>
      <c r="K1005">
        <v>0</v>
      </c>
      <c r="L1005">
        <v>0</v>
      </c>
      <c r="M1005">
        <v>6</v>
      </c>
      <c r="N1005">
        <v>0</v>
      </c>
      <c r="O1005">
        <v>0</v>
      </c>
      <c r="P1005">
        <v>0</v>
      </c>
      <c r="Q1005">
        <v>0</v>
      </c>
      <c r="R1005">
        <v>6</v>
      </c>
      <c r="S1005">
        <v>0</v>
      </c>
    </row>
    <row r="1006" spans="1:19" x14ac:dyDescent="0.25">
      <c r="A1006" t="s">
        <v>533</v>
      </c>
      <c r="B1006" t="s">
        <v>1015</v>
      </c>
      <c r="C1006">
        <v>59.325000000000003</v>
      </c>
      <c r="D1006">
        <v>-1.458</v>
      </c>
      <c r="E1006" s="1">
        <v>42345.932638888888</v>
      </c>
      <c r="F1006">
        <v>2015</v>
      </c>
      <c r="G1006">
        <v>12</v>
      </c>
      <c r="H1006">
        <v>1</v>
      </c>
      <c r="I1006">
        <v>6</v>
      </c>
      <c r="J1006">
        <v>0</v>
      </c>
      <c r="K1006">
        <v>1</v>
      </c>
      <c r="L1006">
        <v>0</v>
      </c>
      <c r="M1006">
        <v>3</v>
      </c>
      <c r="N1006">
        <v>0</v>
      </c>
      <c r="O1006">
        <v>0</v>
      </c>
      <c r="P1006">
        <v>0</v>
      </c>
      <c r="Q1006">
        <v>0</v>
      </c>
      <c r="R1006">
        <v>3</v>
      </c>
      <c r="S1006">
        <v>15000</v>
      </c>
    </row>
    <row r="1007" spans="1:19" x14ac:dyDescent="0.25">
      <c r="A1007" t="s">
        <v>533</v>
      </c>
      <c r="B1007" t="s">
        <v>1016</v>
      </c>
      <c r="C1007">
        <v>59.005000000000003</v>
      </c>
      <c r="D1007">
        <v>-1.643</v>
      </c>
      <c r="E1007" s="1">
        <v>42346.017361111109</v>
      </c>
      <c r="F1007">
        <v>2015</v>
      </c>
      <c r="G1007">
        <v>12</v>
      </c>
      <c r="H1007">
        <v>1</v>
      </c>
      <c r="I1007">
        <v>15</v>
      </c>
      <c r="J1007">
        <v>150</v>
      </c>
      <c r="K1007">
        <v>0</v>
      </c>
      <c r="L1007">
        <v>0</v>
      </c>
      <c r="M1007">
        <v>2</v>
      </c>
      <c r="N1007">
        <v>0</v>
      </c>
      <c r="O1007">
        <v>0</v>
      </c>
      <c r="P1007">
        <v>0</v>
      </c>
      <c r="Q1007">
        <v>0</v>
      </c>
      <c r="R1007">
        <v>5</v>
      </c>
      <c r="S1007">
        <v>0</v>
      </c>
    </row>
    <row r="1008" spans="1:19" x14ac:dyDescent="0.25">
      <c r="A1008" t="s">
        <v>533</v>
      </c>
      <c r="B1008" t="s">
        <v>1017</v>
      </c>
      <c r="C1008">
        <v>58.686999999999998</v>
      </c>
      <c r="D1008">
        <v>-1.827</v>
      </c>
      <c r="E1008" s="1">
        <v>42346.102083333331</v>
      </c>
      <c r="F1008">
        <v>2015</v>
      </c>
      <c r="G1008">
        <v>12</v>
      </c>
      <c r="H1008">
        <v>1</v>
      </c>
      <c r="I1008">
        <v>18</v>
      </c>
      <c r="J1008">
        <v>0</v>
      </c>
      <c r="K1008">
        <v>0</v>
      </c>
      <c r="L1008">
        <v>0</v>
      </c>
      <c r="M1008">
        <v>2</v>
      </c>
      <c r="N1008">
        <v>0</v>
      </c>
      <c r="O1008">
        <v>0</v>
      </c>
      <c r="P1008">
        <v>0</v>
      </c>
      <c r="Q1008">
        <v>0</v>
      </c>
      <c r="R1008">
        <v>8</v>
      </c>
      <c r="S1008">
        <v>15000</v>
      </c>
    </row>
    <row r="1009" spans="1:19" x14ac:dyDescent="0.25">
      <c r="A1009" t="s">
        <v>533</v>
      </c>
      <c r="B1009" t="s">
        <v>1018</v>
      </c>
      <c r="C1009">
        <v>58.365000000000002</v>
      </c>
      <c r="D1009">
        <v>-2.0070000000000001</v>
      </c>
      <c r="E1009" s="1">
        <v>42346.185416666667</v>
      </c>
      <c r="F1009">
        <v>2015</v>
      </c>
      <c r="G1009">
        <v>12</v>
      </c>
      <c r="H1009">
        <v>1</v>
      </c>
      <c r="I1009">
        <v>15</v>
      </c>
      <c r="J1009">
        <v>0</v>
      </c>
      <c r="K1009">
        <v>0</v>
      </c>
      <c r="L1009">
        <v>0</v>
      </c>
      <c r="M1009">
        <v>2</v>
      </c>
      <c r="N1009">
        <v>0</v>
      </c>
      <c r="O1009">
        <v>0</v>
      </c>
      <c r="P1009">
        <v>0</v>
      </c>
      <c r="Q1009">
        <v>0</v>
      </c>
      <c r="R1009">
        <v>3</v>
      </c>
      <c r="S1009">
        <v>15000</v>
      </c>
    </row>
    <row r="1010" spans="1:19" x14ac:dyDescent="0.25">
      <c r="A1010" t="s">
        <v>533</v>
      </c>
      <c r="B1010" t="s">
        <v>1019</v>
      </c>
      <c r="C1010">
        <v>58.036999999999999</v>
      </c>
      <c r="D1010">
        <v>-1.895</v>
      </c>
      <c r="E1010" s="1">
        <v>42346.261805555558</v>
      </c>
      <c r="F1010">
        <v>2015</v>
      </c>
      <c r="G1010">
        <v>12</v>
      </c>
      <c r="H1010">
        <v>1</v>
      </c>
      <c r="I1010">
        <v>8</v>
      </c>
      <c r="J1010">
        <v>150</v>
      </c>
      <c r="K1010">
        <v>0</v>
      </c>
      <c r="L1010">
        <v>0</v>
      </c>
      <c r="M1010">
        <v>6</v>
      </c>
      <c r="N1010">
        <v>0</v>
      </c>
      <c r="O1010">
        <v>0</v>
      </c>
      <c r="P1010">
        <v>0</v>
      </c>
      <c r="Q1010">
        <v>0</v>
      </c>
      <c r="R1010">
        <v>1</v>
      </c>
      <c r="S1010">
        <v>15000</v>
      </c>
    </row>
    <row r="1011" spans="1:19" x14ac:dyDescent="0.25">
      <c r="A1011" t="s">
        <v>533</v>
      </c>
      <c r="B1011" t="s">
        <v>1020</v>
      </c>
      <c r="C1011">
        <v>58.061999999999998</v>
      </c>
      <c r="D1011">
        <v>1.667</v>
      </c>
      <c r="E1011" s="1">
        <v>42355.068749999999</v>
      </c>
      <c r="F1011">
        <v>2015</v>
      </c>
      <c r="G1011">
        <v>12</v>
      </c>
      <c r="H1011">
        <v>1</v>
      </c>
      <c r="I1011">
        <v>11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</row>
    <row r="1012" spans="1:19" x14ac:dyDescent="0.25">
      <c r="A1012" t="s">
        <v>533</v>
      </c>
      <c r="B1012" t="s">
        <v>1021</v>
      </c>
      <c r="C1012">
        <v>58.188000000000002</v>
      </c>
      <c r="D1012">
        <v>2.2480000000000002</v>
      </c>
      <c r="E1012" s="1">
        <v>42355.137499999997</v>
      </c>
      <c r="F1012">
        <v>2015</v>
      </c>
      <c r="G1012">
        <v>12</v>
      </c>
      <c r="H1012">
        <v>1</v>
      </c>
      <c r="I1012">
        <v>11</v>
      </c>
      <c r="J1012">
        <v>0</v>
      </c>
      <c r="K1012">
        <v>0</v>
      </c>
      <c r="L1012">
        <v>0</v>
      </c>
      <c r="M1012">
        <v>1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</row>
    <row r="1013" spans="1:19" x14ac:dyDescent="0.25">
      <c r="A1013" t="s">
        <v>533</v>
      </c>
      <c r="B1013" t="s">
        <v>1022</v>
      </c>
      <c r="C1013">
        <v>58.314999999999998</v>
      </c>
      <c r="D1013">
        <v>2.835</v>
      </c>
      <c r="E1013" s="1">
        <v>42355.205555555556</v>
      </c>
      <c r="F1013">
        <v>2015</v>
      </c>
      <c r="G1013">
        <v>12</v>
      </c>
      <c r="H1013">
        <v>1</v>
      </c>
      <c r="I1013">
        <v>12</v>
      </c>
      <c r="J1013">
        <v>0</v>
      </c>
      <c r="K1013">
        <v>0</v>
      </c>
      <c r="L1013">
        <v>0</v>
      </c>
      <c r="M1013">
        <v>6</v>
      </c>
      <c r="N1013">
        <v>0</v>
      </c>
      <c r="O1013">
        <v>0</v>
      </c>
      <c r="P1013">
        <v>0</v>
      </c>
      <c r="Q1013">
        <v>0</v>
      </c>
      <c r="R1013">
        <v>1</v>
      </c>
      <c r="S1013">
        <v>0</v>
      </c>
    </row>
    <row r="1014" spans="1:19" x14ac:dyDescent="0.25">
      <c r="A1014" t="s">
        <v>533</v>
      </c>
      <c r="B1014" t="s">
        <v>1023</v>
      </c>
      <c r="C1014">
        <v>59.968000000000004</v>
      </c>
      <c r="D1014">
        <v>-1.1080000000000001</v>
      </c>
      <c r="E1014" s="1">
        <v>42380.768750000003</v>
      </c>
      <c r="F1014">
        <v>2016</v>
      </c>
      <c r="G1014">
        <v>1</v>
      </c>
      <c r="H1014">
        <v>1</v>
      </c>
      <c r="I1014">
        <v>14</v>
      </c>
      <c r="J1014">
        <v>100</v>
      </c>
      <c r="K1014">
        <v>0</v>
      </c>
      <c r="L1014">
        <v>0</v>
      </c>
      <c r="M1014">
        <v>3</v>
      </c>
      <c r="N1014">
        <v>0</v>
      </c>
      <c r="O1014">
        <v>0</v>
      </c>
      <c r="P1014">
        <v>0</v>
      </c>
      <c r="Q1014">
        <v>0</v>
      </c>
      <c r="R1014">
        <v>10</v>
      </c>
      <c r="S1014">
        <v>0</v>
      </c>
    </row>
    <row r="1015" spans="1:19" x14ac:dyDescent="0.25">
      <c r="A1015" t="s">
        <v>533</v>
      </c>
      <c r="B1015" t="s">
        <v>1024</v>
      </c>
      <c r="C1015">
        <v>59.637</v>
      </c>
      <c r="D1015">
        <v>-1.1970000000000001</v>
      </c>
      <c r="E1015" s="1">
        <v>42380.82916666667</v>
      </c>
      <c r="F1015">
        <v>2016</v>
      </c>
      <c r="G1015">
        <v>1</v>
      </c>
      <c r="H1015">
        <v>1</v>
      </c>
      <c r="I1015">
        <v>18</v>
      </c>
      <c r="J1015">
        <v>50</v>
      </c>
      <c r="K1015">
        <v>1</v>
      </c>
      <c r="L1015">
        <v>0</v>
      </c>
      <c r="M1015">
        <v>17</v>
      </c>
      <c r="N1015">
        <v>0</v>
      </c>
      <c r="O1015">
        <v>0</v>
      </c>
      <c r="P1015">
        <v>0</v>
      </c>
      <c r="Q1015">
        <v>0</v>
      </c>
      <c r="R1015">
        <v>13</v>
      </c>
      <c r="S1015">
        <v>0</v>
      </c>
    </row>
    <row r="1016" spans="1:19" x14ac:dyDescent="0.25">
      <c r="A1016" t="s">
        <v>533</v>
      </c>
      <c r="B1016" t="s">
        <v>1025</v>
      </c>
      <c r="C1016">
        <v>59.307000000000002</v>
      </c>
      <c r="D1016">
        <v>-1.282</v>
      </c>
      <c r="E1016" s="1">
        <v>42380.888888888891</v>
      </c>
      <c r="F1016">
        <v>2016</v>
      </c>
      <c r="G1016">
        <v>1</v>
      </c>
      <c r="H1016">
        <v>1</v>
      </c>
      <c r="I1016">
        <v>15</v>
      </c>
      <c r="J1016">
        <v>0</v>
      </c>
      <c r="K1016">
        <v>1</v>
      </c>
      <c r="L1016">
        <v>0</v>
      </c>
      <c r="M1016">
        <v>6</v>
      </c>
      <c r="N1016">
        <v>0</v>
      </c>
      <c r="O1016">
        <v>1</v>
      </c>
      <c r="P1016">
        <v>0</v>
      </c>
      <c r="Q1016">
        <v>0</v>
      </c>
      <c r="R1016">
        <v>9</v>
      </c>
      <c r="S1016">
        <v>0</v>
      </c>
    </row>
    <row r="1017" spans="1:19" x14ac:dyDescent="0.25">
      <c r="A1017" t="s">
        <v>533</v>
      </c>
      <c r="B1017" t="s">
        <v>1026</v>
      </c>
      <c r="C1017">
        <v>58.976999999999997</v>
      </c>
      <c r="D1017">
        <v>-1.367</v>
      </c>
      <c r="E1017" s="1">
        <v>42380.949305555558</v>
      </c>
      <c r="F1017">
        <v>2016</v>
      </c>
      <c r="G1017">
        <v>1</v>
      </c>
      <c r="H1017">
        <v>1</v>
      </c>
      <c r="I1017">
        <v>12</v>
      </c>
      <c r="J1017">
        <v>50</v>
      </c>
      <c r="K1017">
        <v>2</v>
      </c>
      <c r="L1017">
        <v>0</v>
      </c>
      <c r="M1017">
        <v>6</v>
      </c>
      <c r="N1017">
        <v>0</v>
      </c>
      <c r="O1017">
        <v>0</v>
      </c>
      <c r="P1017">
        <v>0</v>
      </c>
      <c r="Q1017">
        <v>0</v>
      </c>
      <c r="R1017">
        <v>16</v>
      </c>
      <c r="S1017">
        <v>0</v>
      </c>
    </row>
    <row r="1018" spans="1:19" x14ac:dyDescent="0.25">
      <c r="A1018" t="s">
        <v>533</v>
      </c>
      <c r="B1018" t="s">
        <v>1027</v>
      </c>
      <c r="C1018">
        <v>58.646999999999998</v>
      </c>
      <c r="D1018">
        <v>-1.427</v>
      </c>
      <c r="E1018" s="1">
        <v>42381.008333333331</v>
      </c>
      <c r="F1018">
        <v>2016</v>
      </c>
      <c r="G1018">
        <v>1</v>
      </c>
      <c r="H1018">
        <v>1</v>
      </c>
      <c r="I1018">
        <v>11</v>
      </c>
      <c r="J1018">
        <v>50</v>
      </c>
      <c r="K1018">
        <v>3</v>
      </c>
      <c r="L1018">
        <v>0</v>
      </c>
      <c r="M1018">
        <v>2</v>
      </c>
      <c r="N1018">
        <v>0</v>
      </c>
      <c r="O1018">
        <v>0</v>
      </c>
      <c r="P1018">
        <v>0</v>
      </c>
      <c r="Q1018">
        <v>0</v>
      </c>
      <c r="R1018">
        <v>14</v>
      </c>
      <c r="S1018">
        <v>0</v>
      </c>
    </row>
    <row r="1019" spans="1:19" x14ac:dyDescent="0.25">
      <c r="A1019" t="s">
        <v>533</v>
      </c>
      <c r="B1019" t="s">
        <v>1028</v>
      </c>
      <c r="C1019">
        <v>58.33</v>
      </c>
      <c r="D1019">
        <v>-1.4319999999999999</v>
      </c>
      <c r="E1019" s="1">
        <v>42381.061805555553</v>
      </c>
      <c r="F1019">
        <v>2016</v>
      </c>
      <c r="G1019">
        <v>1</v>
      </c>
      <c r="H1019">
        <v>1</v>
      </c>
      <c r="I1019">
        <v>6</v>
      </c>
      <c r="J1019">
        <v>50</v>
      </c>
      <c r="K1019">
        <v>1</v>
      </c>
      <c r="L1019">
        <v>0</v>
      </c>
      <c r="M1019">
        <v>6</v>
      </c>
      <c r="N1019">
        <v>0</v>
      </c>
      <c r="O1019">
        <v>0</v>
      </c>
      <c r="P1019">
        <v>0</v>
      </c>
      <c r="Q1019">
        <v>0</v>
      </c>
      <c r="R1019">
        <v>13</v>
      </c>
      <c r="S1019">
        <v>0</v>
      </c>
    </row>
    <row r="1020" spans="1:19" x14ac:dyDescent="0.25">
      <c r="A1020" t="s">
        <v>533</v>
      </c>
      <c r="B1020" t="s">
        <v>1029</v>
      </c>
      <c r="C1020">
        <v>58.024999999999999</v>
      </c>
      <c r="D1020">
        <v>-1.55</v>
      </c>
      <c r="E1020" s="1">
        <v>42381.117361111108</v>
      </c>
      <c r="F1020">
        <v>2016</v>
      </c>
      <c r="G1020">
        <v>1</v>
      </c>
      <c r="H1020">
        <v>1</v>
      </c>
      <c r="I1020">
        <v>8</v>
      </c>
      <c r="J1020">
        <v>0</v>
      </c>
      <c r="K1020">
        <v>1</v>
      </c>
      <c r="L1020">
        <v>0</v>
      </c>
      <c r="M1020">
        <v>6</v>
      </c>
      <c r="N1020">
        <v>0</v>
      </c>
      <c r="O1020">
        <v>0</v>
      </c>
      <c r="P1020">
        <v>0</v>
      </c>
      <c r="Q1020">
        <v>0</v>
      </c>
      <c r="R1020">
        <v>6</v>
      </c>
      <c r="S1020">
        <v>0</v>
      </c>
    </row>
    <row r="1021" spans="1:19" x14ac:dyDescent="0.25">
      <c r="A1021" t="s">
        <v>533</v>
      </c>
      <c r="B1021" t="s">
        <v>1030</v>
      </c>
      <c r="C1021">
        <v>58.174999999999997</v>
      </c>
      <c r="D1021">
        <v>-2.4079999999999999</v>
      </c>
      <c r="E1021" s="1">
        <v>42384.750694444447</v>
      </c>
      <c r="F1021">
        <v>2016</v>
      </c>
      <c r="G1021">
        <v>1</v>
      </c>
      <c r="H1021">
        <v>1</v>
      </c>
      <c r="I1021">
        <v>15</v>
      </c>
      <c r="J1021">
        <v>0</v>
      </c>
      <c r="K1021">
        <v>1</v>
      </c>
      <c r="L1021">
        <v>0</v>
      </c>
      <c r="M1021">
        <v>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</row>
    <row r="1022" spans="1:19" x14ac:dyDescent="0.25">
      <c r="A1022" t="s">
        <v>533</v>
      </c>
      <c r="B1022" t="s">
        <v>1031</v>
      </c>
      <c r="C1022">
        <v>58.453000000000003</v>
      </c>
      <c r="D1022">
        <v>-2.7570000000000001</v>
      </c>
      <c r="E1022" s="1">
        <v>42384.816666666666</v>
      </c>
      <c r="F1022">
        <v>2016</v>
      </c>
      <c r="G1022">
        <v>1</v>
      </c>
      <c r="H1022">
        <v>0</v>
      </c>
      <c r="I1022">
        <v>16</v>
      </c>
      <c r="J1022">
        <v>50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1</v>
      </c>
      <c r="S1022">
        <v>0</v>
      </c>
    </row>
    <row r="1023" spans="1:19" x14ac:dyDescent="0.25">
      <c r="A1023" t="s">
        <v>533</v>
      </c>
      <c r="B1023" t="s">
        <v>1032</v>
      </c>
      <c r="C1023">
        <v>58.052999999999997</v>
      </c>
      <c r="D1023">
        <v>1.673</v>
      </c>
      <c r="E1023" s="1">
        <v>42411.000694444447</v>
      </c>
      <c r="F1023">
        <v>2016</v>
      </c>
      <c r="G1023">
        <v>2</v>
      </c>
      <c r="H1023">
        <v>1</v>
      </c>
      <c r="I1023">
        <v>15</v>
      </c>
      <c r="J1023">
        <v>50</v>
      </c>
      <c r="K1023">
        <v>0</v>
      </c>
      <c r="L1023">
        <v>1</v>
      </c>
      <c r="M1023">
        <v>0</v>
      </c>
      <c r="N1023">
        <v>0</v>
      </c>
      <c r="O1023">
        <v>0</v>
      </c>
      <c r="P1023">
        <v>0</v>
      </c>
      <c r="Q1023">
        <v>15000</v>
      </c>
      <c r="R1023">
        <v>0</v>
      </c>
      <c r="S1023">
        <v>0</v>
      </c>
    </row>
    <row r="1024" spans="1:19" x14ac:dyDescent="0.25">
      <c r="A1024" t="s">
        <v>533</v>
      </c>
      <c r="B1024" t="s">
        <v>1033</v>
      </c>
      <c r="C1024">
        <v>58.182000000000002</v>
      </c>
      <c r="D1024">
        <v>2.2549999999999999</v>
      </c>
      <c r="E1024" s="1">
        <v>42411.0625</v>
      </c>
      <c r="F1024">
        <v>2016</v>
      </c>
      <c r="G1024">
        <v>2</v>
      </c>
      <c r="H1024">
        <v>2</v>
      </c>
      <c r="I1024">
        <v>16</v>
      </c>
      <c r="J1024">
        <v>50</v>
      </c>
      <c r="K1024">
        <v>0</v>
      </c>
      <c r="L1024">
        <v>1</v>
      </c>
      <c r="M1024">
        <v>2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15000</v>
      </c>
    </row>
    <row r="1025" spans="1:19" x14ac:dyDescent="0.25">
      <c r="A1025" t="s">
        <v>533</v>
      </c>
      <c r="B1025" t="s">
        <v>1034</v>
      </c>
      <c r="C1025">
        <v>58.308</v>
      </c>
      <c r="D1025">
        <v>2.84</v>
      </c>
      <c r="E1025" s="1">
        <v>42411.123611111114</v>
      </c>
      <c r="F1025">
        <v>2016</v>
      </c>
      <c r="G1025">
        <v>2</v>
      </c>
      <c r="H1025">
        <v>1</v>
      </c>
      <c r="I1025">
        <v>11</v>
      </c>
      <c r="J1025">
        <v>100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15000</v>
      </c>
    </row>
    <row r="1026" spans="1:19" x14ac:dyDescent="0.25">
      <c r="A1026" t="s">
        <v>533</v>
      </c>
      <c r="B1026" t="s">
        <v>1035</v>
      </c>
      <c r="C1026">
        <v>58.22</v>
      </c>
      <c r="D1026">
        <v>-2.4449999999999998</v>
      </c>
      <c r="E1026" s="1">
        <v>42412.694444444445</v>
      </c>
      <c r="F1026">
        <v>2016</v>
      </c>
      <c r="G1026">
        <v>2</v>
      </c>
      <c r="H1026">
        <v>1</v>
      </c>
      <c r="I1026">
        <v>12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</row>
    <row r="1027" spans="1:19" x14ac:dyDescent="0.25">
      <c r="A1027" t="s">
        <v>533</v>
      </c>
      <c r="B1027" t="s">
        <v>1036</v>
      </c>
      <c r="C1027">
        <v>58.502000000000002</v>
      </c>
      <c r="D1027">
        <v>-2.7869999999999999</v>
      </c>
      <c r="E1027" s="1">
        <v>42412.750694444447</v>
      </c>
      <c r="F1027">
        <v>2016</v>
      </c>
      <c r="G1027">
        <v>2</v>
      </c>
      <c r="H1027">
        <v>1</v>
      </c>
      <c r="I1027">
        <v>10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</row>
    <row r="1028" spans="1:19" x14ac:dyDescent="0.25">
      <c r="A1028" t="s">
        <v>533</v>
      </c>
      <c r="B1028" t="s">
        <v>1037</v>
      </c>
      <c r="C1028">
        <v>59.947000000000003</v>
      </c>
      <c r="D1028">
        <v>-1.1000000000000001</v>
      </c>
      <c r="E1028" s="1">
        <v>42429.706944444442</v>
      </c>
      <c r="F1028">
        <v>2016</v>
      </c>
      <c r="G1028">
        <v>2</v>
      </c>
      <c r="H1028">
        <v>1</v>
      </c>
      <c r="I1028">
        <v>6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75000</v>
      </c>
    </row>
    <row r="1029" spans="1:19" x14ac:dyDescent="0.25">
      <c r="A1029" t="s">
        <v>533</v>
      </c>
      <c r="B1029" t="s">
        <v>1038</v>
      </c>
      <c r="C1029">
        <v>59.652000000000001</v>
      </c>
      <c r="D1029">
        <v>-1.385</v>
      </c>
      <c r="E1029" s="1">
        <v>42429.787499999999</v>
      </c>
      <c r="F1029">
        <v>2016</v>
      </c>
      <c r="G1029">
        <v>2</v>
      </c>
      <c r="H1029">
        <v>1</v>
      </c>
      <c r="I1029">
        <v>15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30000</v>
      </c>
      <c r="R1029">
        <v>0</v>
      </c>
      <c r="S1029">
        <v>150000</v>
      </c>
    </row>
    <row r="1030" spans="1:19" x14ac:dyDescent="0.25">
      <c r="A1030" t="s">
        <v>533</v>
      </c>
      <c r="B1030" t="s">
        <v>1039</v>
      </c>
      <c r="C1030">
        <v>59.357999999999997</v>
      </c>
      <c r="D1030">
        <v>-1.7</v>
      </c>
      <c r="E1030" s="1">
        <v>42429.870833333334</v>
      </c>
      <c r="F1030">
        <v>2016</v>
      </c>
      <c r="G1030">
        <v>2</v>
      </c>
      <c r="H1030">
        <v>1</v>
      </c>
      <c r="I1030">
        <v>12</v>
      </c>
      <c r="J1030">
        <v>50</v>
      </c>
      <c r="K1030">
        <v>0</v>
      </c>
      <c r="L1030">
        <v>1</v>
      </c>
      <c r="M1030">
        <v>0</v>
      </c>
      <c r="N1030">
        <v>0</v>
      </c>
      <c r="O1030">
        <v>0</v>
      </c>
      <c r="P1030">
        <v>0</v>
      </c>
      <c r="Q1030">
        <v>15000</v>
      </c>
      <c r="R1030">
        <v>0</v>
      </c>
      <c r="S1030">
        <v>15000</v>
      </c>
    </row>
    <row r="1031" spans="1:19" x14ac:dyDescent="0.25">
      <c r="A1031" t="s">
        <v>533</v>
      </c>
      <c r="B1031" t="s">
        <v>1040</v>
      </c>
      <c r="C1031">
        <v>59.067</v>
      </c>
      <c r="D1031">
        <v>-2.008</v>
      </c>
      <c r="E1031" s="1">
        <v>42429.95208333333</v>
      </c>
      <c r="F1031">
        <v>2016</v>
      </c>
      <c r="G1031">
        <v>2</v>
      </c>
      <c r="H1031">
        <v>1</v>
      </c>
      <c r="I1031">
        <v>15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30000</v>
      </c>
    </row>
    <row r="1032" spans="1:19" x14ac:dyDescent="0.25">
      <c r="A1032" t="s">
        <v>533</v>
      </c>
      <c r="B1032" t="s">
        <v>1041</v>
      </c>
      <c r="C1032">
        <v>58.731999999999999</v>
      </c>
      <c r="D1032">
        <v>-2</v>
      </c>
      <c r="E1032" s="1">
        <v>42430.034722222219</v>
      </c>
      <c r="F1032">
        <v>2016</v>
      </c>
      <c r="G1032">
        <v>3</v>
      </c>
      <c r="H1032">
        <v>1</v>
      </c>
      <c r="I1032">
        <v>16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75000</v>
      </c>
    </row>
    <row r="1033" spans="1:19" x14ac:dyDescent="0.25">
      <c r="A1033" t="s">
        <v>533</v>
      </c>
      <c r="B1033" t="s">
        <v>1042</v>
      </c>
      <c r="C1033">
        <v>58.747999999999998</v>
      </c>
      <c r="D1033">
        <v>-2.335</v>
      </c>
      <c r="E1033" s="1">
        <v>42430.124305555553</v>
      </c>
      <c r="F1033">
        <v>2016</v>
      </c>
      <c r="G1033">
        <v>3</v>
      </c>
      <c r="H1033">
        <v>1</v>
      </c>
      <c r="I1033">
        <v>15</v>
      </c>
      <c r="J1033">
        <v>50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15000</v>
      </c>
    </row>
    <row r="1034" spans="1:19" x14ac:dyDescent="0.25">
      <c r="A1034" t="s">
        <v>533</v>
      </c>
      <c r="B1034" t="s">
        <v>1043</v>
      </c>
      <c r="C1034">
        <v>58.424999999999997</v>
      </c>
      <c r="D1034">
        <v>-2.4969999999999999</v>
      </c>
      <c r="E1034" s="1">
        <v>42430.206250000003</v>
      </c>
      <c r="F1034">
        <v>2016</v>
      </c>
      <c r="G1034">
        <v>3</v>
      </c>
      <c r="H1034">
        <v>1</v>
      </c>
      <c r="I1034">
        <v>11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</row>
    <row r="1035" spans="1:19" x14ac:dyDescent="0.25">
      <c r="A1035" t="s">
        <v>533</v>
      </c>
      <c r="B1035" t="s">
        <v>1044</v>
      </c>
      <c r="C1035">
        <v>58.127000000000002</v>
      </c>
      <c r="D1035">
        <v>-2.4870000000000001</v>
      </c>
      <c r="E1035" s="1">
        <v>42430.282638888886</v>
      </c>
      <c r="F1035">
        <v>2016</v>
      </c>
      <c r="G1035">
        <v>3</v>
      </c>
      <c r="H1035">
        <v>1</v>
      </c>
      <c r="I1035">
        <v>10</v>
      </c>
      <c r="J1035">
        <v>50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30000</v>
      </c>
    </row>
    <row r="1036" spans="1:19" x14ac:dyDescent="0.25">
      <c r="A1036" t="s">
        <v>533</v>
      </c>
      <c r="B1036" t="s">
        <v>1045</v>
      </c>
      <c r="C1036">
        <v>58.002000000000002</v>
      </c>
      <c r="D1036">
        <v>1.6830000000000001</v>
      </c>
      <c r="E1036" s="1">
        <v>42439.040277777778</v>
      </c>
      <c r="F1036">
        <v>2016</v>
      </c>
      <c r="G1036">
        <v>3</v>
      </c>
      <c r="H1036">
        <v>2</v>
      </c>
      <c r="I1036">
        <v>14</v>
      </c>
      <c r="J1036">
        <v>50</v>
      </c>
      <c r="K1036">
        <v>0</v>
      </c>
      <c r="L1036">
        <v>0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1</v>
      </c>
      <c r="S1036">
        <v>225000</v>
      </c>
    </row>
    <row r="1037" spans="1:19" x14ac:dyDescent="0.25">
      <c r="A1037" t="s">
        <v>533</v>
      </c>
      <c r="B1037" t="s">
        <v>1046</v>
      </c>
      <c r="C1037">
        <v>58.122999999999998</v>
      </c>
      <c r="D1037">
        <v>2.27</v>
      </c>
      <c r="E1037" s="1">
        <v>42439.106944444444</v>
      </c>
      <c r="F1037">
        <v>2016</v>
      </c>
      <c r="G1037">
        <v>3</v>
      </c>
      <c r="H1037">
        <v>2</v>
      </c>
      <c r="I1037">
        <v>12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2</v>
      </c>
      <c r="P1037">
        <v>0</v>
      </c>
      <c r="Q1037">
        <v>0</v>
      </c>
      <c r="R1037">
        <v>0</v>
      </c>
      <c r="S1037">
        <v>655000</v>
      </c>
    </row>
    <row r="1038" spans="1:19" x14ac:dyDescent="0.25">
      <c r="A1038" t="s">
        <v>533</v>
      </c>
      <c r="B1038" t="s">
        <v>1047</v>
      </c>
      <c r="C1038">
        <v>58.241999999999997</v>
      </c>
      <c r="D1038">
        <v>2.84</v>
      </c>
      <c r="E1038" s="1">
        <v>42439.175694444442</v>
      </c>
      <c r="F1038">
        <v>2016</v>
      </c>
      <c r="G1038">
        <v>3</v>
      </c>
      <c r="H1038">
        <v>2</v>
      </c>
      <c r="I1038">
        <v>15</v>
      </c>
      <c r="J1038">
        <v>0</v>
      </c>
      <c r="K1038">
        <v>0</v>
      </c>
      <c r="L1038">
        <v>1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305000</v>
      </c>
    </row>
    <row r="1039" spans="1:19" x14ac:dyDescent="0.25">
      <c r="A1039" t="s">
        <v>533</v>
      </c>
      <c r="B1039" t="s">
        <v>1048</v>
      </c>
      <c r="C1039">
        <v>58.222000000000001</v>
      </c>
      <c r="D1039">
        <v>-2.4630000000000001</v>
      </c>
      <c r="E1039" s="1">
        <v>42440.729166666664</v>
      </c>
      <c r="F1039">
        <v>2016</v>
      </c>
      <c r="G1039">
        <v>3</v>
      </c>
      <c r="H1039">
        <v>1</v>
      </c>
      <c r="I1039">
        <v>10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65000</v>
      </c>
    </row>
    <row r="1040" spans="1:19" x14ac:dyDescent="0.25">
      <c r="A1040" t="s">
        <v>533</v>
      </c>
      <c r="B1040" t="s">
        <v>1049</v>
      </c>
      <c r="C1040">
        <v>58.503</v>
      </c>
      <c r="D1040">
        <v>-2.8050000000000002</v>
      </c>
      <c r="E1040" s="1">
        <v>42440.780555555553</v>
      </c>
      <c r="F1040">
        <v>2016</v>
      </c>
      <c r="G1040">
        <v>3</v>
      </c>
      <c r="H1040">
        <v>1</v>
      </c>
      <c r="I1040">
        <v>15</v>
      </c>
      <c r="J1040">
        <v>0</v>
      </c>
      <c r="K1040">
        <v>0</v>
      </c>
      <c r="L1040">
        <v>1</v>
      </c>
      <c r="M1040">
        <v>0</v>
      </c>
      <c r="N1040">
        <v>1</v>
      </c>
      <c r="O1040">
        <v>2</v>
      </c>
      <c r="P1040">
        <v>0</v>
      </c>
      <c r="Q1040">
        <v>0</v>
      </c>
      <c r="R1040">
        <v>0</v>
      </c>
      <c r="S1040">
        <v>0</v>
      </c>
    </row>
    <row r="1041" spans="1:19" x14ac:dyDescent="0.25">
      <c r="A1041" t="s">
        <v>533</v>
      </c>
      <c r="B1041" t="s">
        <v>1050</v>
      </c>
      <c r="C1041">
        <v>59.942999999999998</v>
      </c>
      <c r="D1041">
        <v>-1.1000000000000001</v>
      </c>
      <c r="E1041" s="1">
        <v>42447.777777777781</v>
      </c>
      <c r="F1041">
        <v>2016</v>
      </c>
      <c r="G1041">
        <v>3</v>
      </c>
      <c r="H1041">
        <v>6.5</v>
      </c>
      <c r="I1041">
        <v>16</v>
      </c>
      <c r="J1041">
        <v>50</v>
      </c>
      <c r="K1041">
        <v>1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585000</v>
      </c>
    </row>
    <row r="1042" spans="1:19" x14ac:dyDescent="0.25">
      <c r="A1042" t="s">
        <v>533</v>
      </c>
      <c r="B1042" t="s">
        <v>1051</v>
      </c>
      <c r="C1042">
        <v>59.61</v>
      </c>
      <c r="D1042">
        <v>-1.1000000000000001</v>
      </c>
      <c r="E1042" s="1">
        <v>42447.835416666669</v>
      </c>
      <c r="F1042">
        <v>2016</v>
      </c>
      <c r="G1042">
        <v>3</v>
      </c>
      <c r="H1042">
        <v>1</v>
      </c>
      <c r="I1042">
        <v>15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220000</v>
      </c>
    </row>
    <row r="1043" spans="1:19" x14ac:dyDescent="0.25">
      <c r="A1043" t="s">
        <v>533</v>
      </c>
      <c r="B1043" t="s">
        <v>1052</v>
      </c>
      <c r="C1043">
        <v>59.295000000000002</v>
      </c>
      <c r="D1043">
        <v>-1.367</v>
      </c>
      <c r="E1043" s="1">
        <v>42447.890277777777</v>
      </c>
      <c r="F1043">
        <v>2016</v>
      </c>
      <c r="G1043">
        <v>3</v>
      </c>
      <c r="H1043">
        <v>1</v>
      </c>
      <c r="I1043">
        <v>15</v>
      </c>
      <c r="J1043">
        <v>100</v>
      </c>
      <c r="K1043">
        <v>0</v>
      </c>
      <c r="L1043">
        <v>2</v>
      </c>
      <c r="M1043">
        <v>0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80000</v>
      </c>
    </row>
    <row r="1044" spans="1:19" x14ac:dyDescent="0.25">
      <c r="A1044" t="s">
        <v>533</v>
      </c>
      <c r="B1044" t="s">
        <v>1053</v>
      </c>
      <c r="C1044">
        <v>58.957999999999998</v>
      </c>
      <c r="D1044">
        <v>-1.417</v>
      </c>
      <c r="E1044" s="1">
        <v>42447.948611111111</v>
      </c>
      <c r="F1044">
        <v>2016</v>
      </c>
      <c r="G1044">
        <v>3</v>
      </c>
      <c r="H1044">
        <v>2</v>
      </c>
      <c r="I1044">
        <v>12</v>
      </c>
      <c r="J1044">
        <v>50</v>
      </c>
      <c r="K1044">
        <v>0</v>
      </c>
      <c r="L1044">
        <v>1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1</v>
      </c>
      <c r="S1044">
        <v>265000</v>
      </c>
    </row>
    <row r="1045" spans="1:19" x14ac:dyDescent="0.25">
      <c r="A1045" t="s">
        <v>533</v>
      </c>
      <c r="B1045" t="s">
        <v>1054</v>
      </c>
      <c r="C1045">
        <v>58.625</v>
      </c>
      <c r="D1045">
        <v>-1.417</v>
      </c>
      <c r="E1045" s="1">
        <v>42448.006944444445</v>
      </c>
      <c r="F1045">
        <v>2016</v>
      </c>
      <c r="G1045">
        <v>3</v>
      </c>
      <c r="H1045">
        <v>2</v>
      </c>
      <c r="I1045">
        <v>10</v>
      </c>
      <c r="J1045">
        <v>100</v>
      </c>
      <c r="K1045">
        <v>0</v>
      </c>
      <c r="L1045">
        <v>0</v>
      </c>
      <c r="M1045">
        <v>0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445000</v>
      </c>
    </row>
    <row r="1046" spans="1:19" x14ac:dyDescent="0.25">
      <c r="A1046" t="s">
        <v>533</v>
      </c>
      <c r="B1046" t="s">
        <v>1055</v>
      </c>
      <c r="C1046">
        <v>58.292000000000002</v>
      </c>
      <c r="D1046">
        <v>-1.417</v>
      </c>
      <c r="E1046" s="1">
        <v>42448.065972222219</v>
      </c>
      <c r="F1046">
        <v>2016</v>
      </c>
      <c r="G1046">
        <v>3</v>
      </c>
      <c r="H1046">
        <v>6.5</v>
      </c>
      <c r="I1046">
        <v>15</v>
      </c>
      <c r="J1046">
        <v>300</v>
      </c>
      <c r="K1046">
        <v>0</v>
      </c>
      <c r="L1046">
        <v>0</v>
      </c>
      <c r="M1046">
        <v>1</v>
      </c>
      <c r="N1046">
        <v>0</v>
      </c>
      <c r="O1046">
        <v>2</v>
      </c>
      <c r="P1046">
        <v>0</v>
      </c>
      <c r="Q1046">
        <v>0</v>
      </c>
      <c r="R1046">
        <v>1</v>
      </c>
      <c r="S1046">
        <v>320000</v>
      </c>
    </row>
    <row r="1047" spans="1:19" x14ac:dyDescent="0.25">
      <c r="A1047" t="s">
        <v>533</v>
      </c>
      <c r="B1047" t="s">
        <v>1056</v>
      </c>
      <c r="C1047">
        <v>58.05</v>
      </c>
      <c r="D1047">
        <v>1.64</v>
      </c>
      <c r="E1047" s="1">
        <v>42466.997916666667</v>
      </c>
      <c r="F1047">
        <v>2016</v>
      </c>
      <c r="G1047">
        <v>4</v>
      </c>
      <c r="H1047">
        <v>2</v>
      </c>
      <c r="I1047">
        <v>11</v>
      </c>
      <c r="J1047">
        <v>850</v>
      </c>
      <c r="K1047">
        <v>2</v>
      </c>
      <c r="L1047">
        <v>0</v>
      </c>
      <c r="M1047">
        <v>2</v>
      </c>
      <c r="N1047">
        <v>0</v>
      </c>
      <c r="O1047">
        <v>0</v>
      </c>
      <c r="P1047">
        <v>0</v>
      </c>
      <c r="Q1047">
        <v>30000</v>
      </c>
      <c r="R1047">
        <v>20</v>
      </c>
      <c r="S1047">
        <v>185000</v>
      </c>
    </row>
    <row r="1048" spans="1:19" x14ac:dyDescent="0.25">
      <c r="A1048" t="s">
        <v>533</v>
      </c>
      <c r="B1048" t="s">
        <v>1057</v>
      </c>
      <c r="C1048">
        <v>58.177999999999997</v>
      </c>
      <c r="D1048">
        <v>2.2229999999999999</v>
      </c>
      <c r="E1048" s="1">
        <v>42467.064583333333</v>
      </c>
      <c r="F1048">
        <v>2016</v>
      </c>
      <c r="G1048">
        <v>4</v>
      </c>
      <c r="H1048">
        <v>6.5</v>
      </c>
      <c r="I1048">
        <v>6</v>
      </c>
      <c r="J1048">
        <v>850</v>
      </c>
      <c r="K1048">
        <v>0</v>
      </c>
      <c r="L1048">
        <v>0</v>
      </c>
      <c r="M1048">
        <v>0</v>
      </c>
      <c r="N1048">
        <v>1</v>
      </c>
      <c r="O1048">
        <v>0</v>
      </c>
      <c r="P1048">
        <v>0</v>
      </c>
      <c r="Q1048">
        <v>45000</v>
      </c>
      <c r="R1048">
        <v>8</v>
      </c>
      <c r="S1048">
        <v>985000</v>
      </c>
    </row>
    <row r="1049" spans="1:19" x14ac:dyDescent="0.25">
      <c r="A1049" t="s">
        <v>533</v>
      </c>
      <c r="B1049" t="s">
        <v>1058</v>
      </c>
      <c r="C1049">
        <v>58.305</v>
      </c>
      <c r="D1049">
        <v>2.81</v>
      </c>
      <c r="E1049" s="1">
        <v>42467.130555555559</v>
      </c>
      <c r="F1049">
        <v>2016</v>
      </c>
      <c r="G1049">
        <v>4</v>
      </c>
      <c r="H1049">
        <v>6.5</v>
      </c>
      <c r="I1049">
        <v>12</v>
      </c>
      <c r="J1049">
        <v>850</v>
      </c>
      <c r="K1049">
        <v>0</v>
      </c>
      <c r="L1049">
        <v>1</v>
      </c>
      <c r="M1049">
        <v>0</v>
      </c>
      <c r="N1049">
        <v>6</v>
      </c>
      <c r="O1049">
        <v>2</v>
      </c>
      <c r="P1049">
        <v>50</v>
      </c>
      <c r="Q1049">
        <v>0</v>
      </c>
      <c r="R1049">
        <v>12</v>
      </c>
      <c r="S1049">
        <v>550000</v>
      </c>
    </row>
    <row r="1050" spans="1:19" x14ac:dyDescent="0.25">
      <c r="A1050" t="s">
        <v>533</v>
      </c>
      <c r="B1050" t="s">
        <v>1059</v>
      </c>
      <c r="C1050">
        <v>59.948</v>
      </c>
      <c r="D1050">
        <v>-1.1000000000000001</v>
      </c>
      <c r="E1050" s="1">
        <v>42479.722222222219</v>
      </c>
      <c r="F1050">
        <v>2016</v>
      </c>
      <c r="G1050">
        <v>4</v>
      </c>
      <c r="H1050">
        <v>6.5</v>
      </c>
      <c r="I1050">
        <v>8</v>
      </c>
      <c r="J1050">
        <v>150</v>
      </c>
      <c r="K1050">
        <v>0</v>
      </c>
      <c r="L1050">
        <v>6</v>
      </c>
      <c r="M1050">
        <v>0</v>
      </c>
      <c r="N1050">
        <v>0</v>
      </c>
      <c r="O1050">
        <v>2</v>
      </c>
      <c r="P1050">
        <v>50</v>
      </c>
      <c r="Q1050">
        <v>15000</v>
      </c>
      <c r="R1050">
        <v>4</v>
      </c>
      <c r="S1050">
        <v>530000</v>
      </c>
    </row>
    <row r="1051" spans="1:19" x14ac:dyDescent="0.25">
      <c r="A1051" t="s">
        <v>533</v>
      </c>
      <c r="B1051" t="s">
        <v>1060</v>
      </c>
      <c r="C1051">
        <v>59.615000000000002</v>
      </c>
      <c r="D1051">
        <v>-1.07</v>
      </c>
      <c r="E1051" s="1">
        <v>42479.780555555553</v>
      </c>
      <c r="F1051">
        <v>2016</v>
      </c>
      <c r="G1051">
        <v>4</v>
      </c>
      <c r="H1051">
        <v>6.5</v>
      </c>
      <c r="I1051">
        <v>16</v>
      </c>
      <c r="J1051">
        <v>300</v>
      </c>
      <c r="K1051">
        <v>0</v>
      </c>
      <c r="L1051">
        <v>2</v>
      </c>
      <c r="M1051">
        <v>0</v>
      </c>
      <c r="N1051">
        <v>0</v>
      </c>
      <c r="O1051">
        <v>1</v>
      </c>
      <c r="P1051">
        <v>0</v>
      </c>
      <c r="Q1051">
        <v>15000</v>
      </c>
      <c r="R1051">
        <v>1</v>
      </c>
      <c r="S1051">
        <v>1730000</v>
      </c>
    </row>
    <row r="1052" spans="1:19" x14ac:dyDescent="0.25">
      <c r="A1052" t="s">
        <v>533</v>
      </c>
      <c r="B1052" t="s">
        <v>1061</v>
      </c>
      <c r="C1052">
        <v>59.287999999999997</v>
      </c>
      <c r="D1052">
        <v>-1.153</v>
      </c>
      <c r="E1052" s="1">
        <v>42479.838888888888</v>
      </c>
      <c r="F1052">
        <v>2016</v>
      </c>
      <c r="G1052">
        <v>4</v>
      </c>
      <c r="H1052">
        <v>6.5</v>
      </c>
      <c r="I1052">
        <v>10</v>
      </c>
      <c r="J1052">
        <v>150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150</v>
      </c>
      <c r="Q1052">
        <v>65000</v>
      </c>
      <c r="R1052">
        <v>7</v>
      </c>
      <c r="S1052">
        <v>715000</v>
      </c>
    </row>
    <row r="1053" spans="1:19" x14ac:dyDescent="0.25">
      <c r="A1053" t="s">
        <v>533</v>
      </c>
      <c r="B1053" t="s">
        <v>1062</v>
      </c>
      <c r="C1053">
        <v>58.963000000000001</v>
      </c>
      <c r="D1053">
        <v>-1.298</v>
      </c>
      <c r="E1053" s="1">
        <v>42479.895833333336</v>
      </c>
      <c r="F1053">
        <v>2016</v>
      </c>
      <c r="G1053">
        <v>4</v>
      </c>
      <c r="H1053">
        <v>6.5</v>
      </c>
      <c r="I1053">
        <v>12</v>
      </c>
      <c r="J1053">
        <v>100</v>
      </c>
      <c r="K1053">
        <v>0</v>
      </c>
      <c r="L1053">
        <v>1</v>
      </c>
      <c r="M1053">
        <v>0</v>
      </c>
      <c r="N1053">
        <v>0</v>
      </c>
      <c r="O1053">
        <v>1</v>
      </c>
      <c r="P1053">
        <v>100</v>
      </c>
      <c r="Q1053">
        <v>45000</v>
      </c>
      <c r="R1053">
        <v>5</v>
      </c>
      <c r="S1053">
        <v>530000</v>
      </c>
    </row>
    <row r="1054" spans="1:19" x14ac:dyDescent="0.25">
      <c r="A1054" t="s">
        <v>533</v>
      </c>
      <c r="B1054" t="s">
        <v>1063</v>
      </c>
      <c r="C1054">
        <v>58.637999999999998</v>
      </c>
      <c r="D1054">
        <v>-1.44</v>
      </c>
      <c r="E1054" s="1">
        <v>42479.95208333333</v>
      </c>
      <c r="F1054">
        <v>2016</v>
      </c>
      <c r="G1054">
        <v>4</v>
      </c>
      <c r="H1054">
        <v>6.5</v>
      </c>
      <c r="I1054">
        <v>11</v>
      </c>
      <c r="J1054">
        <v>850</v>
      </c>
      <c r="K1054">
        <v>0</v>
      </c>
      <c r="L1054">
        <v>2</v>
      </c>
      <c r="M1054">
        <v>1</v>
      </c>
      <c r="N1054">
        <v>0</v>
      </c>
      <c r="O1054">
        <v>1</v>
      </c>
      <c r="P1054">
        <v>350</v>
      </c>
      <c r="Q1054">
        <v>135000</v>
      </c>
      <c r="R1054">
        <v>10</v>
      </c>
      <c r="S1054">
        <v>1120000</v>
      </c>
    </row>
    <row r="1055" spans="1:19" x14ac:dyDescent="0.25">
      <c r="A1055" t="s">
        <v>533</v>
      </c>
      <c r="B1055" t="s">
        <v>1064</v>
      </c>
      <c r="C1055">
        <v>58.311999999999998</v>
      </c>
      <c r="D1055">
        <v>-1.5780000000000001</v>
      </c>
      <c r="E1055" s="1">
        <v>42480.009722222225</v>
      </c>
      <c r="F1055">
        <v>2016</v>
      </c>
      <c r="G1055">
        <v>4</v>
      </c>
      <c r="H1055">
        <v>6.5</v>
      </c>
      <c r="I1055">
        <v>11</v>
      </c>
      <c r="J1055">
        <v>300</v>
      </c>
      <c r="K1055">
        <v>0</v>
      </c>
      <c r="L1055">
        <v>0</v>
      </c>
      <c r="M1055">
        <v>0</v>
      </c>
      <c r="N1055">
        <v>1</v>
      </c>
      <c r="O1055">
        <v>0</v>
      </c>
      <c r="P1055">
        <v>50</v>
      </c>
      <c r="Q1055">
        <v>130000</v>
      </c>
      <c r="R1055">
        <v>15</v>
      </c>
      <c r="S1055">
        <v>1055000</v>
      </c>
    </row>
    <row r="1056" spans="1:19" x14ac:dyDescent="0.25">
      <c r="A1056" t="s">
        <v>533</v>
      </c>
      <c r="B1056" t="s">
        <v>1065</v>
      </c>
      <c r="C1056">
        <v>58.212000000000003</v>
      </c>
      <c r="D1056">
        <v>-2.4329999999999998</v>
      </c>
      <c r="E1056" s="1">
        <v>42482.56527777778</v>
      </c>
      <c r="F1056">
        <v>2016</v>
      </c>
      <c r="G1056">
        <v>4</v>
      </c>
      <c r="H1056">
        <v>6.5</v>
      </c>
      <c r="I1056">
        <v>14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495000</v>
      </c>
    </row>
    <row r="1057" spans="1:19" x14ac:dyDescent="0.25">
      <c r="A1057" t="s">
        <v>533</v>
      </c>
      <c r="B1057" t="s">
        <v>1066</v>
      </c>
      <c r="C1057">
        <v>58.491999999999997</v>
      </c>
      <c r="D1057">
        <v>-2.7749999999999999</v>
      </c>
      <c r="E1057" s="1">
        <v>42482.621527777781</v>
      </c>
      <c r="F1057">
        <v>2016</v>
      </c>
      <c r="G1057">
        <v>4</v>
      </c>
      <c r="H1057">
        <v>1</v>
      </c>
      <c r="I1057">
        <v>16</v>
      </c>
      <c r="J1057">
        <v>50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3</v>
      </c>
      <c r="S1057">
        <v>160000</v>
      </c>
    </row>
    <row r="1058" spans="1:19" x14ac:dyDescent="0.25">
      <c r="A1058" t="s">
        <v>533</v>
      </c>
      <c r="B1058" t="s">
        <v>1067</v>
      </c>
      <c r="C1058">
        <v>58.055</v>
      </c>
      <c r="D1058">
        <v>1.6719999999999999</v>
      </c>
      <c r="E1058" s="1">
        <v>42502.038194444445</v>
      </c>
      <c r="F1058">
        <v>2016</v>
      </c>
      <c r="G1058">
        <v>5</v>
      </c>
      <c r="H1058">
        <v>2</v>
      </c>
      <c r="I1058">
        <v>14</v>
      </c>
      <c r="J1058">
        <v>300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3</v>
      </c>
      <c r="S1058">
        <v>15000</v>
      </c>
    </row>
    <row r="1059" spans="1:19" x14ac:dyDescent="0.25">
      <c r="A1059" t="s">
        <v>533</v>
      </c>
      <c r="B1059" t="s">
        <v>1068</v>
      </c>
      <c r="C1059">
        <v>58.183</v>
      </c>
      <c r="D1059">
        <v>2.2530000000000001</v>
      </c>
      <c r="E1059" s="1">
        <v>42502.106944444444</v>
      </c>
      <c r="F1059">
        <v>2016</v>
      </c>
      <c r="G1059">
        <v>5</v>
      </c>
      <c r="H1059">
        <v>2</v>
      </c>
      <c r="I1059">
        <v>14</v>
      </c>
      <c r="J1059">
        <v>50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15000</v>
      </c>
      <c r="R1059">
        <v>0</v>
      </c>
      <c r="S1059">
        <v>0</v>
      </c>
    </row>
    <row r="1060" spans="1:19" x14ac:dyDescent="0.25">
      <c r="A1060" t="s">
        <v>533</v>
      </c>
      <c r="B1060" t="s">
        <v>1069</v>
      </c>
      <c r="C1060">
        <v>58.31</v>
      </c>
      <c r="D1060">
        <v>2.8380000000000001</v>
      </c>
      <c r="E1060" s="1">
        <v>42502.175000000003</v>
      </c>
      <c r="F1060">
        <v>2016</v>
      </c>
      <c r="G1060">
        <v>5</v>
      </c>
      <c r="H1060">
        <v>2</v>
      </c>
      <c r="I1060">
        <v>16</v>
      </c>
      <c r="J1060">
        <v>300</v>
      </c>
      <c r="K1060">
        <v>0</v>
      </c>
      <c r="L1060">
        <v>0</v>
      </c>
      <c r="M1060">
        <v>0</v>
      </c>
      <c r="N1060">
        <v>2</v>
      </c>
      <c r="O1060">
        <v>0</v>
      </c>
      <c r="P1060">
        <v>100</v>
      </c>
      <c r="Q1060">
        <v>0</v>
      </c>
      <c r="R1060">
        <v>18</v>
      </c>
      <c r="S1060">
        <v>0</v>
      </c>
    </row>
    <row r="1061" spans="1:19" x14ac:dyDescent="0.25">
      <c r="A1061" t="s">
        <v>533</v>
      </c>
      <c r="B1061" t="s">
        <v>1070</v>
      </c>
      <c r="C1061">
        <v>59.96</v>
      </c>
      <c r="D1061">
        <v>-1.113</v>
      </c>
      <c r="E1061" s="1">
        <v>42506.758333333331</v>
      </c>
      <c r="F1061">
        <v>2016</v>
      </c>
      <c r="G1061">
        <v>5</v>
      </c>
      <c r="H1061">
        <v>6.5</v>
      </c>
      <c r="I1061">
        <v>12</v>
      </c>
      <c r="J1061">
        <v>850</v>
      </c>
      <c r="K1061">
        <v>0</v>
      </c>
      <c r="L1061">
        <v>17</v>
      </c>
      <c r="M1061">
        <v>0</v>
      </c>
      <c r="N1061">
        <v>2</v>
      </c>
      <c r="O1061">
        <v>0</v>
      </c>
      <c r="P1061">
        <v>1700</v>
      </c>
      <c r="Q1061">
        <v>15000</v>
      </c>
      <c r="R1061">
        <v>6</v>
      </c>
      <c r="S1061">
        <v>65000</v>
      </c>
    </row>
    <row r="1062" spans="1:19" x14ac:dyDescent="0.25">
      <c r="A1062" t="s">
        <v>533</v>
      </c>
      <c r="B1062" t="s">
        <v>1071</v>
      </c>
      <c r="C1062">
        <v>59.63</v>
      </c>
      <c r="D1062">
        <v>-1.2150000000000001</v>
      </c>
      <c r="E1062" s="1">
        <v>42506.81527777778</v>
      </c>
      <c r="F1062">
        <v>2016</v>
      </c>
      <c r="G1062">
        <v>5</v>
      </c>
      <c r="H1062">
        <v>6.5</v>
      </c>
      <c r="I1062">
        <v>18</v>
      </c>
      <c r="J1062">
        <v>850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950</v>
      </c>
      <c r="Q1062">
        <v>30000</v>
      </c>
      <c r="R1062">
        <v>6</v>
      </c>
      <c r="S1062">
        <v>45000</v>
      </c>
    </row>
    <row r="1063" spans="1:19" x14ac:dyDescent="0.25">
      <c r="A1063" t="s">
        <v>533</v>
      </c>
      <c r="B1063" t="s">
        <v>1072</v>
      </c>
      <c r="C1063">
        <v>59.302</v>
      </c>
      <c r="D1063">
        <v>-1.3169999999999999</v>
      </c>
      <c r="E1063" s="1">
        <v>42506.872916666667</v>
      </c>
      <c r="F1063">
        <v>2016</v>
      </c>
      <c r="G1063">
        <v>5</v>
      </c>
      <c r="H1063">
        <v>2</v>
      </c>
      <c r="I1063">
        <v>16</v>
      </c>
      <c r="J1063">
        <v>3750</v>
      </c>
      <c r="K1063">
        <v>0</v>
      </c>
      <c r="L1063">
        <v>0</v>
      </c>
      <c r="M1063">
        <v>0</v>
      </c>
      <c r="N1063">
        <v>1</v>
      </c>
      <c r="O1063">
        <v>0</v>
      </c>
      <c r="P1063">
        <v>300</v>
      </c>
      <c r="Q1063">
        <v>0</v>
      </c>
      <c r="R1063">
        <v>6</v>
      </c>
      <c r="S1063">
        <v>0</v>
      </c>
    </row>
    <row r="1064" spans="1:19" x14ac:dyDescent="0.25">
      <c r="A1064" t="s">
        <v>533</v>
      </c>
      <c r="B1064" t="s">
        <v>1073</v>
      </c>
      <c r="C1064">
        <v>58.972000000000001</v>
      </c>
      <c r="D1064">
        <v>-1.417</v>
      </c>
      <c r="E1064" s="1">
        <v>42506.929861111108</v>
      </c>
      <c r="F1064">
        <v>2016</v>
      </c>
      <c r="G1064">
        <v>5</v>
      </c>
      <c r="H1064">
        <v>2</v>
      </c>
      <c r="I1064">
        <v>12</v>
      </c>
      <c r="J1064">
        <v>3750</v>
      </c>
      <c r="K1064">
        <v>0</v>
      </c>
      <c r="L1064">
        <v>1</v>
      </c>
      <c r="M1064">
        <v>1</v>
      </c>
      <c r="N1064">
        <v>0</v>
      </c>
      <c r="O1064">
        <v>0</v>
      </c>
      <c r="P1064">
        <v>300</v>
      </c>
      <c r="Q1064">
        <v>0</v>
      </c>
      <c r="R1064">
        <v>7</v>
      </c>
      <c r="S1064">
        <v>0</v>
      </c>
    </row>
    <row r="1065" spans="1:19" x14ac:dyDescent="0.25">
      <c r="A1065" t="s">
        <v>533</v>
      </c>
      <c r="B1065" t="s">
        <v>1074</v>
      </c>
      <c r="C1065">
        <v>58.643000000000001</v>
      </c>
      <c r="D1065">
        <v>-1.5129999999999999</v>
      </c>
      <c r="E1065" s="1">
        <v>42506.986805555556</v>
      </c>
      <c r="F1065">
        <v>2016</v>
      </c>
      <c r="G1065">
        <v>5</v>
      </c>
      <c r="H1065">
        <v>6.5</v>
      </c>
      <c r="I1065">
        <v>11</v>
      </c>
      <c r="J1065">
        <v>3750</v>
      </c>
      <c r="K1065">
        <v>0</v>
      </c>
      <c r="L1065">
        <v>6</v>
      </c>
      <c r="M1065">
        <v>0</v>
      </c>
      <c r="N1065">
        <v>0</v>
      </c>
      <c r="O1065">
        <v>0</v>
      </c>
      <c r="P1065">
        <v>300</v>
      </c>
      <c r="Q1065">
        <v>0</v>
      </c>
      <c r="R1065">
        <v>36</v>
      </c>
      <c r="S1065">
        <v>30000</v>
      </c>
    </row>
    <row r="1066" spans="1:19" x14ac:dyDescent="0.25">
      <c r="A1066" t="s">
        <v>533</v>
      </c>
      <c r="B1066" t="s">
        <v>1075</v>
      </c>
      <c r="C1066">
        <v>58.313000000000002</v>
      </c>
      <c r="D1066">
        <v>-1.6080000000000001</v>
      </c>
      <c r="E1066" s="1">
        <v>42507.044444444444</v>
      </c>
      <c r="F1066">
        <v>2016</v>
      </c>
      <c r="G1066">
        <v>5</v>
      </c>
      <c r="H1066">
        <v>2</v>
      </c>
      <c r="I1066">
        <v>10</v>
      </c>
      <c r="J1066">
        <v>850</v>
      </c>
      <c r="K1066">
        <v>0</v>
      </c>
      <c r="L1066">
        <v>6</v>
      </c>
      <c r="M1066">
        <v>0</v>
      </c>
      <c r="N1066">
        <v>0</v>
      </c>
      <c r="O1066">
        <v>1</v>
      </c>
      <c r="P1066">
        <v>100</v>
      </c>
      <c r="Q1066">
        <v>15000</v>
      </c>
      <c r="R1066">
        <v>18</v>
      </c>
      <c r="S1066">
        <v>15000</v>
      </c>
    </row>
    <row r="1067" spans="1:19" x14ac:dyDescent="0.25">
      <c r="A1067" t="s">
        <v>533</v>
      </c>
      <c r="B1067" t="s">
        <v>1076</v>
      </c>
      <c r="C1067">
        <v>58.273000000000003</v>
      </c>
      <c r="D1067">
        <v>-2.5230000000000001</v>
      </c>
      <c r="E1067" s="1">
        <v>42510.640972222223</v>
      </c>
      <c r="F1067">
        <v>2016</v>
      </c>
      <c r="G1067">
        <v>5</v>
      </c>
      <c r="H1067">
        <v>2</v>
      </c>
      <c r="I1067">
        <v>12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30000</v>
      </c>
      <c r="R1067">
        <v>0</v>
      </c>
      <c r="S1067">
        <v>75000</v>
      </c>
    </row>
    <row r="1068" spans="1:19" x14ac:dyDescent="0.25">
      <c r="A1068" t="s">
        <v>533</v>
      </c>
      <c r="B1068" t="s">
        <v>1077</v>
      </c>
      <c r="C1068">
        <v>58.555</v>
      </c>
      <c r="D1068">
        <v>-2.867</v>
      </c>
      <c r="E1068" s="1">
        <v>42510.693055555559</v>
      </c>
      <c r="F1068">
        <v>2016</v>
      </c>
      <c r="G1068">
        <v>5</v>
      </c>
      <c r="H1068">
        <v>2</v>
      </c>
      <c r="I1068">
        <v>16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3</v>
      </c>
      <c r="P1068">
        <v>0</v>
      </c>
      <c r="Q1068">
        <v>0</v>
      </c>
      <c r="R1068">
        <v>0</v>
      </c>
      <c r="S1068">
        <v>30000</v>
      </c>
    </row>
    <row r="1069" spans="1:19" x14ac:dyDescent="0.25">
      <c r="A1069" t="s">
        <v>533</v>
      </c>
      <c r="B1069" t="s">
        <v>1078</v>
      </c>
      <c r="C1069">
        <v>58.222999999999999</v>
      </c>
      <c r="D1069">
        <v>-2.4550000000000001</v>
      </c>
      <c r="E1069" s="1">
        <v>42538.660416666666</v>
      </c>
      <c r="F1069">
        <v>2016</v>
      </c>
      <c r="G1069">
        <v>6</v>
      </c>
      <c r="H1069">
        <v>2</v>
      </c>
      <c r="I1069">
        <v>8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190000</v>
      </c>
    </row>
    <row r="1070" spans="1:19" x14ac:dyDescent="0.25">
      <c r="A1070" t="s">
        <v>533</v>
      </c>
      <c r="B1070" t="s">
        <v>1079</v>
      </c>
      <c r="C1070">
        <v>58.502000000000002</v>
      </c>
      <c r="D1070">
        <v>-2.8029999999999999</v>
      </c>
      <c r="E1070" s="1">
        <v>42538.717361111114</v>
      </c>
      <c r="F1070">
        <v>2016</v>
      </c>
      <c r="G1070">
        <v>6</v>
      </c>
      <c r="H1070">
        <v>6.5</v>
      </c>
      <c r="I1070">
        <v>6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35000</v>
      </c>
      <c r="R1070">
        <v>0</v>
      </c>
      <c r="S1070">
        <v>925000</v>
      </c>
    </row>
    <row r="1071" spans="1:19" x14ac:dyDescent="0.25">
      <c r="A1071" t="s">
        <v>533</v>
      </c>
      <c r="B1071" t="s">
        <v>1080</v>
      </c>
      <c r="C1071">
        <v>59.976999999999997</v>
      </c>
      <c r="D1071">
        <v>-1.123</v>
      </c>
      <c r="E1071" s="1">
        <v>42541.747916666667</v>
      </c>
      <c r="F1071">
        <v>2016</v>
      </c>
      <c r="G1071">
        <v>6</v>
      </c>
      <c r="H1071">
        <v>6.5</v>
      </c>
      <c r="I1071">
        <v>12</v>
      </c>
      <c r="J1071">
        <v>300</v>
      </c>
      <c r="K1071">
        <v>2</v>
      </c>
      <c r="L1071">
        <v>2</v>
      </c>
      <c r="M1071">
        <v>0</v>
      </c>
      <c r="N1071">
        <v>0</v>
      </c>
      <c r="O1071">
        <v>0</v>
      </c>
      <c r="P1071">
        <v>1000</v>
      </c>
      <c r="Q1071">
        <v>1070000</v>
      </c>
      <c r="R1071">
        <v>1</v>
      </c>
      <c r="S1071">
        <v>15000</v>
      </c>
    </row>
    <row r="1072" spans="1:19" x14ac:dyDescent="0.25">
      <c r="A1072" t="s">
        <v>533</v>
      </c>
      <c r="B1072" t="s">
        <v>1081</v>
      </c>
      <c r="C1072">
        <v>59.646999999999998</v>
      </c>
      <c r="D1072">
        <v>-1.2270000000000001</v>
      </c>
      <c r="E1072" s="1">
        <v>42541.806250000001</v>
      </c>
      <c r="F1072">
        <v>2016</v>
      </c>
      <c r="G1072">
        <v>6</v>
      </c>
      <c r="H1072">
        <v>6.5</v>
      </c>
      <c r="I1072">
        <v>8</v>
      </c>
      <c r="J1072">
        <v>300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450</v>
      </c>
      <c r="Q1072">
        <v>670000</v>
      </c>
      <c r="R1072">
        <v>12</v>
      </c>
      <c r="S1072">
        <v>0</v>
      </c>
    </row>
    <row r="1073" spans="1:19" x14ac:dyDescent="0.25">
      <c r="A1073" t="s">
        <v>533</v>
      </c>
      <c r="B1073" t="s">
        <v>1082</v>
      </c>
      <c r="C1073">
        <v>59.317999999999998</v>
      </c>
      <c r="D1073">
        <v>-1.3280000000000001</v>
      </c>
      <c r="E1073" s="1">
        <v>42541.863888888889</v>
      </c>
      <c r="F1073">
        <v>2016</v>
      </c>
      <c r="G1073">
        <v>6</v>
      </c>
      <c r="H1073">
        <v>2</v>
      </c>
      <c r="I1073">
        <v>11</v>
      </c>
      <c r="J1073">
        <v>300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150</v>
      </c>
      <c r="Q1073">
        <v>275000</v>
      </c>
      <c r="R1073">
        <v>0</v>
      </c>
      <c r="S1073">
        <v>0</v>
      </c>
    </row>
    <row r="1074" spans="1:19" x14ac:dyDescent="0.25">
      <c r="A1074" t="s">
        <v>533</v>
      </c>
      <c r="B1074" t="s">
        <v>1083</v>
      </c>
      <c r="C1074">
        <v>58.988</v>
      </c>
      <c r="D1074">
        <v>-1.4279999999999999</v>
      </c>
      <c r="E1074" s="1">
        <v>42541.921527777777</v>
      </c>
      <c r="F1074">
        <v>2016</v>
      </c>
      <c r="G1074">
        <v>6</v>
      </c>
      <c r="H1074">
        <v>2</v>
      </c>
      <c r="I1074">
        <v>11</v>
      </c>
      <c r="J1074">
        <v>850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300</v>
      </c>
      <c r="Q1074">
        <v>125000</v>
      </c>
      <c r="R1074">
        <v>0</v>
      </c>
      <c r="S1074">
        <v>15000</v>
      </c>
    </row>
    <row r="1075" spans="1:19" x14ac:dyDescent="0.25">
      <c r="A1075" t="s">
        <v>533</v>
      </c>
      <c r="B1075" t="s">
        <v>1084</v>
      </c>
      <c r="C1075">
        <v>58.658000000000001</v>
      </c>
      <c r="D1075">
        <v>-1.5249999999999999</v>
      </c>
      <c r="E1075" s="1">
        <v>42541.979166666664</v>
      </c>
      <c r="F1075">
        <v>2016</v>
      </c>
      <c r="G1075">
        <v>6</v>
      </c>
      <c r="H1075">
        <v>2</v>
      </c>
      <c r="I1075">
        <v>16</v>
      </c>
      <c r="J1075">
        <v>300</v>
      </c>
      <c r="K1075">
        <v>0</v>
      </c>
      <c r="L1075">
        <v>0</v>
      </c>
      <c r="M1075">
        <v>6</v>
      </c>
      <c r="N1075">
        <v>0</v>
      </c>
      <c r="O1075">
        <v>0</v>
      </c>
      <c r="P1075">
        <v>300</v>
      </c>
      <c r="Q1075">
        <v>65000</v>
      </c>
      <c r="R1075">
        <v>1</v>
      </c>
      <c r="S1075">
        <v>0</v>
      </c>
    </row>
    <row r="1076" spans="1:19" x14ac:dyDescent="0.25">
      <c r="A1076" t="s">
        <v>533</v>
      </c>
      <c r="B1076" t="s">
        <v>1085</v>
      </c>
      <c r="C1076">
        <v>58.328000000000003</v>
      </c>
      <c r="D1076">
        <v>-1.6220000000000001</v>
      </c>
      <c r="E1076" s="1">
        <v>42542.037499999999</v>
      </c>
      <c r="F1076">
        <v>2016</v>
      </c>
      <c r="G1076">
        <v>6</v>
      </c>
      <c r="H1076">
        <v>2</v>
      </c>
      <c r="I1076">
        <v>10</v>
      </c>
      <c r="J1076">
        <v>300</v>
      </c>
      <c r="K1076">
        <v>0</v>
      </c>
      <c r="L1076">
        <v>6</v>
      </c>
      <c r="M1076">
        <v>0</v>
      </c>
      <c r="N1076">
        <v>0</v>
      </c>
      <c r="O1076">
        <v>0</v>
      </c>
      <c r="P1076">
        <v>300</v>
      </c>
      <c r="Q1076">
        <v>35000</v>
      </c>
      <c r="R1076">
        <v>6</v>
      </c>
      <c r="S1076">
        <v>15000</v>
      </c>
    </row>
    <row r="1077" spans="1:19" x14ac:dyDescent="0.25">
      <c r="A1077" t="s">
        <v>533</v>
      </c>
      <c r="B1077" t="s">
        <v>1086</v>
      </c>
      <c r="C1077">
        <v>58.131999999999998</v>
      </c>
      <c r="D1077">
        <v>2.2650000000000001</v>
      </c>
      <c r="E1077" s="1">
        <v>42558.026388888888</v>
      </c>
      <c r="F1077">
        <v>2016</v>
      </c>
      <c r="G1077">
        <v>7</v>
      </c>
      <c r="H1077">
        <v>1</v>
      </c>
      <c r="I1077">
        <v>14</v>
      </c>
      <c r="J1077">
        <v>150</v>
      </c>
      <c r="K1077">
        <v>0</v>
      </c>
      <c r="L1077">
        <v>6</v>
      </c>
      <c r="M1077">
        <v>0</v>
      </c>
      <c r="N1077">
        <v>0</v>
      </c>
      <c r="O1077">
        <v>0</v>
      </c>
      <c r="P1077">
        <v>100</v>
      </c>
      <c r="Q1077">
        <v>15000</v>
      </c>
      <c r="R1077">
        <v>14</v>
      </c>
      <c r="S1077">
        <v>0</v>
      </c>
    </row>
    <row r="1078" spans="1:19" x14ac:dyDescent="0.25">
      <c r="A1078" t="s">
        <v>533</v>
      </c>
      <c r="B1078" t="s">
        <v>1087</v>
      </c>
      <c r="C1078">
        <v>58.265000000000001</v>
      </c>
      <c r="D1078">
        <v>2.8420000000000001</v>
      </c>
      <c r="E1078" s="1">
        <v>42558.089583333334</v>
      </c>
      <c r="F1078">
        <v>2016</v>
      </c>
      <c r="G1078">
        <v>7</v>
      </c>
      <c r="H1078">
        <v>1</v>
      </c>
      <c r="I1078">
        <v>6</v>
      </c>
      <c r="J1078">
        <v>1750</v>
      </c>
      <c r="K1078">
        <v>3</v>
      </c>
      <c r="L1078">
        <v>0</v>
      </c>
      <c r="M1078">
        <v>1</v>
      </c>
      <c r="N1078">
        <v>0</v>
      </c>
      <c r="O1078">
        <v>0</v>
      </c>
      <c r="P1078">
        <v>850</v>
      </c>
      <c r="Q1078">
        <v>65000</v>
      </c>
      <c r="R1078">
        <v>42</v>
      </c>
      <c r="S1078">
        <v>145000</v>
      </c>
    </row>
    <row r="1079" spans="1:19" x14ac:dyDescent="0.25">
      <c r="A1079" t="s">
        <v>533</v>
      </c>
      <c r="B1079" t="s">
        <v>1088</v>
      </c>
      <c r="C1079">
        <v>59.96</v>
      </c>
      <c r="D1079">
        <v>-1.113</v>
      </c>
      <c r="E1079" s="1">
        <v>42564.738888888889</v>
      </c>
      <c r="F1079">
        <v>2016</v>
      </c>
      <c r="G1079">
        <v>7</v>
      </c>
      <c r="H1079">
        <v>6.5</v>
      </c>
      <c r="I1079">
        <v>10</v>
      </c>
      <c r="J1079">
        <v>850</v>
      </c>
      <c r="K1079">
        <v>0</v>
      </c>
      <c r="L1079">
        <v>6</v>
      </c>
      <c r="M1079">
        <v>1</v>
      </c>
      <c r="N1079">
        <v>0</v>
      </c>
      <c r="O1079">
        <v>0</v>
      </c>
      <c r="P1079">
        <v>0</v>
      </c>
      <c r="Q1079">
        <v>395000</v>
      </c>
      <c r="R1079">
        <v>1</v>
      </c>
      <c r="S1079">
        <v>110000</v>
      </c>
    </row>
    <row r="1080" spans="1:19" x14ac:dyDescent="0.25">
      <c r="A1080" t="s">
        <v>533</v>
      </c>
      <c r="B1080" t="s">
        <v>1089</v>
      </c>
      <c r="C1080">
        <v>59.63</v>
      </c>
      <c r="D1080">
        <v>-1.2150000000000001</v>
      </c>
      <c r="E1080" s="1">
        <v>42564.796527777777</v>
      </c>
      <c r="F1080">
        <v>2016</v>
      </c>
      <c r="G1080">
        <v>7</v>
      </c>
      <c r="H1080">
        <v>6.5</v>
      </c>
      <c r="I1080">
        <v>16</v>
      </c>
      <c r="J1080">
        <v>850</v>
      </c>
      <c r="K1080">
        <v>0</v>
      </c>
      <c r="L1080">
        <v>6</v>
      </c>
      <c r="M1080">
        <v>0</v>
      </c>
      <c r="N1080">
        <v>0</v>
      </c>
      <c r="O1080">
        <v>0</v>
      </c>
      <c r="P1080">
        <v>50</v>
      </c>
      <c r="Q1080">
        <v>1145000</v>
      </c>
      <c r="R1080">
        <v>0</v>
      </c>
      <c r="S1080">
        <v>15000</v>
      </c>
    </row>
    <row r="1081" spans="1:19" x14ac:dyDescent="0.25">
      <c r="A1081" t="s">
        <v>533</v>
      </c>
      <c r="B1081" t="s">
        <v>1090</v>
      </c>
      <c r="C1081">
        <v>59.302</v>
      </c>
      <c r="D1081">
        <v>-1.3169999999999999</v>
      </c>
      <c r="E1081" s="1">
        <v>42564.854166666664</v>
      </c>
      <c r="F1081">
        <v>2016</v>
      </c>
      <c r="G1081">
        <v>7</v>
      </c>
      <c r="H1081">
        <v>6.5</v>
      </c>
      <c r="I1081">
        <v>14</v>
      </c>
      <c r="J1081">
        <v>300</v>
      </c>
      <c r="K1081">
        <v>0</v>
      </c>
      <c r="L1081">
        <v>2</v>
      </c>
      <c r="M1081">
        <v>0</v>
      </c>
      <c r="N1081">
        <v>0</v>
      </c>
      <c r="O1081">
        <v>0</v>
      </c>
      <c r="P1081">
        <v>150</v>
      </c>
      <c r="Q1081">
        <v>350000</v>
      </c>
      <c r="R1081">
        <v>0</v>
      </c>
      <c r="S1081">
        <v>45000</v>
      </c>
    </row>
    <row r="1082" spans="1:19" x14ac:dyDescent="0.25">
      <c r="A1082" t="s">
        <v>533</v>
      </c>
      <c r="B1082" t="s">
        <v>1091</v>
      </c>
      <c r="C1082">
        <v>58.972000000000001</v>
      </c>
      <c r="D1082">
        <v>-1.417</v>
      </c>
      <c r="E1082" s="1">
        <v>42564.911111111112</v>
      </c>
      <c r="F1082">
        <v>2016</v>
      </c>
      <c r="G1082">
        <v>7</v>
      </c>
      <c r="H1082">
        <v>2</v>
      </c>
      <c r="I1082">
        <v>15</v>
      </c>
      <c r="J1082">
        <v>300</v>
      </c>
      <c r="K1082">
        <v>0</v>
      </c>
      <c r="L1082">
        <v>2</v>
      </c>
      <c r="M1082">
        <v>0</v>
      </c>
      <c r="N1082">
        <v>0</v>
      </c>
      <c r="O1082">
        <v>0</v>
      </c>
      <c r="P1082">
        <v>0</v>
      </c>
      <c r="Q1082">
        <v>420000</v>
      </c>
      <c r="R1082">
        <v>0</v>
      </c>
      <c r="S1082">
        <v>80000</v>
      </c>
    </row>
    <row r="1083" spans="1:19" x14ac:dyDescent="0.25">
      <c r="A1083" t="s">
        <v>533</v>
      </c>
      <c r="B1083" t="s">
        <v>1092</v>
      </c>
      <c r="C1083">
        <v>58.642000000000003</v>
      </c>
      <c r="D1083">
        <v>-1.5129999999999999</v>
      </c>
      <c r="E1083" s="1">
        <v>42564.96875</v>
      </c>
      <c r="F1083">
        <v>2016</v>
      </c>
      <c r="G1083">
        <v>7</v>
      </c>
      <c r="H1083">
        <v>1</v>
      </c>
      <c r="I1083">
        <v>8</v>
      </c>
      <c r="J1083">
        <v>300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100</v>
      </c>
      <c r="Q1083">
        <v>245000</v>
      </c>
      <c r="R1083">
        <v>1</v>
      </c>
      <c r="S1083">
        <v>50000</v>
      </c>
    </row>
    <row r="1084" spans="1:19" x14ac:dyDescent="0.25">
      <c r="A1084" t="s">
        <v>533</v>
      </c>
      <c r="B1084" t="s">
        <v>1093</v>
      </c>
      <c r="C1084">
        <v>58.313000000000002</v>
      </c>
      <c r="D1084">
        <v>-1.6080000000000001</v>
      </c>
      <c r="E1084" s="1">
        <v>42565.026388888888</v>
      </c>
      <c r="F1084">
        <v>2016</v>
      </c>
      <c r="G1084">
        <v>7</v>
      </c>
      <c r="H1084">
        <v>2</v>
      </c>
      <c r="I1084">
        <v>12</v>
      </c>
      <c r="J1084">
        <v>850</v>
      </c>
      <c r="K1084">
        <v>0</v>
      </c>
      <c r="L1084">
        <v>17</v>
      </c>
      <c r="M1084">
        <v>1</v>
      </c>
      <c r="N1084">
        <v>0</v>
      </c>
      <c r="O1084">
        <v>0</v>
      </c>
      <c r="P1084">
        <v>200</v>
      </c>
      <c r="Q1084">
        <v>240000</v>
      </c>
      <c r="R1084">
        <v>19</v>
      </c>
      <c r="S1084">
        <v>15000</v>
      </c>
    </row>
    <row r="1085" spans="1:19" x14ac:dyDescent="0.25">
      <c r="A1085" t="s">
        <v>533</v>
      </c>
      <c r="B1085" t="s">
        <v>1094</v>
      </c>
      <c r="C1085">
        <v>58.218000000000004</v>
      </c>
      <c r="D1085">
        <v>-2.4529999999999998</v>
      </c>
      <c r="E1085" s="1">
        <v>42566.77847222222</v>
      </c>
      <c r="F1085">
        <v>2016</v>
      </c>
      <c r="G1085">
        <v>7</v>
      </c>
      <c r="H1085">
        <v>6.5</v>
      </c>
      <c r="I1085">
        <v>12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50</v>
      </c>
      <c r="Q1085">
        <v>130000</v>
      </c>
      <c r="R1085">
        <v>0</v>
      </c>
      <c r="S1085">
        <v>100000</v>
      </c>
    </row>
    <row r="1086" spans="1:19" x14ac:dyDescent="0.25">
      <c r="A1086" t="s">
        <v>533</v>
      </c>
      <c r="B1086" t="s">
        <v>1095</v>
      </c>
      <c r="C1086">
        <v>58.502000000000002</v>
      </c>
      <c r="D1086">
        <v>-2.7919999999999998</v>
      </c>
      <c r="E1086" s="1">
        <v>42566.833333333336</v>
      </c>
      <c r="F1086">
        <v>2016</v>
      </c>
      <c r="G1086">
        <v>7</v>
      </c>
      <c r="H1086">
        <v>2</v>
      </c>
      <c r="I1086">
        <v>18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15000</v>
      </c>
      <c r="R1086">
        <v>0</v>
      </c>
      <c r="S1086">
        <v>80000</v>
      </c>
    </row>
    <row r="1087" spans="1:19" x14ac:dyDescent="0.25">
      <c r="A1087" t="s">
        <v>533</v>
      </c>
      <c r="B1087" t="s">
        <v>1096</v>
      </c>
      <c r="C1087">
        <v>59.965000000000003</v>
      </c>
      <c r="D1087">
        <v>-1.125</v>
      </c>
      <c r="E1087" s="1">
        <v>42592.754861111112</v>
      </c>
      <c r="F1087">
        <v>2016</v>
      </c>
      <c r="G1087">
        <v>8</v>
      </c>
      <c r="H1087">
        <v>2</v>
      </c>
      <c r="I1087">
        <v>12</v>
      </c>
      <c r="J1087">
        <v>300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100000</v>
      </c>
      <c r="R1087">
        <v>0</v>
      </c>
      <c r="S1087">
        <v>65000</v>
      </c>
    </row>
    <row r="1088" spans="1:19" x14ac:dyDescent="0.25">
      <c r="A1088" t="s">
        <v>533</v>
      </c>
      <c r="B1088" t="s">
        <v>1097</v>
      </c>
      <c r="C1088">
        <v>59.633000000000003</v>
      </c>
      <c r="D1088">
        <v>-1.198</v>
      </c>
      <c r="E1088" s="1">
        <v>42592.815972222219</v>
      </c>
      <c r="F1088">
        <v>2016</v>
      </c>
      <c r="G1088">
        <v>8</v>
      </c>
      <c r="H1088">
        <v>6.5</v>
      </c>
      <c r="I1088">
        <v>18</v>
      </c>
      <c r="J1088">
        <v>850</v>
      </c>
      <c r="K1088">
        <v>0</v>
      </c>
      <c r="L1088">
        <v>1</v>
      </c>
      <c r="M1088">
        <v>0</v>
      </c>
      <c r="N1088">
        <v>0</v>
      </c>
      <c r="O1088">
        <v>0</v>
      </c>
      <c r="P1088">
        <v>0</v>
      </c>
      <c r="Q1088">
        <v>260000</v>
      </c>
      <c r="R1088">
        <v>1</v>
      </c>
      <c r="S1088">
        <v>345000</v>
      </c>
    </row>
    <row r="1089" spans="1:19" x14ac:dyDescent="0.25">
      <c r="A1089" t="s">
        <v>533</v>
      </c>
      <c r="B1089" t="s">
        <v>1098</v>
      </c>
      <c r="C1089">
        <v>59.302</v>
      </c>
      <c r="D1089">
        <v>-1.27</v>
      </c>
      <c r="E1089" s="1">
        <v>42592.876388888886</v>
      </c>
      <c r="F1089">
        <v>2016</v>
      </c>
      <c r="G1089">
        <v>8</v>
      </c>
      <c r="H1089">
        <v>2</v>
      </c>
      <c r="I1089">
        <v>16</v>
      </c>
      <c r="J1089">
        <v>300</v>
      </c>
      <c r="K1089">
        <v>0</v>
      </c>
      <c r="L1089">
        <v>3</v>
      </c>
      <c r="M1089">
        <v>0</v>
      </c>
      <c r="N1089">
        <v>0</v>
      </c>
      <c r="O1089">
        <v>0</v>
      </c>
      <c r="P1089">
        <v>0</v>
      </c>
      <c r="Q1089">
        <v>355000</v>
      </c>
      <c r="R1089">
        <v>7</v>
      </c>
      <c r="S1089">
        <v>140000</v>
      </c>
    </row>
    <row r="1090" spans="1:19" x14ac:dyDescent="0.25">
      <c r="A1090" t="s">
        <v>533</v>
      </c>
      <c r="B1090" t="s">
        <v>1099</v>
      </c>
      <c r="C1090">
        <v>58.97</v>
      </c>
      <c r="D1090">
        <v>-1.34</v>
      </c>
      <c r="E1090" s="1">
        <v>42592.9375</v>
      </c>
      <c r="F1090">
        <v>2016</v>
      </c>
      <c r="G1090">
        <v>8</v>
      </c>
      <c r="H1090">
        <v>2</v>
      </c>
      <c r="I1090">
        <v>11</v>
      </c>
      <c r="J1090">
        <v>1750</v>
      </c>
      <c r="K1090">
        <v>0</v>
      </c>
      <c r="L1090">
        <v>2</v>
      </c>
      <c r="M1090">
        <v>0</v>
      </c>
      <c r="N1090">
        <v>0</v>
      </c>
      <c r="O1090">
        <v>0</v>
      </c>
      <c r="P1090">
        <v>50</v>
      </c>
      <c r="Q1090">
        <v>435000</v>
      </c>
      <c r="R1090">
        <v>9</v>
      </c>
      <c r="S1090">
        <v>245000</v>
      </c>
    </row>
    <row r="1091" spans="1:19" x14ac:dyDescent="0.25">
      <c r="A1091" t="s">
        <v>533</v>
      </c>
      <c r="B1091" t="s">
        <v>1100</v>
      </c>
      <c r="C1091">
        <v>58.021999999999998</v>
      </c>
      <c r="D1091">
        <v>1.76</v>
      </c>
      <c r="E1091" s="1">
        <v>42592.965277777781</v>
      </c>
      <c r="F1091">
        <v>2016</v>
      </c>
      <c r="G1091">
        <v>8</v>
      </c>
      <c r="H1091">
        <v>2</v>
      </c>
      <c r="I1091">
        <v>11</v>
      </c>
      <c r="J1091">
        <v>1750</v>
      </c>
      <c r="K1091">
        <v>0</v>
      </c>
      <c r="L1091">
        <v>6</v>
      </c>
      <c r="M1091">
        <v>0</v>
      </c>
      <c r="N1091">
        <v>0</v>
      </c>
      <c r="O1091">
        <v>0</v>
      </c>
      <c r="P1091">
        <v>600</v>
      </c>
      <c r="Q1091">
        <v>110000</v>
      </c>
      <c r="R1091">
        <v>9</v>
      </c>
      <c r="S1091">
        <v>90000</v>
      </c>
    </row>
    <row r="1092" spans="1:19" x14ac:dyDescent="0.25">
      <c r="A1092" t="s">
        <v>533</v>
      </c>
      <c r="B1092" t="s">
        <v>1101</v>
      </c>
      <c r="C1092">
        <v>58.637999999999998</v>
      </c>
      <c r="D1092">
        <v>-1.41</v>
      </c>
      <c r="E1092" s="1">
        <v>42592.998611111114</v>
      </c>
      <c r="F1092">
        <v>2016</v>
      </c>
      <c r="G1092">
        <v>8</v>
      </c>
      <c r="H1092">
        <v>2</v>
      </c>
      <c r="I1092">
        <v>8</v>
      </c>
      <c r="J1092">
        <v>850</v>
      </c>
      <c r="K1092">
        <v>0</v>
      </c>
      <c r="L1092">
        <v>3</v>
      </c>
      <c r="M1092">
        <v>0</v>
      </c>
      <c r="N1092">
        <v>0</v>
      </c>
      <c r="O1092">
        <v>0</v>
      </c>
      <c r="P1092">
        <v>50</v>
      </c>
      <c r="Q1092">
        <v>145000</v>
      </c>
      <c r="R1092">
        <v>7</v>
      </c>
      <c r="S1092">
        <v>145000</v>
      </c>
    </row>
    <row r="1093" spans="1:19" x14ac:dyDescent="0.25">
      <c r="A1093" t="s">
        <v>533</v>
      </c>
      <c r="B1093" t="s">
        <v>1102</v>
      </c>
      <c r="C1093">
        <v>58.137</v>
      </c>
      <c r="D1093">
        <v>2.3199999999999998</v>
      </c>
      <c r="E1093" s="1">
        <v>42593.02847222222</v>
      </c>
      <c r="F1093">
        <v>2016</v>
      </c>
      <c r="G1093">
        <v>8</v>
      </c>
      <c r="H1093">
        <v>2</v>
      </c>
      <c r="I1093">
        <v>12</v>
      </c>
      <c r="J1093">
        <v>300</v>
      </c>
      <c r="K1093">
        <v>2</v>
      </c>
      <c r="L1093">
        <v>1</v>
      </c>
      <c r="M1093">
        <v>0</v>
      </c>
      <c r="N1093">
        <v>0</v>
      </c>
      <c r="O1093">
        <v>0</v>
      </c>
      <c r="P1093">
        <v>300</v>
      </c>
      <c r="Q1093">
        <v>45000</v>
      </c>
      <c r="R1093">
        <v>1</v>
      </c>
      <c r="S1093">
        <v>35000</v>
      </c>
    </row>
    <row r="1094" spans="1:19" x14ac:dyDescent="0.25">
      <c r="A1094" t="s">
        <v>533</v>
      </c>
      <c r="B1094" t="s">
        <v>1103</v>
      </c>
      <c r="C1094">
        <v>58.308</v>
      </c>
      <c r="D1094">
        <v>-1.4770000000000001</v>
      </c>
      <c r="E1094" s="1">
        <v>42593.059027777781</v>
      </c>
      <c r="F1094">
        <v>2016</v>
      </c>
      <c r="G1094">
        <v>8</v>
      </c>
      <c r="H1094">
        <v>2</v>
      </c>
      <c r="I1094">
        <v>15</v>
      </c>
      <c r="J1094">
        <v>850</v>
      </c>
      <c r="K1094">
        <v>0</v>
      </c>
      <c r="L1094">
        <v>0</v>
      </c>
      <c r="M1094">
        <v>1</v>
      </c>
      <c r="N1094">
        <v>0</v>
      </c>
      <c r="O1094">
        <v>0</v>
      </c>
      <c r="P1094">
        <v>0</v>
      </c>
      <c r="Q1094">
        <v>205000</v>
      </c>
      <c r="R1094">
        <v>0</v>
      </c>
      <c r="S1094">
        <v>115000</v>
      </c>
    </row>
    <row r="1095" spans="1:19" x14ac:dyDescent="0.25">
      <c r="A1095" t="s">
        <v>533</v>
      </c>
      <c r="B1095" t="s">
        <v>1104</v>
      </c>
      <c r="C1095">
        <v>58.265000000000001</v>
      </c>
      <c r="D1095">
        <v>2.907</v>
      </c>
      <c r="E1095" s="1">
        <v>42593.103472222225</v>
      </c>
      <c r="F1095">
        <v>2016</v>
      </c>
      <c r="G1095">
        <v>8</v>
      </c>
      <c r="H1095">
        <v>2</v>
      </c>
      <c r="I1095">
        <v>10</v>
      </c>
      <c r="J1095">
        <v>300</v>
      </c>
      <c r="K1095">
        <v>6</v>
      </c>
      <c r="L1095">
        <v>6</v>
      </c>
      <c r="M1095">
        <v>1</v>
      </c>
      <c r="N1095">
        <v>0</v>
      </c>
      <c r="O1095">
        <v>0</v>
      </c>
      <c r="P1095">
        <v>0</v>
      </c>
      <c r="Q1095">
        <v>0</v>
      </c>
      <c r="R1095">
        <v>7</v>
      </c>
      <c r="S1095">
        <v>80000</v>
      </c>
    </row>
    <row r="1096" spans="1:19" x14ac:dyDescent="0.25">
      <c r="A1096" t="s">
        <v>533</v>
      </c>
      <c r="B1096" t="s">
        <v>1105</v>
      </c>
      <c r="C1096">
        <v>58.192999999999998</v>
      </c>
      <c r="D1096">
        <v>-2.4279999999999999</v>
      </c>
      <c r="E1096" s="1">
        <v>42594.565972222219</v>
      </c>
      <c r="F1096">
        <v>2016</v>
      </c>
      <c r="G1096">
        <v>8</v>
      </c>
      <c r="H1096">
        <v>6.5</v>
      </c>
      <c r="I1096">
        <v>16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15000</v>
      </c>
      <c r="R1096">
        <v>0</v>
      </c>
      <c r="S1096">
        <v>150000</v>
      </c>
    </row>
    <row r="1097" spans="1:19" x14ac:dyDescent="0.25">
      <c r="A1097" t="s">
        <v>533</v>
      </c>
      <c r="B1097" t="s">
        <v>1106</v>
      </c>
      <c r="C1097">
        <v>58.472999999999999</v>
      </c>
      <c r="D1097">
        <v>-2.7730000000000001</v>
      </c>
      <c r="E1097" s="1">
        <v>42594.621527777781</v>
      </c>
      <c r="F1097">
        <v>2016</v>
      </c>
      <c r="G1097">
        <v>8</v>
      </c>
      <c r="H1097">
        <v>2</v>
      </c>
      <c r="I1097">
        <v>8</v>
      </c>
      <c r="J1097">
        <v>50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15000</v>
      </c>
      <c r="R1097">
        <v>0</v>
      </c>
      <c r="S1097">
        <v>110000</v>
      </c>
    </row>
    <row r="1098" spans="1:19" x14ac:dyDescent="0.25">
      <c r="A1098" t="s">
        <v>533</v>
      </c>
      <c r="B1098" t="s">
        <v>1107</v>
      </c>
      <c r="C1098">
        <v>58.05</v>
      </c>
      <c r="D1098">
        <v>1.6419999999999999</v>
      </c>
      <c r="E1098" s="1">
        <v>42621.054861111108</v>
      </c>
      <c r="F1098">
        <v>2016</v>
      </c>
      <c r="G1098">
        <v>9</v>
      </c>
      <c r="H1098">
        <v>2</v>
      </c>
      <c r="I1098">
        <v>15</v>
      </c>
      <c r="J1098">
        <v>1750</v>
      </c>
      <c r="K1098">
        <v>6</v>
      </c>
      <c r="L1098">
        <v>0</v>
      </c>
      <c r="M1098">
        <v>6</v>
      </c>
      <c r="N1098">
        <v>0</v>
      </c>
      <c r="O1098">
        <v>0</v>
      </c>
      <c r="P1098">
        <v>100</v>
      </c>
      <c r="Q1098">
        <v>165000</v>
      </c>
      <c r="R1098">
        <v>12</v>
      </c>
      <c r="S1098">
        <v>0</v>
      </c>
    </row>
    <row r="1099" spans="1:19" x14ac:dyDescent="0.25">
      <c r="A1099" t="s">
        <v>533</v>
      </c>
      <c r="B1099" t="s">
        <v>1108</v>
      </c>
      <c r="C1099">
        <v>58.177999999999997</v>
      </c>
      <c r="D1099">
        <v>2.2229999999999999</v>
      </c>
      <c r="E1099" s="1">
        <v>42621.131249999999</v>
      </c>
      <c r="F1099">
        <v>2016</v>
      </c>
      <c r="G1099">
        <v>9</v>
      </c>
      <c r="H1099">
        <v>2</v>
      </c>
      <c r="I1099">
        <v>11</v>
      </c>
      <c r="J1099">
        <v>1750</v>
      </c>
      <c r="K1099">
        <v>1</v>
      </c>
      <c r="L1099">
        <v>0</v>
      </c>
      <c r="M1099">
        <v>1</v>
      </c>
      <c r="N1099">
        <v>0</v>
      </c>
      <c r="O1099">
        <v>0</v>
      </c>
      <c r="P1099">
        <v>50</v>
      </c>
      <c r="Q1099">
        <v>65000</v>
      </c>
      <c r="R1099">
        <v>18</v>
      </c>
      <c r="S1099">
        <v>15000</v>
      </c>
    </row>
    <row r="1100" spans="1:19" x14ac:dyDescent="0.25">
      <c r="A1100" t="s">
        <v>533</v>
      </c>
      <c r="B1100" t="s">
        <v>1109</v>
      </c>
      <c r="C1100">
        <v>58.305</v>
      </c>
      <c r="D1100">
        <v>2.81</v>
      </c>
      <c r="E1100" s="1">
        <v>42621.206250000003</v>
      </c>
      <c r="F1100">
        <v>2016</v>
      </c>
      <c r="G1100">
        <v>9</v>
      </c>
      <c r="H1100">
        <v>2</v>
      </c>
      <c r="I1100">
        <v>14</v>
      </c>
      <c r="J1100">
        <v>850</v>
      </c>
      <c r="K1100">
        <v>6</v>
      </c>
      <c r="L1100">
        <v>1</v>
      </c>
      <c r="M1100">
        <v>2</v>
      </c>
      <c r="N1100">
        <v>0</v>
      </c>
      <c r="O1100">
        <v>0</v>
      </c>
      <c r="P1100">
        <v>100</v>
      </c>
      <c r="Q1100">
        <v>75000</v>
      </c>
      <c r="R1100">
        <v>21</v>
      </c>
      <c r="S1100">
        <v>0</v>
      </c>
    </row>
    <row r="1101" spans="1:19" x14ac:dyDescent="0.25">
      <c r="A1101" t="s">
        <v>533</v>
      </c>
      <c r="B1101" t="s">
        <v>1110</v>
      </c>
      <c r="C1101">
        <v>58.182000000000002</v>
      </c>
      <c r="D1101">
        <v>-2.4049999999999998</v>
      </c>
      <c r="E1101" s="1">
        <v>42622.633333333331</v>
      </c>
      <c r="F1101">
        <v>2016</v>
      </c>
      <c r="G1101">
        <v>9</v>
      </c>
      <c r="H1101">
        <v>1</v>
      </c>
      <c r="I1101">
        <v>11</v>
      </c>
      <c r="J1101">
        <v>850</v>
      </c>
      <c r="K1101">
        <v>0</v>
      </c>
      <c r="L1101">
        <v>0</v>
      </c>
      <c r="M1101">
        <v>0</v>
      </c>
      <c r="N1101">
        <v>0</v>
      </c>
      <c r="O1101">
        <v>1</v>
      </c>
      <c r="P1101">
        <v>50</v>
      </c>
      <c r="Q1101">
        <v>0</v>
      </c>
      <c r="R1101">
        <v>0</v>
      </c>
      <c r="S1101">
        <v>0</v>
      </c>
    </row>
    <row r="1102" spans="1:19" x14ac:dyDescent="0.25">
      <c r="A1102" t="s">
        <v>533</v>
      </c>
      <c r="B1102" t="s">
        <v>1111</v>
      </c>
      <c r="C1102">
        <v>58.457999999999998</v>
      </c>
      <c r="D1102">
        <v>-2.76</v>
      </c>
      <c r="E1102" s="1">
        <v>42622.685416666667</v>
      </c>
      <c r="F1102">
        <v>2016</v>
      </c>
      <c r="G1102">
        <v>9</v>
      </c>
      <c r="H1102">
        <v>1</v>
      </c>
      <c r="I1102">
        <v>12</v>
      </c>
      <c r="J1102">
        <v>100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</row>
    <row r="1103" spans="1:19" x14ac:dyDescent="0.25">
      <c r="A1103" t="s">
        <v>533</v>
      </c>
      <c r="B1103" t="s">
        <v>1112</v>
      </c>
      <c r="C1103">
        <v>59.991999999999997</v>
      </c>
      <c r="D1103">
        <v>-1.103</v>
      </c>
      <c r="E1103" s="1">
        <v>42628.798611111109</v>
      </c>
      <c r="F1103">
        <v>2016</v>
      </c>
      <c r="G1103">
        <v>9</v>
      </c>
      <c r="H1103">
        <v>1</v>
      </c>
      <c r="I1103">
        <v>6</v>
      </c>
      <c r="J1103">
        <v>8000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100</v>
      </c>
      <c r="Q1103">
        <v>0</v>
      </c>
      <c r="R1103">
        <v>19</v>
      </c>
      <c r="S1103">
        <v>0</v>
      </c>
    </row>
    <row r="1104" spans="1:19" x14ac:dyDescent="0.25">
      <c r="A1104" t="s">
        <v>533</v>
      </c>
      <c r="B1104" t="s">
        <v>1113</v>
      </c>
      <c r="C1104">
        <v>59.661999999999999</v>
      </c>
      <c r="D1104">
        <v>-1.2070000000000001</v>
      </c>
      <c r="E1104" s="1">
        <v>42628.854861111111</v>
      </c>
      <c r="F1104">
        <v>2016</v>
      </c>
      <c r="G1104">
        <v>9</v>
      </c>
      <c r="H1104">
        <v>1</v>
      </c>
      <c r="I1104">
        <v>10</v>
      </c>
      <c r="J1104">
        <v>3750</v>
      </c>
      <c r="K1104">
        <v>0</v>
      </c>
      <c r="L1104">
        <v>0</v>
      </c>
      <c r="M1104">
        <v>2</v>
      </c>
      <c r="N1104">
        <v>0</v>
      </c>
      <c r="O1104">
        <v>0</v>
      </c>
      <c r="P1104">
        <v>0</v>
      </c>
      <c r="Q1104">
        <v>0</v>
      </c>
      <c r="R1104">
        <v>20</v>
      </c>
      <c r="S1104">
        <v>15000</v>
      </c>
    </row>
    <row r="1105" spans="1:19" x14ac:dyDescent="0.25">
      <c r="A1105" t="s">
        <v>533</v>
      </c>
      <c r="B1105" t="s">
        <v>1114</v>
      </c>
      <c r="C1105">
        <v>59.332999999999998</v>
      </c>
      <c r="D1105">
        <v>-1.3080000000000001</v>
      </c>
      <c r="E1105" s="1">
        <v>42628.911805555559</v>
      </c>
      <c r="F1105">
        <v>2016</v>
      </c>
      <c r="G1105">
        <v>9</v>
      </c>
      <c r="H1105">
        <v>1</v>
      </c>
      <c r="I1105">
        <v>11</v>
      </c>
      <c r="J1105">
        <v>3750</v>
      </c>
      <c r="K1105">
        <v>0</v>
      </c>
      <c r="L1105">
        <v>0</v>
      </c>
      <c r="M1105">
        <v>1</v>
      </c>
      <c r="N1105">
        <v>0</v>
      </c>
      <c r="O1105">
        <v>0</v>
      </c>
      <c r="P1105">
        <v>0</v>
      </c>
      <c r="Q1105">
        <v>0</v>
      </c>
      <c r="R1105">
        <v>58</v>
      </c>
      <c r="S1105">
        <v>0</v>
      </c>
    </row>
    <row r="1106" spans="1:19" x14ac:dyDescent="0.25">
      <c r="A1106" t="s">
        <v>533</v>
      </c>
      <c r="B1106" t="s">
        <v>1115</v>
      </c>
      <c r="C1106">
        <v>59.003</v>
      </c>
      <c r="D1106">
        <v>-1.4079999999999999</v>
      </c>
      <c r="E1106" s="1">
        <v>42628.96875</v>
      </c>
      <c r="F1106">
        <v>2016</v>
      </c>
      <c r="G1106">
        <v>9</v>
      </c>
      <c r="H1106">
        <v>1</v>
      </c>
      <c r="I1106">
        <v>16</v>
      </c>
      <c r="J1106">
        <v>1750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26</v>
      </c>
      <c r="S1106">
        <v>0</v>
      </c>
    </row>
    <row r="1107" spans="1:19" x14ac:dyDescent="0.25">
      <c r="A1107" t="s">
        <v>533</v>
      </c>
      <c r="B1107" t="s">
        <v>1116</v>
      </c>
      <c r="C1107">
        <v>58.673000000000002</v>
      </c>
      <c r="D1107">
        <v>-1.5069999999999999</v>
      </c>
      <c r="E1107" s="1">
        <v>42629.025000000001</v>
      </c>
      <c r="F1107">
        <v>2016</v>
      </c>
      <c r="G1107">
        <v>9</v>
      </c>
      <c r="H1107">
        <v>1</v>
      </c>
      <c r="I1107">
        <v>18</v>
      </c>
      <c r="J1107">
        <v>1750</v>
      </c>
      <c r="K1107">
        <v>3</v>
      </c>
      <c r="L1107">
        <v>0</v>
      </c>
      <c r="M1107">
        <v>2</v>
      </c>
      <c r="N1107">
        <v>0</v>
      </c>
      <c r="O1107">
        <v>0</v>
      </c>
      <c r="P1107">
        <v>0</v>
      </c>
      <c r="Q1107">
        <v>0</v>
      </c>
      <c r="R1107">
        <v>69</v>
      </c>
      <c r="S1107">
        <v>0</v>
      </c>
    </row>
    <row r="1108" spans="1:19" x14ac:dyDescent="0.25">
      <c r="A1108" t="s">
        <v>533</v>
      </c>
      <c r="B1108" t="s">
        <v>1117</v>
      </c>
      <c r="C1108">
        <v>58.344999999999999</v>
      </c>
      <c r="D1108">
        <v>-1.603</v>
      </c>
      <c r="E1108" s="1">
        <v>42629.081944444442</v>
      </c>
      <c r="F1108">
        <v>2016</v>
      </c>
      <c r="G1108">
        <v>9</v>
      </c>
      <c r="H1108">
        <v>1</v>
      </c>
      <c r="I1108">
        <v>8</v>
      </c>
      <c r="J1108">
        <v>3750</v>
      </c>
      <c r="K1108">
        <v>1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14</v>
      </c>
      <c r="S1108">
        <v>0</v>
      </c>
    </row>
    <row r="1109" spans="1:19" x14ac:dyDescent="0.25">
      <c r="A1109" t="s">
        <v>533</v>
      </c>
      <c r="B1109" t="s">
        <v>1118</v>
      </c>
      <c r="C1109">
        <v>58.015000000000001</v>
      </c>
      <c r="D1109">
        <v>-1.633</v>
      </c>
      <c r="E1109" s="1">
        <v>42629.138888888891</v>
      </c>
      <c r="F1109">
        <v>2016</v>
      </c>
      <c r="G1109">
        <v>9</v>
      </c>
      <c r="H1109">
        <v>1</v>
      </c>
      <c r="I1109">
        <v>14</v>
      </c>
      <c r="J1109">
        <v>1750</v>
      </c>
      <c r="K1109">
        <v>3</v>
      </c>
      <c r="L1109">
        <v>1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15</v>
      </c>
      <c r="S1109">
        <v>0</v>
      </c>
    </row>
    <row r="1110" spans="1:19" x14ac:dyDescent="0.25">
      <c r="A1110" t="s">
        <v>533</v>
      </c>
      <c r="B1110" t="s">
        <v>1119</v>
      </c>
      <c r="C1110">
        <v>58.231999999999999</v>
      </c>
      <c r="D1110">
        <v>-2.4900000000000002</v>
      </c>
      <c r="E1110" s="1">
        <v>42650.818055555559</v>
      </c>
      <c r="F1110">
        <v>2016</v>
      </c>
      <c r="G1110">
        <v>10</v>
      </c>
      <c r="H1110">
        <v>1</v>
      </c>
      <c r="I1110">
        <v>15</v>
      </c>
      <c r="J1110">
        <v>300</v>
      </c>
      <c r="K1110">
        <v>0</v>
      </c>
      <c r="L1110">
        <v>0</v>
      </c>
      <c r="M1110">
        <v>0</v>
      </c>
      <c r="N1110">
        <v>1</v>
      </c>
      <c r="O1110">
        <v>1</v>
      </c>
      <c r="P1110">
        <v>0</v>
      </c>
      <c r="Q1110">
        <v>0</v>
      </c>
      <c r="R1110">
        <v>14</v>
      </c>
      <c r="S1110">
        <v>30000</v>
      </c>
    </row>
    <row r="1111" spans="1:19" x14ac:dyDescent="0.25">
      <c r="A1111" t="s">
        <v>533</v>
      </c>
      <c r="B1111" t="s">
        <v>1120</v>
      </c>
      <c r="C1111">
        <v>58.512</v>
      </c>
      <c r="D1111">
        <v>-2.835</v>
      </c>
      <c r="E1111" s="1">
        <v>42650.868750000001</v>
      </c>
      <c r="F1111">
        <v>2016</v>
      </c>
      <c r="G1111">
        <v>10</v>
      </c>
      <c r="H1111">
        <v>1</v>
      </c>
      <c r="I1111">
        <v>12</v>
      </c>
      <c r="J1111">
        <v>0</v>
      </c>
      <c r="K1111">
        <v>2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24</v>
      </c>
      <c r="S1111">
        <v>0</v>
      </c>
    </row>
    <row r="1112" spans="1:19" x14ac:dyDescent="0.25">
      <c r="A1112" t="s">
        <v>533</v>
      </c>
      <c r="B1112" t="s">
        <v>1121</v>
      </c>
      <c r="C1112">
        <v>58.05</v>
      </c>
      <c r="D1112">
        <v>1.6579999999999999</v>
      </c>
      <c r="E1112" s="1">
        <v>42656.027083333334</v>
      </c>
      <c r="F1112">
        <v>2016</v>
      </c>
      <c r="G1112">
        <v>10</v>
      </c>
      <c r="H1112">
        <v>6.5</v>
      </c>
      <c r="I1112">
        <v>18</v>
      </c>
      <c r="J1112">
        <v>150</v>
      </c>
      <c r="K1112">
        <v>1</v>
      </c>
      <c r="L1112">
        <v>2</v>
      </c>
      <c r="M1112">
        <v>1</v>
      </c>
      <c r="N1112">
        <v>0</v>
      </c>
      <c r="O1112">
        <v>0</v>
      </c>
      <c r="P1112">
        <v>0</v>
      </c>
      <c r="Q1112">
        <v>145000</v>
      </c>
      <c r="R1112">
        <v>3</v>
      </c>
      <c r="S1112">
        <v>160000</v>
      </c>
    </row>
    <row r="1113" spans="1:19" x14ac:dyDescent="0.25">
      <c r="A1113" t="s">
        <v>533</v>
      </c>
      <c r="B1113" t="s">
        <v>1122</v>
      </c>
      <c r="C1113">
        <v>58.177999999999997</v>
      </c>
      <c r="D1113">
        <v>2.2400000000000002</v>
      </c>
      <c r="E1113" s="1">
        <v>42656.097222222219</v>
      </c>
      <c r="F1113">
        <v>2016</v>
      </c>
      <c r="G1113">
        <v>10</v>
      </c>
      <c r="H1113">
        <v>2</v>
      </c>
      <c r="I1113">
        <v>11</v>
      </c>
      <c r="J1113">
        <v>300</v>
      </c>
      <c r="K1113">
        <v>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95000</v>
      </c>
      <c r="R1113">
        <v>7</v>
      </c>
      <c r="S1113">
        <v>30000</v>
      </c>
    </row>
    <row r="1114" spans="1:19" x14ac:dyDescent="0.25">
      <c r="A1114" t="s">
        <v>533</v>
      </c>
      <c r="B1114" t="s">
        <v>1123</v>
      </c>
      <c r="C1114">
        <v>58.305</v>
      </c>
      <c r="D1114">
        <v>2.827</v>
      </c>
      <c r="E1114" s="1">
        <v>42656.165972222225</v>
      </c>
      <c r="F1114">
        <v>2016</v>
      </c>
      <c r="G1114">
        <v>10</v>
      </c>
      <c r="H1114">
        <v>1</v>
      </c>
      <c r="I1114">
        <v>18</v>
      </c>
      <c r="J1114">
        <v>300</v>
      </c>
      <c r="K1114">
        <v>6</v>
      </c>
      <c r="L1114">
        <v>0</v>
      </c>
      <c r="M1114">
        <v>0</v>
      </c>
      <c r="N1114">
        <v>0</v>
      </c>
      <c r="O1114">
        <v>0</v>
      </c>
      <c r="P1114">
        <v>50</v>
      </c>
      <c r="Q1114">
        <v>15000</v>
      </c>
      <c r="R1114">
        <v>14</v>
      </c>
      <c r="S1114">
        <v>0</v>
      </c>
    </row>
    <row r="1115" spans="1:19" x14ac:dyDescent="0.25">
      <c r="A1115" t="s">
        <v>533</v>
      </c>
      <c r="B1115" t="s">
        <v>1124</v>
      </c>
      <c r="C1115">
        <v>59.962000000000003</v>
      </c>
      <c r="D1115">
        <v>-1.1279999999999999</v>
      </c>
      <c r="E1115" s="1">
        <v>42663.740972222222</v>
      </c>
      <c r="F1115">
        <v>2016</v>
      </c>
      <c r="G1115">
        <v>10</v>
      </c>
      <c r="H1115">
        <v>2</v>
      </c>
      <c r="I1115">
        <v>6</v>
      </c>
      <c r="J1115">
        <v>850</v>
      </c>
      <c r="K1115">
        <v>6</v>
      </c>
      <c r="L1115">
        <v>0</v>
      </c>
      <c r="M1115">
        <v>6</v>
      </c>
      <c r="N1115">
        <v>0</v>
      </c>
      <c r="O1115">
        <v>0</v>
      </c>
      <c r="P1115">
        <v>0</v>
      </c>
      <c r="Q1115">
        <v>0</v>
      </c>
      <c r="R1115">
        <v>46</v>
      </c>
      <c r="S1115">
        <v>0</v>
      </c>
    </row>
    <row r="1116" spans="1:19" x14ac:dyDescent="0.25">
      <c r="A1116" t="s">
        <v>533</v>
      </c>
      <c r="B1116" t="s">
        <v>1125</v>
      </c>
      <c r="C1116">
        <v>59.631999999999998</v>
      </c>
      <c r="D1116">
        <v>-1.232</v>
      </c>
      <c r="E1116" s="1">
        <v>42663.798611111109</v>
      </c>
      <c r="F1116">
        <v>2016</v>
      </c>
      <c r="G1116">
        <v>10</v>
      </c>
      <c r="H1116">
        <v>2</v>
      </c>
      <c r="I1116">
        <v>16</v>
      </c>
      <c r="J1116">
        <v>850</v>
      </c>
      <c r="K1116">
        <v>2</v>
      </c>
      <c r="L1116">
        <v>0</v>
      </c>
      <c r="M1116">
        <v>2</v>
      </c>
      <c r="N1116">
        <v>0</v>
      </c>
      <c r="O1116">
        <v>0</v>
      </c>
      <c r="P1116">
        <v>0</v>
      </c>
      <c r="Q1116">
        <v>30000</v>
      </c>
      <c r="R1116">
        <v>18</v>
      </c>
      <c r="S1116">
        <v>15000</v>
      </c>
    </row>
    <row r="1117" spans="1:19" x14ac:dyDescent="0.25">
      <c r="A1117" t="s">
        <v>533</v>
      </c>
      <c r="B1117" t="s">
        <v>1126</v>
      </c>
      <c r="C1117">
        <v>59.302999999999997</v>
      </c>
      <c r="D1117">
        <v>-1.333</v>
      </c>
      <c r="E1117" s="1">
        <v>42663.855555555558</v>
      </c>
      <c r="F1117">
        <v>2016</v>
      </c>
      <c r="G1117">
        <v>10</v>
      </c>
      <c r="H1117">
        <v>2</v>
      </c>
      <c r="I1117">
        <v>12</v>
      </c>
      <c r="J1117">
        <v>850</v>
      </c>
      <c r="K1117">
        <v>1</v>
      </c>
      <c r="L1117">
        <v>0</v>
      </c>
      <c r="M1117">
        <v>1</v>
      </c>
      <c r="N1117">
        <v>0</v>
      </c>
      <c r="O1117">
        <v>0</v>
      </c>
      <c r="P1117">
        <v>0</v>
      </c>
      <c r="Q1117">
        <v>0</v>
      </c>
      <c r="R1117">
        <v>31</v>
      </c>
      <c r="S1117">
        <v>80000</v>
      </c>
    </row>
    <row r="1118" spans="1:19" x14ac:dyDescent="0.25">
      <c r="A1118" t="s">
        <v>533</v>
      </c>
      <c r="B1118" t="s">
        <v>1127</v>
      </c>
      <c r="C1118">
        <v>58.972999999999999</v>
      </c>
      <c r="D1118">
        <v>-1.4330000000000001</v>
      </c>
      <c r="E1118" s="1">
        <v>42663.912499999999</v>
      </c>
      <c r="F1118">
        <v>2016</v>
      </c>
      <c r="G1118">
        <v>10</v>
      </c>
      <c r="H1118">
        <v>1</v>
      </c>
      <c r="I1118">
        <v>16</v>
      </c>
      <c r="J1118">
        <v>300</v>
      </c>
      <c r="K1118">
        <v>2</v>
      </c>
      <c r="L1118">
        <v>0</v>
      </c>
      <c r="M1118">
        <v>1</v>
      </c>
      <c r="N1118">
        <v>0</v>
      </c>
      <c r="O1118">
        <v>0</v>
      </c>
      <c r="P1118">
        <v>0</v>
      </c>
      <c r="Q1118">
        <v>15000</v>
      </c>
      <c r="R1118">
        <v>24</v>
      </c>
      <c r="S1118">
        <v>35000</v>
      </c>
    </row>
    <row r="1119" spans="1:19" x14ac:dyDescent="0.25">
      <c r="A1119" t="s">
        <v>533</v>
      </c>
      <c r="B1119" t="s">
        <v>1128</v>
      </c>
      <c r="C1119">
        <v>58.643000000000001</v>
      </c>
      <c r="D1119">
        <v>-1.53</v>
      </c>
      <c r="E1119" s="1">
        <v>42663.969444444447</v>
      </c>
      <c r="F1119">
        <v>2016</v>
      </c>
      <c r="G1119">
        <v>10</v>
      </c>
      <c r="H1119">
        <v>1</v>
      </c>
      <c r="I1119">
        <v>10</v>
      </c>
      <c r="J1119">
        <v>300</v>
      </c>
      <c r="K1119">
        <v>0</v>
      </c>
      <c r="L1119">
        <v>0</v>
      </c>
      <c r="M1119">
        <v>1</v>
      </c>
      <c r="N1119">
        <v>0</v>
      </c>
      <c r="O1119">
        <v>0</v>
      </c>
      <c r="P1119">
        <v>0</v>
      </c>
      <c r="Q1119">
        <v>0</v>
      </c>
      <c r="R1119">
        <v>14</v>
      </c>
      <c r="S1119">
        <v>15000</v>
      </c>
    </row>
    <row r="1120" spans="1:19" x14ac:dyDescent="0.25">
      <c r="A1120" t="s">
        <v>533</v>
      </c>
      <c r="B1120" t="s">
        <v>1129</v>
      </c>
      <c r="C1120">
        <v>58.313000000000002</v>
      </c>
      <c r="D1120">
        <v>-1.625</v>
      </c>
      <c r="E1120" s="1">
        <v>42664.026388888888</v>
      </c>
      <c r="F1120">
        <v>2016</v>
      </c>
      <c r="G1120">
        <v>10</v>
      </c>
      <c r="H1120">
        <v>1</v>
      </c>
      <c r="I1120">
        <v>8</v>
      </c>
      <c r="J1120">
        <v>100</v>
      </c>
      <c r="K1120">
        <v>2</v>
      </c>
      <c r="L1120">
        <v>0</v>
      </c>
      <c r="M1120">
        <v>2</v>
      </c>
      <c r="N1120">
        <v>0</v>
      </c>
      <c r="O1120">
        <v>0</v>
      </c>
      <c r="P1120">
        <v>0</v>
      </c>
      <c r="Q1120">
        <v>0</v>
      </c>
      <c r="R1120">
        <v>26</v>
      </c>
      <c r="S1120">
        <v>15000</v>
      </c>
    </row>
    <row r="1121" spans="1:19" x14ac:dyDescent="0.25">
      <c r="A1121" t="s">
        <v>533</v>
      </c>
      <c r="B1121" t="s">
        <v>1130</v>
      </c>
      <c r="C1121">
        <v>58.057000000000002</v>
      </c>
      <c r="D1121">
        <v>1.647</v>
      </c>
      <c r="E1121" s="1">
        <v>42684.088194444441</v>
      </c>
      <c r="F1121">
        <v>2016</v>
      </c>
      <c r="G1121">
        <v>11</v>
      </c>
      <c r="H1121">
        <v>1</v>
      </c>
      <c r="I1121">
        <v>18</v>
      </c>
      <c r="J1121">
        <v>50</v>
      </c>
      <c r="K1121">
        <v>1</v>
      </c>
      <c r="L1121">
        <v>0</v>
      </c>
      <c r="M1121">
        <v>6</v>
      </c>
      <c r="N1121">
        <v>0</v>
      </c>
      <c r="O1121">
        <v>0</v>
      </c>
      <c r="P1121">
        <v>0</v>
      </c>
      <c r="Q1121">
        <v>0</v>
      </c>
      <c r="R1121">
        <v>15</v>
      </c>
      <c r="S1121">
        <v>0</v>
      </c>
    </row>
    <row r="1122" spans="1:19" x14ac:dyDescent="0.25">
      <c r="A1122" t="s">
        <v>533</v>
      </c>
      <c r="B1122" t="s">
        <v>1131</v>
      </c>
      <c r="C1122">
        <v>58.185000000000002</v>
      </c>
      <c r="D1122">
        <v>2.2280000000000002</v>
      </c>
      <c r="E1122" s="1">
        <v>42684.167361111111</v>
      </c>
      <c r="F1122">
        <v>2016</v>
      </c>
      <c r="G1122">
        <v>11</v>
      </c>
      <c r="H1122">
        <v>1</v>
      </c>
      <c r="I1122">
        <v>18</v>
      </c>
      <c r="J1122">
        <v>300</v>
      </c>
      <c r="K1122">
        <v>6</v>
      </c>
      <c r="L1122">
        <v>0</v>
      </c>
      <c r="M1122">
        <v>17</v>
      </c>
      <c r="N1122">
        <v>0</v>
      </c>
      <c r="O1122">
        <v>0</v>
      </c>
      <c r="P1122">
        <v>0</v>
      </c>
      <c r="Q1122">
        <v>0</v>
      </c>
      <c r="R1122">
        <v>20</v>
      </c>
      <c r="S1122">
        <v>0</v>
      </c>
    </row>
    <row r="1123" spans="1:19" x14ac:dyDescent="0.25">
      <c r="A1123" t="s">
        <v>533</v>
      </c>
      <c r="B1123" t="s">
        <v>1132</v>
      </c>
      <c r="C1123">
        <v>58.313000000000002</v>
      </c>
      <c r="D1123">
        <v>2.8130000000000002</v>
      </c>
      <c r="E1123" s="1">
        <v>42684.245138888888</v>
      </c>
      <c r="F1123">
        <v>2016</v>
      </c>
      <c r="G1123">
        <v>11</v>
      </c>
      <c r="H1123">
        <v>1</v>
      </c>
      <c r="I1123">
        <v>6</v>
      </c>
      <c r="J1123">
        <v>300</v>
      </c>
      <c r="K1123">
        <v>3</v>
      </c>
      <c r="L1123">
        <v>0</v>
      </c>
      <c r="M1123">
        <v>6</v>
      </c>
      <c r="N1123">
        <v>0</v>
      </c>
      <c r="O1123">
        <v>0</v>
      </c>
      <c r="P1123">
        <v>0</v>
      </c>
      <c r="Q1123">
        <v>0</v>
      </c>
      <c r="R1123">
        <v>12</v>
      </c>
      <c r="S1123">
        <v>0</v>
      </c>
    </row>
    <row r="1124" spans="1:19" x14ac:dyDescent="0.25">
      <c r="A1124" t="s">
        <v>533</v>
      </c>
      <c r="B1124" t="s">
        <v>1133</v>
      </c>
      <c r="C1124">
        <v>59.981999999999999</v>
      </c>
      <c r="D1124">
        <v>-1.117</v>
      </c>
      <c r="E1124" s="1">
        <v>42691.790972222225</v>
      </c>
      <c r="F1124">
        <v>2016</v>
      </c>
      <c r="G1124">
        <v>11</v>
      </c>
      <c r="H1124">
        <v>1</v>
      </c>
      <c r="I1124">
        <v>8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</row>
    <row r="1125" spans="1:19" x14ac:dyDescent="0.25">
      <c r="A1125" t="s">
        <v>533</v>
      </c>
      <c r="B1125" t="s">
        <v>1134</v>
      </c>
      <c r="C1125">
        <v>59.682000000000002</v>
      </c>
      <c r="D1125">
        <v>-1.3620000000000001</v>
      </c>
      <c r="E1125" s="1">
        <v>42691.849305555559</v>
      </c>
      <c r="F1125">
        <v>2016</v>
      </c>
      <c r="G1125">
        <v>11</v>
      </c>
      <c r="H1125">
        <v>1</v>
      </c>
      <c r="I1125">
        <v>16</v>
      </c>
      <c r="J1125">
        <v>0</v>
      </c>
      <c r="K1125">
        <v>1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12</v>
      </c>
      <c r="S1125">
        <v>15000</v>
      </c>
    </row>
    <row r="1126" spans="1:19" x14ac:dyDescent="0.25">
      <c r="A1126" t="s">
        <v>533</v>
      </c>
      <c r="B1126" t="s">
        <v>1135</v>
      </c>
      <c r="C1126">
        <v>59.381999999999998</v>
      </c>
      <c r="D1126">
        <v>-1.2869999999999999</v>
      </c>
      <c r="E1126" s="1">
        <v>42691.907638888886</v>
      </c>
      <c r="F1126">
        <v>2016</v>
      </c>
      <c r="G1126">
        <v>11</v>
      </c>
      <c r="H1126">
        <v>1</v>
      </c>
      <c r="I1126">
        <v>18</v>
      </c>
      <c r="J1126">
        <v>50</v>
      </c>
      <c r="K1126">
        <v>1</v>
      </c>
      <c r="L1126">
        <v>0</v>
      </c>
      <c r="M1126">
        <v>1</v>
      </c>
      <c r="N1126">
        <v>0</v>
      </c>
      <c r="O1126">
        <v>0</v>
      </c>
      <c r="P1126">
        <v>0</v>
      </c>
      <c r="Q1126">
        <v>0</v>
      </c>
      <c r="R1126">
        <v>5</v>
      </c>
      <c r="S1126">
        <v>0</v>
      </c>
    </row>
    <row r="1127" spans="1:19" x14ac:dyDescent="0.25">
      <c r="A1127" t="s">
        <v>533</v>
      </c>
      <c r="B1127" t="s">
        <v>1136</v>
      </c>
      <c r="C1127">
        <v>59.055</v>
      </c>
      <c r="D1127">
        <v>-1.3779999999999999</v>
      </c>
      <c r="E1127" s="1">
        <v>42691.962500000001</v>
      </c>
      <c r="F1127">
        <v>2016</v>
      </c>
      <c r="G1127">
        <v>11</v>
      </c>
      <c r="H1127">
        <v>1</v>
      </c>
      <c r="I1127">
        <v>15</v>
      </c>
      <c r="J1127">
        <v>100</v>
      </c>
      <c r="K1127">
        <v>0</v>
      </c>
      <c r="L1127">
        <v>2</v>
      </c>
      <c r="M1127">
        <v>2</v>
      </c>
      <c r="N1127">
        <v>0</v>
      </c>
      <c r="O1127">
        <v>0</v>
      </c>
      <c r="P1127">
        <v>0</v>
      </c>
      <c r="Q1127">
        <v>0</v>
      </c>
      <c r="R1127">
        <v>2</v>
      </c>
      <c r="S1127">
        <v>0</v>
      </c>
    </row>
    <row r="1128" spans="1:19" x14ac:dyDescent="0.25">
      <c r="A1128" t="s">
        <v>533</v>
      </c>
      <c r="B1128" t="s">
        <v>1137</v>
      </c>
      <c r="C1128">
        <v>58.728000000000002</v>
      </c>
      <c r="D1128">
        <v>-1.502</v>
      </c>
      <c r="E1128" s="1">
        <v>42692.01666666667</v>
      </c>
      <c r="F1128">
        <v>2016</v>
      </c>
      <c r="G1128">
        <v>11</v>
      </c>
      <c r="H1128">
        <v>1</v>
      </c>
      <c r="I1128">
        <v>15</v>
      </c>
      <c r="J1128">
        <v>0</v>
      </c>
      <c r="K1128">
        <v>0</v>
      </c>
      <c r="L1128">
        <v>0</v>
      </c>
      <c r="M1128">
        <v>2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</row>
    <row r="1129" spans="1:19" x14ac:dyDescent="0.25">
      <c r="A1129" t="s">
        <v>533</v>
      </c>
      <c r="B1129" t="s">
        <v>1138</v>
      </c>
      <c r="C1129">
        <v>58.4</v>
      </c>
      <c r="D1129">
        <v>-1.6220000000000001</v>
      </c>
      <c r="E1129" s="1">
        <v>42692.071527777778</v>
      </c>
      <c r="F1129">
        <v>2016</v>
      </c>
      <c r="G1129">
        <v>11</v>
      </c>
      <c r="H1129">
        <v>1</v>
      </c>
      <c r="I1129">
        <v>11</v>
      </c>
      <c r="J1129">
        <v>0</v>
      </c>
      <c r="K1129">
        <v>1</v>
      </c>
      <c r="L1129">
        <v>0</v>
      </c>
      <c r="M1129">
        <v>2</v>
      </c>
      <c r="N1129">
        <v>0</v>
      </c>
      <c r="O1129">
        <v>0</v>
      </c>
      <c r="P1129">
        <v>0</v>
      </c>
      <c r="Q1129">
        <v>0</v>
      </c>
      <c r="R1129">
        <v>7</v>
      </c>
      <c r="S1129">
        <v>0</v>
      </c>
    </row>
    <row r="1130" spans="1:19" x14ac:dyDescent="0.25">
      <c r="A1130" t="s">
        <v>533</v>
      </c>
      <c r="B1130" t="s">
        <v>1139</v>
      </c>
      <c r="C1130">
        <v>58.064999999999998</v>
      </c>
      <c r="D1130">
        <v>-1.617</v>
      </c>
      <c r="E1130" s="1">
        <v>42692.126388888886</v>
      </c>
      <c r="F1130">
        <v>2016</v>
      </c>
      <c r="G1130">
        <v>11</v>
      </c>
      <c r="H1130">
        <v>1</v>
      </c>
      <c r="I1130">
        <v>14</v>
      </c>
      <c r="J1130">
        <v>50</v>
      </c>
      <c r="K1130">
        <v>2</v>
      </c>
      <c r="L1130">
        <v>0</v>
      </c>
      <c r="M1130">
        <v>1</v>
      </c>
      <c r="N1130">
        <v>0</v>
      </c>
      <c r="O1130">
        <v>0</v>
      </c>
      <c r="P1130">
        <v>0</v>
      </c>
      <c r="Q1130">
        <v>0</v>
      </c>
      <c r="R1130">
        <v>9</v>
      </c>
      <c r="S1130">
        <v>0</v>
      </c>
    </row>
    <row r="1131" spans="1:19" x14ac:dyDescent="0.25">
      <c r="A1131" t="s">
        <v>533</v>
      </c>
      <c r="B1131" t="s">
        <v>1140</v>
      </c>
      <c r="C1131">
        <v>58.218000000000004</v>
      </c>
      <c r="D1131">
        <v>-2.452</v>
      </c>
      <c r="E1131" s="1">
        <v>42692.741666666669</v>
      </c>
      <c r="F1131">
        <v>2016</v>
      </c>
      <c r="G1131">
        <v>11</v>
      </c>
      <c r="H1131">
        <v>1</v>
      </c>
      <c r="I1131">
        <v>10</v>
      </c>
      <c r="J1131">
        <v>150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2</v>
      </c>
      <c r="S1131">
        <v>0</v>
      </c>
    </row>
    <row r="1132" spans="1:19" x14ac:dyDescent="0.25">
      <c r="A1132" t="s">
        <v>533</v>
      </c>
      <c r="B1132" t="s">
        <v>1141</v>
      </c>
      <c r="C1132">
        <v>58.502000000000002</v>
      </c>
      <c r="D1132">
        <v>-2.7919999999999998</v>
      </c>
      <c r="E1132" s="1">
        <v>42692.796527777777</v>
      </c>
      <c r="F1132">
        <v>2016</v>
      </c>
      <c r="G1132">
        <v>11</v>
      </c>
      <c r="H1132">
        <v>1</v>
      </c>
      <c r="I1132">
        <v>12</v>
      </c>
      <c r="J1132">
        <v>100</v>
      </c>
      <c r="K1132">
        <v>1</v>
      </c>
      <c r="L1132">
        <v>0</v>
      </c>
      <c r="M1132">
        <v>1</v>
      </c>
      <c r="N1132">
        <v>0</v>
      </c>
      <c r="O1132">
        <v>1</v>
      </c>
      <c r="P1132">
        <v>0</v>
      </c>
      <c r="Q1132">
        <v>0</v>
      </c>
      <c r="R1132">
        <v>3</v>
      </c>
      <c r="S1132">
        <v>0</v>
      </c>
    </row>
    <row r="1133" spans="1:19" x14ac:dyDescent="0.25">
      <c r="A1133" t="s">
        <v>533</v>
      </c>
      <c r="B1133" t="s">
        <v>1142</v>
      </c>
      <c r="C1133">
        <v>58.231999999999999</v>
      </c>
      <c r="D1133">
        <v>-2.4569999999999999</v>
      </c>
      <c r="E1133" s="1">
        <v>42706.642361111109</v>
      </c>
      <c r="F1133">
        <v>2016</v>
      </c>
      <c r="G1133">
        <v>12</v>
      </c>
      <c r="H1133">
        <v>1</v>
      </c>
      <c r="I1133">
        <v>15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</row>
    <row r="1134" spans="1:19" x14ac:dyDescent="0.25">
      <c r="A1134" t="s">
        <v>533</v>
      </c>
      <c r="B1134" t="s">
        <v>1143</v>
      </c>
      <c r="C1134">
        <v>58.512999999999998</v>
      </c>
      <c r="D1134">
        <v>-2.7970000000000002</v>
      </c>
      <c r="E1134" s="1">
        <v>42706.695833333331</v>
      </c>
      <c r="F1134">
        <v>2016</v>
      </c>
      <c r="G1134">
        <v>12</v>
      </c>
      <c r="H1134">
        <v>1</v>
      </c>
      <c r="I1134">
        <v>8</v>
      </c>
      <c r="J1134">
        <v>0</v>
      </c>
      <c r="K1134">
        <v>0</v>
      </c>
      <c r="L1134">
        <v>2</v>
      </c>
      <c r="M1134">
        <v>6</v>
      </c>
      <c r="N1134">
        <v>0</v>
      </c>
      <c r="O1134">
        <v>0</v>
      </c>
      <c r="P1134">
        <v>0</v>
      </c>
      <c r="Q1134">
        <v>0</v>
      </c>
      <c r="R1134">
        <v>2</v>
      </c>
      <c r="S1134">
        <v>0</v>
      </c>
    </row>
    <row r="1135" spans="1:19" x14ac:dyDescent="0.25">
      <c r="A1135" t="s">
        <v>533</v>
      </c>
      <c r="B1135" t="s">
        <v>1144</v>
      </c>
      <c r="C1135">
        <v>60.966999999999999</v>
      </c>
      <c r="D1135">
        <v>-0.308</v>
      </c>
      <c r="E1135" s="1">
        <v>42713.38958333333</v>
      </c>
      <c r="F1135">
        <v>2016</v>
      </c>
      <c r="G1135">
        <v>12</v>
      </c>
      <c r="H1135">
        <v>0</v>
      </c>
      <c r="I1135">
        <v>11</v>
      </c>
      <c r="J1135">
        <v>50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5</v>
      </c>
      <c r="S1135">
        <v>0</v>
      </c>
    </row>
    <row r="1136" spans="1:19" x14ac:dyDescent="0.25">
      <c r="A1136" t="s">
        <v>533</v>
      </c>
      <c r="B1136" t="s">
        <v>1145</v>
      </c>
      <c r="C1136">
        <v>60.762999999999998</v>
      </c>
      <c r="D1136">
        <v>0.23300000000000001</v>
      </c>
      <c r="E1136" s="1">
        <v>42713.435416666667</v>
      </c>
      <c r="F1136">
        <v>2016</v>
      </c>
      <c r="G1136">
        <v>12</v>
      </c>
      <c r="H1136">
        <v>0</v>
      </c>
      <c r="I1136">
        <v>14</v>
      </c>
      <c r="J1136">
        <v>0</v>
      </c>
      <c r="K1136">
        <v>0</v>
      </c>
      <c r="L1136">
        <v>0</v>
      </c>
      <c r="M1136">
        <v>1</v>
      </c>
      <c r="N1136">
        <v>0</v>
      </c>
      <c r="O1136">
        <v>0</v>
      </c>
      <c r="P1136">
        <v>0</v>
      </c>
      <c r="Q1136">
        <v>0</v>
      </c>
      <c r="R1136">
        <v>2</v>
      </c>
      <c r="S1136">
        <v>0</v>
      </c>
    </row>
    <row r="1137" spans="1:19" x14ac:dyDescent="0.25">
      <c r="A1137" t="s">
        <v>533</v>
      </c>
      <c r="B1137" t="s">
        <v>1146</v>
      </c>
      <c r="C1137">
        <v>60.558</v>
      </c>
      <c r="D1137">
        <v>0.77</v>
      </c>
      <c r="E1137" s="1">
        <v>42713.482638888891</v>
      </c>
      <c r="F1137">
        <v>2016</v>
      </c>
      <c r="G1137">
        <v>12</v>
      </c>
      <c r="H1137">
        <v>0</v>
      </c>
      <c r="I1137">
        <v>8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2</v>
      </c>
      <c r="S1137">
        <v>0</v>
      </c>
    </row>
    <row r="1138" spans="1:19" x14ac:dyDescent="0.25">
      <c r="A1138" t="s">
        <v>533</v>
      </c>
      <c r="B1138" t="s">
        <v>1147</v>
      </c>
      <c r="C1138">
        <v>60.35</v>
      </c>
      <c r="D1138">
        <v>1.298</v>
      </c>
      <c r="E1138" s="1">
        <v>42713.530555555553</v>
      </c>
      <c r="F1138">
        <v>2016</v>
      </c>
      <c r="G1138">
        <v>12</v>
      </c>
      <c r="H1138">
        <v>0</v>
      </c>
      <c r="I1138">
        <v>8</v>
      </c>
      <c r="J1138">
        <v>50</v>
      </c>
      <c r="K1138">
        <v>1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3</v>
      </c>
      <c r="S1138">
        <v>0</v>
      </c>
    </row>
    <row r="1139" spans="1:19" x14ac:dyDescent="0.25">
      <c r="A1139" t="s">
        <v>533</v>
      </c>
      <c r="B1139" t="s">
        <v>1148</v>
      </c>
      <c r="C1139">
        <v>60.14</v>
      </c>
      <c r="D1139">
        <v>1.8220000000000001</v>
      </c>
      <c r="E1139" s="1">
        <v>42713.577777777777</v>
      </c>
      <c r="F1139">
        <v>2016</v>
      </c>
      <c r="G1139">
        <v>12</v>
      </c>
      <c r="H1139">
        <v>0</v>
      </c>
      <c r="I1139">
        <v>12</v>
      </c>
      <c r="J1139">
        <v>300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13</v>
      </c>
      <c r="S1139">
        <v>0</v>
      </c>
    </row>
    <row r="1140" spans="1:19" x14ac:dyDescent="0.25">
      <c r="A1140" t="s">
        <v>533</v>
      </c>
      <c r="B1140" t="s">
        <v>1149</v>
      </c>
      <c r="C1140">
        <v>59.927999999999997</v>
      </c>
      <c r="D1140">
        <v>2.3370000000000002</v>
      </c>
      <c r="E1140" s="1">
        <v>42713.625694444447</v>
      </c>
      <c r="F1140">
        <v>2016</v>
      </c>
      <c r="G1140">
        <v>12</v>
      </c>
      <c r="H1140">
        <v>0</v>
      </c>
      <c r="I1140">
        <v>18</v>
      </c>
      <c r="J1140">
        <v>850</v>
      </c>
      <c r="K1140">
        <v>1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27</v>
      </c>
      <c r="S1140">
        <v>0</v>
      </c>
    </row>
    <row r="1141" spans="1:19" x14ac:dyDescent="0.25">
      <c r="A1141" t="s">
        <v>533</v>
      </c>
      <c r="B1141" t="s">
        <v>1150</v>
      </c>
      <c r="C1141">
        <v>59.715000000000003</v>
      </c>
      <c r="D1141">
        <v>2.8450000000000002</v>
      </c>
      <c r="E1141" s="1">
        <v>42713.673611111109</v>
      </c>
      <c r="F1141">
        <v>2016</v>
      </c>
      <c r="G1141">
        <v>12</v>
      </c>
      <c r="H1141">
        <v>0</v>
      </c>
      <c r="I1141">
        <v>8</v>
      </c>
      <c r="J1141">
        <v>300</v>
      </c>
      <c r="K1141">
        <v>0</v>
      </c>
      <c r="L1141">
        <v>0</v>
      </c>
      <c r="M1141">
        <v>2</v>
      </c>
      <c r="N1141">
        <v>0</v>
      </c>
      <c r="O1141">
        <v>0</v>
      </c>
      <c r="P1141">
        <v>0</v>
      </c>
      <c r="Q1141">
        <v>0</v>
      </c>
      <c r="R1141">
        <v>9</v>
      </c>
      <c r="S1141">
        <v>0</v>
      </c>
    </row>
    <row r="1142" spans="1:19" x14ac:dyDescent="0.25">
      <c r="A1142" t="s">
        <v>533</v>
      </c>
      <c r="B1142" t="s">
        <v>1151</v>
      </c>
      <c r="C1142">
        <v>59.962000000000003</v>
      </c>
      <c r="D1142">
        <v>-1.1279999999999999</v>
      </c>
      <c r="E1142" s="1">
        <v>42713.785416666666</v>
      </c>
      <c r="F1142">
        <v>2016</v>
      </c>
      <c r="G1142">
        <v>12</v>
      </c>
      <c r="H1142">
        <v>1</v>
      </c>
      <c r="I1142">
        <v>15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</row>
    <row r="1143" spans="1:19" x14ac:dyDescent="0.25">
      <c r="A1143" t="s">
        <v>533</v>
      </c>
      <c r="B1143" t="s">
        <v>1152</v>
      </c>
      <c r="C1143">
        <v>59.631999999999998</v>
      </c>
      <c r="D1143">
        <v>-1.232</v>
      </c>
      <c r="E1143" s="1">
        <v>42713.844444444447</v>
      </c>
      <c r="F1143">
        <v>2016</v>
      </c>
      <c r="G1143">
        <v>12</v>
      </c>
      <c r="H1143">
        <v>1</v>
      </c>
      <c r="I1143">
        <v>10</v>
      </c>
      <c r="J1143">
        <v>50</v>
      </c>
      <c r="K1143">
        <v>0</v>
      </c>
      <c r="L1143">
        <v>1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</row>
    <row r="1144" spans="1:19" x14ac:dyDescent="0.25">
      <c r="A1144" t="s">
        <v>533</v>
      </c>
      <c r="B1144" t="s">
        <v>1153</v>
      </c>
      <c r="C1144">
        <v>59.302999999999997</v>
      </c>
      <c r="D1144">
        <v>-1.333</v>
      </c>
      <c r="E1144" s="1">
        <v>42713.902777777781</v>
      </c>
      <c r="F1144">
        <v>2016</v>
      </c>
      <c r="G1144">
        <v>12</v>
      </c>
      <c r="H1144">
        <v>1</v>
      </c>
      <c r="I1144">
        <v>11</v>
      </c>
      <c r="J1144">
        <v>50</v>
      </c>
      <c r="K1144">
        <v>0</v>
      </c>
      <c r="L1144">
        <v>0</v>
      </c>
      <c r="M1144">
        <v>1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</row>
    <row r="1145" spans="1:19" x14ac:dyDescent="0.25">
      <c r="A1145" t="s">
        <v>533</v>
      </c>
      <c r="B1145" t="s">
        <v>1154</v>
      </c>
      <c r="C1145">
        <v>58.972999999999999</v>
      </c>
      <c r="D1145">
        <v>-1.4319999999999999</v>
      </c>
      <c r="E1145" s="1">
        <v>42713.960416666669</v>
      </c>
      <c r="F1145">
        <v>2016</v>
      </c>
      <c r="G1145">
        <v>12</v>
      </c>
      <c r="H1145">
        <v>1</v>
      </c>
      <c r="I1145">
        <v>14</v>
      </c>
      <c r="J1145">
        <v>0</v>
      </c>
      <c r="K1145">
        <v>0</v>
      </c>
      <c r="L1145">
        <v>1</v>
      </c>
      <c r="M1145">
        <v>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</row>
    <row r="1146" spans="1:19" x14ac:dyDescent="0.25">
      <c r="A1146" t="s">
        <v>533</v>
      </c>
      <c r="B1146" t="s">
        <v>1155</v>
      </c>
      <c r="C1146">
        <v>58.643000000000001</v>
      </c>
      <c r="D1146">
        <v>-1.53</v>
      </c>
      <c r="E1146" s="1">
        <v>42714.018750000003</v>
      </c>
      <c r="F1146">
        <v>2016</v>
      </c>
      <c r="G1146">
        <v>12</v>
      </c>
      <c r="H1146">
        <v>1</v>
      </c>
      <c r="I1146">
        <v>14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</row>
    <row r="1147" spans="1:19" x14ac:dyDescent="0.25">
      <c r="A1147" t="s">
        <v>533</v>
      </c>
      <c r="B1147" t="s">
        <v>1156</v>
      </c>
      <c r="C1147">
        <v>58.313000000000002</v>
      </c>
      <c r="D1147">
        <v>-1.625</v>
      </c>
      <c r="E1147" s="1">
        <v>42714.077777777777</v>
      </c>
      <c r="F1147">
        <v>2016</v>
      </c>
      <c r="G1147">
        <v>12</v>
      </c>
      <c r="H1147">
        <v>1</v>
      </c>
      <c r="I1147">
        <v>18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</row>
    <row r="1148" spans="1:19" x14ac:dyDescent="0.25">
      <c r="A1148" t="s">
        <v>533</v>
      </c>
      <c r="B1148" t="s">
        <v>1157</v>
      </c>
      <c r="C1148">
        <v>58.313000000000002</v>
      </c>
      <c r="D1148">
        <v>-2.5779999999999998</v>
      </c>
      <c r="E1148" s="1">
        <v>42748.743055555555</v>
      </c>
      <c r="F1148">
        <v>2017</v>
      </c>
      <c r="G1148">
        <v>1</v>
      </c>
      <c r="H1148">
        <v>1</v>
      </c>
      <c r="I1148">
        <v>14</v>
      </c>
      <c r="J1148">
        <v>50</v>
      </c>
      <c r="K1148">
        <v>2</v>
      </c>
      <c r="L1148">
        <v>0</v>
      </c>
      <c r="M1148">
        <v>6</v>
      </c>
      <c r="N1148">
        <v>0</v>
      </c>
      <c r="O1148">
        <v>0</v>
      </c>
      <c r="P1148">
        <v>0</v>
      </c>
      <c r="Q1148">
        <v>0</v>
      </c>
      <c r="R1148">
        <v>6</v>
      </c>
      <c r="S1148">
        <v>0</v>
      </c>
    </row>
    <row r="1149" spans="1:19" x14ac:dyDescent="0.25">
      <c r="A1149" t="s">
        <v>533</v>
      </c>
      <c r="B1149" t="s">
        <v>1158</v>
      </c>
      <c r="C1149">
        <v>58.594999999999999</v>
      </c>
      <c r="D1149">
        <v>-2.9180000000000001</v>
      </c>
      <c r="E1149" s="1">
        <v>42748.794444444444</v>
      </c>
      <c r="F1149">
        <v>2017</v>
      </c>
      <c r="G1149">
        <v>1</v>
      </c>
      <c r="H1149">
        <v>1</v>
      </c>
      <c r="I1149">
        <v>15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1</v>
      </c>
      <c r="S1149">
        <v>0</v>
      </c>
    </row>
    <row r="1150" spans="1:19" x14ac:dyDescent="0.25">
      <c r="A1150" t="s">
        <v>533</v>
      </c>
      <c r="B1150" t="s">
        <v>1159</v>
      </c>
      <c r="C1150">
        <v>59.976999999999997</v>
      </c>
      <c r="D1150">
        <v>-1.107</v>
      </c>
      <c r="E1150" s="1">
        <v>42750.745833333334</v>
      </c>
      <c r="F1150">
        <v>2017</v>
      </c>
      <c r="G1150">
        <v>1</v>
      </c>
      <c r="H1150">
        <v>1</v>
      </c>
      <c r="I1150">
        <v>16</v>
      </c>
      <c r="J1150">
        <v>100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1</v>
      </c>
      <c r="S1150">
        <v>0</v>
      </c>
    </row>
    <row r="1151" spans="1:19" x14ac:dyDescent="0.25">
      <c r="A1151" t="s">
        <v>533</v>
      </c>
      <c r="B1151" t="s">
        <v>1160</v>
      </c>
      <c r="C1151">
        <v>59.646999999999998</v>
      </c>
      <c r="D1151">
        <v>-1.21</v>
      </c>
      <c r="E1151" s="1">
        <v>42750.808333333334</v>
      </c>
      <c r="F1151">
        <v>2017</v>
      </c>
      <c r="G1151">
        <v>1</v>
      </c>
      <c r="H1151">
        <v>1</v>
      </c>
      <c r="I1151">
        <v>10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</row>
    <row r="1152" spans="1:19" x14ac:dyDescent="0.25">
      <c r="A1152" t="s">
        <v>533</v>
      </c>
      <c r="B1152" t="s">
        <v>1161</v>
      </c>
      <c r="C1152">
        <v>59.317999999999998</v>
      </c>
      <c r="D1152">
        <v>-1.3120000000000001</v>
      </c>
      <c r="E1152" s="1">
        <v>42750.870833333334</v>
      </c>
      <c r="F1152">
        <v>2017</v>
      </c>
      <c r="G1152">
        <v>1</v>
      </c>
      <c r="H1152">
        <v>1</v>
      </c>
      <c r="I1152">
        <v>14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</row>
    <row r="1153" spans="1:19" x14ac:dyDescent="0.25">
      <c r="A1153" t="s">
        <v>533</v>
      </c>
      <c r="B1153" t="s">
        <v>1162</v>
      </c>
      <c r="C1153">
        <v>58.988</v>
      </c>
      <c r="D1153">
        <v>-1.4119999999999999</v>
      </c>
      <c r="E1153" s="1">
        <v>42750.934027777781</v>
      </c>
      <c r="F1153">
        <v>2017</v>
      </c>
      <c r="G1153">
        <v>1</v>
      </c>
      <c r="H1153">
        <v>1</v>
      </c>
      <c r="I1153">
        <v>11</v>
      </c>
      <c r="J1153">
        <v>100</v>
      </c>
      <c r="K1153">
        <v>0</v>
      </c>
      <c r="L1153">
        <v>1</v>
      </c>
      <c r="M1153">
        <v>1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15000</v>
      </c>
    </row>
    <row r="1154" spans="1:19" x14ac:dyDescent="0.25">
      <c r="A1154" t="s">
        <v>533</v>
      </c>
      <c r="B1154" t="s">
        <v>1163</v>
      </c>
      <c r="C1154">
        <v>58.658000000000001</v>
      </c>
      <c r="D1154">
        <v>-1.508</v>
      </c>
      <c r="E1154" s="1">
        <v>42750.995833333334</v>
      </c>
      <c r="F1154">
        <v>2017</v>
      </c>
      <c r="G1154">
        <v>1</v>
      </c>
      <c r="H1154">
        <v>1</v>
      </c>
      <c r="I1154">
        <v>8</v>
      </c>
      <c r="J1154">
        <v>0</v>
      </c>
      <c r="K1154">
        <v>0</v>
      </c>
      <c r="L1154">
        <v>0</v>
      </c>
      <c r="M1154">
        <v>3</v>
      </c>
      <c r="N1154">
        <v>0</v>
      </c>
      <c r="O1154">
        <v>0</v>
      </c>
      <c r="P1154">
        <v>0</v>
      </c>
      <c r="Q1154">
        <v>0</v>
      </c>
      <c r="R1154">
        <v>2</v>
      </c>
      <c r="S1154">
        <v>30000</v>
      </c>
    </row>
    <row r="1155" spans="1:19" x14ac:dyDescent="0.25">
      <c r="A1155" t="s">
        <v>533</v>
      </c>
      <c r="B1155" t="s">
        <v>1164</v>
      </c>
      <c r="C1155">
        <v>58.33</v>
      </c>
      <c r="D1155">
        <v>-1.603</v>
      </c>
      <c r="E1155" s="1">
        <v>42751.058333333334</v>
      </c>
      <c r="F1155">
        <v>2017</v>
      </c>
      <c r="G1155">
        <v>1</v>
      </c>
      <c r="H1155">
        <v>1</v>
      </c>
      <c r="I1155">
        <v>18</v>
      </c>
      <c r="J1155">
        <v>50</v>
      </c>
      <c r="K1155">
        <v>0</v>
      </c>
      <c r="L1155">
        <v>0</v>
      </c>
      <c r="M1155">
        <v>3</v>
      </c>
      <c r="N1155">
        <v>0</v>
      </c>
      <c r="O1155">
        <v>0</v>
      </c>
      <c r="P1155">
        <v>0</v>
      </c>
      <c r="Q1155">
        <v>0</v>
      </c>
      <c r="R1155">
        <v>1</v>
      </c>
      <c r="S1155">
        <v>0</v>
      </c>
    </row>
    <row r="1156" spans="1:19" x14ac:dyDescent="0.25">
      <c r="A1156" t="s">
        <v>533</v>
      </c>
      <c r="B1156" t="s">
        <v>1165</v>
      </c>
      <c r="C1156">
        <v>60.908000000000001</v>
      </c>
      <c r="D1156">
        <v>-0.98</v>
      </c>
      <c r="E1156" s="1">
        <v>42755.321527777778</v>
      </c>
      <c r="F1156">
        <v>2017</v>
      </c>
      <c r="G1156">
        <v>1</v>
      </c>
      <c r="H1156">
        <v>1</v>
      </c>
      <c r="I1156">
        <v>14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</row>
    <row r="1157" spans="1:19" x14ac:dyDescent="0.25">
      <c r="A1157" t="s">
        <v>533</v>
      </c>
      <c r="B1157" t="s">
        <v>1166</v>
      </c>
      <c r="C1157">
        <v>60.744999999999997</v>
      </c>
      <c r="D1157">
        <v>-0.41499999999999998</v>
      </c>
      <c r="E1157" s="1">
        <v>42755.372916666667</v>
      </c>
      <c r="F1157">
        <v>2017</v>
      </c>
      <c r="G1157">
        <v>1</v>
      </c>
      <c r="H1157">
        <v>1</v>
      </c>
      <c r="I1157">
        <v>14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</row>
    <row r="1158" spans="1:19" x14ac:dyDescent="0.25">
      <c r="A1158" t="s">
        <v>533</v>
      </c>
      <c r="B1158" t="s">
        <v>1167</v>
      </c>
      <c r="C1158">
        <v>60.555</v>
      </c>
      <c r="D1158">
        <v>0.14299999999999999</v>
      </c>
      <c r="E1158" s="1">
        <v>42755.423611111109</v>
      </c>
      <c r="F1158">
        <v>2017</v>
      </c>
      <c r="G1158">
        <v>1</v>
      </c>
      <c r="H1158">
        <v>1</v>
      </c>
      <c r="I1158">
        <v>10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</row>
    <row r="1159" spans="1:19" x14ac:dyDescent="0.25">
      <c r="A1159" t="s">
        <v>533</v>
      </c>
      <c r="B1159" t="s">
        <v>1168</v>
      </c>
      <c r="C1159">
        <v>60.363</v>
      </c>
      <c r="D1159">
        <v>0.69699999999999995</v>
      </c>
      <c r="E1159" s="1">
        <v>42755.474999999999</v>
      </c>
      <c r="F1159">
        <v>2017</v>
      </c>
      <c r="G1159">
        <v>1</v>
      </c>
      <c r="H1159">
        <v>1</v>
      </c>
      <c r="I1159">
        <v>16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</row>
    <row r="1160" spans="1:19" x14ac:dyDescent="0.25">
      <c r="A1160" t="s">
        <v>533</v>
      </c>
      <c r="B1160" t="s">
        <v>1169</v>
      </c>
      <c r="C1160">
        <v>60.17</v>
      </c>
      <c r="D1160">
        <v>1.2430000000000001</v>
      </c>
      <c r="E1160" s="1">
        <v>42755.527777777781</v>
      </c>
      <c r="F1160">
        <v>2017</v>
      </c>
      <c r="G1160">
        <v>1</v>
      </c>
      <c r="H1160">
        <v>1</v>
      </c>
      <c r="I1160">
        <v>12</v>
      </c>
      <c r="J1160">
        <v>50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1</v>
      </c>
      <c r="S1160">
        <v>0</v>
      </c>
    </row>
    <row r="1161" spans="1:19" x14ac:dyDescent="0.25">
      <c r="A1161" t="s">
        <v>533</v>
      </c>
      <c r="B1161" t="s">
        <v>1170</v>
      </c>
      <c r="C1161">
        <v>59.972999999999999</v>
      </c>
      <c r="D1161">
        <v>1.7849999999999999</v>
      </c>
      <c r="E1161" s="1">
        <v>42755.57916666667</v>
      </c>
      <c r="F1161">
        <v>2017</v>
      </c>
      <c r="G1161">
        <v>1</v>
      </c>
      <c r="H1161">
        <v>1</v>
      </c>
      <c r="I1161">
        <v>10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</row>
    <row r="1162" spans="1:19" x14ac:dyDescent="0.25">
      <c r="A1162" t="s">
        <v>533</v>
      </c>
      <c r="B1162" t="s">
        <v>1171</v>
      </c>
      <c r="C1162">
        <v>59.774999999999999</v>
      </c>
      <c r="D1162">
        <v>2.3170000000000002</v>
      </c>
      <c r="E1162" s="1">
        <v>42755.631944444445</v>
      </c>
      <c r="F1162">
        <v>2017</v>
      </c>
      <c r="G1162">
        <v>1</v>
      </c>
      <c r="H1162">
        <v>1</v>
      </c>
      <c r="I1162">
        <v>11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</row>
    <row r="1163" spans="1:19" x14ac:dyDescent="0.25">
      <c r="A1163" t="s">
        <v>533</v>
      </c>
      <c r="B1163" t="s">
        <v>1172</v>
      </c>
      <c r="C1163">
        <v>59.575000000000003</v>
      </c>
      <c r="D1163">
        <v>2.8450000000000002</v>
      </c>
      <c r="E1163" s="1">
        <v>42755.684027777781</v>
      </c>
      <c r="F1163">
        <v>2017</v>
      </c>
      <c r="G1163">
        <v>1</v>
      </c>
      <c r="H1163">
        <v>1</v>
      </c>
      <c r="I1163">
        <v>8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</row>
    <row r="1164" spans="1:19" x14ac:dyDescent="0.25">
      <c r="A1164" t="s">
        <v>533</v>
      </c>
      <c r="B1164" t="s">
        <v>1173</v>
      </c>
      <c r="C1164">
        <v>58.231999999999999</v>
      </c>
      <c r="D1164">
        <v>-2.4729999999999999</v>
      </c>
      <c r="E1164" s="1">
        <v>42776.45</v>
      </c>
      <c r="F1164">
        <v>2017</v>
      </c>
      <c r="G1164">
        <v>2</v>
      </c>
      <c r="H1164">
        <v>1</v>
      </c>
      <c r="I1164">
        <v>10</v>
      </c>
      <c r="J1164">
        <v>50</v>
      </c>
      <c r="K1164">
        <v>0</v>
      </c>
      <c r="L1164">
        <v>0</v>
      </c>
      <c r="M1164">
        <v>0</v>
      </c>
      <c r="N1164">
        <v>1</v>
      </c>
      <c r="O1164">
        <v>0</v>
      </c>
      <c r="P1164">
        <v>0</v>
      </c>
      <c r="Q1164">
        <v>0</v>
      </c>
      <c r="R1164">
        <v>2</v>
      </c>
      <c r="S1164">
        <v>0</v>
      </c>
    </row>
    <row r="1165" spans="1:19" x14ac:dyDescent="0.25">
      <c r="A1165" t="s">
        <v>533</v>
      </c>
      <c r="B1165" t="s">
        <v>1174</v>
      </c>
      <c r="C1165">
        <v>58.512999999999998</v>
      </c>
      <c r="D1165">
        <v>-2.8130000000000002</v>
      </c>
      <c r="E1165" s="1">
        <v>42776.506944444445</v>
      </c>
      <c r="F1165">
        <v>2017</v>
      </c>
      <c r="G1165">
        <v>2</v>
      </c>
      <c r="H1165">
        <v>1</v>
      </c>
      <c r="I1165">
        <v>14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15000</v>
      </c>
    </row>
    <row r="1166" spans="1:19" x14ac:dyDescent="0.25">
      <c r="A1166" t="s">
        <v>533</v>
      </c>
      <c r="B1166" t="s">
        <v>1175</v>
      </c>
      <c r="C1166">
        <v>59.966999999999999</v>
      </c>
      <c r="D1166">
        <v>-1.1399999999999999</v>
      </c>
      <c r="E1166" s="1">
        <v>42776.779166666667</v>
      </c>
      <c r="F1166">
        <v>2017</v>
      </c>
      <c r="G1166">
        <v>2</v>
      </c>
      <c r="H1166">
        <v>1</v>
      </c>
      <c r="I1166">
        <v>8</v>
      </c>
      <c r="J1166">
        <v>0</v>
      </c>
      <c r="K1166">
        <v>0</v>
      </c>
      <c r="L1166">
        <v>0</v>
      </c>
      <c r="M1166">
        <v>1</v>
      </c>
      <c r="N1166">
        <v>0</v>
      </c>
      <c r="O1166">
        <v>0</v>
      </c>
      <c r="P1166">
        <v>0</v>
      </c>
      <c r="Q1166">
        <v>0</v>
      </c>
      <c r="R1166">
        <v>2</v>
      </c>
      <c r="S1166">
        <v>0</v>
      </c>
    </row>
    <row r="1167" spans="1:19" x14ac:dyDescent="0.25">
      <c r="A1167" t="s">
        <v>533</v>
      </c>
      <c r="B1167" t="s">
        <v>1176</v>
      </c>
      <c r="C1167">
        <v>59.662999999999997</v>
      </c>
      <c r="D1167">
        <v>-1.35</v>
      </c>
      <c r="E1167" s="1">
        <v>42776.837500000001</v>
      </c>
      <c r="F1167">
        <v>2017</v>
      </c>
      <c r="G1167">
        <v>2</v>
      </c>
      <c r="H1167">
        <v>1</v>
      </c>
      <c r="I1167">
        <v>8</v>
      </c>
      <c r="J1167">
        <v>50</v>
      </c>
      <c r="K1167">
        <v>0</v>
      </c>
      <c r="L1167">
        <v>6</v>
      </c>
      <c r="M1167">
        <v>1</v>
      </c>
      <c r="N1167">
        <v>2</v>
      </c>
      <c r="O1167">
        <v>0</v>
      </c>
      <c r="P1167">
        <v>0</v>
      </c>
      <c r="Q1167">
        <v>0</v>
      </c>
      <c r="R1167">
        <v>15</v>
      </c>
      <c r="S1167">
        <v>15000</v>
      </c>
    </row>
    <row r="1168" spans="1:19" x14ac:dyDescent="0.25">
      <c r="A1168" t="s">
        <v>533</v>
      </c>
      <c r="B1168" t="s">
        <v>1177</v>
      </c>
      <c r="C1168">
        <v>59.343000000000004</v>
      </c>
      <c r="D1168">
        <v>-1.4670000000000001</v>
      </c>
      <c r="E1168" s="1">
        <v>42776.892361111109</v>
      </c>
      <c r="F1168">
        <v>2017</v>
      </c>
      <c r="G1168">
        <v>2</v>
      </c>
      <c r="H1168">
        <v>1</v>
      </c>
      <c r="I1168">
        <v>11</v>
      </c>
      <c r="J1168">
        <v>50</v>
      </c>
      <c r="K1168">
        <v>0</v>
      </c>
      <c r="L1168">
        <v>0</v>
      </c>
      <c r="M1168">
        <v>1</v>
      </c>
      <c r="N1168">
        <v>1</v>
      </c>
      <c r="O1168">
        <v>0</v>
      </c>
      <c r="P1168">
        <v>0</v>
      </c>
      <c r="Q1168">
        <v>0</v>
      </c>
      <c r="R1168">
        <v>7</v>
      </c>
      <c r="S1168">
        <v>30000</v>
      </c>
    </row>
    <row r="1169" spans="1:19" x14ac:dyDescent="0.25">
      <c r="A1169" t="s">
        <v>533</v>
      </c>
      <c r="B1169" t="s">
        <v>1178</v>
      </c>
      <c r="C1169">
        <v>59.012</v>
      </c>
      <c r="D1169">
        <v>-1.4670000000000001</v>
      </c>
      <c r="E1169" s="1">
        <v>42776.947916666664</v>
      </c>
      <c r="F1169">
        <v>2017</v>
      </c>
      <c r="G1169">
        <v>2</v>
      </c>
      <c r="H1169">
        <v>1</v>
      </c>
      <c r="I1169">
        <v>14</v>
      </c>
      <c r="J1169">
        <v>0</v>
      </c>
      <c r="K1169">
        <v>0</v>
      </c>
      <c r="L1169">
        <v>0</v>
      </c>
      <c r="M1169">
        <v>2</v>
      </c>
      <c r="N1169">
        <v>17</v>
      </c>
      <c r="O1169">
        <v>0</v>
      </c>
      <c r="P1169">
        <v>0</v>
      </c>
      <c r="Q1169">
        <v>0</v>
      </c>
      <c r="R1169">
        <v>3</v>
      </c>
      <c r="S1169">
        <v>0</v>
      </c>
    </row>
    <row r="1170" spans="1:19" x14ac:dyDescent="0.25">
      <c r="A1170" t="s">
        <v>533</v>
      </c>
      <c r="B1170" t="s">
        <v>1179</v>
      </c>
      <c r="C1170">
        <v>58.677</v>
      </c>
      <c r="D1170">
        <v>-1.4670000000000001</v>
      </c>
      <c r="E1170" s="1">
        <v>42777.003472222219</v>
      </c>
      <c r="F1170">
        <v>2017</v>
      </c>
      <c r="G1170">
        <v>2</v>
      </c>
      <c r="H1170">
        <v>1</v>
      </c>
      <c r="I1170">
        <v>8</v>
      </c>
      <c r="J1170">
        <v>100</v>
      </c>
      <c r="K1170">
        <v>0</v>
      </c>
      <c r="L1170">
        <v>0</v>
      </c>
      <c r="M1170">
        <v>6</v>
      </c>
      <c r="N1170">
        <v>6</v>
      </c>
      <c r="O1170">
        <v>0</v>
      </c>
      <c r="P1170">
        <v>0</v>
      </c>
      <c r="Q1170">
        <v>15000</v>
      </c>
      <c r="R1170">
        <v>10</v>
      </c>
      <c r="S1170">
        <v>0</v>
      </c>
    </row>
    <row r="1171" spans="1:19" x14ac:dyDescent="0.25">
      <c r="A1171" t="s">
        <v>533</v>
      </c>
      <c r="B1171" t="s">
        <v>1180</v>
      </c>
      <c r="C1171">
        <v>58.344999999999999</v>
      </c>
      <c r="D1171">
        <v>-1.4670000000000001</v>
      </c>
      <c r="E1171" s="1">
        <v>42777.059027777781</v>
      </c>
      <c r="F1171">
        <v>2017</v>
      </c>
      <c r="G1171">
        <v>2</v>
      </c>
      <c r="H1171">
        <v>1</v>
      </c>
      <c r="I1171">
        <v>10</v>
      </c>
      <c r="J1171">
        <v>0</v>
      </c>
      <c r="K1171">
        <v>0</v>
      </c>
      <c r="L1171">
        <v>0</v>
      </c>
      <c r="M1171">
        <v>6</v>
      </c>
      <c r="N1171">
        <v>35</v>
      </c>
      <c r="O1171">
        <v>6</v>
      </c>
      <c r="P1171">
        <v>0</v>
      </c>
      <c r="Q1171">
        <v>0</v>
      </c>
      <c r="R1171">
        <v>10</v>
      </c>
      <c r="S1171">
        <v>0</v>
      </c>
    </row>
    <row r="1172" spans="1:19" x14ac:dyDescent="0.25">
      <c r="A1172" t="s">
        <v>533</v>
      </c>
      <c r="B1172" t="s">
        <v>1181</v>
      </c>
      <c r="C1172">
        <v>58.015000000000001</v>
      </c>
      <c r="D1172">
        <v>-1.605</v>
      </c>
      <c r="E1172" s="1">
        <v>42777.120833333334</v>
      </c>
      <c r="F1172">
        <v>2017</v>
      </c>
      <c r="G1172">
        <v>2</v>
      </c>
      <c r="H1172">
        <v>1</v>
      </c>
      <c r="I1172">
        <v>16</v>
      </c>
      <c r="J1172">
        <v>100</v>
      </c>
      <c r="K1172">
        <v>0</v>
      </c>
      <c r="L1172">
        <v>0</v>
      </c>
      <c r="M1172">
        <v>6</v>
      </c>
      <c r="N1172">
        <v>6</v>
      </c>
      <c r="O1172">
        <v>1</v>
      </c>
      <c r="P1172">
        <v>0</v>
      </c>
      <c r="Q1172">
        <v>0</v>
      </c>
      <c r="R1172">
        <v>13</v>
      </c>
      <c r="S1172">
        <v>0</v>
      </c>
    </row>
    <row r="1173" spans="1:19" x14ac:dyDescent="0.25">
      <c r="A1173" t="s">
        <v>533</v>
      </c>
      <c r="B1173" t="s">
        <v>1182</v>
      </c>
      <c r="C1173">
        <v>58.072000000000003</v>
      </c>
      <c r="D1173">
        <v>1.7529999999999999</v>
      </c>
      <c r="E1173" s="1">
        <v>42792.974305555559</v>
      </c>
      <c r="F1173">
        <v>2017</v>
      </c>
      <c r="G1173">
        <v>2</v>
      </c>
      <c r="H1173">
        <v>1</v>
      </c>
      <c r="I1173">
        <v>8</v>
      </c>
      <c r="J1173">
        <v>0</v>
      </c>
      <c r="K1173">
        <v>0</v>
      </c>
      <c r="L1173">
        <v>0</v>
      </c>
      <c r="M1173">
        <v>1</v>
      </c>
      <c r="N1173">
        <v>0</v>
      </c>
      <c r="O1173">
        <v>0</v>
      </c>
      <c r="P1173">
        <v>0</v>
      </c>
      <c r="Q1173">
        <v>0</v>
      </c>
      <c r="R1173">
        <v>1</v>
      </c>
      <c r="S1173">
        <v>30000</v>
      </c>
    </row>
    <row r="1174" spans="1:19" x14ac:dyDescent="0.25">
      <c r="A1174" t="s">
        <v>533</v>
      </c>
      <c r="B1174" t="s">
        <v>1183</v>
      </c>
      <c r="C1174">
        <v>58.201999999999998</v>
      </c>
      <c r="D1174">
        <v>2.335</v>
      </c>
      <c r="E1174" s="1">
        <v>42793.033333333333</v>
      </c>
      <c r="F1174">
        <v>2017</v>
      </c>
      <c r="G1174">
        <v>2</v>
      </c>
      <c r="H1174">
        <v>2</v>
      </c>
      <c r="I1174">
        <v>10</v>
      </c>
      <c r="J1174">
        <v>100</v>
      </c>
      <c r="K1174">
        <v>0</v>
      </c>
      <c r="L1174">
        <v>0</v>
      </c>
      <c r="M1174">
        <v>0</v>
      </c>
      <c r="N1174">
        <v>2</v>
      </c>
      <c r="O1174">
        <v>0</v>
      </c>
      <c r="P1174">
        <v>0</v>
      </c>
      <c r="Q1174">
        <v>15000</v>
      </c>
      <c r="R1174">
        <v>0</v>
      </c>
      <c r="S1174">
        <v>105000</v>
      </c>
    </row>
    <row r="1175" spans="1:19" x14ac:dyDescent="0.25">
      <c r="A1175" t="s">
        <v>533</v>
      </c>
      <c r="B1175" t="s">
        <v>1184</v>
      </c>
      <c r="C1175">
        <v>58.328000000000003</v>
      </c>
      <c r="D1175">
        <v>2.92</v>
      </c>
      <c r="E1175" s="1">
        <v>42793.09097222222</v>
      </c>
      <c r="F1175">
        <v>2017</v>
      </c>
      <c r="G1175">
        <v>2</v>
      </c>
      <c r="H1175">
        <v>1</v>
      </c>
      <c r="I1175">
        <v>12</v>
      </c>
      <c r="J1175">
        <v>0</v>
      </c>
      <c r="K1175">
        <v>0</v>
      </c>
      <c r="L1175">
        <v>0</v>
      </c>
      <c r="M1175">
        <v>0</v>
      </c>
      <c r="N1175">
        <v>6</v>
      </c>
      <c r="O1175">
        <v>1</v>
      </c>
      <c r="P1175">
        <v>0</v>
      </c>
      <c r="Q1175">
        <v>0</v>
      </c>
      <c r="R1175">
        <v>3</v>
      </c>
      <c r="S1175">
        <v>30000</v>
      </c>
    </row>
    <row r="1176" spans="1:19" x14ac:dyDescent="0.25">
      <c r="A1176" t="s">
        <v>533</v>
      </c>
      <c r="B1176" t="s">
        <v>1185</v>
      </c>
      <c r="C1176">
        <v>60.914999999999999</v>
      </c>
      <c r="D1176">
        <v>-1.0620000000000001</v>
      </c>
      <c r="E1176" s="1">
        <v>42797.310416666667</v>
      </c>
      <c r="F1176">
        <v>2017</v>
      </c>
      <c r="G1176">
        <v>3</v>
      </c>
      <c r="H1176">
        <v>1</v>
      </c>
      <c r="I1176">
        <v>10</v>
      </c>
      <c r="J1176">
        <v>100</v>
      </c>
      <c r="K1176">
        <v>0</v>
      </c>
      <c r="L1176">
        <v>0</v>
      </c>
      <c r="M1176">
        <v>2</v>
      </c>
      <c r="N1176">
        <v>0</v>
      </c>
      <c r="O1176">
        <v>0</v>
      </c>
      <c r="P1176">
        <v>0</v>
      </c>
      <c r="Q1176">
        <v>0</v>
      </c>
      <c r="R1176">
        <v>9</v>
      </c>
      <c r="S1176">
        <v>30000</v>
      </c>
    </row>
    <row r="1177" spans="1:19" x14ac:dyDescent="0.25">
      <c r="A1177" t="s">
        <v>533</v>
      </c>
      <c r="B1177" t="s">
        <v>1186</v>
      </c>
      <c r="C1177">
        <v>60.762</v>
      </c>
      <c r="D1177">
        <v>-0.47699999999999998</v>
      </c>
      <c r="E1177" s="1">
        <v>42797.363888888889</v>
      </c>
      <c r="F1177">
        <v>2017</v>
      </c>
      <c r="G1177">
        <v>3</v>
      </c>
      <c r="H1177">
        <v>1</v>
      </c>
      <c r="I1177">
        <v>11</v>
      </c>
      <c r="J1177">
        <v>50</v>
      </c>
      <c r="K1177">
        <v>0</v>
      </c>
      <c r="L1177">
        <v>0</v>
      </c>
      <c r="M1177">
        <v>1</v>
      </c>
      <c r="N1177">
        <v>0</v>
      </c>
      <c r="O1177">
        <v>0</v>
      </c>
      <c r="P1177">
        <v>0</v>
      </c>
      <c r="Q1177">
        <v>0</v>
      </c>
      <c r="R1177">
        <v>23</v>
      </c>
      <c r="S1177">
        <v>45000</v>
      </c>
    </row>
    <row r="1178" spans="1:19" x14ac:dyDescent="0.25">
      <c r="A1178" t="s">
        <v>533</v>
      </c>
      <c r="B1178" t="s">
        <v>1187</v>
      </c>
      <c r="C1178">
        <v>60.588000000000001</v>
      </c>
      <c r="D1178">
        <v>0.10299999999999999</v>
      </c>
      <c r="E1178" s="1">
        <v>42797.416666666664</v>
      </c>
      <c r="F1178">
        <v>2017</v>
      </c>
      <c r="G1178">
        <v>3</v>
      </c>
      <c r="H1178">
        <v>1</v>
      </c>
      <c r="I1178">
        <v>12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</v>
      </c>
      <c r="S1178">
        <v>45000</v>
      </c>
    </row>
    <row r="1179" spans="1:19" x14ac:dyDescent="0.25">
      <c r="A1179" t="s">
        <v>533</v>
      </c>
      <c r="B1179" t="s">
        <v>1188</v>
      </c>
      <c r="C1179">
        <v>60.41</v>
      </c>
      <c r="D1179">
        <v>0.67800000000000005</v>
      </c>
      <c r="E1179" s="1">
        <v>42797.46875</v>
      </c>
      <c r="F1179">
        <v>2017</v>
      </c>
      <c r="G1179">
        <v>3</v>
      </c>
      <c r="H1179">
        <v>1</v>
      </c>
      <c r="I1179">
        <v>10</v>
      </c>
      <c r="J1179">
        <v>0</v>
      </c>
      <c r="K1179">
        <v>0</v>
      </c>
      <c r="L1179">
        <v>0</v>
      </c>
      <c r="M1179">
        <v>0</v>
      </c>
      <c r="N1179">
        <v>2</v>
      </c>
      <c r="O1179">
        <v>0</v>
      </c>
      <c r="P1179">
        <v>0</v>
      </c>
      <c r="Q1179">
        <v>0</v>
      </c>
      <c r="R1179">
        <v>4</v>
      </c>
      <c r="S1179">
        <v>75000</v>
      </c>
    </row>
    <row r="1180" spans="1:19" x14ac:dyDescent="0.25">
      <c r="A1180" t="s">
        <v>533</v>
      </c>
      <c r="B1180" t="s">
        <v>1189</v>
      </c>
      <c r="C1180">
        <v>60.231999999999999</v>
      </c>
      <c r="D1180">
        <v>1.2450000000000001</v>
      </c>
      <c r="E1180" s="1">
        <v>42797.522916666669</v>
      </c>
      <c r="F1180">
        <v>2017</v>
      </c>
      <c r="G1180">
        <v>3</v>
      </c>
      <c r="H1180">
        <v>1</v>
      </c>
      <c r="I1180">
        <v>12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1</v>
      </c>
      <c r="S1180">
        <v>0</v>
      </c>
    </row>
    <row r="1181" spans="1:19" x14ac:dyDescent="0.25">
      <c r="A1181" t="s">
        <v>533</v>
      </c>
      <c r="B1181" t="s">
        <v>1190</v>
      </c>
      <c r="C1181">
        <v>60.05</v>
      </c>
      <c r="D1181">
        <v>1.8069999999999999</v>
      </c>
      <c r="E1181" s="1">
        <v>42797.575694444444</v>
      </c>
      <c r="F1181">
        <v>2017</v>
      </c>
      <c r="G1181">
        <v>3</v>
      </c>
      <c r="H1181">
        <v>1</v>
      </c>
      <c r="I1181">
        <v>11</v>
      </c>
      <c r="J1181">
        <v>0</v>
      </c>
      <c r="K1181">
        <v>0</v>
      </c>
      <c r="L1181">
        <v>0</v>
      </c>
      <c r="M1181">
        <v>0</v>
      </c>
      <c r="N1181">
        <v>1</v>
      </c>
      <c r="O1181">
        <v>0</v>
      </c>
      <c r="P1181">
        <v>0</v>
      </c>
      <c r="Q1181">
        <v>0</v>
      </c>
      <c r="R1181">
        <v>2</v>
      </c>
      <c r="S1181">
        <v>75000</v>
      </c>
    </row>
    <row r="1182" spans="1:19" x14ac:dyDescent="0.25">
      <c r="A1182" t="s">
        <v>533</v>
      </c>
      <c r="B1182" t="s">
        <v>1191</v>
      </c>
      <c r="C1182">
        <v>59.866999999999997</v>
      </c>
      <c r="D1182">
        <v>2.3620000000000001</v>
      </c>
      <c r="E1182" s="1">
        <v>42797.629166666666</v>
      </c>
      <c r="F1182">
        <v>2017</v>
      </c>
      <c r="G1182">
        <v>3</v>
      </c>
      <c r="H1182">
        <v>1</v>
      </c>
      <c r="I1182">
        <v>14</v>
      </c>
      <c r="J1182">
        <v>50</v>
      </c>
      <c r="K1182">
        <v>0</v>
      </c>
      <c r="L1182">
        <v>0</v>
      </c>
      <c r="M1182">
        <v>0</v>
      </c>
      <c r="N1182">
        <v>1</v>
      </c>
      <c r="O1182">
        <v>0</v>
      </c>
      <c r="P1182">
        <v>0</v>
      </c>
      <c r="Q1182">
        <v>0</v>
      </c>
      <c r="R1182">
        <v>3</v>
      </c>
      <c r="S1182">
        <v>15000</v>
      </c>
    </row>
    <row r="1183" spans="1:19" x14ac:dyDescent="0.25">
      <c r="A1183" t="s">
        <v>533</v>
      </c>
      <c r="B1183" t="s">
        <v>1192</v>
      </c>
      <c r="C1183">
        <v>59.68</v>
      </c>
      <c r="D1183">
        <v>2.9119999999999999</v>
      </c>
      <c r="E1183" s="1">
        <v>42797.682638888888</v>
      </c>
      <c r="F1183">
        <v>2017</v>
      </c>
      <c r="G1183">
        <v>3</v>
      </c>
      <c r="H1183">
        <v>1</v>
      </c>
      <c r="I1183">
        <v>10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1</v>
      </c>
      <c r="S1183">
        <v>15000</v>
      </c>
    </row>
    <row r="1184" spans="1:19" x14ac:dyDescent="0.25">
      <c r="A1184" t="s">
        <v>533</v>
      </c>
      <c r="B1184" t="s">
        <v>1193</v>
      </c>
      <c r="C1184">
        <v>59.96</v>
      </c>
      <c r="D1184">
        <v>-1.113</v>
      </c>
      <c r="E1184" s="1">
        <v>42804.767361111109</v>
      </c>
      <c r="F1184">
        <v>2017</v>
      </c>
      <c r="G1184">
        <v>3</v>
      </c>
      <c r="H1184">
        <v>1</v>
      </c>
      <c r="I1184">
        <v>14</v>
      </c>
      <c r="J1184">
        <v>0</v>
      </c>
      <c r="K1184">
        <v>1</v>
      </c>
      <c r="L1184">
        <v>1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30000</v>
      </c>
    </row>
    <row r="1185" spans="1:19" x14ac:dyDescent="0.25">
      <c r="A1185" t="s">
        <v>533</v>
      </c>
      <c r="B1185" t="s">
        <v>1194</v>
      </c>
      <c r="C1185">
        <v>59.63</v>
      </c>
      <c r="D1185">
        <v>-1.2150000000000001</v>
      </c>
      <c r="E1185" s="1">
        <v>42804.824305555558</v>
      </c>
      <c r="F1185">
        <v>2017</v>
      </c>
      <c r="G1185">
        <v>3</v>
      </c>
      <c r="H1185">
        <v>1</v>
      </c>
      <c r="I1185">
        <v>8</v>
      </c>
      <c r="J1185">
        <v>100</v>
      </c>
      <c r="K1185">
        <v>0</v>
      </c>
      <c r="L1185">
        <v>1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</v>
      </c>
      <c r="S1185">
        <v>15000</v>
      </c>
    </row>
    <row r="1186" spans="1:19" x14ac:dyDescent="0.25">
      <c r="A1186" t="s">
        <v>533</v>
      </c>
      <c r="B1186" t="s">
        <v>1195</v>
      </c>
      <c r="C1186">
        <v>59.302</v>
      </c>
      <c r="D1186">
        <v>-1.3169999999999999</v>
      </c>
      <c r="E1186" s="1">
        <v>42804.881944444445</v>
      </c>
      <c r="F1186">
        <v>2017</v>
      </c>
      <c r="G1186">
        <v>3</v>
      </c>
      <c r="H1186">
        <v>1</v>
      </c>
      <c r="I1186">
        <v>14</v>
      </c>
      <c r="J1186">
        <v>100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45000</v>
      </c>
    </row>
    <row r="1187" spans="1:19" x14ac:dyDescent="0.25">
      <c r="A1187" t="s">
        <v>533</v>
      </c>
      <c r="B1187" t="s">
        <v>1196</v>
      </c>
      <c r="C1187">
        <v>58.972000000000001</v>
      </c>
      <c r="D1187">
        <v>-1.415</v>
      </c>
      <c r="E1187" s="1">
        <v>42804.939583333333</v>
      </c>
      <c r="F1187">
        <v>2017</v>
      </c>
      <c r="G1187">
        <v>3</v>
      </c>
      <c r="H1187">
        <v>1</v>
      </c>
      <c r="I1187">
        <v>12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50000</v>
      </c>
    </row>
    <row r="1188" spans="1:19" x14ac:dyDescent="0.25">
      <c r="A1188" t="s">
        <v>533</v>
      </c>
      <c r="B1188" t="s">
        <v>1197</v>
      </c>
      <c r="C1188">
        <v>58.643000000000001</v>
      </c>
      <c r="D1188">
        <v>-1.512</v>
      </c>
      <c r="E1188" s="1">
        <v>42804.996527777781</v>
      </c>
      <c r="F1188">
        <v>2017</v>
      </c>
      <c r="G1188">
        <v>3</v>
      </c>
      <c r="H1188">
        <v>1</v>
      </c>
      <c r="I1188">
        <v>10</v>
      </c>
      <c r="J1188">
        <v>100</v>
      </c>
      <c r="K1188">
        <v>0</v>
      </c>
      <c r="L1188">
        <v>0</v>
      </c>
      <c r="M1188">
        <v>0</v>
      </c>
      <c r="N1188">
        <v>3</v>
      </c>
      <c r="O1188">
        <v>0</v>
      </c>
      <c r="P1188">
        <v>0</v>
      </c>
      <c r="Q1188">
        <v>0</v>
      </c>
      <c r="R1188">
        <v>0</v>
      </c>
      <c r="S1188">
        <v>15000</v>
      </c>
    </row>
    <row r="1189" spans="1:19" x14ac:dyDescent="0.25">
      <c r="A1189" t="s">
        <v>533</v>
      </c>
      <c r="B1189" t="s">
        <v>1198</v>
      </c>
      <c r="C1189">
        <v>58.313000000000002</v>
      </c>
      <c r="D1189">
        <v>-1.607</v>
      </c>
      <c r="E1189" s="1">
        <v>42805.054166666669</v>
      </c>
      <c r="F1189">
        <v>2017</v>
      </c>
      <c r="G1189">
        <v>3</v>
      </c>
      <c r="H1189">
        <v>1</v>
      </c>
      <c r="I1189">
        <v>18</v>
      </c>
      <c r="J1189">
        <v>100</v>
      </c>
      <c r="K1189">
        <v>0</v>
      </c>
      <c r="L1189">
        <v>0</v>
      </c>
      <c r="M1189">
        <v>0</v>
      </c>
      <c r="N1189">
        <v>1</v>
      </c>
      <c r="O1189">
        <v>6</v>
      </c>
      <c r="P1189">
        <v>0</v>
      </c>
      <c r="Q1189">
        <v>0</v>
      </c>
      <c r="R1189">
        <v>3</v>
      </c>
      <c r="S1189">
        <v>0</v>
      </c>
    </row>
    <row r="1190" spans="1:19" x14ac:dyDescent="0.25">
      <c r="A1190" t="s">
        <v>533</v>
      </c>
      <c r="B1190" t="s">
        <v>1199</v>
      </c>
      <c r="C1190">
        <v>58.042999999999999</v>
      </c>
      <c r="D1190">
        <v>-2.218</v>
      </c>
      <c r="E1190" s="1">
        <v>42817.844444444447</v>
      </c>
      <c r="F1190">
        <v>2017</v>
      </c>
      <c r="G1190">
        <v>3</v>
      </c>
      <c r="H1190">
        <v>1</v>
      </c>
      <c r="I1190">
        <v>14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65000</v>
      </c>
    </row>
    <row r="1191" spans="1:19" x14ac:dyDescent="0.25">
      <c r="A1191" t="s">
        <v>533</v>
      </c>
      <c r="B1191" t="s">
        <v>1200</v>
      </c>
      <c r="C1191">
        <v>58.317999999999998</v>
      </c>
      <c r="D1191">
        <v>-2.57</v>
      </c>
      <c r="E1191" s="1">
        <v>42817.896527777775</v>
      </c>
      <c r="F1191">
        <v>2017</v>
      </c>
      <c r="G1191">
        <v>3</v>
      </c>
      <c r="H1191">
        <v>1</v>
      </c>
      <c r="I1191">
        <v>12</v>
      </c>
      <c r="J1191">
        <v>0</v>
      </c>
      <c r="K1191">
        <v>0</v>
      </c>
      <c r="L1191">
        <v>0</v>
      </c>
      <c r="M1191">
        <v>0</v>
      </c>
      <c r="N1191">
        <v>1</v>
      </c>
      <c r="O1191">
        <v>1</v>
      </c>
      <c r="P1191">
        <v>0</v>
      </c>
      <c r="Q1191">
        <v>0</v>
      </c>
      <c r="R1191">
        <v>2</v>
      </c>
      <c r="S1191">
        <v>30000</v>
      </c>
    </row>
    <row r="1192" spans="1:19" x14ac:dyDescent="0.25">
      <c r="A1192" t="s">
        <v>533</v>
      </c>
      <c r="B1192" t="s">
        <v>1201</v>
      </c>
      <c r="C1192">
        <v>58.594999999999999</v>
      </c>
      <c r="D1192">
        <v>-2.9279999999999999</v>
      </c>
      <c r="E1192" s="1">
        <v>42817.948611111111</v>
      </c>
      <c r="F1192">
        <v>2017</v>
      </c>
      <c r="G1192">
        <v>3</v>
      </c>
      <c r="H1192">
        <v>1</v>
      </c>
      <c r="I1192">
        <v>11</v>
      </c>
      <c r="J1192">
        <v>0</v>
      </c>
      <c r="K1192">
        <v>0</v>
      </c>
      <c r="L1192">
        <v>0</v>
      </c>
      <c r="M1192">
        <v>0</v>
      </c>
      <c r="N1192">
        <v>1</v>
      </c>
      <c r="O1192">
        <v>0</v>
      </c>
      <c r="P1192">
        <v>0</v>
      </c>
      <c r="Q1192">
        <v>0</v>
      </c>
      <c r="R1192">
        <v>2</v>
      </c>
      <c r="S1192">
        <v>0</v>
      </c>
    </row>
    <row r="1193" spans="1:19" x14ac:dyDescent="0.25">
      <c r="A1193" t="s">
        <v>533</v>
      </c>
      <c r="B1193" t="s">
        <v>1202</v>
      </c>
      <c r="C1193">
        <v>58.307000000000002</v>
      </c>
      <c r="D1193">
        <v>2.8079999999999998</v>
      </c>
      <c r="E1193" s="1">
        <v>42826.440972222219</v>
      </c>
      <c r="F1193">
        <v>2017</v>
      </c>
      <c r="G1193">
        <v>4</v>
      </c>
      <c r="H1193">
        <v>2</v>
      </c>
      <c r="I1193">
        <v>14</v>
      </c>
      <c r="J1193">
        <v>300</v>
      </c>
      <c r="K1193">
        <v>0</v>
      </c>
      <c r="L1193">
        <v>1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37</v>
      </c>
      <c r="S1193">
        <v>285000</v>
      </c>
    </row>
    <row r="1194" spans="1:19" x14ac:dyDescent="0.25">
      <c r="A1194" t="s">
        <v>533</v>
      </c>
      <c r="B1194" t="s">
        <v>1203</v>
      </c>
      <c r="C1194">
        <v>58.177</v>
      </c>
      <c r="D1194">
        <v>2.222</v>
      </c>
      <c r="E1194" s="1">
        <v>42826.499305555553</v>
      </c>
      <c r="F1194">
        <v>2017</v>
      </c>
      <c r="G1194">
        <v>4</v>
      </c>
      <c r="H1194">
        <v>2</v>
      </c>
      <c r="I1194">
        <v>11</v>
      </c>
      <c r="J1194">
        <v>850</v>
      </c>
      <c r="K1194">
        <v>0</v>
      </c>
      <c r="L1194">
        <v>0</v>
      </c>
      <c r="M1194">
        <v>0</v>
      </c>
      <c r="N1194">
        <v>1</v>
      </c>
      <c r="O1194">
        <v>0</v>
      </c>
      <c r="P1194">
        <v>0</v>
      </c>
      <c r="Q1194">
        <v>15000</v>
      </c>
      <c r="R1194">
        <v>41</v>
      </c>
      <c r="S1194">
        <v>200000</v>
      </c>
    </row>
    <row r="1195" spans="1:19" x14ac:dyDescent="0.25">
      <c r="A1195" t="s">
        <v>533</v>
      </c>
      <c r="B1195" t="s">
        <v>1204</v>
      </c>
      <c r="C1195">
        <v>58.046999999999997</v>
      </c>
      <c r="D1195">
        <v>1.6419999999999999</v>
      </c>
      <c r="E1195" s="1">
        <v>42826.556250000001</v>
      </c>
      <c r="F1195">
        <v>2017</v>
      </c>
      <c r="G1195">
        <v>4</v>
      </c>
      <c r="H1195">
        <v>1</v>
      </c>
      <c r="I1195">
        <v>14</v>
      </c>
      <c r="J1195">
        <v>300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15000</v>
      </c>
      <c r="R1195">
        <v>23</v>
      </c>
      <c r="S1195">
        <v>45000</v>
      </c>
    </row>
    <row r="1196" spans="1:19" x14ac:dyDescent="0.25">
      <c r="A1196" t="s">
        <v>533</v>
      </c>
      <c r="B1196" t="s">
        <v>1205</v>
      </c>
      <c r="C1196">
        <v>60.921999999999997</v>
      </c>
      <c r="D1196">
        <v>-1.06</v>
      </c>
      <c r="E1196" s="1">
        <v>42839.28125</v>
      </c>
      <c r="F1196">
        <v>2017</v>
      </c>
      <c r="G1196">
        <v>4</v>
      </c>
      <c r="H1196">
        <v>1</v>
      </c>
      <c r="I1196">
        <v>14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30000</v>
      </c>
      <c r="R1196">
        <v>6</v>
      </c>
      <c r="S1196">
        <v>240000</v>
      </c>
    </row>
    <row r="1197" spans="1:19" x14ac:dyDescent="0.25">
      <c r="A1197" t="s">
        <v>533</v>
      </c>
      <c r="B1197" t="s">
        <v>1206</v>
      </c>
      <c r="C1197">
        <v>60.768000000000001</v>
      </c>
      <c r="D1197">
        <v>-0.46800000000000003</v>
      </c>
      <c r="E1197" s="1">
        <v>42839.334722222222</v>
      </c>
      <c r="F1197">
        <v>2017</v>
      </c>
      <c r="G1197">
        <v>4</v>
      </c>
      <c r="H1197">
        <v>1</v>
      </c>
      <c r="I1197">
        <v>14</v>
      </c>
      <c r="J1197">
        <v>100</v>
      </c>
      <c r="K1197">
        <v>0</v>
      </c>
      <c r="L1197">
        <v>0</v>
      </c>
      <c r="M1197">
        <v>1</v>
      </c>
      <c r="N1197">
        <v>0</v>
      </c>
      <c r="O1197">
        <v>0</v>
      </c>
      <c r="P1197">
        <v>0</v>
      </c>
      <c r="Q1197">
        <v>0</v>
      </c>
      <c r="R1197">
        <v>6</v>
      </c>
      <c r="S1197">
        <v>60000</v>
      </c>
    </row>
    <row r="1198" spans="1:19" x14ac:dyDescent="0.25">
      <c r="A1198" t="s">
        <v>533</v>
      </c>
      <c r="B1198" t="s">
        <v>1207</v>
      </c>
      <c r="C1198">
        <v>60.593000000000004</v>
      </c>
      <c r="D1198">
        <v>0.112</v>
      </c>
      <c r="E1198" s="1">
        <v>42839.385416666664</v>
      </c>
      <c r="F1198">
        <v>2017</v>
      </c>
      <c r="G1198">
        <v>4</v>
      </c>
      <c r="H1198">
        <v>2</v>
      </c>
      <c r="I1198">
        <v>8</v>
      </c>
      <c r="J1198">
        <v>100</v>
      </c>
      <c r="K1198">
        <v>0</v>
      </c>
      <c r="L1198">
        <v>2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6</v>
      </c>
      <c r="S1198">
        <v>110000</v>
      </c>
    </row>
    <row r="1199" spans="1:19" x14ac:dyDescent="0.25">
      <c r="A1199" t="s">
        <v>533</v>
      </c>
      <c r="B1199" t="s">
        <v>1208</v>
      </c>
      <c r="C1199">
        <v>60.417000000000002</v>
      </c>
      <c r="D1199">
        <v>0.68300000000000005</v>
      </c>
      <c r="E1199" s="1">
        <v>42839.436111111114</v>
      </c>
      <c r="F1199">
        <v>2017</v>
      </c>
      <c r="G1199">
        <v>4</v>
      </c>
      <c r="H1199">
        <v>2</v>
      </c>
      <c r="I1199">
        <v>12</v>
      </c>
      <c r="J1199">
        <v>300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50</v>
      </c>
      <c r="Q1199">
        <v>15000</v>
      </c>
      <c r="R1199">
        <v>6</v>
      </c>
      <c r="S1199">
        <v>200000</v>
      </c>
    </row>
    <row r="1200" spans="1:19" x14ac:dyDescent="0.25">
      <c r="A1200" t="s">
        <v>533</v>
      </c>
      <c r="B1200" t="s">
        <v>1209</v>
      </c>
      <c r="C1200">
        <v>60.237000000000002</v>
      </c>
      <c r="D1200">
        <v>1.252</v>
      </c>
      <c r="E1200" s="1">
        <v>42839.488888888889</v>
      </c>
      <c r="F1200">
        <v>2017</v>
      </c>
      <c r="G1200">
        <v>4</v>
      </c>
      <c r="H1200">
        <v>2</v>
      </c>
      <c r="I1200">
        <v>16</v>
      </c>
      <c r="J1200">
        <v>150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6</v>
      </c>
      <c r="S1200">
        <v>575000</v>
      </c>
    </row>
    <row r="1201" spans="1:19" x14ac:dyDescent="0.25">
      <c r="A1201" t="s">
        <v>533</v>
      </c>
      <c r="B1201" t="s">
        <v>1210</v>
      </c>
      <c r="C1201">
        <v>60.052999999999997</v>
      </c>
      <c r="D1201">
        <v>1.81</v>
      </c>
      <c r="E1201" s="1">
        <v>42839.539583333331</v>
      </c>
      <c r="F1201">
        <v>2017</v>
      </c>
      <c r="G1201">
        <v>4</v>
      </c>
      <c r="H1201">
        <v>6.5</v>
      </c>
      <c r="I1201">
        <v>14</v>
      </c>
      <c r="J1201">
        <v>50</v>
      </c>
      <c r="K1201">
        <v>0</v>
      </c>
      <c r="L1201">
        <v>1</v>
      </c>
      <c r="M1201">
        <v>3</v>
      </c>
      <c r="N1201">
        <v>0</v>
      </c>
      <c r="O1201">
        <v>0</v>
      </c>
      <c r="P1201">
        <v>50</v>
      </c>
      <c r="Q1201">
        <v>30000</v>
      </c>
      <c r="R1201">
        <v>6</v>
      </c>
      <c r="S1201">
        <v>1090000</v>
      </c>
    </row>
    <row r="1202" spans="1:19" x14ac:dyDescent="0.25">
      <c r="A1202" t="s">
        <v>533</v>
      </c>
      <c r="B1202" t="s">
        <v>1211</v>
      </c>
      <c r="C1202">
        <v>59.868000000000002</v>
      </c>
      <c r="D1202">
        <v>2.3650000000000002</v>
      </c>
      <c r="E1202" s="1">
        <v>42839.591666666667</v>
      </c>
      <c r="F1202">
        <v>2017</v>
      </c>
      <c r="G1202">
        <v>4</v>
      </c>
      <c r="H1202">
        <v>6.5</v>
      </c>
      <c r="I1202">
        <v>11</v>
      </c>
      <c r="J1202">
        <v>100</v>
      </c>
      <c r="K1202">
        <v>0</v>
      </c>
      <c r="L1202">
        <v>0</v>
      </c>
      <c r="M1202">
        <v>0</v>
      </c>
      <c r="N1202">
        <v>0</v>
      </c>
      <c r="O1202">
        <v>1</v>
      </c>
      <c r="P1202">
        <v>0</v>
      </c>
      <c r="Q1202">
        <v>15000</v>
      </c>
      <c r="R1202">
        <v>17</v>
      </c>
      <c r="S1202">
        <v>1680000</v>
      </c>
    </row>
    <row r="1203" spans="1:19" x14ac:dyDescent="0.25">
      <c r="A1203" t="s">
        <v>533</v>
      </c>
      <c r="B1203" t="s">
        <v>1212</v>
      </c>
      <c r="C1203">
        <v>59.682000000000002</v>
      </c>
      <c r="D1203">
        <v>2.9129999999999998</v>
      </c>
      <c r="E1203" s="1">
        <v>42839.643055555556</v>
      </c>
      <c r="F1203">
        <v>2017</v>
      </c>
      <c r="G1203">
        <v>4</v>
      </c>
      <c r="H1203">
        <v>6.5</v>
      </c>
      <c r="I1203">
        <v>14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30000</v>
      </c>
      <c r="R1203">
        <v>8</v>
      </c>
      <c r="S1203">
        <v>1270000</v>
      </c>
    </row>
    <row r="1204" spans="1:19" x14ac:dyDescent="0.25">
      <c r="A1204" t="s">
        <v>533</v>
      </c>
      <c r="B1204" t="s">
        <v>1213</v>
      </c>
      <c r="C1204">
        <v>58.082000000000001</v>
      </c>
      <c r="D1204">
        <v>-2.2919999999999998</v>
      </c>
      <c r="E1204" s="1">
        <v>42859.856944444444</v>
      </c>
      <c r="F1204">
        <v>2017</v>
      </c>
      <c r="G1204">
        <v>5</v>
      </c>
      <c r="H1204">
        <v>1</v>
      </c>
      <c r="I1204">
        <v>11</v>
      </c>
      <c r="J1204">
        <v>3750</v>
      </c>
      <c r="K1204">
        <v>0</v>
      </c>
      <c r="L1204">
        <v>17</v>
      </c>
      <c r="M1204">
        <v>6</v>
      </c>
      <c r="N1204">
        <v>1</v>
      </c>
      <c r="O1204">
        <v>6</v>
      </c>
      <c r="P1204">
        <v>100</v>
      </c>
      <c r="Q1204">
        <v>0</v>
      </c>
      <c r="R1204">
        <v>236</v>
      </c>
      <c r="S1204">
        <v>300000</v>
      </c>
    </row>
    <row r="1205" spans="1:19" x14ac:dyDescent="0.25">
      <c r="A1205" t="s">
        <v>533</v>
      </c>
      <c r="B1205" t="s">
        <v>1214</v>
      </c>
      <c r="C1205">
        <v>58.36</v>
      </c>
      <c r="D1205">
        <v>-2.645</v>
      </c>
      <c r="E1205" s="1">
        <v>42859.916666666664</v>
      </c>
      <c r="F1205">
        <v>2017</v>
      </c>
      <c r="G1205">
        <v>5</v>
      </c>
      <c r="H1205">
        <v>1</v>
      </c>
      <c r="I1205">
        <v>14</v>
      </c>
      <c r="J1205">
        <v>850</v>
      </c>
      <c r="K1205">
        <v>0</v>
      </c>
      <c r="L1205">
        <v>17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41</v>
      </c>
      <c r="S1205">
        <v>315000</v>
      </c>
    </row>
    <row r="1206" spans="1:19" x14ac:dyDescent="0.25">
      <c r="A1206" t="s">
        <v>533</v>
      </c>
      <c r="B1206" t="s">
        <v>1215</v>
      </c>
      <c r="C1206">
        <v>59.945</v>
      </c>
      <c r="D1206">
        <v>-1.133</v>
      </c>
      <c r="E1206" s="1">
        <v>42865.771527777775</v>
      </c>
      <c r="F1206">
        <v>2017</v>
      </c>
      <c r="G1206">
        <v>5</v>
      </c>
      <c r="H1206">
        <v>1</v>
      </c>
      <c r="I1206">
        <v>16</v>
      </c>
      <c r="J1206">
        <v>850</v>
      </c>
      <c r="K1206">
        <v>0</v>
      </c>
      <c r="L1206">
        <v>3</v>
      </c>
      <c r="M1206">
        <v>0</v>
      </c>
      <c r="N1206">
        <v>2</v>
      </c>
      <c r="O1206">
        <v>0</v>
      </c>
      <c r="P1206">
        <v>4050</v>
      </c>
      <c r="Q1206">
        <v>30000</v>
      </c>
      <c r="R1206">
        <v>6</v>
      </c>
      <c r="S1206">
        <v>115000</v>
      </c>
    </row>
    <row r="1207" spans="1:19" x14ac:dyDescent="0.25">
      <c r="A1207" t="s">
        <v>533</v>
      </c>
      <c r="B1207" t="s">
        <v>1216</v>
      </c>
      <c r="C1207">
        <v>59.615000000000002</v>
      </c>
      <c r="D1207">
        <v>-1.2370000000000001</v>
      </c>
      <c r="E1207" s="1">
        <v>42865.82916666667</v>
      </c>
      <c r="F1207">
        <v>2017</v>
      </c>
      <c r="G1207">
        <v>5</v>
      </c>
      <c r="H1207">
        <v>1</v>
      </c>
      <c r="I1207">
        <v>14</v>
      </c>
      <c r="J1207">
        <v>850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2600</v>
      </c>
      <c r="Q1207">
        <v>0</v>
      </c>
      <c r="R1207">
        <v>1</v>
      </c>
      <c r="S1207">
        <v>155000</v>
      </c>
    </row>
    <row r="1208" spans="1:19" x14ac:dyDescent="0.25">
      <c r="A1208" t="s">
        <v>533</v>
      </c>
      <c r="B1208" t="s">
        <v>1217</v>
      </c>
      <c r="C1208">
        <v>59.286999999999999</v>
      </c>
      <c r="D1208">
        <v>-1.3380000000000001</v>
      </c>
      <c r="E1208" s="1">
        <v>42865.886111111111</v>
      </c>
      <c r="F1208">
        <v>2017</v>
      </c>
      <c r="G1208">
        <v>5</v>
      </c>
      <c r="H1208">
        <v>2</v>
      </c>
      <c r="I1208">
        <v>12</v>
      </c>
      <c r="J1208">
        <v>1750</v>
      </c>
      <c r="K1208">
        <v>0</v>
      </c>
      <c r="L1208">
        <v>3</v>
      </c>
      <c r="M1208">
        <v>0</v>
      </c>
      <c r="N1208">
        <v>0</v>
      </c>
      <c r="O1208">
        <v>0</v>
      </c>
      <c r="P1208">
        <v>4050</v>
      </c>
      <c r="Q1208">
        <v>125000</v>
      </c>
      <c r="R1208">
        <v>3</v>
      </c>
      <c r="S1208">
        <v>210000</v>
      </c>
    </row>
    <row r="1209" spans="1:19" x14ac:dyDescent="0.25">
      <c r="A1209" t="s">
        <v>533</v>
      </c>
      <c r="B1209" t="s">
        <v>1218</v>
      </c>
      <c r="C1209">
        <v>58.957000000000001</v>
      </c>
      <c r="D1209">
        <v>-1.4370000000000001</v>
      </c>
      <c r="E1209" s="1">
        <v>42865.943055555559</v>
      </c>
      <c r="F1209">
        <v>2017</v>
      </c>
      <c r="G1209">
        <v>5</v>
      </c>
      <c r="H1209">
        <v>6.5</v>
      </c>
      <c r="I1209">
        <v>14</v>
      </c>
      <c r="J1209">
        <v>1750</v>
      </c>
      <c r="K1209">
        <v>0</v>
      </c>
      <c r="L1209">
        <v>6</v>
      </c>
      <c r="M1209">
        <v>0</v>
      </c>
      <c r="N1209">
        <v>0</v>
      </c>
      <c r="O1209">
        <v>0</v>
      </c>
      <c r="P1209">
        <v>3750</v>
      </c>
      <c r="Q1209">
        <v>30000</v>
      </c>
      <c r="R1209">
        <v>44</v>
      </c>
      <c r="S1209">
        <v>140000</v>
      </c>
    </row>
    <row r="1210" spans="1:19" x14ac:dyDescent="0.25">
      <c r="A1210" t="s">
        <v>533</v>
      </c>
      <c r="B1210" t="s">
        <v>1219</v>
      </c>
      <c r="C1210">
        <v>58.627000000000002</v>
      </c>
      <c r="D1210">
        <v>-1.5329999999999999</v>
      </c>
      <c r="E1210" s="1">
        <v>42866</v>
      </c>
      <c r="F1210">
        <v>2017</v>
      </c>
      <c r="G1210">
        <v>5</v>
      </c>
      <c r="H1210">
        <v>2</v>
      </c>
      <c r="I1210">
        <v>12</v>
      </c>
      <c r="J1210">
        <v>1750</v>
      </c>
      <c r="K1210">
        <v>0</v>
      </c>
      <c r="L1210">
        <v>6</v>
      </c>
      <c r="M1210">
        <v>0</v>
      </c>
      <c r="N1210">
        <v>0</v>
      </c>
      <c r="O1210">
        <v>1</v>
      </c>
      <c r="P1210">
        <v>3750</v>
      </c>
      <c r="Q1210">
        <v>45000</v>
      </c>
      <c r="R1210">
        <v>47</v>
      </c>
      <c r="S1210">
        <v>70000</v>
      </c>
    </row>
    <row r="1211" spans="1:19" x14ac:dyDescent="0.25">
      <c r="A1211" t="s">
        <v>533</v>
      </c>
      <c r="B1211" t="s">
        <v>1220</v>
      </c>
      <c r="C1211">
        <v>58.296999999999997</v>
      </c>
      <c r="D1211">
        <v>-1.6279999999999999</v>
      </c>
      <c r="E1211" s="1">
        <v>42866.057638888888</v>
      </c>
      <c r="F1211">
        <v>2017</v>
      </c>
      <c r="G1211">
        <v>5</v>
      </c>
      <c r="H1211">
        <v>2</v>
      </c>
      <c r="I1211">
        <v>11</v>
      </c>
      <c r="J1211">
        <v>850</v>
      </c>
      <c r="K1211">
        <v>0</v>
      </c>
      <c r="L1211">
        <v>17</v>
      </c>
      <c r="M1211">
        <v>0</v>
      </c>
      <c r="N1211">
        <v>0</v>
      </c>
      <c r="O1211">
        <v>0</v>
      </c>
      <c r="P1211">
        <v>850</v>
      </c>
      <c r="Q1211">
        <v>30000</v>
      </c>
      <c r="R1211">
        <v>40</v>
      </c>
      <c r="S1211">
        <v>30000</v>
      </c>
    </row>
    <row r="1212" spans="1:19" x14ac:dyDescent="0.25">
      <c r="A1212" t="s">
        <v>533</v>
      </c>
      <c r="B1212" t="s">
        <v>1221</v>
      </c>
      <c r="C1212">
        <v>60.923000000000002</v>
      </c>
      <c r="D1212">
        <v>-0.95</v>
      </c>
      <c r="E1212" s="1">
        <v>42867.283333333333</v>
      </c>
      <c r="F1212">
        <v>2017</v>
      </c>
      <c r="G1212">
        <v>5</v>
      </c>
      <c r="H1212">
        <v>2</v>
      </c>
      <c r="I1212">
        <v>12</v>
      </c>
      <c r="J1212">
        <v>300</v>
      </c>
      <c r="K1212">
        <v>1</v>
      </c>
      <c r="L1212">
        <v>0</v>
      </c>
      <c r="M1212">
        <v>0</v>
      </c>
      <c r="N1212">
        <v>0</v>
      </c>
      <c r="O1212">
        <v>0</v>
      </c>
      <c r="P1212">
        <v>200</v>
      </c>
      <c r="Q1212">
        <v>15000</v>
      </c>
      <c r="R1212">
        <v>0</v>
      </c>
      <c r="S1212">
        <v>340000</v>
      </c>
    </row>
    <row r="1213" spans="1:19" x14ac:dyDescent="0.25">
      <c r="A1213" t="s">
        <v>533</v>
      </c>
      <c r="B1213" t="s">
        <v>1222</v>
      </c>
      <c r="C1213">
        <v>60.758000000000003</v>
      </c>
      <c r="D1213">
        <v>-0.40200000000000002</v>
      </c>
      <c r="E1213" s="1">
        <v>42867.334027777775</v>
      </c>
      <c r="F1213">
        <v>2017</v>
      </c>
      <c r="G1213">
        <v>5</v>
      </c>
      <c r="H1213">
        <v>2</v>
      </c>
      <c r="I1213">
        <v>15</v>
      </c>
      <c r="J1213">
        <v>300</v>
      </c>
      <c r="K1213">
        <v>0</v>
      </c>
      <c r="L1213">
        <v>2</v>
      </c>
      <c r="M1213">
        <v>0</v>
      </c>
      <c r="N1213">
        <v>0</v>
      </c>
      <c r="O1213">
        <v>0</v>
      </c>
      <c r="P1213">
        <v>600</v>
      </c>
      <c r="Q1213">
        <v>0</v>
      </c>
      <c r="R1213">
        <v>1</v>
      </c>
      <c r="S1213">
        <v>405000</v>
      </c>
    </row>
    <row r="1214" spans="1:19" x14ac:dyDescent="0.25">
      <c r="A1214" t="s">
        <v>533</v>
      </c>
      <c r="B1214" t="s">
        <v>1223</v>
      </c>
      <c r="C1214">
        <v>60.582999999999998</v>
      </c>
      <c r="D1214">
        <v>0.18</v>
      </c>
      <c r="E1214" s="1">
        <v>42867.385416666664</v>
      </c>
      <c r="F1214">
        <v>2017</v>
      </c>
      <c r="G1214">
        <v>5</v>
      </c>
      <c r="H1214">
        <v>2</v>
      </c>
      <c r="I1214">
        <v>8</v>
      </c>
      <c r="J1214">
        <v>50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2600</v>
      </c>
      <c r="Q1214">
        <v>30000</v>
      </c>
      <c r="R1214">
        <v>0</v>
      </c>
      <c r="S1214">
        <v>640000</v>
      </c>
    </row>
    <row r="1215" spans="1:19" x14ac:dyDescent="0.25">
      <c r="A1215" t="s">
        <v>533</v>
      </c>
      <c r="B1215" t="s">
        <v>1224</v>
      </c>
      <c r="C1215">
        <v>60.406999999999996</v>
      </c>
      <c r="D1215">
        <v>0.753</v>
      </c>
      <c r="E1215" s="1">
        <v>42867.4375</v>
      </c>
      <c r="F1215">
        <v>2017</v>
      </c>
      <c r="G1215">
        <v>5</v>
      </c>
      <c r="H1215">
        <v>2</v>
      </c>
      <c r="I1215">
        <v>15</v>
      </c>
      <c r="J1215">
        <v>300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1150</v>
      </c>
      <c r="Q1215">
        <v>95000</v>
      </c>
      <c r="R1215">
        <v>6</v>
      </c>
      <c r="S1215">
        <v>160000</v>
      </c>
    </row>
    <row r="1216" spans="1:19" x14ac:dyDescent="0.25">
      <c r="A1216" t="s">
        <v>533</v>
      </c>
      <c r="B1216" t="s">
        <v>1225</v>
      </c>
      <c r="C1216">
        <v>60.228000000000002</v>
      </c>
      <c r="D1216">
        <v>1.32</v>
      </c>
      <c r="E1216" s="1">
        <v>42867.490972222222</v>
      </c>
      <c r="F1216">
        <v>2017</v>
      </c>
      <c r="G1216">
        <v>5</v>
      </c>
      <c r="H1216">
        <v>2</v>
      </c>
      <c r="I1216">
        <v>10</v>
      </c>
      <c r="J1216">
        <v>850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450</v>
      </c>
      <c r="Q1216">
        <v>15000</v>
      </c>
      <c r="R1216">
        <v>2</v>
      </c>
      <c r="S1216">
        <v>230000</v>
      </c>
    </row>
    <row r="1217" spans="1:19" x14ac:dyDescent="0.25">
      <c r="A1217" t="s">
        <v>533</v>
      </c>
      <c r="B1217" t="s">
        <v>1226</v>
      </c>
      <c r="C1217">
        <v>60.046999999999997</v>
      </c>
      <c r="D1217">
        <v>1.88</v>
      </c>
      <c r="E1217" s="1">
        <v>42867.543749999997</v>
      </c>
      <c r="F1217">
        <v>2017</v>
      </c>
      <c r="G1217">
        <v>5</v>
      </c>
      <c r="H1217">
        <v>2</v>
      </c>
      <c r="I1217">
        <v>14</v>
      </c>
      <c r="J1217">
        <v>300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350</v>
      </c>
      <c r="Q1217">
        <v>500000</v>
      </c>
      <c r="R1217">
        <v>75</v>
      </c>
      <c r="S1217">
        <v>45000</v>
      </c>
    </row>
    <row r="1218" spans="1:19" x14ac:dyDescent="0.25">
      <c r="A1218" t="s">
        <v>533</v>
      </c>
      <c r="B1218" t="s">
        <v>1227</v>
      </c>
      <c r="C1218">
        <v>59.862000000000002</v>
      </c>
      <c r="D1218">
        <v>2.4350000000000001</v>
      </c>
      <c r="E1218" s="1">
        <v>42867.597222222219</v>
      </c>
      <c r="F1218">
        <v>2017</v>
      </c>
      <c r="G1218">
        <v>5</v>
      </c>
      <c r="H1218">
        <v>2</v>
      </c>
      <c r="I1218">
        <v>11</v>
      </c>
      <c r="J1218">
        <v>850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450</v>
      </c>
      <c r="Q1218">
        <v>115000</v>
      </c>
      <c r="R1218">
        <v>20</v>
      </c>
      <c r="S1218">
        <v>15000</v>
      </c>
    </row>
    <row r="1219" spans="1:19" x14ac:dyDescent="0.25">
      <c r="A1219" t="s">
        <v>533</v>
      </c>
      <c r="B1219" t="s">
        <v>1228</v>
      </c>
      <c r="C1219">
        <v>59.674999999999997</v>
      </c>
      <c r="D1219">
        <v>2.9830000000000001</v>
      </c>
      <c r="E1219" s="1">
        <v>42867.649305555555</v>
      </c>
      <c r="F1219">
        <v>2017</v>
      </c>
      <c r="G1219">
        <v>5</v>
      </c>
      <c r="H1219">
        <v>1</v>
      </c>
      <c r="I1219">
        <v>12</v>
      </c>
      <c r="J1219">
        <v>1750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300</v>
      </c>
      <c r="Q1219">
        <v>30000</v>
      </c>
      <c r="R1219">
        <v>177</v>
      </c>
      <c r="S1219">
        <v>30000</v>
      </c>
    </row>
    <row r="1220" spans="1:19" x14ac:dyDescent="0.25">
      <c r="A1220" t="s">
        <v>533</v>
      </c>
      <c r="B1220" t="s">
        <v>1229</v>
      </c>
      <c r="C1220">
        <v>58.351999999999997</v>
      </c>
      <c r="D1220">
        <v>2.8519999999999999</v>
      </c>
      <c r="E1220" s="1">
        <v>42875.50277777778</v>
      </c>
      <c r="F1220">
        <v>2017</v>
      </c>
      <c r="G1220">
        <v>5</v>
      </c>
      <c r="H1220">
        <v>2</v>
      </c>
      <c r="I1220">
        <v>8</v>
      </c>
      <c r="J1220">
        <v>1750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600</v>
      </c>
      <c r="Q1220">
        <v>245000</v>
      </c>
      <c r="R1220">
        <v>4</v>
      </c>
      <c r="S1220">
        <v>365000</v>
      </c>
    </row>
    <row r="1221" spans="1:19" x14ac:dyDescent="0.25">
      <c r="A1221" t="s">
        <v>533</v>
      </c>
      <c r="B1221" t="s">
        <v>1230</v>
      </c>
      <c r="C1221">
        <v>58.222999999999999</v>
      </c>
      <c r="D1221">
        <v>2.2669999999999999</v>
      </c>
      <c r="E1221" s="1">
        <v>42875.5625</v>
      </c>
      <c r="F1221">
        <v>2017</v>
      </c>
      <c r="G1221">
        <v>5</v>
      </c>
      <c r="H1221">
        <v>2</v>
      </c>
      <c r="I1221">
        <v>14</v>
      </c>
      <c r="J1221">
        <v>850</v>
      </c>
      <c r="K1221">
        <v>0</v>
      </c>
      <c r="L1221">
        <v>0</v>
      </c>
      <c r="M1221">
        <v>0</v>
      </c>
      <c r="N1221">
        <v>0</v>
      </c>
      <c r="O1221">
        <v>1</v>
      </c>
      <c r="P1221">
        <v>1150</v>
      </c>
      <c r="Q1221">
        <v>85000</v>
      </c>
      <c r="R1221">
        <v>75</v>
      </c>
      <c r="S1221">
        <v>15000</v>
      </c>
    </row>
    <row r="1222" spans="1:19" x14ac:dyDescent="0.25">
      <c r="A1222" t="s">
        <v>533</v>
      </c>
      <c r="B1222" t="s">
        <v>1231</v>
      </c>
      <c r="C1222">
        <v>58.091999999999999</v>
      </c>
      <c r="D1222">
        <v>1.6870000000000001</v>
      </c>
      <c r="E1222" s="1">
        <v>42875.62222222222</v>
      </c>
      <c r="F1222">
        <v>2017</v>
      </c>
      <c r="G1222">
        <v>5</v>
      </c>
      <c r="H1222">
        <v>2</v>
      </c>
      <c r="I1222">
        <v>11</v>
      </c>
      <c r="J1222">
        <v>850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900</v>
      </c>
      <c r="Q1222">
        <v>15000</v>
      </c>
      <c r="R1222">
        <v>52</v>
      </c>
      <c r="S1222">
        <v>30000</v>
      </c>
    </row>
    <row r="1223" spans="1:19" x14ac:dyDescent="0.25">
      <c r="A1223" t="s">
        <v>533</v>
      </c>
      <c r="B1223" t="s">
        <v>1232</v>
      </c>
      <c r="C1223">
        <v>59.962000000000003</v>
      </c>
      <c r="D1223">
        <v>-1.1279999999999999</v>
      </c>
      <c r="E1223" s="1">
        <v>42901.746527777781</v>
      </c>
      <c r="F1223">
        <v>2017</v>
      </c>
      <c r="G1223">
        <v>6</v>
      </c>
      <c r="H1223">
        <v>1</v>
      </c>
      <c r="I1223">
        <v>11</v>
      </c>
      <c r="J1223">
        <v>850</v>
      </c>
      <c r="K1223">
        <v>0</v>
      </c>
      <c r="L1223">
        <v>1</v>
      </c>
      <c r="M1223">
        <v>0</v>
      </c>
      <c r="N1223">
        <v>0</v>
      </c>
      <c r="O1223">
        <v>0</v>
      </c>
      <c r="P1223">
        <v>4600</v>
      </c>
      <c r="Q1223">
        <v>50000</v>
      </c>
      <c r="R1223">
        <v>6</v>
      </c>
      <c r="S1223">
        <v>0</v>
      </c>
    </row>
    <row r="1224" spans="1:19" x14ac:dyDescent="0.25">
      <c r="A1224" t="s">
        <v>533</v>
      </c>
      <c r="B1224" t="s">
        <v>1233</v>
      </c>
      <c r="C1224">
        <v>59.631999999999998</v>
      </c>
      <c r="D1224">
        <v>-1.232</v>
      </c>
      <c r="E1224" s="1">
        <v>42901.813194444447</v>
      </c>
      <c r="F1224">
        <v>2017</v>
      </c>
      <c r="G1224">
        <v>6</v>
      </c>
      <c r="H1224">
        <v>1</v>
      </c>
      <c r="I1224">
        <v>10</v>
      </c>
      <c r="J1224">
        <v>1750</v>
      </c>
      <c r="K1224">
        <v>0</v>
      </c>
      <c r="L1224">
        <v>3</v>
      </c>
      <c r="M1224">
        <v>0</v>
      </c>
      <c r="N1224">
        <v>0</v>
      </c>
      <c r="O1224">
        <v>0</v>
      </c>
      <c r="P1224">
        <v>1150</v>
      </c>
      <c r="Q1224">
        <v>15000</v>
      </c>
      <c r="R1224">
        <v>0</v>
      </c>
      <c r="S1224">
        <v>15000</v>
      </c>
    </row>
    <row r="1225" spans="1:19" x14ac:dyDescent="0.25">
      <c r="A1225" t="s">
        <v>533</v>
      </c>
      <c r="B1225" t="s">
        <v>1234</v>
      </c>
      <c r="C1225">
        <v>59.302999999999997</v>
      </c>
      <c r="D1225">
        <v>-1.333</v>
      </c>
      <c r="E1225" s="1">
        <v>42901.879861111112</v>
      </c>
      <c r="F1225">
        <v>2017</v>
      </c>
      <c r="G1225">
        <v>6</v>
      </c>
      <c r="H1225">
        <v>1</v>
      </c>
      <c r="I1225">
        <v>8</v>
      </c>
      <c r="J1225">
        <v>1750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3500</v>
      </c>
      <c r="Q1225">
        <v>15000</v>
      </c>
      <c r="R1225">
        <v>0</v>
      </c>
      <c r="S1225">
        <v>0</v>
      </c>
    </row>
    <row r="1226" spans="1:19" x14ac:dyDescent="0.25">
      <c r="A1226" t="s">
        <v>533</v>
      </c>
      <c r="B1226" t="s">
        <v>1235</v>
      </c>
      <c r="C1226">
        <v>58.078000000000003</v>
      </c>
      <c r="D1226">
        <v>-2.2650000000000001</v>
      </c>
      <c r="E1226" s="1">
        <v>42901.943749999999</v>
      </c>
      <c r="F1226">
        <v>2017</v>
      </c>
      <c r="G1226">
        <v>6</v>
      </c>
      <c r="H1226">
        <v>1</v>
      </c>
      <c r="I1226">
        <v>8</v>
      </c>
      <c r="J1226">
        <v>50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60000</v>
      </c>
    </row>
    <row r="1227" spans="1:19" x14ac:dyDescent="0.25">
      <c r="A1227" t="s">
        <v>533</v>
      </c>
      <c r="B1227" t="s">
        <v>1236</v>
      </c>
      <c r="C1227">
        <v>58.972999999999999</v>
      </c>
      <c r="D1227">
        <v>-1.4319999999999999</v>
      </c>
      <c r="E1227" s="1">
        <v>42901.946527777778</v>
      </c>
      <c r="F1227">
        <v>2017</v>
      </c>
      <c r="G1227">
        <v>6</v>
      </c>
      <c r="H1227">
        <v>1</v>
      </c>
      <c r="I1227">
        <v>16</v>
      </c>
      <c r="J1227">
        <v>1750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1700</v>
      </c>
      <c r="Q1227">
        <v>50000</v>
      </c>
      <c r="R1227">
        <v>1</v>
      </c>
      <c r="S1227">
        <v>15000</v>
      </c>
    </row>
    <row r="1228" spans="1:19" x14ac:dyDescent="0.25">
      <c r="A1228" t="s">
        <v>533</v>
      </c>
      <c r="B1228" t="s">
        <v>1237</v>
      </c>
      <c r="C1228">
        <v>58.357999999999997</v>
      </c>
      <c r="D1228">
        <v>-2.6070000000000002</v>
      </c>
      <c r="E1228" s="1">
        <v>42902.010416666664</v>
      </c>
      <c r="F1228">
        <v>2017</v>
      </c>
      <c r="G1228">
        <v>6</v>
      </c>
      <c r="H1228">
        <v>1</v>
      </c>
      <c r="I1228">
        <v>12</v>
      </c>
      <c r="J1228">
        <v>1750</v>
      </c>
      <c r="K1228">
        <v>0</v>
      </c>
      <c r="L1228">
        <v>6</v>
      </c>
      <c r="M1228">
        <v>0</v>
      </c>
      <c r="N1228">
        <v>0</v>
      </c>
      <c r="O1228">
        <v>0</v>
      </c>
      <c r="P1228">
        <v>300</v>
      </c>
      <c r="Q1228">
        <v>0</v>
      </c>
      <c r="R1228">
        <v>7</v>
      </c>
      <c r="S1228">
        <v>35000</v>
      </c>
    </row>
    <row r="1229" spans="1:19" x14ac:dyDescent="0.25">
      <c r="A1229" t="s">
        <v>533</v>
      </c>
      <c r="B1229" t="s">
        <v>1238</v>
      </c>
      <c r="C1229">
        <v>58.643000000000001</v>
      </c>
      <c r="D1229">
        <v>-1.53</v>
      </c>
      <c r="E1229" s="1">
        <v>42902.013194444444</v>
      </c>
      <c r="F1229">
        <v>2017</v>
      </c>
      <c r="G1229">
        <v>6</v>
      </c>
      <c r="H1229">
        <v>1</v>
      </c>
      <c r="I1229">
        <v>8</v>
      </c>
      <c r="J1229">
        <v>850</v>
      </c>
      <c r="K1229">
        <v>0</v>
      </c>
      <c r="L1229">
        <v>2</v>
      </c>
      <c r="M1229">
        <v>0</v>
      </c>
      <c r="N1229">
        <v>0</v>
      </c>
      <c r="O1229">
        <v>0</v>
      </c>
      <c r="P1229">
        <v>2600</v>
      </c>
      <c r="Q1229">
        <v>50000</v>
      </c>
      <c r="R1229">
        <v>5</v>
      </c>
      <c r="S1229">
        <v>15000</v>
      </c>
    </row>
    <row r="1230" spans="1:19" x14ac:dyDescent="0.25">
      <c r="A1230" t="s">
        <v>533</v>
      </c>
      <c r="B1230" t="s">
        <v>1239</v>
      </c>
      <c r="C1230">
        <v>58.637999999999998</v>
      </c>
      <c r="D1230">
        <v>-2.9529999999999998</v>
      </c>
      <c r="E1230" s="1">
        <v>42902.07708333333</v>
      </c>
      <c r="F1230">
        <v>2017</v>
      </c>
      <c r="G1230">
        <v>6</v>
      </c>
      <c r="H1230">
        <v>1</v>
      </c>
      <c r="I1230">
        <v>15</v>
      </c>
      <c r="J1230">
        <v>850</v>
      </c>
      <c r="K1230">
        <v>0</v>
      </c>
      <c r="L1230">
        <v>35</v>
      </c>
      <c r="M1230">
        <v>0</v>
      </c>
      <c r="N1230">
        <v>0</v>
      </c>
      <c r="O1230">
        <v>3</v>
      </c>
      <c r="P1230">
        <v>0</v>
      </c>
      <c r="Q1230">
        <v>0</v>
      </c>
      <c r="R1230">
        <v>54</v>
      </c>
      <c r="S1230">
        <v>15000</v>
      </c>
    </row>
    <row r="1231" spans="1:19" x14ac:dyDescent="0.25">
      <c r="A1231" t="s">
        <v>533</v>
      </c>
      <c r="B1231" t="s">
        <v>1240</v>
      </c>
      <c r="C1231">
        <v>58.314999999999998</v>
      </c>
      <c r="D1231">
        <v>-1.625</v>
      </c>
      <c r="E1231" s="1">
        <v>42902.079861111109</v>
      </c>
      <c r="F1231">
        <v>2017</v>
      </c>
      <c r="G1231">
        <v>6</v>
      </c>
      <c r="H1231">
        <v>1</v>
      </c>
      <c r="I1231">
        <v>12</v>
      </c>
      <c r="J1231">
        <v>3750</v>
      </c>
      <c r="K1231">
        <v>0</v>
      </c>
      <c r="L1231">
        <v>17</v>
      </c>
      <c r="M1231">
        <v>0</v>
      </c>
      <c r="N1231">
        <v>0</v>
      </c>
      <c r="O1231">
        <v>0</v>
      </c>
      <c r="P1231">
        <v>3500</v>
      </c>
      <c r="Q1231">
        <v>15000</v>
      </c>
      <c r="R1231">
        <v>42</v>
      </c>
      <c r="S1231">
        <v>0</v>
      </c>
    </row>
    <row r="1232" spans="1:19" x14ac:dyDescent="0.25">
      <c r="A1232" t="s">
        <v>533</v>
      </c>
      <c r="B1232" t="s">
        <v>1241</v>
      </c>
      <c r="C1232">
        <v>58.061999999999998</v>
      </c>
      <c r="D1232">
        <v>2.5680000000000001</v>
      </c>
      <c r="E1232" s="1">
        <v>42904.869444444441</v>
      </c>
      <c r="F1232">
        <v>2017</v>
      </c>
      <c r="G1232">
        <v>6</v>
      </c>
      <c r="H1232">
        <v>1</v>
      </c>
      <c r="I1232">
        <v>12</v>
      </c>
      <c r="J1232">
        <v>300</v>
      </c>
      <c r="K1232">
        <v>0</v>
      </c>
      <c r="L1232">
        <v>6</v>
      </c>
      <c r="M1232">
        <v>0</v>
      </c>
      <c r="N1232">
        <v>0</v>
      </c>
      <c r="O1232">
        <v>2</v>
      </c>
      <c r="P1232">
        <v>300</v>
      </c>
      <c r="Q1232">
        <v>30000</v>
      </c>
      <c r="R1232">
        <v>12</v>
      </c>
      <c r="S1232">
        <v>0</v>
      </c>
    </row>
    <row r="1233" spans="1:19" x14ac:dyDescent="0.25">
      <c r="A1233" t="s">
        <v>533</v>
      </c>
      <c r="B1233" t="s">
        <v>1242</v>
      </c>
      <c r="C1233">
        <v>60.895000000000003</v>
      </c>
      <c r="D1233">
        <v>-0.91800000000000004</v>
      </c>
      <c r="E1233" s="1">
        <v>42909.674305555556</v>
      </c>
      <c r="F1233">
        <v>2017</v>
      </c>
      <c r="G1233">
        <v>6</v>
      </c>
      <c r="H1233">
        <v>1</v>
      </c>
      <c r="I1233">
        <v>8</v>
      </c>
      <c r="J1233">
        <v>300</v>
      </c>
      <c r="K1233">
        <v>0</v>
      </c>
      <c r="L1233">
        <v>0</v>
      </c>
      <c r="M1233">
        <v>6</v>
      </c>
      <c r="N1233">
        <v>0</v>
      </c>
      <c r="O1233">
        <v>0</v>
      </c>
      <c r="P1233">
        <v>50</v>
      </c>
      <c r="Q1233">
        <v>0</v>
      </c>
      <c r="R1233">
        <v>160</v>
      </c>
      <c r="S1233">
        <v>15000</v>
      </c>
    </row>
    <row r="1234" spans="1:19" x14ac:dyDescent="0.25">
      <c r="A1234" t="s">
        <v>533</v>
      </c>
      <c r="B1234" t="s">
        <v>1243</v>
      </c>
      <c r="C1234">
        <v>60.725000000000001</v>
      </c>
      <c r="D1234">
        <v>-0.36</v>
      </c>
      <c r="E1234" s="1">
        <v>42909.717361111114</v>
      </c>
      <c r="F1234">
        <v>2017</v>
      </c>
      <c r="G1234">
        <v>6</v>
      </c>
      <c r="H1234">
        <v>1</v>
      </c>
      <c r="I1234">
        <v>8</v>
      </c>
      <c r="J1234">
        <v>300</v>
      </c>
      <c r="K1234">
        <v>0</v>
      </c>
      <c r="L1234">
        <v>0</v>
      </c>
      <c r="M1234">
        <v>0</v>
      </c>
      <c r="N1234">
        <v>0</v>
      </c>
      <c r="O1234">
        <v>1</v>
      </c>
      <c r="P1234">
        <v>50</v>
      </c>
      <c r="Q1234">
        <v>0</v>
      </c>
      <c r="R1234">
        <v>160</v>
      </c>
      <c r="S1234">
        <v>0</v>
      </c>
    </row>
    <row r="1235" spans="1:19" x14ac:dyDescent="0.25">
      <c r="A1235" t="s">
        <v>533</v>
      </c>
      <c r="B1235" t="s">
        <v>1244</v>
      </c>
      <c r="C1235">
        <v>60.533000000000001</v>
      </c>
      <c r="D1235">
        <v>0.19700000000000001</v>
      </c>
      <c r="E1235" s="1">
        <v>42909.757638888892</v>
      </c>
      <c r="F1235">
        <v>2017</v>
      </c>
      <c r="G1235">
        <v>6</v>
      </c>
      <c r="H1235">
        <v>1</v>
      </c>
      <c r="I1235">
        <v>10</v>
      </c>
      <c r="J1235">
        <v>300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0</v>
      </c>
      <c r="Q1235">
        <v>0</v>
      </c>
      <c r="R1235">
        <v>76</v>
      </c>
      <c r="S1235">
        <v>0</v>
      </c>
    </row>
    <row r="1236" spans="1:19" x14ac:dyDescent="0.25">
      <c r="A1236" t="s">
        <v>533</v>
      </c>
      <c r="B1236" t="s">
        <v>1245</v>
      </c>
      <c r="C1236">
        <v>60.34</v>
      </c>
      <c r="D1236">
        <v>0.748</v>
      </c>
      <c r="E1236" s="1">
        <v>42909.798611111109</v>
      </c>
      <c r="F1236">
        <v>2017</v>
      </c>
      <c r="G1236">
        <v>6</v>
      </c>
      <c r="H1236">
        <v>1</v>
      </c>
      <c r="I1236">
        <v>12</v>
      </c>
      <c r="J1236">
        <v>850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50</v>
      </c>
      <c r="Q1236">
        <v>0</v>
      </c>
      <c r="R1236">
        <v>19</v>
      </c>
      <c r="S1236">
        <v>0</v>
      </c>
    </row>
    <row r="1237" spans="1:19" x14ac:dyDescent="0.25">
      <c r="A1237" t="s">
        <v>533</v>
      </c>
      <c r="B1237" t="s">
        <v>1246</v>
      </c>
      <c r="C1237">
        <v>60.143000000000001</v>
      </c>
      <c r="D1237">
        <v>1.292</v>
      </c>
      <c r="E1237" s="1">
        <v>42909.84097222222</v>
      </c>
      <c r="F1237">
        <v>2017</v>
      </c>
      <c r="G1237">
        <v>6</v>
      </c>
      <c r="H1237">
        <v>2</v>
      </c>
      <c r="I1237">
        <v>8</v>
      </c>
      <c r="J1237">
        <v>300</v>
      </c>
      <c r="K1237">
        <v>0</v>
      </c>
      <c r="L1237">
        <v>2</v>
      </c>
      <c r="M1237">
        <v>0</v>
      </c>
      <c r="N1237">
        <v>6</v>
      </c>
      <c r="O1237">
        <v>0</v>
      </c>
      <c r="P1237">
        <v>50</v>
      </c>
      <c r="Q1237">
        <v>95000</v>
      </c>
      <c r="R1237">
        <v>7</v>
      </c>
      <c r="S1237">
        <v>15000</v>
      </c>
    </row>
    <row r="1238" spans="1:19" x14ac:dyDescent="0.25">
      <c r="A1238" t="s">
        <v>533</v>
      </c>
      <c r="B1238" t="s">
        <v>1247</v>
      </c>
      <c r="C1238">
        <v>59.947000000000003</v>
      </c>
      <c r="D1238">
        <v>1.827</v>
      </c>
      <c r="E1238" s="1">
        <v>42909.881944444445</v>
      </c>
      <c r="F1238">
        <v>2017</v>
      </c>
      <c r="G1238">
        <v>6</v>
      </c>
      <c r="H1238">
        <v>1</v>
      </c>
      <c r="I1238">
        <v>8</v>
      </c>
      <c r="J1238">
        <v>300</v>
      </c>
      <c r="K1238">
        <v>0</v>
      </c>
      <c r="L1238">
        <v>0</v>
      </c>
      <c r="M1238">
        <v>0</v>
      </c>
      <c r="N1238">
        <v>1</v>
      </c>
      <c r="O1238">
        <v>1</v>
      </c>
      <c r="P1238">
        <v>600</v>
      </c>
      <c r="Q1238">
        <v>0</v>
      </c>
      <c r="R1238">
        <v>4</v>
      </c>
      <c r="S1238">
        <v>30000</v>
      </c>
    </row>
    <row r="1239" spans="1:19" x14ac:dyDescent="0.25">
      <c r="A1239" t="s">
        <v>533</v>
      </c>
      <c r="B1239" t="s">
        <v>1248</v>
      </c>
      <c r="C1239">
        <v>59.747</v>
      </c>
      <c r="D1239">
        <v>2.3580000000000001</v>
      </c>
      <c r="E1239" s="1">
        <v>42909.924305555556</v>
      </c>
      <c r="F1239">
        <v>2017</v>
      </c>
      <c r="G1239">
        <v>6</v>
      </c>
      <c r="H1239">
        <v>2</v>
      </c>
      <c r="I1239">
        <v>15</v>
      </c>
      <c r="J1239">
        <v>300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100</v>
      </c>
      <c r="Q1239">
        <v>80000</v>
      </c>
      <c r="R1239">
        <v>0</v>
      </c>
      <c r="S1239">
        <v>80000</v>
      </c>
    </row>
    <row r="1240" spans="1:19" x14ac:dyDescent="0.25">
      <c r="A1240" t="s">
        <v>533</v>
      </c>
      <c r="B1240" t="s">
        <v>1249</v>
      </c>
      <c r="C1240">
        <v>59.542999999999999</v>
      </c>
      <c r="D1240">
        <v>2.883</v>
      </c>
      <c r="E1240" s="1">
        <v>42909.965277777781</v>
      </c>
      <c r="F1240">
        <v>2017</v>
      </c>
      <c r="G1240">
        <v>6</v>
      </c>
      <c r="H1240">
        <v>1</v>
      </c>
      <c r="I1240">
        <v>12</v>
      </c>
      <c r="J1240">
        <v>100</v>
      </c>
      <c r="K1240">
        <v>0</v>
      </c>
      <c r="L1240">
        <v>1</v>
      </c>
      <c r="M1240">
        <v>0</v>
      </c>
      <c r="N1240">
        <v>0</v>
      </c>
      <c r="O1240">
        <v>0</v>
      </c>
      <c r="P1240">
        <v>50</v>
      </c>
      <c r="Q1240">
        <v>15000</v>
      </c>
      <c r="R1240">
        <v>1</v>
      </c>
      <c r="S1240">
        <v>30000</v>
      </c>
    </row>
    <row r="1241" spans="1:19" x14ac:dyDescent="0.25">
      <c r="A1241" t="s">
        <v>533</v>
      </c>
      <c r="B1241" t="s">
        <v>1250</v>
      </c>
      <c r="C1241">
        <v>59.962000000000003</v>
      </c>
      <c r="D1241">
        <v>-1.1120000000000001</v>
      </c>
      <c r="E1241" s="1">
        <v>42928.753472222219</v>
      </c>
      <c r="F1241">
        <v>2017</v>
      </c>
      <c r="G1241">
        <v>7</v>
      </c>
      <c r="H1241">
        <v>2</v>
      </c>
      <c r="I1241">
        <v>16</v>
      </c>
      <c r="J1241">
        <v>50</v>
      </c>
      <c r="K1241">
        <v>0</v>
      </c>
      <c r="L1241">
        <v>0</v>
      </c>
      <c r="M1241">
        <v>0</v>
      </c>
      <c r="N1241">
        <v>0</v>
      </c>
      <c r="O1241">
        <v>1</v>
      </c>
      <c r="P1241">
        <v>200</v>
      </c>
      <c r="Q1241">
        <v>65000</v>
      </c>
      <c r="R1241">
        <v>0</v>
      </c>
      <c r="S1241">
        <v>115000</v>
      </c>
    </row>
    <row r="1242" spans="1:19" x14ac:dyDescent="0.25">
      <c r="A1242" t="s">
        <v>533</v>
      </c>
      <c r="B1242" t="s">
        <v>1251</v>
      </c>
      <c r="C1242">
        <v>59.631999999999998</v>
      </c>
      <c r="D1242">
        <v>-1.2150000000000001</v>
      </c>
      <c r="E1242" s="1">
        <v>42928.810416666667</v>
      </c>
      <c r="F1242">
        <v>2017</v>
      </c>
      <c r="G1242">
        <v>7</v>
      </c>
      <c r="H1242">
        <v>2</v>
      </c>
      <c r="I1242">
        <v>12</v>
      </c>
      <c r="J1242">
        <v>300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150</v>
      </c>
      <c r="Q1242">
        <v>225000</v>
      </c>
      <c r="R1242">
        <v>0</v>
      </c>
      <c r="S1242">
        <v>100000</v>
      </c>
    </row>
    <row r="1243" spans="1:19" x14ac:dyDescent="0.25">
      <c r="A1243" t="s">
        <v>533</v>
      </c>
      <c r="B1243" t="s">
        <v>1252</v>
      </c>
      <c r="C1243">
        <v>59.302999999999997</v>
      </c>
      <c r="D1243">
        <v>-1.3169999999999999</v>
      </c>
      <c r="E1243" s="1">
        <v>42928.866666666669</v>
      </c>
      <c r="F1243">
        <v>2017</v>
      </c>
      <c r="G1243">
        <v>7</v>
      </c>
      <c r="H1243">
        <v>6.5</v>
      </c>
      <c r="I1243">
        <v>12</v>
      </c>
      <c r="J1243">
        <v>300</v>
      </c>
      <c r="K1243">
        <v>0</v>
      </c>
      <c r="L1243">
        <v>6</v>
      </c>
      <c r="M1243">
        <v>0</v>
      </c>
      <c r="N1243">
        <v>0</v>
      </c>
      <c r="O1243">
        <v>0</v>
      </c>
      <c r="P1243">
        <v>100</v>
      </c>
      <c r="Q1243">
        <v>150000</v>
      </c>
      <c r="R1243">
        <v>0</v>
      </c>
      <c r="S1243">
        <v>85000</v>
      </c>
    </row>
    <row r="1244" spans="1:19" x14ac:dyDescent="0.25">
      <c r="A1244" t="s">
        <v>533</v>
      </c>
      <c r="B1244" t="s">
        <v>1253</v>
      </c>
      <c r="C1244">
        <v>58.972999999999999</v>
      </c>
      <c r="D1244">
        <v>-1.415</v>
      </c>
      <c r="E1244" s="1">
        <v>42928.923611111109</v>
      </c>
      <c r="F1244">
        <v>2017</v>
      </c>
      <c r="G1244">
        <v>7</v>
      </c>
      <c r="H1244">
        <v>6.5</v>
      </c>
      <c r="I1244">
        <v>10</v>
      </c>
      <c r="J1244">
        <v>850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100</v>
      </c>
      <c r="Q1244">
        <v>360000</v>
      </c>
      <c r="R1244">
        <v>0</v>
      </c>
      <c r="S1244">
        <v>340000</v>
      </c>
    </row>
    <row r="1245" spans="1:19" x14ac:dyDescent="0.25">
      <c r="A1245" t="s">
        <v>533</v>
      </c>
      <c r="B1245" t="s">
        <v>1254</v>
      </c>
      <c r="C1245">
        <v>58.645000000000003</v>
      </c>
      <c r="D1245">
        <v>-1.5129999999999999</v>
      </c>
      <c r="E1245" s="1">
        <v>42928.979861111111</v>
      </c>
      <c r="F1245">
        <v>2017</v>
      </c>
      <c r="G1245">
        <v>7</v>
      </c>
      <c r="H1245">
        <v>6.5</v>
      </c>
      <c r="I1245">
        <v>8</v>
      </c>
      <c r="J1245">
        <v>850</v>
      </c>
      <c r="K1245">
        <v>0</v>
      </c>
      <c r="L1245">
        <v>1</v>
      </c>
      <c r="M1245">
        <v>0</v>
      </c>
      <c r="N1245">
        <v>0</v>
      </c>
      <c r="O1245">
        <v>0</v>
      </c>
      <c r="P1245">
        <v>450</v>
      </c>
      <c r="Q1245">
        <v>185000</v>
      </c>
      <c r="R1245">
        <v>0</v>
      </c>
      <c r="S1245">
        <v>190000</v>
      </c>
    </row>
    <row r="1246" spans="1:19" x14ac:dyDescent="0.25">
      <c r="A1246" t="s">
        <v>533</v>
      </c>
      <c r="B1246" t="s">
        <v>1255</v>
      </c>
      <c r="C1246">
        <v>58.313000000000002</v>
      </c>
      <c r="D1246">
        <v>-1.6080000000000001</v>
      </c>
      <c r="E1246" s="1">
        <v>42929.036805555559</v>
      </c>
      <c r="F1246">
        <v>2017</v>
      </c>
      <c r="G1246">
        <v>7</v>
      </c>
      <c r="H1246">
        <v>2</v>
      </c>
      <c r="I1246">
        <v>8</v>
      </c>
      <c r="J1246">
        <v>850</v>
      </c>
      <c r="K1246">
        <v>0</v>
      </c>
      <c r="L1246">
        <v>17</v>
      </c>
      <c r="M1246">
        <v>0</v>
      </c>
      <c r="N1246">
        <v>0</v>
      </c>
      <c r="O1246">
        <v>1</v>
      </c>
      <c r="P1246">
        <v>600</v>
      </c>
      <c r="Q1246">
        <v>340000</v>
      </c>
      <c r="R1246">
        <v>0</v>
      </c>
      <c r="S1246">
        <v>345000</v>
      </c>
    </row>
    <row r="1247" spans="1:19" x14ac:dyDescent="0.25">
      <c r="A1247" t="s">
        <v>533</v>
      </c>
      <c r="B1247" t="s">
        <v>1256</v>
      </c>
      <c r="C1247">
        <v>58.122999999999998</v>
      </c>
      <c r="D1247">
        <v>-2.3279999999999998</v>
      </c>
      <c r="E1247" s="1">
        <v>42929.859722222223</v>
      </c>
      <c r="F1247">
        <v>2017</v>
      </c>
      <c r="G1247">
        <v>7</v>
      </c>
      <c r="H1247">
        <v>2</v>
      </c>
      <c r="I1247">
        <v>10</v>
      </c>
      <c r="J1247">
        <v>300</v>
      </c>
      <c r="K1247">
        <v>0</v>
      </c>
      <c r="L1247">
        <v>35</v>
      </c>
      <c r="M1247">
        <v>0</v>
      </c>
      <c r="N1247">
        <v>0</v>
      </c>
      <c r="O1247">
        <v>0</v>
      </c>
      <c r="P1247">
        <v>0</v>
      </c>
      <c r="Q1247">
        <v>95000</v>
      </c>
      <c r="R1247">
        <v>8</v>
      </c>
      <c r="S1247">
        <v>125000</v>
      </c>
    </row>
    <row r="1248" spans="1:19" x14ac:dyDescent="0.25">
      <c r="A1248" t="s">
        <v>533</v>
      </c>
      <c r="B1248" t="s">
        <v>1257</v>
      </c>
      <c r="C1248">
        <v>58.402000000000001</v>
      </c>
      <c r="D1248">
        <v>-2.673</v>
      </c>
      <c r="E1248" s="1">
        <v>42929.917361111111</v>
      </c>
      <c r="F1248">
        <v>2017</v>
      </c>
      <c r="G1248">
        <v>7</v>
      </c>
      <c r="H1248">
        <v>1</v>
      </c>
      <c r="I1248">
        <v>8</v>
      </c>
      <c r="J1248">
        <v>50</v>
      </c>
      <c r="K1248">
        <v>0</v>
      </c>
      <c r="L1248">
        <v>2</v>
      </c>
      <c r="M1248">
        <v>0</v>
      </c>
      <c r="N1248">
        <v>0</v>
      </c>
      <c r="O1248">
        <v>0</v>
      </c>
      <c r="P1248">
        <v>0</v>
      </c>
      <c r="Q1248">
        <v>15000</v>
      </c>
      <c r="R1248">
        <v>0</v>
      </c>
      <c r="S1248">
        <v>15000</v>
      </c>
    </row>
    <row r="1249" spans="1:19" x14ac:dyDescent="0.25">
      <c r="A1249" t="s">
        <v>533</v>
      </c>
      <c r="B1249" t="s">
        <v>1258</v>
      </c>
      <c r="C1249">
        <v>58.067999999999998</v>
      </c>
      <c r="D1249">
        <v>1.6879999999999999</v>
      </c>
      <c r="E1249" s="1">
        <v>42932.700694444444</v>
      </c>
      <c r="F1249">
        <v>2017</v>
      </c>
      <c r="G1249">
        <v>7</v>
      </c>
      <c r="H1249">
        <v>1</v>
      </c>
      <c r="I1249">
        <v>10</v>
      </c>
      <c r="J1249">
        <v>850</v>
      </c>
      <c r="K1249">
        <v>0</v>
      </c>
      <c r="L1249">
        <v>1</v>
      </c>
      <c r="M1249">
        <v>0</v>
      </c>
      <c r="N1249">
        <v>0</v>
      </c>
      <c r="O1249">
        <v>0</v>
      </c>
      <c r="P1249">
        <v>50</v>
      </c>
      <c r="Q1249">
        <v>45000</v>
      </c>
      <c r="R1249">
        <v>7</v>
      </c>
      <c r="S1249">
        <v>30000</v>
      </c>
    </row>
    <row r="1250" spans="1:19" x14ac:dyDescent="0.25">
      <c r="A1250" t="s">
        <v>533</v>
      </c>
      <c r="B1250" t="s">
        <v>1259</v>
      </c>
      <c r="C1250">
        <v>58.198</v>
      </c>
      <c r="D1250">
        <v>2.2679999999999998</v>
      </c>
      <c r="E1250" s="1">
        <v>42932.770138888889</v>
      </c>
      <c r="F1250">
        <v>2017</v>
      </c>
      <c r="G1250">
        <v>7</v>
      </c>
      <c r="H1250">
        <v>1</v>
      </c>
      <c r="I1250">
        <v>16</v>
      </c>
      <c r="J1250">
        <v>300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50</v>
      </c>
      <c r="Q1250">
        <v>0</v>
      </c>
      <c r="R1250">
        <v>3</v>
      </c>
      <c r="S1250">
        <v>0</v>
      </c>
    </row>
    <row r="1251" spans="1:19" x14ac:dyDescent="0.25">
      <c r="A1251" t="s">
        <v>533</v>
      </c>
      <c r="B1251" t="s">
        <v>1260</v>
      </c>
      <c r="C1251">
        <v>58.325000000000003</v>
      </c>
      <c r="D1251">
        <v>2.855</v>
      </c>
      <c r="E1251" s="1">
        <v>42932.838888888888</v>
      </c>
      <c r="F1251">
        <v>2017</v>
      </c>
      <c r="G1251">
        <v>7</v>
      </c>
      <c r="H1251">
        <v>1</v>
      </c>
      <c r="I1251">
        <v>12</v>
      </c>
      <c r="J1251">
        <v>100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300</v>
      </c>
      <c r="Q1251">
        <v>35000</v>
      </c>
      <c r="R1251">
        <v>7</v>
      </c>
      <c r="S1251">
        <v>15000</v>
      </c>
    </row>
    <row r="1252" spans="1:19" x14ac:dyDescent="0.25">
      <c r="A1252" t="s">
        <v>533</v>
      </c>
      <c r="B1252" t="s">
        <v>1261</v>
      </c>
      <c r="C1252">
        <v>58.097000000000001</v>
      </c>
      <c r="D1252">
        <v>-2.2770000000000001</v>
      </c>
      <c r="E1252" s="1">
        <v>42957.79583333333</v>
      </c>
      <c r="F1252">
        <v>2017</v>
      </c>
      <c r="G1252">
        <v>8</v>
      </c>
      <c r="H1252">
        <v>2</v>
      </c>
      <c r="I1252">
        <v>8</v>
      </c>
      <c r="J1252">
        <v>50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125000</v>
      </c>
      <c r="R1252">
        <v>0</v>
      </c>
      <c r="S1252">
        <v>310000</v>
      </c>
    </row>
    <row r="1253" spans="1:19" x14ac:dyDescent="0.25">
      <c r="A1253" t="s">
        <v>533</v>
      </c>
      <c r="B1253" t="s">
        <v>1262</v>
      </c>
      <c r="C1253">
        <v>59.962000000000003</v>
      </c>
      <c r="D1253">
        <v>-1.145</v>
      </c>
      <c r="E1253" s="1">
        <v>42957.820138888892</v>
      </c>
      <c r="F1253">
        <v>2017</v>
      </c>
      <c r="G1253">
        <v>8</v>
      </c>
      <c r="H1253">
        <v>6.5</v>
      </c>
      <c r="I1253">
        <v>8</v>
      </c>
      <c r="J1253">
        <v>150</v>
      </c>
      <c r="K1253">
        <v>0</v>
      </c>
      <c r="L1253">
        <v>6</v>
      </c>
      <c r="M1253">
        <v>0</v>
      </c>
      <c r="N1253">
        <v>0</v>
      </c>
      <c r="O1253">
        <v>1</v>
      </c>
      <c r="P1253">
        <v>300</v>
      </c>
      <c r="Q1253">
        <v>615000</v>
      </c>
      <c r="R1253">
        <v>1</v>
      </c>
      <c r="S1253">
        <v>165000</v>
      </c>
    </row>
    <row r="1254" spans="1:19" x14ac:dyDescent="0.25">
      <c r="A1254" t="s">
        <v>533</v>
      </c>
      <c r="B1254" t="s">
        <v>1263</v>
      </c>
      <c r="C1254">
        <v>58.377000000000002</v>
      </c>
      <c r="D1254">
        <v>-2.6230000000000002</v>
      </c>
      <c r="E1254" s="1">
        <v>42957.839583333334</v>
      </c>
      <c r="F1254">
        <v>2017</v>
      </c>
      <c r="G1254">
        <v>8</v>
      </c>
      <c r="H1254">
        <v>1</v>
      </c>
      <c r="I1254">
        <v>12</v>
      </c>
      <c r="J1254">
        <v>50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15000</v>
      </c>
      <c r="R1254">
        <v>0</v>
      </c>
      <c r="S1254">
        <v>110000</v>
      </c>
    </row>
    <row r="1255" spans="1:19" x14ac:dyDescent="0.25">
      <c r="A1255" t="s">
        <v>533</v>
      </c>
      <c r="B1255" t="s">
        <v>1264</v>
      </c>
      <c r="C1255">
        <v>59.633000000000003</v>
      </c>
      <c r="D1255">
        <v>-1.248</v>
      </c>
      <c r="E1255" s="1">
        <v>42957.875</v>
      </c>
      <c r="F1255">
        <v>2017</v>
      </c>
      <c r="G1255">
        <v>8</v>
      </c>
      <c r="H1255">
        <v>1</v>
      </c>
      <c r="I1255">
        <v>8</v>
      </c>
      <c r="J1255">
        <v>300</v>
      </c>
      <c r="K1255">
        <v>0</v>
      </c>
      <c r="L1255">
        <v>1</v>
      </c>
      <c r="M1255">
        <v>1</v>
      </c>
      <c r="N1255">
        <v>0</v>
      </c>
      <c r="O1255">
        <v>0</v>
      </c>
      <c r="P1255">
        <v>50</v>
      </c>
      <c r="Q1255">
        <v>30000</v>
      </c>
      <c r="R1255">
        <v>7</v>
      </c>
      <c r="S1255">
        <v>15000</v>
      </c>
    </row>
    <row r="1256" spans="1:19" x14ac:dyDescent="0.25">
      <c r="A1256" t="s">
        <v>533</v>
      </c>
      <c r="B1256" t="s">
        <v>1265</v>
      </c>
      <c r="C1256">
        <v>58.655000000000001</v>
      </c>
      <c r="D1256">
        <v>-2.9729999999999999</v>
      </c>
      <c r="E1256" s="1">
        <v>42957.883333333331</v>
      </c>
      <c r="F1256">
        <v>2017</v>
      </c>
      <c r="G1256">
        <v>8</v>
      </c>
      <c r="H1256">
        <v>1</v>
      </c>
      <c r="I1256">
        <v>10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60000</v>
      </c>
    </row>
    <row r="1257" spans="1:19" x14ac:dyDescent="0.25">
      <c r="A1257" t="s">
        <v>533</v>
      </c>
      <c r="B1257" t="s">
        <v>1266</v>
      </c>
      <c r="C1257">
        <v>59.302999999999997</v>
      </c>
      <c r="D1257">
        <v>-1.35</v>
      </c>
      <c r="E1257" s="1">
        <v>42957.929861111108</v>
      </c>
      <c r="F1257">
        <v>2017</v>
      </c>
      <c r="G1257">
        <v>8</v>
      </c>
      <c r="H1257">
        <v>1</v>
      </c>
      <c r="I1257">
        <v>12</v>
      </c>
      <c r="J1257">
        <v>300</v>
      </c>
      <c r="K1257">
        <v>0</v>
      </c>
      <c r="L1257">
        <v>1</v>
      </c>
      <c r="M1257">
        <v>0</v>
      </c>
      <c r="N1257">
        <v>0</v>
      </c>
      <c r="O1257">
        <v>0</v>
      </c>
      <c r="P1257">
        <v>0</v>
      </c>
      <c r="Q1257">
        <v>180000</v>
      </c>
      <c r="R1257">
        <v>3</v>
      </c>
      <c r="S1257">
        <v>130000</v>
      </c>
    </row>
    <row r="1258" spans="1:19" x14ac:dyDescent="0.25">
      <c r="A1258" t="s">
        <v>533</v>
      </c>
      <c r="B1258" t="s">
        <v>1267</v>
      </c>
      <c r="C1258">
        <v>58.975000000000001</v>
      </c>
      <c r="D1258">
        <v>-1.448</v>
      </c>
      <c r="E1258" s="1">
        <v>42957.98333333333</v>
      </c>
      <c r="F1258">
        <v>2017</v>
      </c>
      <c r="G1258">
        <v>8</v>
      </c>
      <c r="H1258">
        <v>1</v>
      </c>
      <c r="I1258">
        <v>14</v>
      </c>
      <c r="J1258">
        <v>300</v>
      </c>
      <c r="K1258">
        <v>0</v>
      </c>
      <c r="L1258">
        <v>1</v>
      </c>
      <c r="M1258">
        <v>0</v>
      </c>
      <c r="N1258">
        <v>0</v>
      </c>
      <c r="O1258">
        <v>0</v>
      </c>
      <c r="P1258">
        <v>0</v>
      </c>
      <c r="Q1258">
        <v>380000</v>
      </c>
      <c r="R1258">
        <v>3</v>
      </c>
      <c r="S1258">
        <v>110000</v>
      </c>
    </row>
    <row r="1259" spans="1:19" x14ac:dyDescent="0.25">
      <c r="A1259" t="s">
        <v>533</v>
      </c>
      <c r="B1259" t="s">
        <v>1268</v>
      </c>
      <c r="C1259">
        <v>58.645000000000003</v>
      </c>
      <c r="D1259">
        <v>-1.5469999999999999</v>
      </c>
      <c r="E1259" s="1">
        <v>42958.038194444445</v>
      </c>
      <c r="F1259">
        <v>2017</v>
      </c>
      <c r="G1259">
        <v>8</v>
      </c>
      <c r="H1259">
        <v>1</v>
      </c>
      <c r="I1259">
        <v>12</v>
      </c>
      <c r="J1259">
        <v>300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50</v>
      </c>
      <c r="Q1259">
        <v>210000</v>
      </c>
      <c r="R1259">
        <v>19</v>
      </c>
      <c r="S1259">
        <v>80000</v>
      </c>
    </row>
    <row r="1260" spans="1:19" x14ac:dyDescent="0.25">
      <c r="A1260" t="s">
        <v>533</v>
      </c>
      <c r="B1260" t="s">
        <v>1269</v>
      </c>
      <c r="C1260">
        <v>58.314999999999998</v>
      </c>
      <c r="D1260">
        <v>-1.6419999999999999</v>
      </c>
      <c r="E1260" s="1">
        <v>42958.092361111114</v>
      </c>
      <c r="F1260">
        <v>2017</v>
      </c>
      <c r="G1260">
        <v>8</v>
      </c>
      <c r="H1260">
        <v>2</v>
      </c>
      <c r="I1260">
        <v>11</v>
      </c>
      <c r="J1260">
        <v>850</v>
      </c>
      <c r="K1260">
        <v>0</v>
      </c>
      <c r="L1260">
        <v>2</v>
      </c>
      <c r="M1260">
        <v>0</v>
      </c>
      <c r="N1260">
        <v>0</v>
      </c>
      <c r="O1260">
        <v>0</v>
      </c>
      <c r="P1260">
        <v>100</v>
      </c>
      <c r="Q1260">
        <v>200000</v>
      </c>
      <c r="R1260">
        <v>9</v>
      </c>
      <c r="S1260">
        <v>30000</v>
      </c>
    </row>
    <row r="1261" spans="1:19" x14ac:dyDescent="0.25">
      <c r="A1261" t="s">
        <v>533</v>
      </c>
      <c r="B1261" t="s">
        <v>1270</v>
      </c>
      <c r="C1261">
        <v>59.664999999999999</v>
      </c>
      <c r="D1261">
        <v>2.61</v>
      </c>
      <c r="E1261" s="1">
        <v>42974.326388888891</v>
      </c>
      <c r="F1261">
        <v>2017</v>
      </c>
      <c r="G1261">
        <v>8</v>
      </c>
      <c r="H1261">
        <v>1</v>
      </c>
      <c r="I1261">
        <v>8</v>
      </c>
      <c r="J1261">
        <v>300</v>
      </c>
      <c r="K1261">
        <v>0</v>
      </c>
      <c r="L1261">
        <v>0</v>
      </c>
      <c r="M1261">
        <v>6</v>
      </c>
      <c r="N1261">
        <v>0</v>
      </c>
      <c r="O1261">
        <v>0</v>
      </c>
      <c r="P1261">
        <v>0</v>
      </c>
      <c r="Q1261">
        <v>0</v>
      </c>
      <c r="R1261">
        <v>18</v>
      </c>
      <c r="S1261">
        <v>0</v>
      </c>
    </row>
    <row r="1262" spans="1:19" x14ac:dyDescent="0.25">
      <c r="A1262" t="s">
        <v>533</v>
      </c>
      <c r="B1262" t="s">
        <v>1271</v>
      </c>
      <c r="C1262">
        <v>59.865000000000002</v>
      </c>
      <c r="D1262">
        <v>2.08</v>
      </c>
      <c r="E1262" s="1">
        <v>42974.375694444447</v>
      </c>
      <c r="F1262">
        <v>2017</v>
      </c>
      <c r="G1262">
        <v>8</v>
      </c>
      <c r="H1262">
        <v>1</v>
      </c>
      <c r="I1262">
        <v>8</v>
      </c>
      <c r="J1262">
        <v>300</v>
      </c>
      <c r="K1262">
        <v>0</v>
      </c>
      <c r="L1262">
        <v>0</v>
      </c>
      <c r="M1262">
        <v>3</v>
      </c>
      <c r="N1262">
        <v>0</v>
      </c>
      <c r="O1262">
        <v>0</v>
      </c>
      <c r="P1262">
        <v>0</v>
      </c>
      <c r="Q1262">
        <v>0</v>
      </c>
      <c r="R1262">
        <v>41</v>
      </c>
      <c r="S1262">
        <v>0</v>
      </c>
    </row>
    <row r="1263" spans="1:19" x14ac:dyDescent="0.25">
      <c r="A1263" t="s">
        <v>533</v>
      </c>
      <c r="B1263" t="s">
        <v>1272</v>
      </c>
      <c r="C1263">
        <v>60.063000000000002</v>
      </c>
      <c r="D1263">
        <v>1.542</v>
      </c>
      <c r="E1263" s="1">
        <v>42974.424305555556</v>
      </c>
      <c r="F1263">
        <v>2017</v>
      </c>
      <c r="G1263">
        <v>8</v>
      </c>
      <c r="H1263">
        <v>1</v>
      </c>
      <c r="I1263">
        <v>8</v>
      </c>
      <c r="J1263">
        <v>300</v>
      </c>
      <c r="K1263">
        <v>0</v>
      </c>
      <c r="L1263">
        <v>0</v>
      </c>
      <c r="M1263">
        <v>1</v>
      </c>
      <c r="N1263">
        <v>0</v>
      </c>
      <c r="O1263">
        <v>0</v>
      </c>
      <c r="P1263">
        <v>0</v>
      </c>
      <c r="Q1263">
        <v>0</v>
      </c>
      <c r="R1263">
        <v>23</v>
      </c>
      <c r="S1263">
        <v>0</v>
      </c>
    </row>
    <row r="1264" spans="1:19" x14ac:dyDescent="0.25">
      <c r="A1264" t="s">
        <v>533</v>
      </c>
      <c r="B1264" t="s">
        <v>1273</v>
      </c>
      <c r="C1264">
        <v>60.258000000000003</v>
      </c>
      <c r="D1264">
        <v>0.998</v>
      </c>
      <c r="E1264" s="1">
        <v>42974.472916666666</v>
      </c>
      <c r="F1264">
        <v>2017</v>
      </c>
      <c r="G1264">
        <v>8</v>
      </c>
      <c r="H1264">
        <v>1</v>
      </c>
      <c r="I1264">
        <v>10</v>
      </c>
      <c r="J1264">
        <v>850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8</v>
      </c>
      <c r="S1264">
        <v>0</v>
      </c>
    </row>
    <row r="1265" spans="1:19" x14ac:dyDescent="0.25">
      <c r="A1265" t="s">
        <v>533</v>
      </c>
      <c r="B1265" t="s">
        <v>1274</v>
      </c>
      <c r="C1265">
        <v>60.451999999999998</v>
      </c>
      <c r="D1265">
        <v>0.44800000000000001</v>
      </c>
      <c r="E1265" s="1">
        <v>42974.522222222222</v>
      </c>
      <c r="F1265">
        <v>2017</v>
      </c>
      <c r="G1265">
        <v>8</v>
      </c>
      <c r="H1265">
        <v>1</v>
      </c>
      <c r="I1265">
        <v>16</v>
      </c>
      <c r="J1265">
        <v>300</v>
      </c>
      <c r="K1265">
        <v>2</v>
      </c>
      <c r="L1265">
        <v>0</v>
      </c>
      <c r="M1265">
        <v>2</v>
      </c>
      <c r="N1265">
        <v>0</v>
      </c>
      <c r="O1265">
        <v>0</v>
      </c>
      <c r="P1265">
        <v>0</v>
      </c>
      <c r="Q1265">
        <v>0</v>
      </c>
      <c r="R1265">
        <v>92</v>
      </c>
      <c r="S1265">
        <v>0</v>
      </c>
    </row>
    <row r="1266" spans="1:19" x14ac:dyDescent="0.25">
      <c r="A1266" t="s">
        <v>533</v>
      </c>
      <c r="B1266" t="s">
        <v>1275</v>
      </c>
      <c r="C1266">
        <v>60.642000000000003</v>
      </c>
      <c r="D1266">
        <v>-0.105</v>
      </c>
      <c r="E1266" s="1">
        <v>42974.572222222225</v>
      </c>
      <c r="F1266">
        <v>2017</v>
      </c>
      <c r="G1266">
        <v>8</v>
      </c>
      <c r="H1266">
        <v>2</v>
      </c>
      <c r="I1266">
        <v>11</v>
      </c>
      <c r="J1266">
        <v>1750</v>
      </c>
      <c r="K1266">
        <v>0</v>
      </c>
      <c r="L1266">
        <v>0</v>
      </c>
      <c r="M1266">
        <v>1</v>
      </c>
      <c r="N1266">
        <v>0</v>
      </c>
      <c r="O1266">
        <v>0</v>
      </c>
      <c r="P1266">
        <v>0</v>
      </c>
      <c r="Q1266">
        <v>270000</v>
      </c>
      <c r="R1266">
        <v>92</v>
      </c>
      <c r="S1266">
        <v>500000</v>
      </c>
    </row>
    <row r="1267" spans="1:19" x14ac:dyDescent="0.25">
      <c r="A1267" t="s">
        <v>533</v>
      </c>
      <c r="B1267" t="s">
        <v>1276</v>
      </c>
      <c r="C1267">
        <v>60.83</v>
      </c>
      <c r="D1267">
        <v>-0.66800000000000004</v>
      </c>
      <c r="E1267" s="1">
        <v>42974.621527777781</v>
      </c>
      <c r="F1267">
        <v>2017</v>
      </c>
      <c r="G1267">
        <v>8</v>
      </c>
      <c r="H1267">
        <v>6.5</v>
      </c>
      <c r="I1267">
        <v>10</v>
      </c>
      <c r="J1267">
        <v>850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410000</v>
      </c>
      <c r="R1267">
        <v>2</v>
      </c>
      <c r="S1267">
        <v>435000</v>
      </c>
    </row>
    <row r="1268" spans="1:19" x14ac:dyDescent="0.25">
      <c r="A1268" t="s">
        <v>533</v>
      </c>
      <c r="B1268" t="s">
        <v>1277</v>
      </c>
      <c r="C1268">
        <v>60.965000000000003</v>
      </c>
      <c r="D1268">
        <v>-1.2569999999999999</v>
      </c>
      <c r="E1268" s="1">
        <v>42974.677777777775</v>
      </c>
      <c r="F1268">
        <v>2017</v>
      </c>
      <c r="G1268">
        <v>8</v>
      </c>
      <c r="H1268">
        <v>2</v>
      </c>
      <c r="I1268">
        <v>8</v>
      </c>
      <c r="J1268">
        <v>300</v>
      </c>
      <c r="K1268">
        <v>0</v>
      </c>
      <c r="L1268">
        <v>0</v>
      </c>
      <c r="M1268">
        <v>0</v>
      </c>
      <c r="N1268">
        <v>0</v>
      </c>
      <c r="O1268">
        <v>1</v>
      </c>
      <c r="P1268">
        <v>300</v>
      </c>
      <c r="Q1268">
        <v>150000</v>
      </c>
      <c r="R1268">
        <v>2</v>
      </c>
      <c r="S1268">
        <v>245000</v>
      </c>
    </row>
    <row r="1269" spans="1:19" x14ac:dyDescent="0.25">
      <c r="A1269" t="s">
        <v>533</v>
      </c>
      <c r="B1269" t="s">
        <v>1278</v>
      </c>
      <c r="C1269">
        <v>59.978000000000002</v>
      </c>
      <c r="D1269">
        <v>-1.123</v>
      </c>
      <c r="E1269" s="1">
        <v>42987.711805555555</v>
      </c>
      <c r="F1269">
        <v>2017</v>
      </c>
      <c r="G1269">
        <v>9</v>
      </c>
      <c r="H1269">
        <v>1</v>
      </c>
      <c r="I1269">
        <v>8</v>
      </c>
      <c r="J1269">
        <v>300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50</v>
      </c>
      <c r="Q1269">
        <v>0</v>
      </c>
      <c r="R1269">
        <v>1</v>
      </c>
      <c r="S1269">
        <v>15000</v>
      </c>
    </row>
    <row r="1270" spans="1:19" x14ac:dyDescent="0.25">
      <c r="A1270" t="s">
        <v>533</v>
      </c>
      <c r="B1270" t="s">
        <v>1279</v>
      </c>
      <c r="C1270">
        <v>59.648000000000003</v>
      </c>
      <c r="D1270">
        <v>-1.2270000000000001</v>
      </c>
      <c r="E1270" s="1">
        <v>42987.776388888888</v>
      </c>
      <c r="F1270">
        <v>2017</v>
      </c>
      <c r="G1270">
        <v>9</v>
      </c>
      <c r="H1270">
        <v>2</v>
      </c>
      <c r="I1270">
        <v>10</v>
      </c>
      <c r="J1270">
        <v>300</v>
      </c>
      <c r="K1270">
        <v>0</v>
      </c>
      <c r="L1270">
        <v>3</v>
      </c>
      <c r="M1270">
        <v>0</v>
      </c>
      <c r="N1270">
        <v>0</v>
      </c>
      <c r="O1270">
        <v>0</v>
      </c>
      <c r="P1270">
        <v>0</v>
      </c>
      <c r="Q1270">
        <v>85000</v>
      </c>
      <c r="R1270">
        <v>1</v>
      </c>
      <c r="S1270">
        <v>80000</v>
      </c>
    </row>
    <row r="1271" spans="1:19" x14ac:dyDescent="0.25">
      <c r="A1271" t="s">
        <v>533</v>
      </c>
      <c r="B1271" t="s">
        <v>1280</v>
      </c>
      <c r="C1271">
        <v>59.32</v>
      </c>
      <c r="D1271">
        <v>-1.3280000000000001</v>
      </c>
      <c r="E1271" s="1">
        <v>42987.840277777781</v>
      </c>
      <c r="F1271">
        <v>2017</v>
      </c>
      <c r="G1271">
        <v>9</v>
      </c>
      <c r="H1271">
        <v>6.5</v>
      </c>
      <c r="I1271">
        <v>14</v>
      </c>
      <c r="J1271">
        <v>300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150</v>
      </c>
      <c r="Q1271">
        <v>235000</v>
      </c>
      <c r="R1271">
        <v>12</v>
      </c>
      <c r="S1271">
        <v>75000</v>
      </c>
    </row>
    <row r="1272" spans="1:19" x14ac:dyDescent="0.25">
      <c r="A1272" t="s">
        <v>533</v>
      </c>
      <c r="B1272" t="s">
        <v>1281</v>
      </c>
      <c r="C1272">
        <v>58.99</v>
      </c>
      <c r="D1272">
        <v>-1.4279999999999999</v>
      </c>
      <c r="E1272" s="1">
        <v>42987.904166666667</v>
      </c>
      <c r="F1272">
        <v>2017</v>
      </c>
      <c r="G1272">
        <v>9</v>
      </c>
      <c r="H1272">
        <v>1</v>
      </c>
      <c r="I1272">
        <v>8</v>
      </c>
      <c r="J1272">
        <v>850</v>
      </c>
      <c r="K1272">
        <v>0</v>
      </c>
      <c r="L1272">
        <v>0</v>
      </c>
      <c r="M1272">
        <v>6</v>
      </c>
      <c r="N1272">
        <v>0</v>
      </c>
      <c r="O1272">
        <v>1</v>
      </c>
      <c r="P1272">
        <v>150</v>
      </c>
      <c r="Q1272">
        <v>50000</v>
      </c>
      <c r="R1272">
        <v>24</v>
      </c>
      <c r="S1272">
        <v>60000</v>
      </c>
    </row>
    <row r="1273" spans="1:19" x14ac:dyDescent="0.25">
      <c r="A1273" t="s">
        <v>533</v>
      </c>
      <c r="B1273" t="s">
        <v>1282</v>
      </c>
      <c r="C1273">
        <v>58.66</v>
      </c>
      <c r="D1273">
        <v>-1.5249999999999999</v>
      </c>
      <c r="E1273" s="1">
        <v>42987.968055555553</v>
      </c>
      <c r="F1273">
        <v>2017</v>
      </c>
      <c r="G1273">
        <v>9</v>
      </c>
      <c r="H1273">
        <v>1</v>
      </c>
      <c r="I1273">
        <v>10</v>
      </c>
      <c r="J1273">
        <v>1750</v>
      </c>
      <c r="K1273">
        <v>0</v>
      </c>
      <c r="L1273">
        <v>0</v>
      </c>
      <c r="M1273">
        <v>6</v>
      </c>
      <c r="N1273">
        <v>0</v>
      </c>
      <c r="O1273">
        <v>0</v>
      </c>
      <c r="P1273">
        <v>400</v>
      </c>
      <c r="Q1273">
        <v>75000</v>
      </c>
      <c r="R1273">
        <v>85</v>
      </c>
      <c r="S1273">
        <v>45000</v>
      </c>
    </row>
    <row r="1274" spans="1:19" x14ac:dyDescent="0.25">
      <c r="A1274" t="s">
        <v>533</v>
      </c>
      <c r="B1274" t="s">
        <v>1283</v>
      </c>
      <c r="C1274">
        <v>58.33</v>
      </c>
      <c r="D1274">
        <v>-1.62</v>
      </c>
      <c r="E1274" s="1">
        <v>42988.032638888886</v>
      </c>
      <c r="F1274">
        <v>2017</v>
      </c>
      <c r="G1274">
        <v>9</v>
      </c>
      <c r="H1274">
        <v>1</v>
      </c>
      <c r="I1274">
        <v>8</v>
      </c>
      <c r="J1274">
        <v>1750</v>
      </c>
      <c r="K1274">
        <v>0</v>
      </c>
      <c r="L1274">
        <v>0</v>
      </c>
      <c r="M1274">
        <v>6</v>
      </c>
      <c r="N1274">
        <v>0</v>
      </c>
      <c r="O1274">
        <v>0</v>
      </c>
      <c r="P1274">
        <v>350</v>
      </c>
      <c r="Q1274">
        <v>110000</v>
      </c>
      <c r="R1274">
        <v>55</v>
      </c>
      <c r="S1274">
        <v>30000</v>
      </c>
    </row>
    <row r="1275" spans="1:19" x14ac:dyDescent="0.25">
      <c r="A1275" t="s">
        <v>533</v>
      </c>
      <c r="B1275" t="s">
        <v>1284</v>
      </c>
      <c r="C1275">
        <v>58.05</v>
      </c>
      <c r="D1275">
        <v>1.6479999999999999</v>
      </c>
      <c r="E1275" s="1">
        <v>42989.072222222225</v>
      </c>
      <c r="F1275">
        <v>2017</v>
      </c>
      <c r="G1275">
        <v>9</v>
      </c>
      <c r="H1275">
        <v>1</v>
      </c>
      <c r="I1275">
        <v>8</v>
      </c>
      <c r="J1275">
        <v>300</v>
      </c>
      <c r="K1275">
        <v>0</v>
      </c>
      <c r="L1275">
        <v>1</v>
      </c>
      <c r="M1275">
        <v>0</v>
      </c>
      <c r="N1275">
        <v>0</v>
      </c>
      <c r="O1275">
        <v>0</v>
      </c>
      <c r="P1275">
        <v>0</v>
      </c>
      <c r="Q1275">
        <v>30000</v>
      </c>
      <c r="R1275">
        <v>9</v>
      </c>
      <c r="S1275">
        <v>0</v>
      </c>
    </row>
    <row r="1276" spans="1:19" x14ac:dyDescent="0.25">
      <c r="A1276" t="s">
        <v>533</v>
      </c>
      <c r="B1276" t="s">
        <v>1285</v>
      </c>
      <c r="C1276">
        <v>58.18</v>
      </c>
      <c r="D1276">
        <v>2.2280000000000002</v>
      </c>
      <c r="E1276" s="1">
        <v>42989.137499999997</v>
      </c>
      <c r="F1276">
        <v>2017</v>
      </c>
      <c r="G1276">
        <v>9</v>
      </c>
      <c r="H1276">
        <v>1</v>
      </c>
      <c r="I1276">
        <v>10</v>
      </c>
      <c r="J1276">
        <v>1750</v>
      </c>
      <c r="K1276">
        <v>6</v>
      </c>
      <c r="L1276">
        <v>3</v>
      </c>
      <c r="M1276">
        <v>3</v>
      </c>
      <c r="N1276">
        <v>0</v>
      </c>
      <c r="O1276">
        <v>0</v>
      </c>
      <c r="P1276">
        <v>0</v>
      </c>
      <c r="Q1276">
        <v>15000</v>
      </c>
      <c r="R1276">
        <v>20</v>
      </c>
      <c r="S1276">
        <v>0</v>
      </c>
    </row>
    <row r="1277" spans="1:19" x14ac:dyDescent="0.25">
      <c r="A1277" t="s">
        <v>533</v>
      </c>
      <c r="B1277" t="s">
        <v>1286</v>
      </c>
      <c r="C1277">
        <v>58.305</v>
      </c>
      <c r="D1277">
        <v>2.8149999999999999</v>
      </c>
      <c r="E1277" s="1">
        <v>42989.20208333333</v>
      </c>
      <c r="F1277">
        <v>2017</v>
      </c>
      <c r="G1277">
        <v>9</v>
      </c>
      <c r="H1277">
        <v>1</v>
      </c>
      <c r="I1277">
        <v>8</v>
      </c>
      <c r="J1277">
        <v>850</v>
      </c>
      <c r="K1277">
        <v>3</v>
      </c>
      <c r="L1277">
        <v>1</v>
      </c>
      <c r="M1277">
        <v>2</v>
      </c>
      <c r="N1277">
        <v>0</v>
      </c>
      <c r="O1277">
        <v>0</v>
      </c>
      <c r="P1277">
        <v>0</v>
      </c>
      <c r="Q1277">
        <v>0</v>
      </c>
      <c r="R1277">
        <v>25</v>
      </c>
      <c r="S1277">
        <v>0</v>
      </c>
    </row>
    <row r="1278" spans="1:19" x14ac:dyDescent="0.25">
      <c r="A1278" t="s">
        <v>533</v>
      </c>
      <c r="B1278" t="s">
        <v>1287</v>
      </c>
      <c r="C1278">
        <v>60.332999999999998</v>
      </c>
      <c r="D1278">
        <v>-2.6320000000000001</v>
      </c>
      <c r="E1278" s="1">
        <v>43000.204861111109</v>
      </c>
      <c r="F1278">
        <v>2017</v>
      </c>
      <c r="G1278">
        <v>9</v>
      </c>
      <c r="H1278">
        <v>1</v>
      </c>
      <c r="I1278">
        <v>10</v>
      </c>
      <c r="J1278">
        <v>1750</v>
      </c>
      <c r="K1278">
        <v>0</v>
      </c>
      <c r="L1278">
        <v>0</v>
      </c>
      <c r="M1278">
        <v>6</v>
      </c>
      <c r="N1278">
        <v>0</v>
      </c>
      <c r="O1278">
        <v>0</v>
      </c>
      <c r="P1278">
        <v>0</v>
      </c>
      <c r="Q1278">
        <v>15000</v>
      </c>
      <c r="R1278">
        <v>14</v>
      </c>
      <c r="S1278">
        <v>110000</v>
      </c>
    </row>
    <row r="1279" spans="1:19" x14ac:dyDescent="0.25">
      <c r="A1279" t="s">
        <v>533</v>
      </c>
      <c r="B1279" t="s">
        <v>1288</v>
      </c>
      <c r="C1279">
        <v>60.11</v>
      </c>
      <c r="D1279">
        <v>-2.13</v>
      </c>
      <c r="E1279" s="1">
        <v>43000.251388888886</v>
      </c>
      <c r="F1279">
        <v>2017</v>
      </c>
      <c r="G1279">
        <v>9</v>
      </c>
      <c r="H1279">
        <v>1</v>
      </c>
      <c r="I1279">
        <v>10</v>
      </c>
      <c r="J1279">
        <v>1750</v>
      </c>
      <c r="K1279">
        <v>1</v>
      </c>
      <c r="L1279">
        <v>0</v>
      </c>
      <c r="M1279">
        <v>17</v>
      </c>
      <c r="N1279">
        <v>0</v>
      </c>
      <c r="O1279">
        <v>0</v>
      </c>
      <c r="P1279">
        <v>50</v>
      </c>
      <c r="Q1279">
        <v>0</v>
      </c>
      <c r="R1279">
        <v>61</v>
      </c>
      <c r="S1279">
        <v>0</v>
      </c>
    </row>
    <row r="1280" spans="1:19" x14ac:dyDescent="0.25">
      <c r="A1280" t="s">
        <v>533</v>
      </c>
      <c r="B1280" t="s">
        <v>1289</v>
      </c>
      <c r="C1280">
        <v>59.93</v>
      </c>
      <c r="D1280">
        <v>-1.607</v>
      </c>
      <c r="E1280" s="1">
        <v>43000.303472222222</v>
      </c>
      <c r="F1280">
        <v>2017</v>
      </c>
      <c r="G1280">
        <v>9</v>
      </c>
      <c r="H1280">
        <v>1</v>
      </c>
      <c r="I1280">
        <v>15</v>
      </c>
      <c r="J1280">
        <v>850</v>
      </c>
      <c r="K1280">
        <v>0</v>
      </c>
      <c r="L1280">
        <v>0</v>
      </c>
      <c r="M1280">
        <v>6</v>
      </c>
      <c r="N1280">
        <v>0</v>
      </c>
      <c r="O1280">
        <v>0</v>
      </c>
      <c r="P1280">
        <v>0</v>
      </c>
      <c r="Q1280">
        <v>0</v>
      </c>
      <c r="R1280">
        <v>19</v>
      </c>
      <c r="S1280">
        <v>0</v>
      </c>
    </row>
    <row r="1281" spans="1:19" x14ac:dyDescent="0.25">
      <c r="A1281" t="s">
        <v>533</v>
      </c>
      <c r="B1281" t="s">
        <v>1290</v>
      </c>
      <c r="C1281">
        <v>59.78</v>
      </c>
      <c r="D1281">
        <v>-1.032</v>
      </c>
      <c r="E1281" s="1">
        <v>43000.355555555558</v>
      </c>
      <c r="F1281">
        <v>2017</v>
      </c>
      <c r="G1281">
        <v>9</v>
      </c>
      <c r="H1281">
        <v>1</v>
      </c>
      <c r="I1281">
        <v>8</v>
      </c>
      <c r="J1281">
        <v>850</v>
      </c>
      <c r="K1281">
        <v>0</v>
      </c>
      <c r="L1281">
        <v>0</v>
      </c>
      <c r="M1281">
        <v>6</v>
      </c>
      <c r="N1281">
        <v>0</v>
      </c>
      <c r="O1281">
        <v>0</v>
      </c>
      <c r="P1281">
        <v>100</v>
      </c>
      <c r="Q1281">
        <v>0</v>
      </c>
      <c r="R1281">
        <v>9</v>
      </c>
      <c r="S1281">
        <v>35000</v>
      </c>
    </row>
    <row r="1282" spans="1:19" x14ac:dyDescent="0.25">
      <c r="A1282" t="s">
        <v>533</v>
      </c>
      <c r="B1282" t="s">
        <v>1291</v>
      </c>
      <c r="C1282">
        <v>59.662999999999997</v>
      </c>
      <c r="D1282">
        <v>-0.41199999999999998</v>
      </c>
      <c r="E1282" s="1">
        <v>43000.409722222219</v>
      </c>
      <c r="F1282">
        <v>2017</v>
      </c>
      <c r="G1282">
        <v>9</v>
      </c>
      <c r="H1282">
        <v>1</v>
      </c>
      <c r="I1282">
        <v>11</v>
      </c>
      <c r="J1282">
        <v>850</v>
      </c>
      <c r="K1282">
        <v>0</v>
      </c>
      <c r="L1282">
        <v>0</v>
      </c>
      <c r="M1282">
        <v>6</v>
      </c>
      <c r="N1282">
        <v>0</v>
      </c>
      <c r="O1282">
        <v>0</v>
      </c>
      <c r="P1282">
        <v>0</v>
      </c>
      <c r="Q1282">
        <v>0</v>
      </c>
      <c r="R1282">
        <v>23</v>
      </c>
      <c r="S1282">
        <v>30000</v>
      </c>
    </row>
    <row r="1283" spans="1:19" x14ac:dyDescent="0.25">
      <c r="A1283" t="s">
        <v>533</v>
      </c>
      <c r="B1283" t="s">
        <v>1292</v>
      </c>
      <c r="C1283">
        <v>59.542999999999999</v>
      </c>
      <c r="D1283">
        <v>0.20300000000000001</v>
      </c>
      <c r="E1283" s="1">
        <v>43000.461805555555</v>
      </c>
      <c r="F1283">
        <v>2017</v>
      </c>
      <c r="G1283">
        <v>9</v>
      </c>
      <c r="H1283">
        <v>1</v>
      </c>
      <c r="I1283">
        <v>8</v>
      </c>
      <c r="J1283">
        <v>300</v>
      </c>
      <c r="K1283">
        <v>0</v>
      </c>
      <c r="L1283">
        <v>0</v>
      </c>
      <c r="M1283">
        <v>6</v>
      </c>
      <c r="N1283">
        <v>0</v>
      </c>
      <c r="O1283">
        <v>0</v>
      </c>
      <c r="P1283">
        <v>0</v>
      </c>
      <c r="Q1283">
        <v>0</v>
      </c>
      <c r="R1283">
        <v>8</v>
      </c>
      <c r="S1283">
        <v>0</v>
      </c>
    </row>
    <row r="1284" spans="1:19" x14ac:dyDescent="0.25">
      <c r="A1284" t="s">
        <v>533</v>
      </c>
      <c r="B1284" t="s">
        <v>1293</v>
      </c>
      <c r="C1284">
        <v>59.42</v>
      </c>
      <c r="D1284">
        <v>0.81499999999999995</v>
      </c>
      <c r="E1284" s="1">
        <v>43000.513888888891</v>
      </c>
      <c r="F1284">
        <v>2017</v>
      </c>
      <c r="G1284">
        <v>9</v>
      </c>
      <c r="H1284">
        <v>1</v>
      </c>
      <c r="I1284">
        <v>14</v>
      </c>
      <c r="J1284">
        <v>300</v>
      </c>
      <c r="K1284">
        <v>0</v>
      </c>
      <c r="L1284">
        <v>0</v>
      </c>
      <c r="M1284">
        <v>6</v>
      </c>
      <c r="N1284">
        <v>0</v>
      </c>
      <c r="O1284">
        <v>0</v>
      </c>
      <c r="P1284">
        <v>0</v>
      </c>
      <c r="Q1284">
        <v>45000</v>
      </c>
      <c r="R1284">
        <v>10</v>
      </c>
      <c r="S1284">
        <v>0</v>
      </c>
    </row>
    <row r="1285" spans="1:19" x14ac:dyDescent="0.25">
      <c r="A1285" t="s">
        <v>533</v>
      </c>
      <c r="B1285" t="s">
        <v>1294</v>
      </c>
      <c r="C1285">
        <v>59.295000000000002</v>
      </c>
      <c r="D1285">
        <v>1.42</v>
      </c>
      <c r="E1285" s="1">
        <v>43000.568055555559</v>
      </c>
      <c r="F1285">
        <v>2017</v>
      </c>
      <c r="G1285">
        <v>9</v>
      </c>
      <c r="H1285">
        <v>1</v>
      </c>
      <c r="I1285">
        <v>12</v>
      </c>
      <c r="J1285">
        <v>300</v>
      </c>
      <c r="K1285">
        <v>1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9</v>
      </c>
      <c r="S1285">
        <v>0</v>
      </c>
    </row>
    <row r="1286" spans="1:19" x14ac:dyDescent="0.25">
      <c r="A1286" t="s">
        <v>533</v>
      </c>
      <c r="B1286" t="s">
        <v>1295</v>
      </c>
      <c r="C1286">
        <v>59.167000000000002</v>
      </c>
      <c r="D1286">
        <v>2.0219999999999998</v>
      </c>
      <c r="E1286" s="1">
        <v>43000.62222222222</v>
      </c>
      <c r="F1286">
        <v>2017</v>
      </c>
      <c r="G1286">
        <v>9</v>
      </c>
      <c r="H1286">
        <v>1</v>
      </c>
      <c r="I1286">
        <v>8</v>
      </c>
      <c r="J1286">
        <v>300</v>
      </c>
      <c r="K1286">
        <v>1</v>
      </c>
      <c r="L1286">
        <v>0</v>
      </c>
      <c r="M1286">
        <v>1</v>
      </c>
      <c r="N1286">
        <v>0</v>
      </c>
      <c r="O1286">
        <v>0</v>
      </c>
      <c r="P1286">
        <v>0</v>
      </c>
      <c r="Q1286">
        <v>0</v>
      </c>
      <c r="R1286">
        <v>18</v>
      </c>
      <c r="S1286">
        <v>30000</v>
      </c>
    </row>
    <row r="1287" spans="1:19" x14ac:dyDescent="0.25">
      <c r="A1287" t="s">
        <v>533</v>
      </c>
      <c r="B1287" t="s">
        <v>1296</v>
      </c>
      <c r="C1287">
        <v>59.036999999999999</v>
      </c>
      <c r="D1287">
        <v>2.6179999999999999</v>
      </c>
      <c r="E1287" s="1">
        <v>43000.674305555556</v>
      </c>
      <c r="F1287">
        <v>2017</v>
      </c>
      <c r="G1287">
        <v>9</v>
      </c>
      <c r="H1287">
        <v>1</v>
      </c>
      <c r="I1287">
        <v>10</v>
      </c>
      <c r="J1287">
        <v>300</v>
      </c>
      <c r="K1287">
        <v>6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6</v>
      </c>
      <c r="S1287">
        <v>0</v>
      </c>
    </row>
    <row r="1288" spans="1:19" x14ac:dyDescent="0.25">
      <c r="A1288" t="s">
        <v>533</v>
      </c>
      <c r="B1288" t="s">
        <v>1297</v>
      </c>
      <c r="C1288">
        <v>58.015000000000001</v>
      </c>
      <c r="D1288">
        <v>-2.1779999999999999</v>
      </c>
      <c r="E1288" s="1">
        <v>43014.020138888889</v>
      </c>
      <c r="F1288">
        <v>2017</v>
      </c>
      <c r="G1288">
        <v>10</v>
      </c>
      <c r="H1288">
        <v>1</v>
      </c>
      <c r="I1288">
        <v>12</v>
      </c>
      <c r="J1288">
        <v>100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2</v>
      </c>
      <c r="S1288">
        <v>30000</v>
      </c>
    </row>
    <row r="1289" spans="1:19" x14ac:dyDescent="0.25">
      <c r="A1289" t="s">
        <v>533</v>
      </c>
      <c r="B1289" t="s">
        <v>1298</v>
      </c>
      <c r="C1289">
        <v>58.292999999999999</v>
      </c>
      <c r="D1289">
        <v>-2.5249999999999999</v>
      </c>
      <c r="E1289" s="1">
        <v>43014.095833333333</v>
      </c>
      <c r="F1289">
        <v>2017</v>
      </c>
      <c r="G1289">
        <v>10</v>
      </c>
      <c r="H1289">
        <v>1</v>
      </c>
      <c r="I1289">
        <v>12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</row>
    <row r="1290" spans="1:19" x14ac:dyDescent="0.25">
      <c r="A1290" t="s">
        <v>533</v>
      </c>
      <c r="B1290" t="s">
        <v>1299</v>
      </c>
      <c r="C1290">
        <v>58.572000000000003</v>
      </c>
      <c r="D1290">
        <v>-2.8769999999999998</v>
      </c>
      <c r="E1290" s="1">
        <v>43014.171527777777</v>
      </c>
      <c r="F1290">
        <v>2017</v>
      </c>
      <c r="G1290">
        <v>10</v>
      </c>
      <c r="H1290">
        <v>1</v>
      </c>
      <c r="I1290">
        <v>8</v>
      </c>
      <c r="J1290">
        <v>50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</row>
    <row r="1291" spans="1:19" x14ac:dyDescent="0.25">
      <c r="A1291" t="s">
        <v>533</v>
      </c>
      <c r="B1291" t="s">
        <v>1300</v>
      </c>
      <c r="C1291">
        <v>58.052</v>
      </c>
      <c r="D1291">
        <v>1.633</v>
      </c>
      <c r="E1291" s="1">
        <v>43016.765277777777</v>
      </c>
      <c r="F1291">
        <v>2017</v>
      </c>
      <c r="G1291">
        <v>10</v>
      </c>
      <c r="H1291">
        <v>1</v>
      </c>
      <c r="I1291">
        <v>8</v>
      </c>
      <c r="J1291">
        <v>3750</v>
      </c>
      <c r="K1291">
        <v>2</v>
      </c>
      <c r="L1291">
        <v>0</v>
      </c>
      <c r="M1291">
        <v>1</v>
      </c>
      <c r="N1291">
        <v>0</v>
      </c>
      <c r="O1291">
        <v>0</v>
      </c>
      <c r="P1291">
        <v>0</v>
      </c>
      <c r="Q1291">
        <v>0</v>
      </c>
      <c r="R1291">
        <v>23</v>
      </c>
      <c r="S1291">
        <v>0</v>
      </c>
    </row>
    <row r="1292" spans="1:19" x14ac:dyDescent="0.25">
      <c r="A1292" t="s">
        <v>533</v>
      </c>
      <c r="B1292" t="s">
        <v>1301</v>
      </c>
      <c r="C1292">
        <v>58.18</v>
      </c>
      <c r="D1292">
        <v>2.2130000000000001</v>
      </c>
      <c r="E1292" s="1">
        <v>43016.824305555558</v>
      </c>
      <c r="F1292">
        <v>2017</v>
      </c>
      <c r="G1292">
        <v>10</v>
      </c>
      <c r="H1292">
        <v>1</v>
      </c>
      <c r="I1292">
        <v>10</v>
      </c>
      <c r="J1292">
        <v>850</v>
      </c>
      <c r="K1292">
        <v>6</v>
      </c>
      <c r="L1292">
        <v>0</v>
      </c>
      <c r="M1292">
        <v>1</v>
      </c>
      <c r="N1292">
        <v>0</v>
      </c>
      <c r="O1292">
        <v>0</v>
      </c>
      <c r="P1292">
        <v>0</v>
      </c>
      <c r="Q1292">
        <v>30000</v>
      </c>
      <c r="R1292">
        <v>10</v>
      </c>
      <c r="S1292">
        <v>15000</v>
      </c>
    </row>
    <row r="1293" spans="1:19" x14ac:dyDescent="0.25">
      <c r="A1293" t="s">
        <v>533</v>
      </c>
      <c r="B1293" t="s">
        <v>1302</v>
      </c>
      <c r="C1293">
        <v>58.308</v>
      </c>
      <c r="D1293">
        <v>2.8</v>
      </c>
      <c r="E1293" s="1">
        <v>43016.881944444445</v>
      </c>
      <c r="F1293">
        <v>2017</v>
      </c>
      <c r="G1293">
        <v>10</v>
      </c>
      <c r="H1293">
        <v>1</v>
      </c>
      <c r="I1293">
        <v>11</v>
      </c>
      <c r="J1293">
        <v>850</v>
      </c>
      <c r="K1293">
        <v>6</v>
      </c>
      <c r="L1293">
        <v>0</v>
      </c>
      <c r="M1293">
        <v>3</v>
      </c>
      <c r="N1293">
        <v>0</v>
      </c>
      <c r="O1293">
        <v>0</v>
      </c>
      <c r="P1293">
        <v>0</v>
      </c>
      <c r="Q1293">
        <v>0</v>
      </c>
      <c r="R1293">
        <v>24</v>
      </c>
      <c r="S1293">
        <v>15000</v>
      </c>
    </row>
    <row r="1294" spans="1:19" x14ac:dyDescent="0.25">
      <c r="A1294" t="s">
        <v>533</v>
      </c>
      <c r="B1294" t="s">
        <v>1303</v>
      </c>
      <c r="C1294">
        <v>59.965000000000003</v>
      </c>
      <c r="D1294">
        <v>-1.117</v>
      </c>
      <c r="E1294" s="1">
        <v>43020.75277777778</v>
      </c>
      <c r="F1294">
        <v>2017</v>
      </c>
      <c r="G1294">
        <v>10</v>
      </c>
      <c r="H1294">
        <v>1</v>
      </c>
      <c r="I1294">
        <v>12</v>
      </c>
      <c r="J1294">
        <v>300</v>
      </c>
      <c r="K1294">
        <v>2</v>
      </c>
      <c r="L1294">
        <v>0</v>
      </c>
      <c r="M1294">
        <v>2</v>
      </c>
      <c r="N1294">
        <v>1</v>
      </c>
      <c r="O1294">
        <v>0</v>
      </c>
      <c r="P1294">
        <v>0</v>
      </c>
      <c r="Q1294">
        <v>0</v>
      </c>
      <c r="R1294">
        <v>13</v>
      </c>
      <c r="S1294">
        <v>15000</v>
      </c>
    </row>
    <row r="1295" spans="1:19" x14ac:dyDescent="0.25">
      <c r="A1295" t="s">
        <v>533</v>
      </c>
      <c r="B1295" t="s">
        <v>1304</v>
      </c>
      <c r="C1295">
        <v>59.667000000000002</v>
      </c>
      <c r="D1295">
        <v>-1.3819999999999999</v>
      </c>
      <c r="E1295" s="1">
        <v>43020.809027777781</v>
      </c>
      <c r="F1295">
        <v>2017</v>
      </c>
      <c r="G1295">
        <v>10</v>
      </c>
      <c r="H1295">
        <v>1</v>
      </c>
      <c r="I1295">
        <v>14</v>
      </c>
      <c r="J1295">
        <v>300</v>
      </c>
      <c r="K1295">
        <v>1</v>
      </c>
      <c r="L1295">
        <v>0</v>
      </c>
      <c r="M1295">
        <v>6</v>
      </c>
      <c r="N1295">
        <v>0</v>
      </c>
      <c r="O1295">
        <v>0</v>
      </c>
      <c r="P1295">
        <v>0</v>
      </c>
      <c r="Q1295">
        <v>15000</v>
      </c>
      <c r="R1295">
        <v>9</v>
      </c>
      <c r="S1295">
        <v>0</v>
      </c>
    </row>
    <row r="1296" spans="1:19" x14ac:dyDescent="0.25">
      <c r="A1296" t="s">
        <v>533</v>
      </c>
      <c r="B1296" t="s">
        <v>1305</v>
      </c>
      <c r="C1296">
        <v>59.362000000000002</v>
      </c>
      <c r="D1296">
        <v>-1.633</v>
      </c>
      <c r="E1296" s="1">
        <v>43020.867361111108</v>
      </c>
      <c r="F1296">
        <v>2017</v>
      </c>
      <c r="G1296">
        <v>10</v>
      </c>
      <c r="H1296">
        <v>1</v>
      </c>
      <c r="I1296">
        <v>8</v>
      </c>
      <c r="J1296">
        <v>850</v>
      </c>
      <c r="K1296">
        <v>1</v>
      </c>
      <c r="L1296">
        <v>1</v>
      </c>
      <c r="M1296">
        <v>6</v>
      </c>
      <c r="N1296">
        <v>0</v>
      </c>
      <c r="O1296">
        <v>0</v>
      </c>
      <c r="P1296">
        <v>0</v>
      </c>
      <c r="Q1296">
        <v>0</v>
      </c>
      <c r="R1296">
        <v>42</v>
      </c>
      <c r="S1296">
        <v>0</v>
      </c>
    </row>
    <row r="1297" spans="1:19" x14ac:dyDescent="0.25">
      <c r="A1297" t="s">
        <v>533</v>
      </c>
      <c r="B1297" t="s">
        <v>1306</v>
      </c>
      <c r="C1297">
        <v>59.027999999999999</v>
      </c>
      <c r="D1297">
        <v>-1.633</v>
      </c>
      <c r="E1297" s="1">
        <v>43020.928472222222</v>
      </c>
      <c r="F1297">
        <v>2017</v>
      </c>
      <c r="G1297">
        <v>10</v>
      </c>
      <c r="H1297">
        <v>1</v>
      </c>
      <c r="I1297">
        <v>10</v>
      </c>
      <c r="J1297">
        <v>850</v>
      </c>
      <c r="K1297">
        <v>0</v>
      </c>
      <c r="L1297">
        <v>1</v>
      </c>
      <c r="M1297">
        <v>2</v>
      </c>
      <c r="N1297">
        <v>0</v>
      </c>
      <c r="O1297">
        <v>0</v>
      </c>
      <c r="P1297">
        <v>0</v>
      </c>
      <c r="Q1297">
        <v>0</v>
      </c>
      <c r="R1297">
        <v>18</v>
      </c>
      <c r="S1297">
        <v>0</v>
      </c>
    </row>
    <row r="1298" spans="1:19" x14ac:dyDescent="0.25">
      <c r="A1298" t="s">
        <v>533</v>
      </c>
      <c r="B1298" t="s">
        <v>1307</v>
      </c>
      <c r="C1298">
        <v>58.695</v>
      </c>
      <c r="D1298">
        <v>-1.633</v>
      </c>
      <c r="E1298" s="1">
        <v>43020.988888888889</v>
      </c>
      <c r="F1298">
        <v>2017</v>
      </c>
      <c r="G1298">
        <v>10</v>
      </c>
      <c r="H1298">
        <v>1</v>
      </c>
      <c r="I1298">
        <v>10</v>
      </c>
      <c r="J1298">
        <v>300</v>
      </c>
      <c r="K1298">
        <v>2</v>
      </c>
      <c r="L1298">
        <v>2</v>
      </c>
      <c r="M1298">
        <v>1</v>
      </c>
      <c r="N1298">
        <v>0</v>
      </c>
      <c r="O1298">
        <v>0</v>
      </c>
      <c r="P1298">
        <v>0</v>
      </c>
      <c r="Q1298">
        <v>0</v>
      </c>
      <c r="R1298">
        <v>48</v>
      </c>
      <c r="S1298">
        <v>0</v>
      </c>
    </row>
    <row r="1299" spans="1:19" x14ac:dyDescent="0.25">
      <c r="A1299" t="s">
        <v>533</v>
      </c>
      <c r="B1299" t="s">
        <v>1308</v>
      </c>
      <c r="C1299">
        <v>58.362000000000002</v>
      </c>
      <c r="D1299">
        <v>-1.633</v>
      </c>
      <c r="E1299" s="1">
        <v>43021.05</v>
      </c>
      <c r="F1299">
        <v>2017</v>
      </c>
      <c r="G1299">
        <v>10</v>
      </c>
      <c r="H1299">
        <v>1</v>
      </c>
      <c r="I1299">
        <v>14</v>
      </c>
      <c r="J1299">
        <v>300</v>
      </c>
      <c r="K1299">
        <v>3</v>
      </c>
      <c r="L1299">
        <v>1</v>
      </c>
      <c r="M1299">
        <v>2</v>
      </c>
      <c r="N1299">
        <v>0</v>
      </c>
      <c r="O1299">
        <v>0</v>
      </c>
      <c r="P1299">
        <v>0</v>
      </c>
      <c r="Q1299">
        <v>0</v>
      </c>
      <c r="R1299">
        <v>22</v>
      </c>
      <c r="S1299">
        <v>0</v>
      </c>
    </row>
    <row r="1300" spans="1:19" x14ac:dyDescent="0.25">
      <c r="A1300" t="s">
        <v>533</v>
      </c>
      <c r="B1300" t="s">
        <v>1309</v>
      </c>
      <c r="C1300">
        <v>58.027999999999999</v>
      </c>
      <c r="D1300">
        <v>-1.633</v>
      </c>
      <c r="E1300" s="1">
        <v>43021.11041666667</v>
      </c>
      <c r="F1300">
        <v>2017</v>
      </c>
      <c r="G1300">
        <v>10</v>
      </c>
      <c r="H1300">
        <v>1</v>
      </c>
      <c r="I1300">
        <v>8</v>
      </c>
      <c r="J1300">
        <v>300</v>
      </c>
      <c r="K1300">
        <v>0</v>
      </c>
      <c r="L1300">
        <v>0</v>
      </c>
      <c r="M1300">
        <v>6</v>
      </c>
      <c r="N1300">
        <v>0</v>
      </c>
      <c r="O1300">
        <v>0</v>
      </c>
      <c r="P1300">
        <v>0</v>
      </c>
      <c r="Q1300">
        <v>0</v>
      </c>
      <c r="R1300">
        <v>12</v>
      </c>
      <c r="S1300">
        <v>0</v>
      </c>
    </row>
    <row r="1301" spans="1:19" x14ac:dyDescent="0.25">
      <c r="A1301" t="s">
        <v>533</v>
      </c>
      <c r="B1301" t="s">
        <v>1310</v>
      </c>
      <c r="C1301">
        <v>60.921999999999997</v>
      </c>
      <c r="D1301">
        <v>-1.06</v>
      </c>
      <c r="E1301" s="1">
        <v>43035.237500000003</v>
      </c>
      <c r="F1301">
        <v>2017</v>
      </c>
      <c r="G1301">
        <v>10</v>
      </c>
      <c r="H1301">
        <v>1</v>
      </c>
      <c r="I1301">
        <v>11</v>
      </c>
      <c r="J1301">
        <v>150</v>
      </c>
      <c r="K1301">
        <v>0</v>
      </c>
      <c r="L1301">
        <v>0</v>
      </c>
      <c r="M1301">
        <v>1</v>
      </c>
      <c r="N1301">
        <v>0</v>
      </c>
      <c r="O1301">
        <v>0</v>
      </c>
      <c r="P1301">
        <v>0</v>
      </c>
      <c r="Q1301">
        <v>0</v>
      </c>
      <c r="R1301">
        <v>14</v>
      </c>
      <c r="S1301">
        <v>0</v>
      </c>
    </row>
    <row r="1302" spans="1:19" x14ac:dyDescent="0.25">
      <c r="A1302" t="s">
        <v>533</v>
      </c>
      <c r="B1302" t="s">
        <v>1311</v>
      </c>
      <c r="C1302">
        <v>60.762</v>
      </c>
      <c r="D1302">
        <v>-0.47799999999999998</v>
      </c>
      <c r="E1302" s="1">
        <v>43035.288194444445</v>
      </c>
      <c r="F1302">
        <v>2017</v>
      </c>
      <c r="G1302">
        <v>10</v>
      </c>
      <c r="H1302">
        <v>1</v>
      </c>
      <c r="I1302">
        <v>15</v>
      </c>
      <c r="J1302">
        <v>300</v>
      </c>
      <c r="K1302">
        <v>1</v>
      </c>
      <c r="L1302">
        <v>0</v>
      </c>
      <c r="M1302">
        <v>1</v>
      </c>
      <c r="N1302">
        <v>0</v>
      </c>
      <c r="O1302">
        <v>0</v>
      </c>
      <c r="P1302">
        <v>0</v>
      </c>
      <c r="Q1302">
        <v>0</v>
      </c>
      <c r="R1302">
        <v>15</v>
      </c>
      <c r="S1302">
        <v>0</v>
      </c>
    </row>
    <row r="1303" spans="1:19" x14ac:dyDescent="0.25">
      <c r="A1303" t="s">
        <v>533</v>
      </c>
      <c r="B1303" t="s">
        <v>1312</v>
      </c>
      <c r="C1303">
        <v>60.575000000000003</v>
      </c>
      <c r="D1303">
        <v>8.5000000000000006E-2</v>
      </c>
      <c r="E1303" s="1">
        <v>43035.343055555553</v>
      </c>
      <c r="F1303">
        <v>2017</v>
      </c>
      <c r="G1303">
        <v>10</v>
      </c>
      <c r="H1303">
        <v>1</v>
      </c>
      <c r="I1303">
        <v>10</v>
      </c>
      <c r="J1303">
        <v>300</v>
      </c>
      <c r="K1303">
        <v>2</v>
      </c>
      <c r="L1303">
        <v>0</v>
      </c>
      <c r="M1303">
        <v>1</v>
      </c>
      <c r="N1303">
        <v>0</v>
      </c>
      <c r="O1303">
        <v>0</v>
      </c>
      <c r="P1303">
        <v>0</v>
      </c>
      <c r="Q1303">
        <v>0</v>
      </c>
      <c r="R1303">
        <v>14</v>
      </c>
      <c r="S1303">
        <v>15000</v>
      </c>
    </row>
    <row r="1304" spans="1:19" x14ac:dyDescent="0.25">
      <c r="A1304" t="s">
        <v>533</v>
      </c>
      <c r="B1304" t="s">
        <v>1313</v>
      </c>
      <c r="C1304">
        <v>60.384999999999998</v>
      </c>
      <c r="D1304">
        <v>0.64</v>
      </c>
      <c r="E1304" s="1">
        <v>43035.397916666669</v>
      </c>
      <c r="F1304">
        <v>2017</v>
      </c>
      <c r="G1304">
        <v>10</v>
      </c>
      <c r="H1304">
        <v>1</v>
      </c>
      <c r="I1304">
        <v>8</v>
      </c>
      <c r="J1304">
        <v>300</v>
      </c>
      <c r="K1304">
        <v>2</v>
      </c>
      <c r="L1304">
        <v>0</v>
      </c>
      <c r="M1304">
        <v>2</v>
      </c>
      <c r="N1304">
        <v>0</v>
      </c>
      <c r="O1304">
        <v>0</v>
      </c>
      <c r="P1304">
        <v>0</v>
      </c>
      <c r="Q1304">
        <v>0</v>
      </c>
      <c r="R1304">
        <v>26</v>
      </c>
      <c r="S1304">
        <v>0</v>
      </c>
    </row>
    <row r="1305" spans="1:19" x14ac:dyDescent="0.25">
      <c r="A1305" t="s">
        <v>533</v>
      </c>
      <c r="B1305" t="s">
        <v>1314</v>
      </c>
      <c r="C1305">
        <v>60.192999999999998</v>
      </c>
      <c r="D1305">
        <v>1.1919999999999999</v>
      </c>
      <c r="E1305" s="1">
        <v>43035.45416666667</v>
      </c>
      <c r="F1305">
        <v>2017</v>
      </c>
      <c r="G1305">
        <v>10</v>
      </c>
      <c r="H1305">
        <v>1</v>
      </c>
      <c r="I1305">
        <v>12</v>
      </c>
      <c r="J1305">
        <v>300</v>
      </c>
      <c r="K1305">
        <v>6</v>
      </c>
      <c r="L1305">
        <v>0</v>
      </c>
      <c r="M1305">
        <v>1</v>
      </c>
      <c r="N1305">
        <v>0</v>
      </c>
      <c r="O1305">
        <v>0</v>
      </c>
      <c r="P1305">
        <v>0</v>
      </c>
      <c r="Q1305">
        <v>0</v>
      </c>
      <c r="R1305">
        <v>39</v>
      </c>
      <c r="S1305">
        <v>15000</v>
      </c>
    </row>
    <row r="1306" spans="1:19" x14ac:dyDescent="0.25">
      <c r="A1306" t="s">
        <v>533</v>
      </c>
      <c r="B1306" t="s">
        <v>1315</v>
      </c>
      <c r="C1306">
        <v>59.997999999999998</v>
      </c>
      <c r="D1306">
        <v>1.7350000000000001</v>
      </c>
      <c r="E1306" s="1">
        <v>43035.509027777778</v>
      </c>
      <c r="F1306">
        <v>2017</v>
      </c>
      <c r="G1306">
        <v>10</v>
      </c>
      <c r="H1306">
        <v>2</v>
      </c>
      <c r="I1306">
        <v>11</v>
      </c>
      <c r="J1306">
        <v>300</v>
      </c>
      <c r="K1306">
        <v>2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15000</v>
      </c>
      <c r="R1306">
        <v>4</v>
      </c>
      <c r="S1306">
        <v>240000</v>
      </c>
    </row>
    <row r="1307" spans="1:19" x14ac:dyDescent="0.25">
      <c r="A1307" t="s">
        <v>533</v>
      </c>
      <c r="B1307" t="s">
        <v>1316</v>
      </c>
      <c r="C1307">
        <v>59.802999999999997</v>
      </c>
      <c r="D1307">
        <v>2.2719999999999998</v>
      </c>
      <c r="E1307" s="1">
        <v>43035.564583333333</v>
      </c>
      <c r="F1307">
        <v>2017</v>
      </c>
      <c r="G1307">
        <v>10</v>
      </c>
      <c r="H1307">
        <v>1</v>
      </c>
      <c r="I1307">
        <v>14</v>
      </c>
      <c r="J1307">
        <v>50</v>
      </c>
      <c r="K1307">
        <v>3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15000</v>
      </c>
      <c r="R1307">
        <v>1</v>
      </c>
      <c r="S1307">
        <v>15000</v>
      </c>
    </row>
    <row r="1308" spans="1:19" x14ac:dyDescent="0.25">
      <c r="A1308" t="s">
        <v>533</v>
      </c>
      <c r="B1308" t="s">
        <v>1317</v>
      </c>
      <c r="C1308">
        <v>59.603000000000002</v>
      </c>
      <c r="D1308">
        <v>2.802</v>
      </c>
      <c r="E1308" s="1">
        <v>43035.619444444441</v>
      </c>
      <c r="F1308">
        <v>2017</v>
      </c>
      <c r="G1308">
        <v>10</v>
      </c>
      <c r="H1308">
        <v>1</v>
      </c>
      <c r="I1308">
        <v>11</v>
      </c>
      <c r="J1308">
        <v>100</v>
      </c>
      <c r="K1308">
        <v>6</v>
      </c>
      <c r="L1308">
        <v>0</v>
      </c>
      <c r="M1308">
        <v>1</v>
      </c>
      <c r="N1308">
        <v>0</v>
      </c>
      <c r="O1308">
        <v>0</v>
      </c>
      <c r="P1308">
        <v>0</v>
      </c>
      <c r="Q1308">
        <v>15000</v>
      </c>
      <c r="R1308">
        <v>8</v>
      </c>
      <c r="S1308">
        <v>115000</v>
      </c>
    </row>
    <row r="1309" spans="1:19" x14ac:dyDescent="0.25">
      <c r="A1309" t="s">
        <v>533</v>
      </c>
      <c r="B1309" t="s">
        <v>1318</v>
      </c>
      <c r="C1309">
        <v>58.087000000000003</v>
      </c>
      <c r="D1309">
        <v>1.7929999999999999</v>
      </c>
      <c r="E1309" s="1">
        <v>43054.293749999997</v>
      </c>
      <c r="F1309">
        <v>2017</v>
      </c>
      <c r="G1309">
        <v>11</v>
      </c>
      <c r="H1309">
        <v>1</v>
      </c>
      <c r="I1309">
        <v>10</v>
      </c>
      <c r="J1309">
        <v>50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4</v>
      </c>
      <c r="S1309">
        <v>15000</v>
      </c>
    </row>
    <row r="1310" spans="1:19" x14ac:dyDescent="0.25">
      <c r="A1310" t="s">
        <v>533</v>
      </c>
      <c r="B1310" t="s">
        <v>1319</v>
      </c>
      <c r="C1310">
        <v>58.215000000000003</v>
      </c>
      <c r="D1310">
        <v>2.375</v>
      </c>
      <c r="E1310" s="1">
        <v>43054.352777777778</v>
      </c>
      <c r="F1310">
        <v>2017</v>
      </c>
      <c r="G1310">
        <v>11</v>
      </c>
      <c r="H1310">
        <v>1</v>
      </c>
      <c r="I1310">
        <v>11</v>
      </c>
      <c r="J1310">
        <v>150</v>
      </c>
      <c r="K1310">
        <v>1</v>
      </c>
      <c r="L1310">
        <v>1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1</v>
      </c>
      <c r="S1310">
        <v>30000</v>
      </c>
    </row>
    <row r="1311" spans="1:19" x14ac:dyDescent="0.25">
      <c r="A1311" t="s">
        <v>533</v>
      </c>
      <c r="B1311" t="s">
        <v>1320</v>
      </c>
      <c r="C1311">
        <v>58.341999999999999</v>
      </c>
      <c r="D1311">
        <v>2.9620000000000002</v>
      </c>
      <c r="E1311" s="1">
        <v>43054.411805555559</v>
      </c>
      <c r="F1311">
        <v>2017</v>
      </c>
      <c r="G1311">
        <v>11</v>
      </c>
      <c r="H1311">
        <v>2</v>
      </c>
      <c r="I1311">
        <v>14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125000</v>
      </c>
    </row>
    <row r="1312" spans="1:19" x14ac:dyDescent="0.25">
      <c r="A1312" t="s">
        <v>533</v>
      </c>
      <c r="B1312" t="s">
        <v>1321</v>
      </c>
      <c r="C1312">
        <v>58.164999999999999</v>
      </c>
      <c r="D1312">
        <v>-2.38</v>
      </c>
      <c r="E1312" s="1">
        <v>43055.853472222225</v>
      </c>
      <c r="F1312">
        <v>2017</v>
      </c>
      <c r="G1312">
        <v>11</v>
      </c>
      <c r="H1312">
        <v>1</v>
      </c>
      <c r="I1312">
        <v>11</v>
      </c>
      <c r="J1312">
        <v>50</v>
      </c>
      <c r="K1312">
        <v>0</v>
      </c>
      <c r="L1312">
        <v>0</v>
      </c>
      <c r="M1312">
        <v>1</v>
      </c>
      <c r="N1312">
        <v>0</v>
      </c>
      <c r="O1312">
        <v>0</v>
      </c>
      <c r="P1312">
        <v>0</v>
      </c>
      <c r="Q1312">
        <v>0</v>
      </c>
      <c r="R1312">
        <v>6</v>
      </c>
      <c r="S1312">
        <v>0</v>
      </c>
    </row>
    <row r="1313" spans="1:19" x14ac:dyDescent="0.25">
      <c r="A1313" t="s">
        <v>533</v>
      </c>
      <c r="B1313" t="s">
        <v>1322</v>
      </c>
      <c r="C1313">
        <v>58.442</v>
      </c>
      <c r="D1313">
        <v>-2.7349999999999999</v>
      </c>
      <c r="E1313" s="1">
        <v>43055.899305555555</v>
      </c>
      <c r="F1313">
        <v>2017</v>
      </c>
      <c r="G1313">
        <v>11</v>
      </c>
      <c r="H1313">
        <v>1</v>
      </c>
      <c r="I1313">
        <v>8</v>
      </c>
      <c r="J1313">
        <v>50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6</v>
      </c>
      <c r="S1313">
        <v>0</v>
      </c>
    </row>
    <row r="1314" spans="1:19" x14ac:dyDescent="0.25">
      <c r="A1314" t="s">
        <v>533</v>
      </c>
      <c r="B1314" t="s">
        <v>1323</v>
      </c>
      <c r="C1314">
        <v>60.71</v>
      </c>
      <c r="D1314">
        <v>-0.59</v>
      </c>
      <c r="E1314" s="1">
        <v>43056.392361111109</v>
      </c>
      <c r="F1314">
        <v>2017</v>
      </c>
      <c r="G1314">
        <v>11</v>
      </c>
      <c r="H1314">
        <v>1</v>
      </c>
      <c r="I1314">
        <v>12</v>
      </c>
      <c r="J1314">
        <v>150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8</v>
      </c>
      <c r="S1314">
        <v>0</v>
      </c>
    </row>
    <row r="1315" spans="1:19" x14ac:dyDescent="0.25">
      <c r="A1315" t="s">
        <v>533</v>
      </c>
      <c r="B1315" t="s">
        <v>1324</v>
      </c>
      <c r="C1315">
        <v>60.417000000000002</v>
      </c>
      <c r="D1315">
        <v>-0.26200000000000001</v>
      </c>
      <c r="E1315" s="1">
        <v>43056.440972222219</v>
      </c>
      <c r="F1315">
        <v>2017</v>
      </c>
      <c r="G1315">
        <v>11</v>
      </c>
      <c r="H1315">
        <v>1</v>
      </c>
      <c r="I1315">
        <v>14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7</v>
      </c>
      <c r="S1315">
        <v>0</v>
      </c>
    </row>
    <row r="1316" spans="1:19" x14ac:dyDescent="0.25">
      <c r="A1316" t="s">
        <v>533</v>
      </c>
      <c r="B1316" t="s">
        <v>1325</v>
      </c>
      <c r="C1316">
        <v>60.201999999999998</v>
      </c>
      <c r="D1316">
        <v>0.23699999999999999</v>
      </c>
      <c r="E1316" s="1">
        <v>43056.491666666669</v>
      </c>
      <c r="F1316">
        <v>2017</v>
      </c>
      <c r="G1316">
        <v>11</v>
      </c>
      <c r="H1316">
        <v>1</v>
      </c>
      <c r="I1316">
        <v>11</v>
      </c>
      <c r="J1316">
        <v>150</v>
      </c>
      <c r="K1316">
        <v>1</v>
      </c>
      <c r="L1316">
        <v>0</v>
      </c>
      <c r="M1316">
        <v>1</v>
      </c>
      <c r="N1316">
        <v>0</v>
      </c>
      <c r="O1316">
        <v>0</v>
      </c>
      <c r="P1316">
        <v>0</v>
      </c>
      <c r="Q1316">
        <v>0</v>
      </c>
      <c r="R1316">
        <v>15</v>
      </c>
      <c r="S1316">
        <v>0</v>
      </c>
    </row>
    <row r="1317" spans="1:19" x14ac:dyDescent="0.25">
      <c r="A1317" t="s">
        <v>533</v>
      </c>
      <c r="B1317" t="s">
        <v>1326</v>
      </c>
      <c r="C1317">
        <v>60.03</v>
      </c>
      <c r="D1317">
        <v>0.80800000000000005</v>
      </c>
      <c r="E1317" s="1">
        <v>43056.542361111111</v>
      </c>
      <c r="F1317">
        <v>2017</v>
      </c>
      <c r="G1317">
        <v>11</v>
      </c>
      <c r="H1317">
        <v>1</v>
      </c>
      <c r="I1317">
        <v>10</v>
      </c>
      <c r="J1317">
        <v>50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12</v>
      </c>
      <c r="S1317">
        <v>15000</v>
      </c>
    </row>
    <row r="1318" spans="1:19" x14ac:dyDescent="0.25">
      <c r="A1318" t="s">
        <v>533</v>
      </c>
      <c r="B1318" t="s">
        <v>1327</v>
      </c>
      <c r="C1318">
        <v>59.854999999999997</v>
      </c>
      <c r="D1318">
        <v>1.375</v>
      </c>
      <c r="E1318" s="1">
        <v>43056.594444444447</v>
      </c>
      <c r="F1318">
        <v>2017</v>
      </c>
      <c r="G1318">
        <v>11</v>
      </c>
      <c r="H1318">
        <v>1</v>
      </c>
      <c r="I1318">
        <v>12</v>
      </c>
      <c r="J1318">
        <v>50</v>
      </c>
      <c r="K1318">
        <v>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9</v>
      </c>
      <c r="S1318">
        <v>0</v>
      </c>
    </row>
    <row r="1319" spans="1:19" x14ac:dyDescent="0.25">
      <c r="A1319" t="s">
        <v>533</v>
      </c>
      <c r="B1319" t="s">
        <v>1328</v>
      </c>
      <c r="C1319">
        <v>59.677</v>
      </c>
      <c r="D1319">
        <v>1.9350000000000001</v>
      </c>
      <c r="E1319" s="1">
        <v>43056.645833333336</v>
      </c>
      <c r="F1319">
        <v>2017</v>
      </c>
      <c r="G1319">
        <v>11</v>
      </c>
      <c r="H1319">
        <v>1</v>
      </c>
      <c r="I1319">
        <v>14</v>
      </c>
      <c r="J1319">
        <v>0</v>
      </c>
      <c r="K1319">
        <v>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30000</v>
      </c>
      <c r="R1319">
        <v>7</v>
      </c>
      <c r="S1319">
        <v>15000</v>
      </c>
    </row>
    <row r="1320" spans="1:19" x14ac:dyDescent="0.25">
      <c r="A1320" t="s">
        <v>533</v>
      </c>
      <c r="B1320" t="s">
        <v>1329</v>
      </c>
      <c r="C1320">
        <v>59.497</v>
      </c>
      <c r="D1320">
        <v>2.4900000000000002</v>
      </c>
      <c r="E1320" s="1">
        <v>43056.697916666664</v>
      </c>
      <c r="F1320">
        <v>2017</v>
      </c>
      <c r="G1320">
        <v>11</v>
      </c>
      <c r="H1320">
        <v>1</v>
      </c>
      <c r="I1320">
        <v>11</v>
      </c>
      <c r="J1320">
        <v>50</v>
      </c>
      <c r="K1320">
        <v>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45000</v>
      </c>
      <c r="R1320">
        <v>2</v>
      </c>
      <c r="S1320">
        <v>15000</v>
      </c>
    </row>
    <row r="1321" spans="1:19" x14ac:dyDescent="0.25">
      <c r="A1321" t="s">
        <v>533</v>
      </c>
      <c r="B1321" t="s">
        <v>1330</v>
      </c>
      <c r="C1321">
        <v>59.96</v>
      </c>
      <c r="D1321">
        <v>-1.113</v>
      </c>
      <c r="E1321" s="1">
        <v>43058.745138888888</v>
      </c>
      <c r="F1321">
        <v>2017</v>
      </c>
      <c r="G1321">
        <v>11</v>
      </c>
      <c r="H1321">
        <v>1</v>
      </c>
      <c r="I1321">
        <v>14</v>
      </c>
      <c r="J1321">
        <v>100</v>
      </c>
      <c r="K1321">
        <v>1</v>
      </c>
      <c r="L1321">
        <v>0</v>
      </c>
      <c r="M1321">
        <v>1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</row>
    <row r="1322" spans="1:19" x14ac:dyDescent="0.25">
      <c r="A1322" t="s">
        <v>533</v>
      </c>
      <c r="B1322" t="s">
        <v>1331</v>
      </c>
      <c r="C1322">
        <v>59.631999999999998</v>
      </c>
      <c r="D1322">
        <v>-1.2150000000000001</v>
      </c>
      <c r="E1322" s="1">
        <v>43058.806250000001</v>
      </c>
      <c r="F1322">
        <v>2017</v>
      </c>
      <c r="G1322">
        <v>11</v>
      </c>
      <c r="H1322">
        <v>1</v>
      </c>
      <c r="I1322">
        <v>8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4</v>
      </c>
      <c r="S1322">
        <v>0</v>
      </c>
    </row>
    <row r="1323" spans="1:19" x14ac:dyDescent="0.25">
      <c r="A1323" t="s">
        <v>533</v>
      </c>
      <c r="B1323" t="s">
        <v>1332</v>
      </c>
      <c r="C1323">
        <v>59.302</v>
      </c>
      <c r="D1323">
        <v>-1.3169999999999999</v>
      </c>
      <c r="E1323" s="1">
        <v>43058.866666666669</v>
      </c>
      <c r="F1323">
        <v>2017</v>
      </c>
      <c r="G1323">
        <v>11</v>
      </c>
      <c r="H1323">
        <v>1</v>
      </c>
      <c r="I1323">
        <v>12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10</v>
      </c>
      <c r="S1323">
        <v>0</v>
      </c>
    </row>
    <row r="1324" spans="1:19" x14ac:dyDescent="0.25">
      <c r="A1324" t="s">
        <v>533</v>
      </c>
      <c r="B1324" t="s">
        <v>1333</v>
      </c>
      <c r="C1324">
        <v>58.972000000000001</v>
      </c>
      <c r="D1324">
        <v>-1.415</v>
      </c>
      <c r="E1324" s="1">
        <v>43058.927777777775</v>
      </c>
      <c r="F1324">
        <v>2017</v>
      </c>
      <c r="G1324">
        <v>11</v>
      </c>
      <c r="H1324">
        <v>1</v>
      </c>
      <c r="I1324">
        <v>11</v>
      </c>
      <c r="J1324">
        <v>100</v>
      </c>
      <c r="K1324">
        <v>2</v>
      </c>
      <c r="L1324">
        <v>0</v>
      </c>
      <c r="M1324">
        <v>1</v>
      </c>
      <c r="N1324">
        <v>0</v>
      </c>
      <c r="O1324">
        <v>0</v>
      </c>
      <c r="P1324">
        <v>0</v>
      </c>
      <c r="Q1324">
        <v>0</v>
      </c>
      <c r="R1324">
        <v>4</v>
      </c>
      <c r="S1324">
        <v>0</v>
      </c>
    </row>
    <row r="1325" spans="1:19" x14ac:dyDescent="0.25">
      <c r="A1325" t="s">
        <v>533</v>
      </c>
      <c r="B1325" t="s">
        <v>1334</v>
      </c>
      <c r="C1325">
        <v>58.642000000000003</v>
      </c>
      <c r="D1325">
        <v>-1.512</v>
      </c>
      <c r="E1325" s="1">
        <v>43058.988194444442</v>
      </c>
      <c r="F1325">
        <v>2017</v>
      </c>
      <c r="G1325">
        <v>11</v>
      </c>
      <c r="H1325">
        <v>1</v>
      </c>
      <c r="I1325">
        <v>8</v>
      </c>
      <c r="J1325">
        <v>0</v>
      </c>
      <c r="K1325">
        <v>0</v>
      </c>
      <c r="L1325">
        <v>0</v>
      </c>
      <c r="M1325">
        <v>2</v>
      </c>
      <c r="N1325">
        <v>0</v>
      </c>
      <c r="O1325">
        <v>0</v>
      </c>
      <c r="P1325">
        <v>0</v>
      </c>
      <c r="Q1325">
        <v>0</v>
      </c>
      <c r="R1325">
        <v>5</v>
      </c>
      <c r="S1325">
        <v>0</v>
      </c>
    </row>
    <row r="1326" spans="1:19" x14ac:dyDescent="0.25">
      <c r="A1326" t="s">
        <v>533</v>
      </c>
      <c r="B1326" t="s">
        <v>1335</v>
      </c>
      <c r="C1326">
        <v>58.313000000000002</v>
      </c>
      <c r="D1326">
        <v>-1.607</v>
      </c>
      <c r="E1326" s="1">
        <v>43059.049305555556</v>
      </c>
      <c r="F1326">
        <v>2017</v>
      </c>
      <c r="G1326">
        <v>11</v>
      </c>
      <c r="H1326">
        <v>1</v>
      </c>
      <c r="I1326">
        <v>11</v>
      </c>
      <c r="J1326">
        <v>50</v>
      </c>
      <c r="K1326">
        <v>1</v>
      </c>
      <c r="L1326">
        <v>0</v>
      </c>
      <c r="M1326">
        <v>6</v>
      </c>
      <c r="N1326">
        <v>0</v>
      </c>
      <c r="O1326">
        <v>0</v>
      </c>
      <c r="P1326">
        <v>0</v>
      </c>
      <c r="Q1326">
        <v>0</v>
      </c>
      <c r="R1326">
        <v>19</v>
      </c>
      <c r="S1326">
        <v>0</v>
      </c>
    </row>
    <row r="1327" spans="1:19" x14ac:dyDescent="0.25">
      <c r="A1327" t="s">
        <v>533</v>
      </c>
      <c r="B1327" t="s">
        <v>1336</v>
      </c>
      <c r="C1327">
        <v>59.963000000000001</v>
      </c>
      <c r="D1327">
        <v>-1.1499999999999999</v>
      </c>
      <c r="E1327" s="1">
        <v>43080.79791666667</v>
      </c>
      <c r="F1327">
        <v>2017</v>
      </c>
      <c r="G1327">
        <v>12</v>
      </c>
      <c r="H1327">
        <v>1</v>
      </c>
      <c r="I1327">
        <v>12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5</v>
      </c>
      <c r="S1327">
        <v>0</v>
      </c>
    </row>
    <row r="1328" spans="1:19" x14ac:dyDescent="0.25">
      <c r="A1328" t="s">
        <v>533</v>
      </c>
      <c r="B1328" t="s">
        <v>1337</v>
      </c>
      <c r="C1328">
        <v>59.633000000000003</v>
      </c>
      <c r="D1328">
        <v>-1.2529999999999999</v>
      </c>
      <c r="E1328" s="1">
        <v>43080.856249999997</v>
      </c>
      <c r="F1328">
        <v>2017</v>
      </c>
      <c r="G1328">
        <v>12</v>
      </c>
      <c r="H1328">
        <v>1</v>
      </c>
      <c r="I1328">
        <v>11</v>
      </c>
      <c r="J1328">
        <v>50</v>
      </c>
      <c r="K1328">
        <v>0</v>
      </c>
      <c r="L1328">
        <v>0</v>
      </c>
      <c r="M1328">
        <v>0</v>
      </c>
      <c r="N1328">
        <v>0</v>
      </c>
      <c r="O1328">
        <v>1</v>
      </c>
      <c r="P1328">
        <v>0</v>
      </c>
      <c r="Q1328">
        <v>0</v>
      </c>
      <c r="R1328">
        <v>0</v>
      </c>
      <c r="S1328">
        <v>0</v>
      </c>
    </row>
    <row r="1329" spans="1:19" x14ac:dyDescent="0.25">
      <c r="A1329" t="s">
        <v>533</v>
      </c>
      <c r="B1329" t="s">
        <v>1338</v>
      </c>
      <c r="C1329">
        <v>59.302999999999997</v>
      </c>
      <c r="D1329">
        <v>-1.353</v>
      </c>
      <c r="E1329" s="1">
        <v>43080.914583333331</v>
      </c>
      <c r="F1329">
        <v>2017</v>
      </c>
      <c r="G1329">
        <v>12</v>
      </c>
      <c r="H1329">
        <v>1</v>
      </c>
      <c r="I1329">
        <v>12</v>
      </c>
      <c r="J1329">
        <v>150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</row>
    <row r="1330" spans="1:19" x14ac:dyDescent="0.25">
      <c r="A1330" t="s">
        <v>533</v>
      </c>
      <c r="B1330" t="s">
        <v>1339</v>
      </c>
      <c r="C1330">
        <v>58.972999999999999</v>
      </c>
      <c r="D1330">
        <v>-1.4530000000000001</v>
      </c>
      <c r="E1330" s="1">
        <v>43080.972222222219</v>
      </c>
      <c r="F1330">
        <v>2017</v>
      </c>
      <c r="G1330">
        <v>12</v>
      </c>
      <c r="H1330">
        <v>1</v>
      </c>
      <c r="I1330">
        <v>10</v>
      </c>
      <c r="J1330">
        <v>0</v>
      </c>
      <c r="K1330">
        <v>0</v>
      </c>
      <c r="L1330">
        <v>0</v>
      </c>
      <c r="M1330">
        <v>2</v>
      </c>
      <c r="N1330">
        <v>0</v>
      </c>
      <c r="O1330">
        <v>1</v>
      </c>
      <c r="P1330">
        <v>0</v>
      </c>
      <c r="Q1330">
        <v>0</v>
      </c>
      <c r="R1330">
        <v>1</v>
      </c>
      <c r="S1330">
        <v>0</v>
      </c>
    </row>
    <row r="1331" spans="1:19" x14ac:dyDescent="0.25">
      <c r="A1331" t="s">
        <v>533</v>
      </c>
      <c r="B1331" t="s">
        <v>1340</v>
      </c>
      <c r="C1331">
        <v>58.645000000000003</v>
      </c>
      <c r="D1331">
        <v>-1.55</v>
      </c>
      <c r="E1331" s="1">
        <v>43081.030555555553</v>
      </c>
      <c r="F1331">
        <v>2017</v>
      </c>
      <c r="G1331">
        <v>12</v>
      </c>
      <c r="H1331">
        <v>1</v>
      </c>
      <c r="I1331">
        <v>14</v>
      </c>
      <c r="J1331">
        <v>0</v>
      </c>
      <c r="K1331">
        <v>3</v>
      </c>
      <c r="L1331">
        <v>0</v>
      </c>
      <c r="M1331">
        <v>3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15000</v>
      </c>
    </row>
    <row r="1332" spans="1:19" x14ac:dyDescent="0.25">
      <c r="A1332" t="s">
        <v>533</v>
      </c>
      <c r="B1332" t="s">
        <v>1341</v>
      </c>
      <c r="C1332">
        <v>58.314999999999998</v>
      </c>
      <c r="D1332">
        <v>-1.645</v>
      </c>
      <c r="E1332" s="1">
        <v>43081.088888888888</v>
      </c>
      <c r="F1332">
        <v>2017</v>
      </c>
      <c r="G1332">
        <v>12</v>
      </c>
      <c r="H1332">
        <v>1</v>
      </c>
      <c r="I1332">
        <v>14</v>
      </c>
      <c r="J1332">
        <v>0</v>
      </c>
      <c r="K1332">
        <v>0</v>
      </c>
      <c r="L1332">
        <v>0</v>
      </c>
      <c r="M1332">
        <v>3</v>
      </c>
      <c r="N1332">
        <v>0</v>
      </c>
      <c r="O1332">
        <v>0</v>
      </c>
      <c r="P1332">
        <v>0</v>
      </c>
      <c r="Q1332">
        <v>0</v>
      </c>
      <c r="R1332">
        <v>2</v>
      </c>
      <c r="S1332">
        <v>0</v>
      </c>
    </row>
    <row r="1333" spans="1:19" x14ac:dyDescent="0.25">
      <c r="A1333" t="s">
        <v>533</v>
      </c>
      <c r="B1333" t="s">
        <v>1342</v>
      </c>
      <c r="C1333">
        <v>58.075000000000003</v>
      </c>
      <c r="D1333">
        <v>1.6319999999999999</v>
      </c>
      <c r="E1333" s="1">
        <v>43082.49722222222</v>
      </c>
      <c r="F1333">
        <v>2017</v>
      </c>
      <c r="G1333">
        <v>12</v>
      </c>
      <c r="H1333">
        <v>1</v>
      </c>
      <c r="I1333">
        <v>10</v>
      </c>
      <c r="J1333">
        <v>0</v>
      </c>
      <c r="K1333">
        <v>1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5</v>
      </c>
      <c r="S1333">
        <v>0</v>
      </c>
    </row>
    <row r="1334" spans="1:19" x14ac:dyDescent="0.25">
      <c r="A1334" t="s">
        <v>533</v>
      </c>
      <c r="B1334" t="s">
        <v>1343</v>
      </c>
      <c r="C1334">
        <v>58.207999999999998</v>
      </c>
      <c r="D1334">
        <v>2.2120000000000002</v>
      </c>
      <c r="E1334" s="1">
        <v>43082.554166666669</v>
      </c>
      <c r="F1334">
        <v>2017</v>
      </c>
      <c r="G1334">
        <v>12</v>
      </c>
      <c r="H1334">
        <v>1</v>
      </c>
      <c r="I1334">
        <v>11</v>
      </c>
      <c r="J1334">
        <v>100</v>
      </c>
      <c r="K1334">
        <v>0</v>
      </c>
      <c r="L1334">
        <v>0</v>
      </c>
      <c r="M1334">
        <v>2</v>
      </c>
      <c r="N1334">
        <v>0</v>
      </c>
      <c r="O1334">
        <v>0</v>
      </c>
      <c r="P1334">
        <v>0</v>
      </c>
      <c r="Q1334">
        <v>0</v>
      </c>
      <c r="R1334">
        <v>5</v>
      </c>
      <c r="S1334">
        <v>15000</v>
      </c>
    </row>
    <row r="1335" spans="1:19" x14ac:dyDescent="0.25">
      <c r="A1335" t="s">
        <v>533</v>
      </c>
      <c r="B1335" t="s">
        <v>1344</v>
      </c>
      <c r="C1335">
        <v>58.338000000000001</v>
      </c>
      <c r="D1335">
        <v>2.7949999999999999</v>
      </c>
      <c r="E1335" s="1">
        <v>43082.609722222223</v>
      </c>
      <c r="F1335">
        <v>2017</v>
      </c>
      <c r="G1335">
        <v>12</v>
      </c>
      <c r="H1335">
        <v>1</v>
      </c>
      <c r="I1335">
        <v>14</v>
      </c>
      <c r="J1335">
        <v>100</v>
      </c>
      <c r="K1335">
        <v>1</v>
      </c>
      <c r="L1335">
        <v>0</v>
      </c>
      <c r="M1335">
        <v>6</v>
      </c>
      <c r="N1335">
        <v>0</v>
      </c>
      <c r="O1335">
        <v>0</v>
      </c>
      <c r="P1335">
        <v>0</v>
      </c>
      <c r="Q1335">
        <v>0</v>
      </c>
      <c r="R1335">
        <v>15</v>
      </c>
      <c r="S1335">
        <v>30000</v>
      </c>
    </row>
    <row r="1336" spans="1:19" x14ac:dyDescent="0.25">
      <c r="A1336" t="s">
        <v>533</v>
      </c>
      <c r="B1336" t="s">
        <v>1345</v>
      </c>
      <c r="C1336">
        <v>60.942</v>
      </c>
      <c r="D1336">
        <v>-1.042</v>
      </c>
      <c r="E1336" s="1">
        <v>43084.4</v>
      </c>
      <c r="F1336">
        <v>2017</v>
      </c>
      <c r="G1336">
        <v>12</v>
      </c>
      <c r="H1336">
        <v>1</v>
      </c>
      <c r="I1336">
        <v>12</v>
      </c>
      <c r="J1336">
        <v>50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1</v>
      </c>
      <c r="S1336">
        <v>0</v>
      </c>
    </row>
    <row r="1337" spans="1:19" x14ac:dyDescent="0.25">
      <c r="A1337" t="s">
        <v>533</v>
      </c>
      <c r="B1337" t="s">
        <v>1346</v>
      </c>
      <c r="C1337">
        <v>60.762999999999998</v>
      </c>
      <c r="D1337">
        <v>-0.48799999999999999</v>
      </c>
      <c r="E1337" s="1">
        <v>43084.45208333333</v>
      </c>
      <c r="F1337">
        <v>2017</v>
      </c>
      <c r="G1337">
        <v>12</v>
      </c>
      <c r="H1337">
        <v>1</v>
      </c>
      <c r="I1337">
        <v>14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3</v>
      </c>
      <c r="S1337">
        <v>0</v>
      </c>
    </row>
    <row r="1338" spans="1:19" x14ac:dyDescent="0.25">
      <c r="A1338" t="s">
        <v>533</v>
      </c>
      <c r="B1338" t="s">
        <v>1347</v>
      </c>
      <c r="C1338">
        <v>60.575000000000003</v>
      </c>
      <c r="D1338">
        <v>7.2999999999999995E-2</v>
      </c>
      <c r="E1338" s="1">
        <v>43084.5</v>
      </c>
      <c r="F1338">
        <v>2017</v>
      </c>
      <c r="G1338">
        <v>12</v>
      </c>
      <c r="H1338">
        <v>1</v>
      </c>
      <c r="I1338">
        <v>15</v>
      </c>
      <c r="J1338">
        <v>50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2</v>
      </c>
      <c r="S1338">
        <v>0</v>
      </c>
    </row>
    <row r="1339" spans="1:19" x14ac:dyDescent="0.25">
      <c r="A1339" t="s">
        <v>533</v>
      </c>
      <c r="B1339" t="s">
        <v>1348</v>
      </c>
      <c r="C1339">
        <v>60.383000000000003</v>
      </c>
      <c r="D1339">
        <v>0.627</v>
      </c>
      <c r="E1339" s="1">
        <v>43084.54791666667</v>
      </c>
      <c r="F1339">
        <v>2017</v>
      </c>
      <c r="G1339">
        <v>12</v>
      </c>
      <c r="H1339">
        <v>1</v>
      </c>
      <c r="I1339">
        <v>10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</row>
    <row r="1340" spans="1:19" x14ac:dyDescent="0.25">
      <c r="A1340" t="s">
        <v>533</v>
      </c>
      <c r="B1340" t="s">
        <v>1349</v>
      </c>
      <c r="C1340">
        <v>60.19</v>
      </c>
      <c r="D1340">
        <v>1.175</v>
      </c>
      <c r="E1340" s="1">
        <v>43084.597222222219</v>
      </c>
      <c r="F1340">
        <v>2017</v>
      </c>
      <c r="G1340">
        <v>12</v>
      </c>
      <c r="H1340">
        <v>1</v>
      </c>
      <c r="I1340">
        <v>11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1</v>
      </c>
      <c r="S1340">
        <v>0</v>
      </c>
    </row>
    <row r="1341" spans="1:19" x14ac:dyDescent="0.25">
      <c r="A1341" t="s">
        <v>533</v>
      </c>
      <c r="B1341" t="s">
        <v>1350</v>
      </c>
      <c r="C1341">
        <v>59.994999999999997</v>
      </c>
      <c r="D1341">
        <v>1.7150000000000001</v>
      </c>
      <c r="E1341" s="1">
        <v>43084.645138888889</v>
      </c>
      <c r="F1341">
        <v>2017</v>
      </c>
      <c r="G1341">
        <v>12</v>
      </c>
      <c r="H1341">
        <v>1</v>
      </c>
      <c r="I1341">
        <v>10</v>
      </c>
      <c r="J1341">
        <v>300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11</v>
      </c>
      <c r="S1341">
        <v>15000</v>
      </c>
    </row>
    <row r="1342" spans="1:19" x14ac:dyDescent="0.25">
      <c r="A1342" t="s">
        <v>533</v>
      </c>
      <c r="B1342" t="s">
        <v>1351</v>
      </c>
      <c r="C1342">
        <v>59.796999999999997</v>
      </c>
      <c r="D1342">
        <v>2.25</v>
      </c>
      <c r="E1342" s="1">
        <v>43084.694444444445</v>
      </c>
      <c r="F1342">
        <v>2017</v>
      </c>
      <c r="G1342">
        <v>12</v>
      </c>
      <c r="H1342">
        <v>1</v>
      </c>
      <c r="I1342">
        <v>8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3</v>
      </c>
      <c r="S1342">
        <v>0</v>
      </c>
    </row>
    <row r="1343" spans="1:19" x14ac:dyDescent="0.25">
      <c r="A1343" t="s">
        <v>533</v>
      </c>
      <c r="B1343" t="s">
        <v>1352</v>
      </c>
      <c r="C1343">
        <v>59.597000000000001</v>
      </c>
      <c r="D1343">
        <v>2.778</v>
      </c>
      <c r="E1343" s="1">
        <v>43084.741666666669</v>
      </c>
      <c r="F1343">
        <v>2017</v>
      </c>
      <c r="G1343">
        <v>12</v>
      </c>
      <c r="H1343">
        <v>1</v>
      </c>
      <c r="I1343">
        <v>12</v>
      </c>
      <c r="J1343">
        <v>100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24</v>
      </c>
      <c r="S1343">
        <v>0</v>
      </c>
    </row>
    <row r="1344" spans="1:19" x14ac:dyDescent="0.25">
      <c r="A1344" t="s">
        <v>533</v>
      </c>
      <c r="B1344" t="s">
        <v>1353</v>
      </c>
      <c r="C1344">
        <v>58.012</v>
      </c>
      <c r="D1344">
        <v>-2.2069999999999999</v>
      </c>
      <c r="E1344" s="1">
        <v>43084.943055555559</v>
      </c>
      <c r="F1344">
        <v>2017</v>
      </c>
      <c r="G1344">
        <v>12</v>
      </c>
      <c r="H1344">
        <v>0</v>
      </c>
      <c r="I1344">
        <v>10</v>
      </c>
      <c r="J1344">
        <v>50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1</v>
      </c>
      <c r="S1344">
        <v>0</v>
      </c>
    </row>
    <row r="1345" spans="1:19" x14ac:dyDescent="0.25">
      <c r="A1345" t="s">
        <v>533</v>
      </c>
      <c r="B1345" t="s">
        <v>1354</v>
      </c>
      <c r="C1345">
        <v>58.292000000000002</v>
      </c>
      <c r="D1345">
        <v>-2.552</v>
      </c>
      <c r="E1345" s="1">
        <v>43084.999305555553</v>
      </c>
      <c r="F1345">
        <v>2017</v>
      </c>
      <c r="G1345">
        <v>12</v>
      </c>
      <c r="H1345">
        <v>0</v>
      </c>
      <c r="I1345">
        <v>15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1</v>
      </c>
      <c r="S1345">
        <v>0</v>
      </c>
    </row>
    <row r="1346" spans="1:19" x14ac:dyDescent="0.25">
      <c r="A1346" t="s">
        <v>533</v>
      </c>
      <c r="B1346" t="s">
        <v>1355</v>
      </c>
      <c r="C1346">
        <v>58.57</v>
      </c>
      <c r="D1346">
        <v>-2.9020000000000001</v>
      </c>
      <c r="E1346" s="1">
        <v>43085.055555555555</v>
      </c>
      <c r="F1346">
        <v>2017</v>
      </c>
      <c r="G1346">
        <v>12</v>
      </c>
      <c r="H1346">
        <v>0</v>
      </c>
      <c r="I1346">
        <v>12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</row>
    <row r="1347" spans="1:19" x14ac:dyDescent="0.25">
      <c r="A1347" t="s">
        <v>533</v>
      </c>
      <c r="B1347" t="s">
        <v>1356</v>
      </c>
      <c r="C1347">
        <v>58.101999999999997</v>
      </c>
      <c r="D1347">
        <v>1.865</v>
      </c>
      <c r="E1347" s="1">
        <v>43108.7</v>
      </c>
      <c r="F1347">
        <v>2018</v>
      </c>
      <c r="G1347">
        <v>1</v>
      </c>
      <c r="H1347">
        <v>1</v>
      </c>
      <c r="I1347">
        <v>11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15000</v>
      </c>
    </row>
    <row r="1348" spans="1:19" x14ac:dyDescent="0.25">
      <c r="A1348" t="s">
        <v>533</v>
      </c>
      <c r="B1348" t="s">
        <v>1357</v>
      </c>
      <c r="C1348">
        <v>58.23</v>
      </c>
      <c r="D1348">
        <v>2.448</v>
      </c>
      <c r="E1348" s="1">
        <v>43108.756249999999</v>
      </c>
      <c r="F1348">
        <v>2018</v>
      </c>
      <c r="G1348">
        <v>1</v>
      </c>
      <c r="H1348">
        <v>1</v>
      </c>
      <c r="I1348">
        <v>12</v>
      </c>
      <c r="J1348">
        <v>0</v>
      </c>
      <c r="K1348">
        <v>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</row>
    <row r="1349" spans="1:19" x14ac:dyDescent="0.25">
      <c r="A1349" t="s">
        <v>533</v>
      </c>
      <c r="B1349" t="s">
        <v>1358</v>
      </c>
      <c r="C1349">
        <v>59.981999999999999</v>
      </c>
      <c r="D1349">
        <v>-1.1000000000000001</v>
      </c>
      <c r="E1349" s="1">
        <v>43111.774305555555</v>
      </c>
      <c r="F1349">
        <v>2018</v>
      </c>
      <c r="G1349">
        <v>1</v>
      </c>
      <c r="H1349">
        <v>0</v>
      </c>
      <c r="I1349">
        <v>8</v>
      </c>
      <c r="J1349">
        <v>0</v>
      </c>
      <c r="K1349">
        <v>0</v>
      </c>
      <c r="L1349">
        <v>0</v>
      </c>
      <c r="M1349">
        <v>2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</row>
    <row r="1350" spans="1:19" x14ac:dyDescent="0.25">
      <c r="A1350" t="s">
        <v>533</v>
      </c>
      <c r="B1350" t="s">
        <v>1359</v>
      </c>
      <c r="C1350">
        <v>59.68</v>
      </c>
      <c r="D1350">
        <v>-1.3480000000000001</v>
      </c>
      <c r="E1350" s="1">
        <v>43111.832638888889</v>
      </c>
      <c r="F1350">
        <v>2018</v>
      </c>
      <c r="G1350">
        <v>1</v>
      </c>
      <c r="H1350">
        <v>0</v>
      </c>
      <c r="I1350">
        <v>10</v>
      </c>
      <c r="J1350">
        <v>50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1</v>
      </c>
      <c r="S1350">
        <v>0</v>
      </c>
    </row>
    <row r="1351" spans="1:19" x14ac:dyDescent="0.25">
      <c r="A1351" t="s">
        <v>533</v>
      </c>
      <c r="B1351" t="s">
        <v>1360</v>
      </c>
      <c r="C1351">
        <v>59.362000000000002</v>
      </c>
      <c r="D1351">
        <v>-1.4830000000000001</v>
      </c>
      <c r="E1351" s="1">
        <v>43111.89166666667</v>
      </c>
      <c r="F1351">
        <v>2018</v>
      </c>
      <c r="G1351">
        <v>1</v>
      </c>
      <c r="H1351">
        <v>0</v>
      </c>
      <c r="I1351">
        <v>8</v>
      </c>
      <c r="J1351">
        <v>50</v>
      </c>
      <c r="K1351">
        <v>0</v>
      </c>
      <c r="L1351">
        <v>0</v>
      </c>
      <c r="M1351">
        <v>1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</row>
    <row r="1352" spans="1:19" x14ac:dyDescent="0.25">
      <c r="A1352" t="s">
        <v>533</v>
      </c>
      <c r="B1352" t="s">
        <v>1361</v>
      </c>
      <c r="C1352">
        <v>58.012</v>
      </c>
      <c r="D1352">
        <v>-2.1869999999999998</v>
      </c>
      <c r="E1352" s="1">
        <v>43111.896527777775</v>
      </c>
      <c r="F1352">
        <v>2018</v>
      </c>
      <c r="G1352">
        <v>1</v>
      </c>
      <c r="H1352">
        <v>0</v>
      </c>
      <c r="I1352">
        <v>8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3</v>
      </c>
      <c r="S1352">
        <v>0</v>
      </c>
    </row>
    <row r="1353" spans="1:19" x14ac:dyDescent="0.25">
      <c r="A1353" t="s">
        <v>533</v>
      </c>
      <c r="B1353" t="s">
        <v>1362</v>
      </c>
      <c r="C1353">
        <v>58.292000000000002</v>
      </c>
      <c r="D1353">
        <v>-2.5329999999999999</v>
      </c>
      <c r="E1353" s="1">
        <v>43111.949305555558</v>
      </c>
      <c r="F1353">
        <v>2018</v>
      </c>
      <c r="G1353">
        <v>1</v>
      </c>
      <c r="H1353">
        <v>0</v>
      </c>
      <c r="I1353">
        <v>14</v>
      </c>
      <c r="J1353">
        <v>0</v>
      </c>
      <c r="K1353">
        <v>3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6</v>
      </c>
      <c r="S1353">
        <v>0</v>
      </c>
    </row>
    <row r="1354" spans="1:19" x14ac:dyDescent="0.25">
      <c r="A1354" t="s">
        <v>533</v>
      </c>
      <c r="B1354" t="s">
        <v>1363</v>
      </c>
      <c r="C1354">
        <v>59.027999999999999</v>
      </c>
      <c r="D1354">
        <v>-1.4830000000000001</v>
      </c>
      <c r="E1354" s="1">
        <v>43111.95</v>
      </c>
      <c r="F1354">
        <v>2018</v>
      </c>
      <c r="G1354">
        <v>1</v>
      </c>
      <c r="H1354">
        <v>0</v>
      </c>
      <c r="I1354">
        <v>12</v>
      </c>
      <c r="J1354">
        <v>0</v>
      </c>
      <c r="K1354">
        <v>0</v>
      </c>
      <c r="L1354">
        <v>0</v>
      </c>
      <c r="M1354">
        <v>1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</row>
    <row r="1355" spans="1:19" x14ac:dyDescent="0.25">
      <c r="A1355" t="s">
        <v>533</v>
      </c>
      <c r="B1355" t="s">
        <v>1364</v>
      </c>
      <c r="C1355">
        <v>58.57</v>
      </c>
      <c r="D1355">
        <v>-2.883</v>
      </c>
      <c r="E1355" s="1">
        <v>43112.001388888886</v>
      </c>
      <c r="F1355">
        <v>2018</v>
      </c>
      <c r="G1355">
        <v>1</v>
      </c>
      <c r="H1355">
        <v>0</v>
      </c>
      <c r="I1355">
        <v>12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3</v>
      </c>
      <c r="S1355">
        <v>0</v>
      </c>
    </row>
    <row r="1356" spans="1:19" x14ac:dyDescent="0.25">
      <c r="A1356" t="s">
        <v>533</v>
      </c>
      <c r="B1356" t="s">
        <v>1365</v>
      </c>
      <c r="C1356">
        <v>58.695</v>
      </c>
      <c r="D1356">
        <v>-1.4830000000000001</v>
      </c>
      <c r="E1356" s="1">
        <v>43112.007638888892</v>
      </c>
      <c r="F1356">
        <v>2018</v>
      </c>
      <c r="G1356">
        <v>1</v>
      </c>
      <c r="H1356">
        <v>0</v>
      </c>
      <c r="I1356">
        <v>14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</row>
    <row r="1357" spans="1:19" x14ac:dyDescent="0.25">
      <c r="A1357" t="s">
        <v>533</v>
      </c>
      <c r="B1357" t="s">
        <v>1366</v>
      </c>
      <c r="C1357">
        <v>58.362000000000002</v>
      </c>
      <c r="D1357">
        <v>-1.4830000000000001</v>
      </c>
      <c r="E1357" s="1">
        <v>43112.065972222219</v>
      </c>
      <c r="F1357">
        <v>2018</v>
      </c>
      <c r="G1357">
        <v>1</v>
      </c>
      <c r="H1357">
        <v>0</v>
      </c>
      <c r="I1357">
        <v>12</v>
      </c>
      <c r="J1357">
        <v>50</v>
      </c>
      <c r="K1357">
        <v>0</v>
      </c>
      <c r="L1357">
        <v>0</v>
      </c>
      <c r="M1357">
        <v>1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</row>
    <row r="1358" spans="1:19" x14ac:dyDescent="0.25">
      <c r="A1358" t="s">
        <v>533</v>
      </c>
      <c r="B1358" t="s">
        <v>1367</v>
      </c>
      <c r="C1358">
        <v>58.031999999999996</v>
      </c>
      <c r="D1358">
        <v>-1.617</v>
      </c>
      <c r="E1358" s="1">
        <v>43112.125</v>
      </c>
      <c r="F1358">
        <v>2018</v>
      </c>
      <c r="G1358">
        <v>1</v>
      </c>
      <c r="H1358">
        <v>0</v>
      </c>
      <c r="I1358">
        <v>11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</row>
    <row r="1359" spans="1:19" x14ac:dyDescent="0.25">
      <c r="A1359" t="s">
        <v>533</v>
      </c>
      <c r="B1359" t="s">
        <v>1368</v>
      </c>
      <c r="C1359">
        <v>60.927</v>
      </c>
      <c r="D1359">
        <v>-1.075</v>
      </c>
      <c r="E1359" s="1">
        <v>43126.310416666667</v>
      </c>
      <c r="F1359">
        <v>2018</v>
      </c>
      <c r="G1359">
        <v>1</v>
      </c>
      <c r="H1359">
        <v>0</v>
      </c>
      <c r="I1359">
        <v>14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3</v>
      </c>
      <c r="S1359">
        <v>0</v>
      </c>
    </row>
    <row r="1360" spans="1:19" x14ac:dyDescent="0.25">
      <c r="A1360" t="s">
        <v>533</v>
      </c>
      <c r="B1360" t="s">
        <v>1369</v>
      </c>
      <c r="C1360">
        <v>60.773000000000003</v>
      </c>
      <c r="D1360">
        <v>-0.48199999999999998</v>
      </c>
      <c r="E1360" s="1">
        <v>43126.35833333333</v>
      </c>
      <c r="F1360">
        <v>2018</v>
      </c>
      <c r="G1360">
        <v>1</v>
      </c>
      <c r="H1360">
        <v>0</v>
      </c>
      <c r="I1360">
        <v>8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1</v>
      </c>
      <c r="S1360">
        <v>0</v>
      </c>
    </row>
    <row r="1361" spans="1:19" x14ac:dyDescent="0.25">
      <c r="A1361" t="s">
        <v>533</v>
      </c>
      <c r="B1361" t="s">
        <v>1370</v>
      </c>
      <c r="C1361">
        <v>60.594999999999999</v>
      </c>
      <c r="D1361">
        <v>9.1999999999999998E-2</v>
      </c>
      <c r="E1361" s="1">
        <v>43126.402777777781</v>
      </c>
      <c r="F1361">
        <v>2018</v>
      </c>
      <c r="G1361">
        <v>1</v>
      </c>
      <c r="H1361">
        <v>0</v>
      </c>
      <c r="I1361">
        <v>11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</v>
      </c>
      <c r="S1361">
        <v>0</v>
      </c>
    </row>
    <row r="1362" spans="1:19" x14ac:dyDescent="0.25">
      <c r="A1362" t="s">
        <v>533</v>
      </c>
      <c r="B1362" t="s">
        <v>1371</v>
      </c>
      <c r="C1362">
        <v>60.412999999999997</v>
      </c>
      <c r="D1362">
        <v>0.66</v>
      </c>
      <c r="E1362" s="1">
        <v>43126.447222222225</v>
      </c>
      <c r="F1362">
        <v>2018</v>
      </c>
      <c r="G1362">
        <v>1</v>
      </c>
      <c r="H1362">
        <v>0</v>
      </c>
      <c r="I1362">
        <v>14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8</v>
      </c>
      <c r="S1362">
        <v>0</v>
      </c>
    </row>
    <row r="1363" spans="1:19" x14ac:dyDescent="0.25">
      <c r="A1363" t="s">
        <v>533</v>
      </c>
      <c r="B1363" t="s">
        <v>1372</v>
      </c>
      <c r="C1363">
        <v>60.228000000000002</v>
      </c>
      <c r="D1363">
        <v>1.22</v>
      </c>
      <c r="E1363" s="1">
        <v>43126.493055555555</v>
      </c>
      <c r="F1363">
        <v>2018</v>
      </c>
      <c r="G1363">
        <v>1</v>
      </c>
      <c r="H1363">
        <v>0</v>
      </c>
      <c r="I1363">
        <v>11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2</v>
      </c>
      <c r="S1363">
        <v>0</v>
      </c>
    </row>
    <row r="1364" spans="1:19" x14ac:dyDescent="0.25">
      <c r="A1364" t="s">
        <v>533</v>
      </c>
      <c r="B1364" t="s">
        <v>1373</v>
      </c>
      <c r="C1364">
        <v>60.042000000000002</v>
      </c>
      <c r="D1364">
        <v>1.7749999999999999</v>
      </c>
      <c r="E1364" s="1">
        <v>43126.538194444445</v>
      </c>
      <c r="F1364">
        <v>2018</v>
      </c>
      <c r="G1364">
        <v>1</v>
      </c>
      <c r="H1364">
        <v>0</v>
      </c>
      <c r="I1364">
        <v>12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</row>
    <row r="1365" spans="1:19" x14ac:dyDescent="0.25">
      <c r="A1365" t="s">
        <v>533</v>
      </c>
      <c r="B1365" t="s">
        <v>1374</v>
      </c>
      <c r="C1365">
        <v>59.853000000000002</v>
      </c>
      <c r="D1365">
        <v>2.323</v>
      </c>
      <c r="E1365" s="1">
        <v>43126.584027777775</v>
      </c>
      <c r="F1365">
        <v>2018</v>
      </c>
      <c r="G1365">
        <v>1</v>
      </c>
      <c r="H1365">
        <v>0</v>
      </c>
      <c r="I1365">
        <v>11</v>
      </c>
      <c r="J1365">
        <v>150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9</v>
      </c>
      <c r="S1365">
        <v>0</v>
      </c>
    </row>
    <row r="1366" spans="1:19" x14ac:dyDescent="0.25">
      <c r="A1366" t="s">
        <v>533</v>
      </c>
      <c r="B1366" t="s">
        <v>1375</v>
      </c>
      <c r="C1366">
        <v>59.661999999999999</v>
      </c>
      <c r="D1366">
        <v>2.8650000000000002</v>
      </c>
      <c r="E1366" s="1">
        <v>43126.629166666666</v>
      </c>
      <c r="F1366">
        <v>2018</v>
      </c>
      <c r="G1366">
        <v>1</v>
      </c>
      <c r="H1366">
        <v>0</v>
      </c>
      <c r="I1366">
        <v>14</v>
      </c>
      <c r="J1366">
        <v>0</v>
      </c>
      <c r="K1366">
        <v>1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6</v>
      </c>
      <c r="S1366">
        <v>0</v>
      </c>
    </row>
    <row r="1367" spans="1:19" x14ac:dyDescent="0.25">
      <c r="A1367" t="s">
        <v>533</v>
      </c>
      <c r="B1367" t="s">
        <v>1376</v>
      </c>
      <c r="C1367">
        <v>58.146999999999998</v>
      </c>
      <c r="D1367">
        <v>-2.3380000000000001</v>
      </c>
      <c r="E1367" s="1">
        <v>43139.874305555553</v>
      </c>
      <c r="F1367">
        <v>2018</v>
      </c>
      <c r="G1367">
        <v>2</v>
      </c>
      <c r="H1367">
        <v>1</v>
      </c>
      <c r="I1367">
        <v>8</v>
      </c>
      <c r="J1367">
        <v>0</v>
      </c>
      <c r="K1367">
        <v>0</v>
      </c>
      <c r="L1367">
        <v>0</v>
      </c>
      <c r="M1367">
        <v>0</v>
      </c>
      <c r="N1367">
        <v>6</v>
      </c>
      <c r="O1367">
        <v>0</v>
      </c>
      <c r="P1367">
        <v>0</v>
      </c>
      <c r="Q1367">
        <v>0</v>
      </c>
      <c r="R1367">
        <v>0</v>
      </c>
      <c r="S1367">
        <v>0</v>
      </c>
    </row>
    <row r="1368" spans="1:19" x14ac:dyDescent="0.25">
      <c r="A1368" t="s">
        <v>533</v>
      </c>
      <c r="B1368" t="s">
        <v>1377</v>
      </c>
      <c r="C1368">
        <v>58.423000000000002</v>
      </c>
      <c r="D1368">
        <v>-2.6880000000000002</v>
      </c>
      <c r="E1368" s="1">
        <v>43139.921527777777</v>
      </c>
      <c r="F1368">
        <v>2018</v>
      </c>
      <c r="G1368">
        <v>2</v>
      </c>
      <c r="H1368">
        <v>1</v>
      </c>
      <c r="I1368">
        <v>14</v>
      </c>
      <c r="J1368">
        <v>0</v>
      </c>
      <c r="K1368">
        <v>0</v>
      </c>
      <c r="L1368">
        <v>0</v>
      </c>
      <c r="M1368">
        <v>0</v>
      </c>
      <c r="N1368">
        <v>1</v>
      </c>
      <c r="O1368">
        <v>0</v>
      </c>
      <c r="P1368">
        <v>0</v>
      </c>
      <c r="Q1368">
        <v>0</v>
      </c>
      <c r="R1368">
        <v>0</v>
      </c>
      <c r="S1368">
        <v>0</v>
      </c>
    </row>
    <row r="1369" spans="1:19" x14ac:dyDescent="0.25">
      <c r="A1369" t="s">
        <v>533</v>
      </c>
      <c r="B1369" t="s">
        <v>1378</v>
      </c>
      <c r="C1369">
        <v>58.31</v>
      </c>
      <c r="D1369">
        <v>2.7719999999999998</v>
      </c>
      <c r="E1369" s="1">
        <v>43148.669444444444</v>
      </c>
      <c r="F1369">
        <v>2018</v>
      </c>
      <c r="G1369">
        <v>2</v>
      </c>
      <c r="H1369">
        <v>2</v>
      </c>
      <c r="I1369">
        <v>14</v>
      </c>
      <c r="J1369">
        <v>100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2</v>
      </c>
      <c r="S1369">
        <v>45000</v>
      </c>
    </row>
    <row r="1370" spans="1:19" x14ac:dyDescent="0.25">
      <c r="A1370" t="s">
        <v>533</v>
      </c>
      <c r="B1370" t="s">
        <v>1379</v>
      </c>
      <c r="C1370">
        <v>58.182000000000002</v>
      </c>
      <c r="D1370">
        <v>2.1869999999999998</v>
      </c>
      <c r="E1370" s="1">
        <v>43148.724999999999</v>
      </c>
      <c r="F1370">
        <v>2018</v>
      </c>
      <c r="G1370">
        <v>2</v>
      </c>
      <c r="H1370">
        <v>2</v>
      </c>
      <c r="I1370">
        <v>8</v>
      </c>
      <c r="J1370">
        <v>50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4</v>
      </c>
      <c r="S1370">
        <v>65000</v>
      </c>
    </row>
    <row r="1371" spans="1:19" x14ac:dyDescent="0.25">
      <c r="A1371" t="s">
        <v>533</v>
      </c>
      <c r="B1371" t="s">
        <v>1380</v>
      </c>
      <c r="C1371">
        <v>58.052</v>
      </c>
      <c r="D1371">
        <v>1.605</v>
      </c>
      <c r="E1371" s="1">
        <v>43148.779166666667</v>
      </c>
      <c r="F1371">
        <v>2018</v>
      </c>
      <c r="G1371">
        <v>2</v>
      </c>
      <c r="H1371">
        <v>1</v>
      </c>
      <c r="I1371">
        <v>8</v>
      </c>
      <c r="J1371">
        <v>0</v>
      </c>
      <c r="K1371">
        <v>0</v>
      </c>
      <c r="L1371">
        <v>0</v>
      </c>
      <c r="M1371">
        <v>2</v>
      </c>
      <c r="N1371">
        <v>0</v>
      </c>
      <c r="O1371">
        <v>0</v>
      </c>
      <c r="P1371">
        <v>0</v>
      </c>
      <c r="Q1371">
        <v>15000</v>
      </c>
      <c r="R1371">
        <v>3</v>
      </c>
      <c r="S1371">
        <v>30000</v>
      </c>
    </row>
    <row r="1372" spans="1:19" x14ac:dyDescent="0.25">
      <c r="A1372" t="s">
        <v>533</v>
      </c>
      <c r="B1372" t="s">
        <v>1381</v>
      </c>
      <c r="C1372">
        <v>59.963000000000001</v>
      </c>
      <c r="D1372">
        <v>-1.117</v>
      </c>
      <c r="E1372" s="1">
        <v>43152.77847222222</v>
      </c>
      <c r="F1372">
        <v>2018</v>
      </c>
      <c r="G1372">
        <v>2</v>
      </c>
      <c r="H1372">
        <v>1</v>
      </c>
      <c r="I1372">
        <v>10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</row>
    <row r="1373" spans="1:19" x14ac:dyDescent="0.25">
      <c r="A1373" t="s">
        <v>533</v>
      </c>
      <c r="B1373" t="s">
        <v>1382</v>
      </c>
      <c r="C1373">
        <v>59.63</v>
      </c>
      <c r="D1373">
        <v>-1.1379999999999999</v>
      </c>
      <c r="E1373" s="1">
        <v>43152.839583333334</v>
      </c>
      <c r="F1373">
        <v>2018</v>
      </c>
      <c r="G1373">
        <v>2</v>
      </c>
      <c r="H1373">
        <v>1</v>
      </c>
      <c r="I1373">
        <v>8</v>
      </c>
      <c r="J1373">
        <v>50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15000</v>
      </c>
      <c r="R1373">
        <v>1</v>
      </c>
      <c r="S1373">
        <v>0</v>
      </c>
    </row>
    <row r="1374" spans="1:19" x14ac:dyDescent="0.25">
      <c r="A1374" t="s">
        <v>533</v>
      </c>
      <c r="B1374" t="s">
        <v>1383</v>
      </c>
      <c r="C1374">
        <v>59.305</v>
      </c>
      <c r="D1374">
        <v>-1.1719999999999999</v>
      </c>
      <c r="E1374" s="1">
        <v>43152.9</v>
      </c>
      <c r="F1374">
        <v>2018</v>
      </c>
      <c r="G1374">
        <v>2</v>
      </c>
      <c r="H1374">
        <v>1</v>
      </c>
      <c r="I1374">
        <v>14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30000</v>
      </c>
    </row>
    <row r="1375" spans="1:19" x14ac:dyDescent="0.25">
      <c r="A1375" t="s">
        <v>533</v>
      </c>
      <c r="B1375" t="s">
        <v>1384</v>
      </c>
      <c r="C1375">
        <v>58.976999999999997</v>
      </c>
      <c r="D1375">
        <v>-1.288</v>
      </c>
      <c r="E1375" s="1">
        <v>43152.961805555555</v>
      </c>
      <c r="F1375">
        <v>2018</v>
      </c>
      <c r="G1375">
        <v>2</v>
      </c>
      <c r="H1375">
        <v>1</v>
      </c>
      <c r="I1375">
        <v>8</v>
      </c>
      <c r="J1375">
        <v>100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30000</v>
      </c>
    </row>
    <row r="1376" spans="1:19" x14ac:dyDescent="0.25">
      <c r="A1376" t="s">
        <v>533</v>
      </c>
      <c r="B1376" t="s">
        <v>1385</v>
      </c>
      <c r="C1376">
        <v>58.648000000000003</v>
      </c>
      <c r="D1376">
        <v>-1.403</v>
      </c>
      <c r="E1376" s="1">
        <v>43153.022916666669</v>
      </c>
      <c r="F1376">
        <v>2018</v>
      </c>
      <c r="G1376">
        <v>2</v>
      </c>
      <c r="H1376">
        <v>1</v>
      </c>
      <c r="I1376">
        <v>10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15000</v>
      </c>
      <c r="R1376">
        <v>0</v>
      </c>
      <c r="S1376">
        <v>45000</v>
      </c>
    </row>
    <row r="1377" spans="1:19" x14ac:dyDescent="0.25">
      <c r="A1377" t="s">
        <v>533</v>
      </c>
      <c r="B1377" t="s">
        <v>1386</v>
      </c>
      <c r="C1377">
        <v>58.32</v>
      </c>
      <c r="D1377">
        <v>-1.5169999999999999</v>
      </c>
      <c r="E1377" s="1">
        <v>43153.084027777775</v>
      </c>
      <c r="F1377">
        <v>2018</v>
      </c>
      <c r="G1377">
        <v>2</v>
      </c>
      <c r="H1377">
        <v>1</v>
      </c>
      <c r="I1377">
        <v>14</v>
      </c>
      <c r="J1377">
        <v>100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1</v>
      </c>
      <c r="S1377">
        <v>30000</v>
      </c>
    </row>
    <row r="1378" spans="1:19" x14ac:dyDescent="0.25">
      <c r="A1378" t="s">
        <v>533</v>
      </c>
      <c r="B1378" t="s">
        <v>1387</v>
      </c>
      <c r="C1378">
        <v>60.932000000000002</v>
      </c>
      <c r="D1378">
        <v>-1.0449999999999999</v>
      </c>
      <c r="E1378" s="1">
        <v>43154.352777777778</v>
      </c>
      <c r="F1378">
        <v>2018</v>
      </c>
      <c r="G1378">
        <v>2</v>
      </c>
      <c r="H1378">
        <v>0</v>
      </c>
      <c r="I1378">
        <v>10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1</v>
      </c>
      <c r="S1378">
        <v>0</v>
      </c>
    </row>
    <row r="1379" spans="1:19" x14ac:dyDescent="0.25">
      <c r="A1379" t="s">
        <v>533</v>
      </c>
      <c r="B1379" t="s">
        <v>1388</v>
      </c>
      <c r="C1379">
        <v>60.774999999999999</v>
      </c>
      <c r="D1379">
        <v>-0.49</v>
      </c>
      <c r="E1379" s="1">
        <v>43154.402083333334</v>
      </c>
      <c r="F1379">
        <v>2018</v>
      </c>
      <c r="G1379">
        <v>2</v>
      </c>
      <c r="H1379">
        <v>0</v>
      </c>
      <c r="I1379">
        <v>12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</row>
    <row r="1380" spans="1:19" x14ac:dyDescent="0.25">
      <c r="A1380" t="s">
        <v>533</v>
      </c>
      <c r="B1380" t="s">
        <v>1389</v>
      </c>
      <c r="C1380">
        <v>60.587000000000003</v>
      </c>
      <c r="D1380">
        <v>7.0000000000000007E-2</v>
      </c>
      <c r="E1380" s="1">
        <v>43154.450694444444</v>
      </c>
      <c r="F1380">
        <v>2018</v>
      </c>
      <c r="G1380">
        <v>2</v>
      </c>
      <c r="H1380">
        <v>0</v>
      </c>
      <c r="I1380">
        <v>14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</row>
    <row r="1381" spans="1:19" x14ac:dyDescent="0.25">
      <c r="A1381" t="s">
        <v>533</v>
      </c>
      <c r="B1381" t="s">
        <v>1390</v>
      </c>
      <c r="C1381">
        <v>60.395000000000003</v>
      </c>
      <c r="D1381">
        <v>0.625</v>
      </c>
      <c r="E1381" s="1">
        <v>43154.5</v>
      </c>
      <c r="F1381">
        <v>2018</v>
      </c>
      <c r="G1381">
        <v>2</v>
      </c>
      <c r="H1381">
        <v>0</v>
      </c>
      <c r="I1381">
        <v>8</v>
      </c>
      <c r="J1381">
        <v>0</v>
      </c>
      <c r="K1381">
        <v>0</v>
      </c>
      <c r="L1381">
        <v>0</v>
      </c>
      <c r="M1381">
        <v>0</v>
      </c>
      <c r="N1381">
        <v>1</v>
      </c>
      <c r="O1381">
        <v>0</v>
      </c>
      <c r="P1381">
        <v>0</v>
      </c>
      <c r="Q1381">
        <v>0</v>
      </c>
      <c r="R1381">
        <v>0</v>
      </c>
      <c r="S1381">
        <v>0</v>
      </c>
    </row>
    <row r="1382" spans="1:19" x14ac:dyDescent="0.25">
      <c r="A1382" t="s">
        <v>533</v>
      </c>
      <c r="B1382" t="s">
        <v>1391</v>
      </c>
      <c r="C1382">
        <v>60.201999999999998</v>
      </c>
      <c r="D1382">
        <v>1.173</v>
      </c>
      <c r="E1382" s="1">
        <v>43154.550694444442</v>
      </c>
      <c r="F1382">
        <v>2018</v>
      </c>
      <c r="G1382">
        <v>2</v>
      </c>
      <c r="H1382">
        <v>0</v>
      </c>
      <c r="I1382">
        <v>10</v>
      </c>
      <c r="J1382">
        <v>0</v>
      </c>
      <c r="K1382">
        <v>0</v>
      </c>
      <c r="L1382">
        <v>0</v>
      </c>
      <c r="M1382">
        <v>0</v>
      </c>
      <c r="N1382">
        <v>1</v>
      </c>
      <c r="O1382">
        <v>0</v>
      </c>
      <c r="P1382">
        <v>0</v>
      </c>
      <c r="Q1382">
        <v>0</v>
      </c>
      <c r="R1382">
        <v>1</v>
      </c>
      <c r="S1382">
        <v>0</v>
      </c>
    </row>
    <row r="1383" spans="1:19" x14ac:dyDescent="0.25">
      <c r="A1383" t="s">
        <v>533</v>
      </c>
      <c r="B1383" t="s">
        <v>1392</v>
      </c>
      <c r="C1383">
        <v>60.005000000000003</v>
      </c>
      <c r="D1383">
        <v>1.7130000000000001</v>
      </c>
      <c r="E1383" s="1">
        <v>43154.6</v>
      </c>
      <c r="F1383">
        <v>2018</v>
      </c>
      <c r="G1383">
        <v>2</v>
      </c>
      <c r="H1383">
        <v>0</v>
      </c>
      <c r="I1383">
        <v>11</v>
      </c>
      <c r="J1383">
        <v>50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15000</v>
      </c>
    </row>
    <row r="1384" spans="1:19" x14ac:dyDescent="0.25">
      <c r="A1384" t="s">
        <v>533</v>
      </c>
      <c r="B1384" t="s">
        <v>1393</v>
      </c>
      <c r="C1384">
        <v>59.808</v>
      </c>
      <c r="D1384">
        <v>2.2480000000000002</v>
      </c>
      <c r="E1384" s="1">
        <v>43154.65</v>
      </c>
      <c r="F1384">
        <v>2018</v>
      </c>
      <c r="G1384">
        <v>2</v>
      </c>
      <c r="H1384">
        <v>0</v>
      </c>
      <c r="I1384">
        <v>8</v>
      </c>
      <c r="J1384">
        <v>50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15000</v>
      </c>
    </row>
    <row r="1385" spans="1:19" x14ac:dyDescent="0.25">
      <c r="A1385" t="s">
        <v>533</v>
      </c>
      <c r="B1385" t="s">
        <v>1394</v>
      </c>
      <c r="C1385">
        <v>59.607999999999997</v>
      </c>
      <c r="D1385">
        <v>2.778</v>
      </c>
      <c r="E1385" s="1">
        <v>43154.699305555558</v>
      </c>
      <c r="F1385">
        <v>2018</v>
      </c>
      <c r="G1385">
        <v>2</v>
      </c>
      <c r="H1385">
        <v>0</v>
      </c>
      <c r="I1385">
        <v>14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30000</v>
      </c>
      <c r="R1385">
        <v>0</v>
      </c>
      <c r="S1385">
        <v>0</v>
      </c>
    </row>
    <row r="1386" spans="1:19" x14ac:dyDescent="0.25">
      <c r="A1386" t="s">
        <v>533</v>
      </c>
      <c r="B1386" t="s">
        <v>1395</v>
      </c>
      <c r="C1386">
        <v>58.122999999999998</v>
      </c>
      <c r="D1386">
        <v>-2.327</v>
      </c>
      <c r="E1386" s="1">
        <v>43167.821527777778</v>
      </c>
      <c r="F1386">
        <v>2018</v>
      </c>
      <c r="G1386">
        <v>3</v>
      </c>
      <c r="H1386">
        <v>1</v>
      </c>
      <c r="I1386">
        <v>10</v>
      </c>
      <c r="J1386">
        <v>150</v>
      </c>
      <c r="K1386">
        <v>0</v>
      </c>
      <c r="L1386">
        <v>0</v>
      </c>
      <c r="M1386">
        <v>0</v>
      </c>
      <c r="N1386">
        <v>1</v>
      </c>
      <c r="O1386">
        <v>1</v>
      </c>
      <c r="P1386">
        <v>0</v>
      </c>
      <c r="Q1386">
        <v>0</v>
      </c>
      <c r="R1386">
        <v>6</v>
      </c>
      <c r="S1386">
        <v>50000</v>
      </c>
    </row>
    <row r="1387" spans="1:19" x14ac:dyDescent="0.25">
      <c r="A1387" t="s">
        <v>533</v>
      </c>
      <c r="B1387" t="s">
        <v>1396</v>
      </c>
      <c r="C1387">
        <v>58.402999999999999</v>
      </c>
      <c r="D1387">
        <v>-2.6669999999999998</v>
      </c>
      <c r="E1387" s="1">
        <v>43167.875694444447</v>
      </c>
      <c r="F1387">
        <v>2018</v>
      </c>
      <c r="G1387">
        <v>3</v>
      </c>
      <c r="H1387">
        <v>1</v>
      </c>
      <c r="I1387">
        <v>8</v>
      </c>
      <c r="J1387">
        <v>100</v>
      </c>
      <c r="K1387">
        <v>0</v>
      </c>
      <c r="L1387">
        <v>0</v>
      </c>
      <c r="M1387">
        <v>0</v>
      </c>
      <c r="N1387">
        <v>0</v>
      </c>
      <c r="O1387">
        <v>2</v>
      </c>
      <c r="P1387">
        <v>0</v>
      </c>
      <c r="Q1387">
        <v>0</v>
      </c>
      <c r="R1387">
        <v>0</v>
      </c>
      <c r="S1387">
        <v>0</v>
      </c>
    </row>
    <row r="1388" spans="1:19" x14ac:dyDescent="0.25">
      <c r="A1388" t="s">
        <v>533</v>
      </c>
      <c r="B1388" t="s">
        <v>1397</v>
      </c>
      <c r="C1388">
        <v>58.143000000000001</v>
      </c>
      <c r="D1388">
        <v>1.603</v>
      </c>
      <c r="E1388" s="1">
        <v>43170.862500000003</v>
      </c>
      <c r="F1388">
        <v>2018</v>
      </c>
      <c r="G1388">
        <v>3</v>
      </c>
      <c r="H1388">
        <v>1</v>
      </c>
      <c r="I1388">
        <v>11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60000</v>
      </c>
    </row>
    <row r="1389" spans="1:19" x14ac:dyDescent="0.25">
      <c r="A1389" t="s">
        <v>533</v>
      </c>
      <c r="B1389" t="s">
        <v>1398</v>
      </c>
      <c r="C1389">
        <v>58.286999999999999</v>
      </c>
      <c r="D1389">
        <v>2.173</v>
      </c>
      <c r="E1389" s="1">
        <v>43170.936111111114</v>
      </c>
      <c r="F1389">
        <v>2018</v>
      </c>
      <c r="G1389">
        <v>3</v>
      </c>
      <c r="H1389">
        <v>2</v>
      </c>
      <c r="I1389">
        <v>14</v>
      </c>
      <c r="J1389">
        <v>0</v>
      </c>
      <c r="K1389">
        <v>0</v>
      </c>
      <c r="L1389">
        <v>0</v>
      </c>
      <c r="M1389">
        <v>2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275000</v>
      </c>
    </row>
    <row r="1390" spans="1:19" x14ac:dyDescent="0.25">
      <c r="A1390" t="s">
        <v>533</v>
      </c>
      <c r="B1390" t="s">
        <v>1399</v>
      </c>
      <c r="C1390">
        <v>58.427999999999997</v>
      </c>
      <c r="D1390">
        <v>2.75</v>
      </c>
      <c r="E1390" s="1">
        <v>43171.008333333331</v>
      </c>
      <c r="F1390">
        <v>2018</v>
      </c>
      <c r="G1390">
        <v>3</v>
      </c>
      <c r="H1390">
        <v>1</v>
      </c>
      <c r="I1390">
        <v>10</v>
      </c>
      <c r="J1390">
        <v>50</v>
      </c>
      <c r="K1390">
        <v>0</v>
      </c>
      <c r="L1390">
        <v>0</v>
      </c>
      <c r="M1390">
        <v>6</v>
      </c>
      <c r="N1390">
        <v>0</v>
      </c>
      <c r="O1390">
        <v>0</v>
      </c>
      <c r="P1390">
        <v>0</v>
      </c>
      <c r="Q1390">
        <v>0</v>
      </c>
      <c r="R1390">
        <v>2</v>
      </c>
      <c r="S1390">
        <v>430000</v>
      </c>
    </row>
    <row r="1391" spans="1:19" x14ac:dyDescent="0.25">
      <c r="A1391" t="s">
        <v>533</v>
      </c>
      <c r="B1391" t="s">
        <v>1400</v>
      </c>
      <c r="C1391">
        <v>59.981999999999999</v>
      </c>
      <c r="D1391">
        <v>-1.1000000000000001</v>
      </c>
      <c r="E1391" s="1">
        <v>43180.78125</v>
      </c>
      <c r="F1391">
        <v>2018</v>
      </c>
      <c r="G1391">
        <v>3</v>
      </c>
      <c r="H1391">
        <v>1</v>
      </c>
      <c r="I1391">
        <v>11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15000</v>
      </c>
      <c r="R1391">
        <v>0</v>
      </c>
      <c r="S1391">
        <v>80000</v>
      </c>
    </row>
    <row r="1392" spans="1:19" x14ac:dyDescent="0.25">
      <c r="A1392" t="s">
        <v>533</v>
      </c>
      <c r="B1392" t="s">
        <v>1401</v>
      </c>
      <c r="C1392">
        <v>59.673000000000002</v>
      </c>
      <c r="D1392">
        <v>-1.357</v>
      </c>
      <c r="E1392" s="1">
        <v>43180.840277777781</v>
      </c>
      <c r="F1392">
        <v>2018</v>
      </c>
      <c r="G1392">
        <v>3</v>
      </c>
      <c r="H1392">
        <v>1</v>
      </c>
      <c r="I1392">
        <v>12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1</v>
      </c>
      <c r="S1392">
        <v>15000</v>
      </c>
    </row>
    <row r="1393" spans="1:19" x14ac:dyDescent="0.25">
      <c r="A1393" t="s">
        <v>533</v>
      </c>
      <c r="B1393" t="s">
        <v>1402</v>
      </c>
      <c r="C1393">
        <v>59.365000000000002</v>
      </c>
      <c r="D1393">
        <v>-1.4750000000000001</v>
      </c>
      <c r="E1393" s="1">
        <v>43180.901388888888</v>
      </c>
      <c r="F1393">
        <v>2018</v>
      </c>
      <c r="G1393">
        <v>3</v>
      </c>
      <c r="H1393">
        <v>1</v>
      </c>
      <c r="I1393">
        <v>10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6</v>
      </c>
      <c r="P1393">
        <v>0</v>
      </c>
      <c r="Q1393">
        <v>0</v>
      </c>
      <c r="R1393">
        <v>1</v>
      </c>
      <c r="S1393">
        <v>0</v>
      </c>
    </row>
    <row r="1394" spans="1:19" x14ac:dyDescent="0.25">
      <c r="A1394" t="s">
        <v>533</v>
      </c>
      <c r="B1394" t="s">
        <v>1403</v>
      </c>
      <c r="C1394">
        <v>59.027999999999999</v>
      </c>
      <c r="D1394">
        <v>-1.45</v>
      </c>
      <c r="E1394" s="1">
        <v>43180.958333333336</v>
      </c>
      <c r="F1394">
        <v>2018</v>
      </c>
      <c r="G1394">
        <v>3</v>
      </c>
      <c r="H1394">
        <v>1</v>
      </c>
      <c r="I1394">
        <v>14</v>
      </c>
      <c r="J1394">
        <v>50</v>
      </c>
      <c r="K1394">
        <v>0</v>
      </c>
      <c r="L1394">
        <v>2</v>
      </c>
      <c r="M1394">
        <v>0</v>
      </c>
      <c r="N1394">
        <v>0</v>
      </c>
      <c r="O1394">
        <v>6</v>
      </c>
      <c r="P1394">
        <v>0</v>
      </c>
      <c r="Q1394">
        <v>0</v>
      </c>
      <c r="R1394">
        <v>7</v>
      </c>
      <c r="S1394">
        <v>30000</v>
      </c>
    </row>
    <row r="1395" spans="1:19" x14ac:dyDescent="0.25">
      <c r="A1395" t="s">
        <v>533</v>
      </c>
      <c r="B1395" t="s">
        <v>1404</v>
      </c>
      <c r="C1395">
        <v>58.692999999999998</v>
      </c>
      <c r="D1395">
        <v>-1.45</v>
      </c>
      <c r="E1395" s="1">
        <v>43181.01458333333</v>
      </c>
      <c r="F1395">
        <v>2018</v>
      </c>
      <c r="G1395">
        <v>3</v>
      </c>
      <c r="H1395">
        <v>1</v>
      </c>
      <c r="I1395">
        <v>8</v>
      </c>
      <c r="J1395">
        <v>150</v>
      </c>
      <c r="K1395">
        <v>0</v>
      </c>
      <c r="L1395">
        <v>6</v>
      </c>
      <c r="M1395">
        <v>0</v>
      </c>
      <c r="N1395">
        <v>0</v>
      </c>
      <c r="O1395">
        <v>6</v>
      </c>
      <c r="P1395">
        <v>0</v>
      </c>
      <c r="Q1395">
        <v>0</v>
      </c>
      <c r="R1395">
        <v>10</v>
      </c>
      <c r="S1395">
        <v>15000</v>
      </c>
    </row>
    <row r="1396" spans="1:19" x14ac:dyDescent="0.25">
      <c r="A1396" t="s">
        <v>533</v>
      </c>
      <c r="B1396" t="s">
        <v>1405</v>
      </c>
      <c r="C1396">
        <v>58.362000000000002</v>
      </c>
      <c r="D1396">
        <v>-1.45</v>
      </c>
      <c r="E1396" s="1">
        <v>43181.070833333331</v>
      </c>
      <c r="F1396">
        <v>2018</v>
      </c>
      <c r="G1396">
        <v>3</v>
      </c>
      <c r="H1396">
        <v>1</v>
      </c>
      <c r="I1396">
        <v>14</v>
      </c>
      <c r="J1396">
        <v>50</v>
      </c>
      <c r="K1396">
        <v>0</v>
      </c>
      <c r="L1396">
        <v>3</v>
      </c>
      <c r="M1396">
        <v>0</v>
      </c>
      <c r="N1396">
        <v>0</v>
      </c>
      <c r="O1396">
        <v>1</v>
      </c>
      <c r="P1396">
        <v>0</v>
      </c>
      <c r="Q1396">
        <v>0</v>
      </c>
      <c r="R1396">
        <v>1</v>
      </c>
      <c r="S1396">
        <v>65000</v>
      </c>
    </row>
    <row r="1397" spans="1:19" x14ac:dyDescent="0.25">
      <c r="A1397" t="s">
        <v>533</v>
      </c>
      <c r="B1397" t="s">
        <v>1406</v>
      </c>
      <c r="C1397">
        <v>58.031999999999996</v>
      </c>
      <c r="D1397">
        <v>-1.617</v>
      </c>
      <c r="E1397" s="1">
        <v>43181.12777777778</v>
      </c>
      <c r="F1397">
        <v>2018</v>
      </c>
      <c r="G1397">
        <v>3</v>
      </c>
      <c r="H1397">
        <v>2</v>
      </c>
      <c r="I1397">
        <v>10</v>
      </c>
      <c r="J1397">
        <v>300</v>
      </c>
      <c r="K1397">
        <v>0</v>
      </c>
      <c r="L1397">
        <v>0</v>
      </c>
      <c r="M1397">
        <v>0</v>
      </c>
      <c r="N1397">
        <v>0</v>
      </c>
      <c r="O1397">
        <v>2</v>
      </c>
      <c r="P1397">
        <v>0</v>
      </c>
      <c r="Q1397">
        <v>0</v>
      </c>
      <c r="R1397">
        <v>1</v>
      </c>
      <c r="S1397">
        <v>195000</v>
      </c>
    </row>
    <row r="1398" spans="1:19" x14ac:dyDescent="0.25">
      <c r="A1398" t="s">
        <v>533</v>
      </c>
      <c r="B1398" t="s">
        <v>1407</v>
      </c>
      <c r="C1398">
        <v>59.892000000000003</v>
      </c>
      <c r="D1398">
        <v>-2.718</v>
      </c>
      <c r="E1398" s="1">
        <v>43182.313194444447</v>
      </c>
      <c r="F1398">
        <v>2018</v>
      </c>
      <c r="G1398">
        <v>3</v>
      </c>
      <c r="H1398">
        <v>1</v>
      </c>
      <c r="I1398">
        <v>8</v>
      </c>
      <c r="J1398">
        <v>50</v>
      </c>
      <c r="K1398">
        <v>0</v>
      </c>
      <c r="L1398">
        <v>1</v>
      </c>
      <c r="M1398">
        <v>0</v>
      </c>
      <c r="N1398">
        <v>0</v>
      </c>
      <c r="O1398">
        <v>1</v>
      </c>
      <c r="P1398">
        <v>0</v>
      </c>
      <c r="Q1398">
        <v>0</v>
      </c>
      <c r="R1398">
        <v>0</v>
      </c>
      <c r="S1398">
        <v>175000</v>
      </c>
    </row>
    <row r="1399" spans="1:19" x14ac:dyDescent="0.25">
      <c r="A1399" t="s">
        <v>533</v>
      </c>
      <c r="B1399" t="s">
        <v>1408</v>
      </c>
      <c r="C1399">
        <v>59.783000000000001</v>
      </c>
      <c r="D1399">
        <v>-2.09</v>
      </c>
      <c r="E1399" s="1">
        <v>43182.361111111109</v>
      </c>
      <c r="F1399">
        <v>2018</v>
      </c>
      <c r="G1399">
        <v>3</v>
      </c>
      <c r="H1399">
        <v>1</v>
      </c>
      <c r="I1399">
        <v>11</v>
      </c>
      <c r="J1399">
        <v>100</v>
      </c>
      <c r="K1399">
        <v>0</v>
      </c>
      <c r="L1399">
        <v>2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30000</v>
      </c>
    </row>
    <row r="1400" spans="1:19" x14ac:dyDescent="0.25">
      <c r="A1400" t="s">
        <v>533</v>
      </c>
      <c r="B1400" t="s">
        <v>1409</v>
      </c>
      <c r="C1400">
        <v>59.671999999999997</v>
      </c>
      <c r="D1400">
        <v>-1.4670000000000001</v>
      </c>
      <c r="E1400" s="1">
        <v>43182.410416666666</v>
      </c>
      <c r="F1400">
        <v>2018</v>
      </c>
      <c r="G1400">
        <v>3</v>
      </c>
      <c r="H1400">
        <v>1</v>
      </c>
      <c r="I1400">
        <v>12</v>
      </c>
      <c r="J1400">
        <v>100</v>
      </c>
      <c r="K1400">
        <v>0</v>
      </c>
      <c r="L1400">
        <v>6</v>
      </c>
      <c r="M1400">
        <v>0</v>
      </c>
      <c r="N1400">
        <v>0</v>
      </c>
      <c r="O1400">
        <v>6</v>
      </c>
      <c r="P1400">
        <v>0</v>
      </c>
      <c r="Q1400">
        <v>0</v>
      </c>
      <c r="R1400">
        <v>0</v>
      </c>
      <c r="S1400">
        <v>30000</v>
      </c>
    </row>
    <row r="1401" spans="1:19" x14ac:dyDescent="0.25">
      <c r="A1401" t="s">
        <v>533</v>
      </c>
      <c r="B1401" t="s">
        <v>1410</v>
      </c>
      <c r="C1401">
        <v>59.558</v>
      </c>
      <c r="D1401">
        <v>-0.84799999999999998</v>
      </c>
      <c r="E1401" s="1">
        <v>43182.460416666669</v>
      </c>
      <c r="F1401">
        <v>2018</v>
      </c>
      <c r="G1401">
        <v>3</v>
      </c>
      <c r="H1401">
        <v>1</v>
      </c>
      <c r="I1401">
        <v>10</v>
      </c>
      <c r="J1401">
        <v>0</v>
      </c>
      <c r="K1401">
        <v>0</v>
      </c>
      <c r="L1401">
        <v>6</v>
      </c>
      <c r="M1401">
        <v>1</v>
      </c>
      <c r="N1401">
        <v>1</v>
      </c>
      <c r="O1401">
        <v>6</v>
      </c>
      <c r="P1401">
        <v>0</v>
      </c>
      <c r="Q1401">
        <v>0</v>
      </c>
      <c r="R1401">
        <v>1</v>
      </c>
      <c r="S1401">
        <v>15000</v>
      </c>
    </row>
    <row r="1402" spans="1:19" x14ac:dyDescent="0.25">
      <c r="A1402" t="s">
        <v>533</v>
      </c>
      <c r="B1402" t="s">
        <v>1411</v>
      </c>
      <c r="C1402">
        <v>59.44</v>
      </c>
      <c r="D1402">
        <v>-0.23300000000000001</v>
      </c>
      <c r="E1402" s="1">
        <v>43182.509027777778</v>
      </c>
      <c r="F1402">
        <v>2018</v>
      </c>
      <c r="G1402">
        <v>3</v>
      </c>
      <c r="H1402">
        <v>1</v>
      </c>
      <c r="I1402">
        <v>14</v>
      </c>
      <c r="J1402">
        <v>0</v>
      </c>
      <c r="K1402">
        <v>0</v>
      </c>
      <c r="L1402">
        <v>0</v>
      </c>
      <c r="M1402">
        <v>0</v>
      </c>
      <c r="N1402">
        <v>1</v>
      </c>
      <c r="O1402">
        <v>0</v>
      </c>
      <c r="P1402">
        <v>0</v>
      </c>
      <c r="Q1402">
        <v>15000</v>
      </c>
      <c r="R1402">
        <v>0</v>
      </c>
      <c r="S1402">
        <v>90000</v>
      </c>
    </row>
    <row r="1403" spans="1:19" x14ac:dyDescent="0.25">
      <c r="A1403" t="s">
        <v>533</v>
      </c>
      <c r="B1403" t="s">
        <v>1412</v>
      </c>
      <c r="C1403">
        <v>59.32</v>
      </c>
      <c r="D1403">
        <v>0.377</v>
      </c>
      <c r="E1403" s="1">
        <v>43182.556250000001</v>
      </c>
      <c r="F1403">
        <v>2018</v>
      </c>
      <c r="G1403">
        <v>3</v>
      </c>
      <c r="H1403">
        <v>1</v>
      </c>
      <c r="I1403">
        <v>11</v>
      </c>
      <c r="J1403">
        <v>50</v>
      </c>
      <c r="K1403">
        <v>0</v>
      </c>
      <c r="L1403">
        <v>0</v>
      </c>
      <c r="M1403">
        <v>0</v>
      </c>
      <c r="N1403">
        <v>0</v>
      </c>
      <c r="O1403">
        <v>1</v>
      </c>
      <c r="P1403">
        <v>0</v>
      </c>
      <c r="Q1403">
        <v>0</v>
      </c>
      <c r="R1403">
        <v>0</v>
      </c>
      <c r="S1403">
        <v>30000</v>
      </c>
    </row>
    <row r="1404" spans="1:19" x14ac:dyDescent="0.25">
      <c r="A1404" t="s">
        <v>533</v>
      </c>
      <c r="B1404" t="s">
        <v>1413</v>
      </c>
      <c r="C1404">
        <v>59.197000000000003</v>
      </c>
      <c r="D1404">
        <v>0.98299999999999998</v>
      </c>
      <c r="E1404" s="1">
        <v>43182.605555555558</v>
      </c>
      <c r="F1404">
        <v>2018</v>
      </c>
      <c r="G1404">
        <v>3</v>
      </c>
      <c r="H1404">
        <v>1</v>
      </c>
      <c r="I1404">
        <v>10</v>
      </c>
      <c r="J1404">
        <v>0</v>
      </c>
      <c r="K1404">
        <v>0</v>
      </c>
      <c r="L1404">
        <v>0</v>
      </c>
      <c r="M1404">
        <v>1</v>
      </c>
      <c r="N1404">
        <v>0</v>
      </c>
      <c r="O1404">
        <v>0</v>
      </c>
      <c r="P1404">
        <v>0</v>
      </c>
      <c r="Q1404">
        <v>0</v>
      </c>
      <c r="R1404">
        <v>2</v>
      </c>
      <c r="S1404">
        <v>60000</v>
      </c>
    </row>
    <row r="1405" spans="1:19" x14ac:dyDescent="0.25">
      <c r="A1405" t="s">
        <v>533</v>
      </c>
      <c r="B1405" t="s">
        <v>1414</v>
      </c>
      <c r="C1405">
        <v>59.072000000000003</v>
      </c>
      <c r="D1405">
        <v>1.585</v>
      </c>
      <c r="E1405" s="1">
        <v>43182.654861111114</v>
      </c>
      <c r="F1405">
        <v>2018</v>
      </c>
      <c r="G1405">
        <v>3</v>
      </c>
      <c r="H1405">
        <v>1</v>
      </c>
      <c r="I1405">
        <v>12</v>
      </c>
      <c r="J1405">
        <v>150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1</v>
      </c>
      <c r="S1405">
        <v>160000</v>
      </c>
    </row>
    <row r="1406" spans="1:19" x14ac:dyDescent="0.25">
      <c r="A1406" t="s">
        <v>533</v>
      </c>
      <c r="B1406" t="s">
        <v>1415</v>
      </c>
      <c r="C1406">
        <v>58.942999999999998</v>
      </c>
      <c r="D1406">
        <v>2.1829999999999998</v>
      </c>
      <c r="E1406" s="1">
        <v>43182.70416666667</v>
      </c>
      <c r="F1406">
        <v>2018</v>
      </c>
      <c r="G1406">
        <v>3</v>
      </c>
      <c r="H1406">
        <v>1</v>
      </c>
      <c r="I1406">
        <v>14</v>
      </c>
      <c r="J1406">
        <v>300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2</v>
      </c>
      <c r="S1406">
        <v>305000</v>
      </c>
    </row>
    <row r="1407" spans="1:19" x14ac:dyDescent="0.25">
      <c r="A1407" t="s">
        <v>533</v>
      </c>
      <c r="B1407" t="s">
        <v>1416</v>
      </c>
      <c r="C1407">
        <v>58.811999999999998</v>
      </c>
      <c r="D1407">
        <v>2.7749999999999999</v>
      </c>
      <c r="E1407" s="1">
        <v>43182.75277777778</v>
      </c>
      <c r="F1407">
        <v>2018</v>
      </c>
      <c r="G1407">
        <v>3</v>
      </c>
      <c r="H1407">
        <v>2</v>
      </c>
      <c r="I1407">
        <v>14</v>
      </c>
      <c r="J1407">
        <v>150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15000</v>
      </c>
      <c r="R1407">
        <v>2</v>
      </c>
      <c r="S1407">
        <v>445000</v>
      </c>
    </row>
    <row r="1408" spans="1:19" x14ac:dyDescent="0.25">
      <c r="A1408" t="s">
        <v>533</v>
      </c>
      <c r="B1408" t="s">
        <v>1417</v>
      </c>
      <c r="C1408">
        <v>58.052</v>
      </c>
      <c r="D1408">
        <v>1.633</v>
      </c>
      <c r="E1408" s="1">
        <v>43199.240972222222</v>
      </c>
      <c r="F1408">
        <v>2018</v>
      </c>
      <c r="G1408">
        <v>4</v>
      </c>
      <c r="H1408">
        <v>1</v>
      </c>
      <c r="I1408">
        <v>10</v>
      </c>
      <c r="J1408">
        <v>300</v>
      </c>
      <c r="K1408">
        <v>1</v>
      </c>
      <c r="L1408">
        <v>0</v>
      </c>
      <c r="M1408">
        <v>0</v>
      </c>
      <c r="N1408">
        <v>1</v>
      </c>
      <c r="O1408">
        <v>0</v>
      </c>
      <c r="P1408">
        <v>0</v>
      </c>
      <c r="Q1408">
        <v>15000</v>
      </c>
      <c r="R1408">
        <v>7</v>
      </c>
      <c r="S1408">
        <v>185000</v>
      </c>
    </row>
    <row r="1409" spans="1:19" x14ac:dyDescent="0.25">
      <c r="A1409" t="s">
        <v>533</v>
      </c>
      <c r="B1409" t="s">
        <v>1418</v>
      </c>
      <c r="C1409">
        <v>58.18</v>
      </c>
      <c r="D1409">
        <v>2.2149999999999999</v>
      </c>
      <c r="E1409" s="1">
        <v>43199.29791666667</v>
      </c>
      <c r="F1409">
        <v>2018</v>
      </c>
      <c r="G1409">
        <v>4</v>
      </c>
      <c r="H1409">
        <v>2</v>
      </c>
      <c r="I1409">
        <v>12</v>
      </c>
      <c r="J1409">
        <v>100</v>
      </c>
      <c r="K1409">
        <v>0</v>
      </c>
      <c r="L1409">
        <v>0</v>
      </c>
      <c r="M1409">
        <v>0</v>
      </c>
      <c r="N1409">
        <v>1</v>
      </c>
      <c r="O1409">
        <v>0</v>
      </c>
      <c r="P1409">
        <v>0</v>
      </c>
      <c r="Q1409">
        <v>45000</v>
      </c>
      <c r="R1409">
        <v>1</v>
      </c>
      <c r="S1409">
        <v>305000</v>
      </c>
    </row>
    <row r="1410" spans="1:19" x14ac:dyDescent="0.25">
      <c r="A1410" t="s">
        <v>533</v>
      </c>
      <c r="B1410" t="s">
        <v>1419</v>
      </c>
      <c r="C1410">
        <v>58.308</v>
      </c>
      <c r="D1410">
        <v>2.8</v>
      </c>
      <c r="E1410" s="1">
        <v>43199.354166666664</v>
      </c>
      <c r="F1410">
        <v>2018</v>
      </c>
      <c r="G1410">
        <v>4</v>
      </c>
      <c r="H1410">
        <v>2</v>
      </c>
      <c r="I1410">
        <v>10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3</v>
      </c>
      <c r="P1410">
        <v>0</v>
      </c>
      <c r="Q1410">
        <v>0</v>
      </c>
      <c r="R1410">
        <v>2</v>
      </c>
      <c r="S1410">
        <v>230000</v>
      </c>
    </row>
    <row r="1411" spans="1:19" x14ac:dyDescent="0.25">
      <c r="A1411" t="s">
        <v>533</v>
      </c>
      <c r="B1411" t="s">
        <v>1420</v>
      </c>
      <c r="C1411">
        <v>59.976999999999997</v>
      </c>
      <c r="D1411">
        <v>-1.107</v>
      </c>
      <c r="E1411" s="1">
        <v>43199.730555555558</v>
      </c>
      <c r="F1411">
        <v>2018</v>
      </c>
      <c r="G1411">
        <v>4</v>
      </c>
      <c r="H1411">
        <v>2</v>
      </c>
      <c r="I1411">
        <v>12</v>
      </c>
      <c r="J1411">
        <v>50</v>
      </c>
      <c r="K1411">
        <v>1</v>
      </c>
      <c r="L1411">
        <v>6</v>
      </c>
      <c r="M1411">
        <v>0</v>
      </c>
      <c r="N1411">
        <v>0</v>
      </c>
      <c r="O1411">
        <v>2</v>
      </c>
      <c r="P1411">
        <v>0</v>
      </c>
      <c r="Q1411">
        <v>30000</v>
      </c>
      <c r="R1411">
        <v>7</v>
      </c>
      <c r="S1411">
        <v>220000</v>
      </c>
    </row>
    <row r="1412" spans="1:19" x14ac:dyDescent="0.25">
      <c r="A1412" t="s">
        <v>533</v>
      </c>
      <c r="B1412" t="s">
        <v>1421</v>
      </c>
      <c r="C1412">
        <v>59.646999999999998</v>
      </c>
      <c r="D1412">
        <v>-1.21</v>
      </c>
      <c r="E1412" s="1">
        <v>43199.790277777778</v>
      </c>
      <c r="F1412">
        <v>2018</v>
      </c>
      <c r="G1412">
        <v>4</v>
      </c>
      <c r="H1412">
        <v>2</v>
      </c>
      <c r="I1412">
        <v>8</v>
      </c>
      <c r="J1412">
        <v>100</v>
      </c>
      <c r="K1412">
        <v>0</v>
      </c>
      <c r="L1412">
        <v>1</v>
      </c>
      <c r="M1412">
        <v>1</v>
      </c>
      <c r="N1412">
        <v>0</v>
      </c>
      <c r="O1412">
        <v>2</v>
      </c>
      <c r="P1412">
        <v>0</v>
      </c>
      <c r="Q1412">
        <v>0</v>
      </c>
      <c r="R1412">
        <v>0</v>
      </c>
      <c r="S1412">
        <v>495000</v>
      </c>
    </row>
    <row r="1413" spans="1:19" x14ac:dyDescent="0.25">
      <c r="A1413" t="s">
        <v>533</v>
      </c>
      <c r="B1413" t="s">
        <v>1422</v>
      </c>
      <c r="C1413">
        <v>59.317999999999998</v>
      </c>
      <c r="D1413">
        <v>-1.3120000000000001</v>
      </c>
      <c r="E1413" s="1">
        <v>43199.85</v>
      </c>
      <c r="F1413">
        <v>2018</v>
      </c>
      <c r="G1413">
        <v>4</v>
      </c>
      <c r="H1413">
        <v>6.5</v>
      </c>
      <c r="I1413">
        <v>12</v>
      </c>
      <c r="J1413">
        <v>300</v>
      </c>
      <c r="K1413">
        <v>0</v>
      </c>
      <c r="L1413">
        <v>17</v>
      </c>
      <c r="M1413">
        <v>1</v>
      </c>
      <c r="N1413">
        <v>0</v>
      </c>
      <c r="O1413">
        <v>2</v>
      </c>
      <c r="P1413">
        <v>0</v>
      </c>
      <c r="Q1413">
        <v>0</v>
      </c>
      <c r="R1413">
        <v>6</v>
      </c>
      <c r="S1413">
        <v>960000</v>
      </c>
    </row>
    <row r="1414" spans="1:19" x14ac:dyDescent="0.25">
      <c r="A1414" t="s">
        <v>533</v>
      </c>
      <c r="B1414" t="s">
        <v>1423</v>
      </c>
      <c r="C1414">
        <v>58.988</v>
      </c>
      <c r="D1414">
        <v>-1.4119999999999999</v>
      </c>
      <c r="E1414" s="1">
        <v>43199.909722222219</v>
      </c>
      <c r="F1414">
        <v>2018</v>
      </c>
      <c r="G1414">
        <v>4</v>
      </c>
      <c r="H1414">
        <v>2</v>
      </c>
      <c r="I1414">
        <v>10</v>
      </c>
      <c r="J1414">
        <v>100</v>
      </c>
      <c r="K1414">
        <v>0</v>
      </c>
      <c r="L1414">
        <v>2</v>
      </c>
      <c r="M1414">
        <v>0</v>
      </c>
      <c r="N1414">
        <v>1</v>
      </c>
      <c r="O1414">
        <v>2</v>
      </c>
      <c r="P1414">
        <v>0</v>
      </c>
      <c r="Q1414">
        <v>0</v>
      </c>
      <c r="R1414">
        <v>13</v>
      </c>
      <c r="S1414">
        <v>360000</v>
      </c>
    </row>
    <row r="1415" spans="1:19" x14ac:dyDescent="0.25">
      <c r="A1415" t="s">
        <v>533</v>
      </c>
      <c r="B1415" t="s">
        <v>1424</v>
      </c>
      <c r="C1415">
        <v>58.658000000000001</v>
      </c>
      <c r="D1415">
        <v>-1.508</v>
      </c>
      <c r="E1415" s="1">
        <v>43199.96875</v>
      </c>
      <c r="F1415">
        <v>2018</v>
      </c>
      <c r="G1415">
        <v>4</v>
      </c>
      <c r="H1415">
        <v>1</v>
      </c>
      <c r="I1415">
        <v>15</v>
      </c>
      <c r="J1415">
        <v>300</v>
      </c>
      <c r="K1415">
        <v>0</v>
      </c>
      <c r="L1415">
        <v>1</v>
      </c>
      <c r="M1415">
        <v>3</v>
      </c>
      <c r="N1415">
        <v>6</v>
      </c>
      <c r="O1415">
        <v>1</v>
      </c>
      <c r="P1415">
        <v>0</v>
      </c>
      <c r="Q1415">
        <v>0</v>
      </c>
      <c r="R1415">
        <v>41</v>
      </c>
      <c r="S1415">
        <v>30000</v>
      </c>
    </row>
    <row r="1416" spans="1:19" x14ac:dyDescent="0.25">
      <c r="A1416" t="s">
        <v>533</v>
      </c>
      <c r="B1416" t="s">
        <v>1425</v>
      </c>
      <c r="C1416">
        <v>58.33</v>
      </c>
      <c r="D1416">
        <v>-1.603</v>
      </c>
      <c r="E1416" s="1">
        <v>43200.02847222222</v>
      </c>
      <c r="F1416">
        <v>2018</v>
      </c>
      <c r="G1416">
        <v>4</v>
      </c>
      <c r="H1416">
        <v>1</v>
      </c>
      <c r="I1416">
        <v>11</v>
      </c>
      <c r="J1416">
        <v>300</v>
      </c>
      <c r="K1416">
        <v>0</v>
      </c>
      <c r="L1416">
        <v>1</v>
      </c>
      <c r="M1416">
        <v>6</v>
      </c>
      <c r="N1416">
        <v>2</v>
      </c>
      <c r="O1416">
        <v>0</v>
      </c>
      <c r="P1416">
        <v>0</v>
      </c>
      <c r="Q1416">
        <v>0</v>
      </c>
      <c r="R1416">
        <v>23</v>
      </c>
      <c r="S1416">
        <v>110000</v>
      </c>
    </row>
    <row r="1417" spans="1:19" x14ac:dyDescent="0.25">
      <c r="A1417" t="s">
        <v>533</v>
      </c>
      <c r="B1417" t="s">
        <v>1426</v>
      </c>
      <c r="C1417">
        <v>58.13</v>
      </c>
      <c r="D1417">
        <v>-2.327</v>
      </c>
      <c r="E1417" s="1">
        <v>43209.947222222225</v>
      </c>
      <c r="F1417">
        <v>2018</v>
      </c>
      <c r="G1417">
        <v>4</v>
      </c>
      <c r="H1417">
        <v>1</v>
      </c>
      <c r="I1417">
        <v>11</v>
      </c>
      <c r="J1417">
        <v>300</v>
      </c>
      <c r="K1417">
        <v>0</v>
      </c>
      <c r="L1417">
        <v>0</v>
      </c>
      <c r="M1417">
        <v>1</v>
      </c>
      <c r="N1417">
        <v>0</v>
      </c>
      <c r="O1417">
        <v>0</v>
      </c>
      <c r="P1417">
        <v>0</v>
      </c>
      <c r="Q1417">
        <v>0</v>
      </c>
      <c r="R1417">
        <v>7</v>
      </c>
      <c r="S1417">
        <v>15000</v>
      </c>
    </row>
    <row r="1418" spans="1:19" x14ac:dyDescent="0.25">
      <c r="A1418" t="s">
        <v>533</v>
      </c>
      <c r="B1418" t="s">
        <v>1427</v>
      </c>
      <c r="C1418">
        <v>58.41</v>
      </c>
      <c r="D1418">
        <v>-2.6680000000000001</v>
      </c>
      <c r="E1418" s="1">
        <v>43210.004166666666</v>
      </c>
      <c r="F1418">
        <v>2018</v>
      </c>
      <c r="G1418">
        <v>4</v>
      </c>
      <c r="H1418">
        <v>1</v>
      </c>
      <c r="I1418">
        <v>11</v>
      </c>
      <c r="J1418">
        <v>300</v>
      </c>
      <c r="K1418">
        <v>0</v>
      </c>
      <c r="L1418">
        <v>2</v>
      </c>
      <c r="M1418">
        <v>2</v>
      </c>
      <c r="N1418">
        <v>0</v>
      </c>
      <c r="O1418">
        <v>0</v>
      </c>
      <c r="P1418">
        <v>0</v>
      </c>
      <c r="Q1418">
        <v>0</v>
      </c>
      <c r="R1418">
        <v>6</v>
      </c>
      <c r="S1418">
        <v>50000</v>
      </c>
    </row>
    <row r="1419" spans="1:19" x14ac:dyDescent="0.25">
      <c r="A1419" t="s">
        <v>533</v>
      </c>
      <c r="B1419" t="s">
        <v>1428</v>
      </c>
      <c r="C1419">
        <v>59.503</v>
      </c>
      <c r="D1419">
        <v>2.5920000000000001</v>
      </c>
      <c r="E1419" s="1">
        <v>43219.319444444445</v>
      </c>
      <c r="F1419">
        <v>2018</v>
      </c>
      <c r="G1419">
        <v>4</v>
      </c>
      <c r="H1419">
        <v>6.5</v>
      </c>
      <c r="I1419">
        <v>14</v>
      </c>
      <c r="J1419">
        <v>300</v>
      </c>
      <c r="K1419">
        <v>0</v>
      </c>
      <c r="L1419">
        <v>0</v>
      </c>
      <c r="M1419">
        <v>1</v>
      </c>
      <c r="N1419">
        <v>0</v>
      </c>
      <c r="O1419">
        <v>0</v>
      </c>
      <c r="P1419">
        <v>150</v>
      </c>
      <c r="Q1419">
        <v>210000</v>
      </c>
      <c r="R1419">
        <v>17</v>
      </c>
      <c r="S1419">
        <v>70000</v>
      </c>
    </row>
    <row r="1420" spans="1:19" x14ac:dyDescent="0.25">
      <c r="A1420" t="s">
        <v>533</v>
      </c>
      <c r="B1420" t="s">
        <v>1429</v>
      </c>
      <c r="C1420">
        <v>59.72</v>
      </c>
      <c r="D1420">
        <v>2.09</v>
      </c>
      <c r="E1420" s="1">
        <v>43219.369444444441</v>
      </c>
      <c r="F1420">
        <v>2018</v>
      </c>
      <c r="G1420">
        <v>4</v>
      </c>
      <c r="H1420">
        <v>6.5</v>
      </c>
      <c r="I1420">
        <v>11</v>
      </c>
      <c r="J1420">
        <v>300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300</v>
      </c>
      <c r="Q1420">
        <v>185000</v>
      </c>
      <c r="R1420">
        <v>17</v>
      </c>
      <c r="S1420">
        <v>185000</v>
      </c>
    </row>
    <row r="1421" spans="1:19" x14ac:dyDescent="0.25">
      <c r="A1421" t="s">
        <v>533</v>
      </c>
      <c r="B1421" t="s">
        <v>1430</v>
      </c>
      <c r="C1421">
        <v>59.933</v>
      </c>
      <c r="D1421">
        <v>1.5820000000000001</v>
      </c>
      <c r="E1421" s="1">
        <v>43219.417361111111</v>
      </c>
      <c r="F1421">
        <v>2018</v>
      </c>
      <c r="G1421">
        <v>4</v>
      </c>
      <c r="H1421">
        <v>6.5</v>
      </c>
      <c r="I1421">
        <v>8</v>
      </c>
      <c r="J1421">
        <v>50</v>
      </c>
      <c r="K1421">
        <v>0</v>
      </c>
      <c r="L1421">
        <v>0</v>
      </c>
      <c r="M1421">
        <v>0</v>
      </c>
      <c r="N1421">
        <v>0</v>
      </c>
      <c r="O1421">
        <v>1</v>
      </c>
      <c r="P1421">
        <v>0</v>
      </c>
      <c r="Q1421">
        <v>155000</v>
      </c>
      <c r="R1421">
        <v>6</v>
      </c>
      <c r="S1421">
        <v>330000</v>
      </c>
    </row>
    <row r="1422" spans="1:19" x14ac:dyDescent="0.25">
      <c r="A1422" t="s">
        <v>533</v>
      </c>
      <c r="B1422" t="s">
        <v>1431</v>
      </c>
      <c r="C1422">
        <v>60.146999999999998</v>
      </c>
      <c r="D1422">
        <v>1.0680000000000001</v>
      </c>
      <c r="E1422" s="1">
        <v>43219.467361111114</v>
      </c>
      <c r="F1422">
        <v>2018</v>
      </c>
      <c r="G1422">
        <v>4</v>
      </c>
      <c r="H1422">
        <v>6.5</v>
      </c>
      <c r="I1422">
        <v>10</v>
      </c>
      <c r="J1422">
        <v>100</v>
      </c>
      <c r="K1422">
        <v>0</v>
      </c>
      <c r="L1422">
        <v>1</v>
      </c>
      <c r="M1422">
        <v>0</v>
      </c>
      <c r="N1422">
        <v>0</v>
      </c>
      <c r="O1422">
        <v>0</v>
      </c>
      <c r="P1422">
        <v>0</v>
      </c>
      <c r="Q1422">
        <v>130000</v>
      </c>
      <c r="R1422">
        <v>0</v>
      </c>
      <c r="S1422">
        <v>255000</v>
      </c>
    </row>
    <row r="1423" spans="1:19" x14ac:dyDescent="0.25">
      <c r="A1423" t="s">
        <v>533</v>
      </c>
      <c r="B1423" t="s">
        <v>1432</v>
      </c>
      <c r="C1423">
        <v>60.356999999999999</v>
      </c>
      <c r="D1423">
        <v>0.54700000000000004</v>
      </c>
      <c r="E1423" s="1">
        <v>43219.515277777777</v>
      </c>
      <c r="F1423">
        <v>2018</v>
      </c>
      <c r="G1423">
        <v>4</v>
      </c>
      <c r="H1423">
        <v>6.5</v>
      </c>
      <c r="I1423">
        <v>8</v>
      </c>
      <c r="J1423">
        <v>0</v>
      </c>
      <c r="K1423">
        <v>0</v>
      </c>
      <c r="L1423">
        <v>2</v>
      </c>
      <c r="M1423">
        <v>0</v>
      </c>
      <c r="N1423">
        <v>0</v>
      </c>
      <c r="O1423">
        <v>0</v>
      </c>
      <c r="P1423">
        <v>300</v>
      </c>
      <c r="Q1423">
        <v>50000</v>
      </c>
      <c r="R1423">
        <v>0</v>
      </c>
      <c r="S1423">
        <v>835000</v>
      </c>
    </row>
    <row r="1424" spans="1:19" x14ac:dyDescent="0.25">
      <c r="A1424" t="s">
        <v>533</v>
      </c>
      <c r="B1424" t="s">
        <v>1433</v>
      </c>
      <c r="C1424">
        <v>60.564999999999998</v>
      </c>
      <c r="D1424">
        <v>1.7999999999999999E-2</v>
      </c>
      <c r="E1424" s="1">
        <v>43219.56527777778</v>
      </c>
      <c r="F1424">
        <v>2018</v>
      </c>
      <c r="G1424">
        <v>4</v>
      </c>
      <c r="H1424">
        <v>6.5</v>
      </c>
      <c r="I1424">
        <v>8</v>
      </c>
      <c r="J1424">
        <v>100</v>
      </c>
      <c r="K1424">
        <v>0</v>
      </c>
      <c r="L1424">
        <v>6</v>
      </c>
      <c r="M1424">
        <v>0</v>
      </c>
      <c r="N1424">
        <v>0</v>
      </c>
      <c r="O1424">
        <v>0</v>
      </c>
      <c r="P1424">
        <v>850</v>
      </c>
      <c r="Q1424">
        <v>165000</v>
      </c>
      <c r="R1424">
        <v>0</v>
      </c>
      <c r="S1424">
        <v>785000</v>
      </c>
    </row>
    <row r="1425" spans="1:19" x14ac:dyDescent="0.25">
      <c r="A1425" t="s">
        <v>533</v>
      </c>
      <c r="B1425" t="s">
        <v>1434</v>
      </c>
      <c r="C1425">
        <v>60.771999999999998</v>
      </c>
      <c r="D1425">
        <v>-0.51500000000000001</v>
      </c>
      <c r="E1425" s="1">
        <v>43219.614583333336</v>
      </c>
      <c r="F1425">
        <v>2018</v>
      </c>
      <c r="G1425">
        <v>4</v>
      </c>
      <c r="H1425">
        <v>6.5</v>
      </c>
      <c r="I1425">
        <v>12</v>
      </c>
      <c r="J1425">
        <v>150</v>
      </c>
      <c r="K1425">
        <v>0</v>
      </c>
      <c r="L1425">
        <v>6</v>
      </c>
      <c r="M1425">
        <v>0</v>
      </c>
      <c r="N1425">
        <v>0</v>
      </c>
      <c r="O1425">
        <v>0</v>
      </c>
      <c r="P1425">
        <v>400</v>
      </c>
      <c r="Q1425">
        <v>110000</v>
      </c>
      <c r="R1425">
        <v>0</v>
      </c>
      <c r="S1425">
        <v>565000</v>
      </c>
    </row>
    <row r="1426" spans="1:19" x14ac:dyDescent="0.25">
      <c r="A1426" t="s">
        <v>533</v>
      </c>
      <c r="B1426" t="s">
        <v>1435</v>
      </c>
      <c r="C1426">
        <v>60.933</v>
      </c>
      <c r="D1426">
        <v>-1.0580000000000001</v>
      </c>
      <c r="E1426" s="1">
        <v>43219.663888888892</v>
      </c>
      <c r="F1426">
        <v>2018</v>
      </c>
      <c r="G1426">
        <v>4</v>
      </c>
      <c r="H1426">
        <v>6.5</v>
      </c>
      <c r="I1426">
        <v>11</v>
      </c>
      <c r="J1426">
        <v>50</v>
      </c>
      <c r="K1426">
        <v>0</v>
      </c>
      <c r="L1426">
        <v>2</v>
      </c>
      <c r="M1426">
        <v>0</v>
      </c>
      <c r="N1426">
        <v>0</v>
      </c>
      <c r="O1426">
        <v>1</v>
      </c>
      <c r="P1426">
        <v>300</v>
      </c>
      <c r="Q1426">
        <v>200000</v>
      </c>
      <c r="R1426">
        <v>0</v>
      </c>
      <c r="S1426">
        <v>930000</v>
      </c>
    </row>
    <row r="1427" spans="1:19" x14ac:dyDescent="0.25">
      <c r="A1427" t="s">
        <v>533</v>
      </c>
      <c r="B1427" t="s">
        <v>1436</v>
      </c>
      <c r="C1427">
        <v>58.055</v>
      </c>
      <c r="D1427">
        <v>1.67</v>
      </c>
      <c r="E1427" s="1">
        <v>43227.823611111111</v>
      </c>
      <c r="F1427">
        <v>2018</v>
      </c>
      <c r="G1427">
        <v>5</v>
      </c>
      <c r="H1427">
        <v>1</v>
      </c>
      <c r="I1427">
        <v>11</v>
      </c>
      <c r="J1427">
        <v>1750</v>
      </c>
      <c r="K1427">
        <v>0</v>
      </c>
      <c r="L1427">
        <v>1</v>
      </c>
      <c r="M1427">
        <v>0</v>
      </c>
      <c r="N1427">
        <v>1</v>
      </c>
      <c r="O1427">
        <v>1</v>
      </c>
      <c r="P1427">
        <v>0</v>
      </c>
      <c r="Q1427">
        <v>220000</v>
      </c>
      <c r="R1427">
        <v>8</v>
      </c>
      <c r="S1427">
        <v>50000</v>
      </c>
    </row>
    <row r="1428" spans="1:19" x14ac:dyDescent="0.25">
      <c r="A1428" t="s">
        <v>533</v>
      </c>
      <c r="B1428" t="s">
        <v>1437</v>
      </c>
      <c r="C1428">
        <v>58.183</v>
      </c>
      <c r="D1428">
        <v>2.2519999999999998</v>
      </c>
      <c r="E1428" s="1">
        <v>43227.888888888891</v>
      </c>
      <c r="F1428">
        <v>2018</v>
      </c>
      <c r="G1428">
        <v>5</v>
      </c>
      <c r="H1428">
        <v>1</v>
      </c>
      <c r="I1428">
        <v>10</v>
      </c>
      <c r="J1428">
        <v>850</v>
      </c>
      <c r="K1428">
        <v>1</v>
      </c>
      <c r="L1428">
        <v>1</v>
      </c>
      <c r="M1428">
        <v>2</v>
      </c>
      <c r="N1428">
        <v>0</v>
      </c>
      <c r="O1428">
        <v>6</v>
      </c>
      <c r="P1428">
        <v>0</v>
      </c>
      <c r="Q1428">
        <v>15000</v>
      </c>
      <c r="R1428">
        <v>53</v>
      </c>
      <c r="S1428">
        <v>0</v>
      </c>
    </row>
    <row r="1429" spans="1:19" x14ac:dyDescent="0.25">
      <c r="A1429" t="s">
        <v>533</v>
      </c>
      <c r="B1429" t="s">
        <v>1438</v>
      </c>
      <c r="C1429">
        <v>58.31</v>
      </c>
      <c r="D1429">
        <v>2.8380000000000001</v>
      </c>
      <c r="E1429" s="1">
        <v>43227.953472222223</v>
      </c>
      <c r="F1429">
        <v>2018</v>
      </c>
      <c r="G1429">
        <v>5</v>
      </c>
      <c r="H1429">
        <v>1</v>
      </c>
      <c r="I1429">
        <v>8</v>
      </c>
      <c r="J1429">
        <v>1750</v>
      </c>
      <c r="K1429">
        <v>0</v>
      </c>
      <c r="L1429">
        <v>2</v>
      </c>
      <c r="M1429">
        <v>0</v>
      </c>
      <c r="N1429">
        <v>0</v>
      </c>
      <c r="O1429">
        <v>1</v>
      </c>
      <c r="P1429">
        <v>0</v>
      </c>
      <c r="Q1429">
        <v>15000</v>
      </c>
      <c r="R1429">
        <v>34</v>
      </c>
      <c r="S1429">
        <v>15000</v>
      </c>
    </row>
    <row r="1430" spans="1:19" x14ac:dyDescent="0.25">
      <c r="A1430" t="s">
        <v>533</v>
      </c>
      <c r="B1430" t="s">
        <v>1439</v>
      </c>
      <c r="C1430">
        <v>59.978000000000002</v>
      </c>
      <c r="D1430">
        <v>-1.1399999999999999</v>
      </c>
      <c r="E1430" s="1">
        <v>43229.754166666666</v>
      </c>
      <c r="F1430">
        <v>2018</v>
      </c>
      <c r="G1430">
        <v>5</v>
      </c>
      <c r="H1430">
        <v>6.5</v>
      </c>
      <c r="I1430">
        <v>11</v>
      </c>
      <c r="J1430">
        <v>150</v>
      </c>
      <c r="K1430">
        <v>0</v>
      </c>
      <c r="L1430">
        <v>3</v>
      </c>
      <c r="M1430">
        <v>0</v>
      </c>
      <c r="N1430">
        <v>0</v>
      </c>
      <c r="O1430">
        <v>0</v>
      </c>
      <c r="P1430">
        <v>0</v>
      </c>
      <c r="Q1430">
        <v>65000</v>
      </c>
      <c r="R1430">
        <v>1</v>
      </c>
      <c r="S1430">
        <v>865000</v>
      </c>
    </row>
    <row r="1431" spans="1:19" x14ac:dyDescent="0.25">
      <c r="A1431" t="s">
        <v>533</v>
      </c>
      <c r="B1431" t="s">
        <v>1440</v>
      </c>
      <c r="C1431">
        <v>59.648000000000003</v>
      </c>
      <c r="D1431">
        <v>-1.2430000000000001</v>
      </c>
      <c r="E1431" s="1">
        <v>43229.813888888886</v>
      </c>
      <c r="F1431">
        <v>2018</v>
      </c>
      <c r="G1431">
        <v>5</v>
      </c>
      <c r="H1431">
        <v>6.5</v>
      </c>
      <c r="I1431">
        <v>8</v>
      </c>
      <c r="J1431">
        <v>300</v>
      </c>
      <c r="K1431">
        <v>0</v>
      </c>
      <c r="L1431">
        <v>6</v>
      </c>
      <c r="M1431">
        <v>3</v>
      </c>
      <c r="N1431">
        <v>0</v>
      </c>
      <c r="O1431">
        <v>0</v>
      </c>
      <c r="P1431">
        <v>400</v>
      </c>
      <c r="Q1431">
        <v>190000</v>
      </c>
      <c r="R1431">
        <v>6</v>
      </c>
      <c r="S1431">
        <v>795000</v>
      </c>
    </row>
    <row r="1432" spans="1:19" x14ac:dyDescent="0.25">
      <c r="A1432" t="s">
        <v>533</v>
      </c>
      <c r="B1432" t="s">
        <v>1441</v>
      </c>
      <c r="C1432">
        <v>59.32</v>
      </c>
      <c r="D1432">
        <v>-1.345</v>
      </c>
      <c r="E1432" s="1">
        <v>43229.872916666667</v>
      </c>
      <c r="F1432">
        <v>2018</v>
      </c>
      <c r="G1432">
        <v>5</v>
      </c>
      <c r="H1432">
        <v>6.5</v>
      </c>
      <c r="I1432">
        <v>8</v>
      </c>
      <c r="J1432">
        <v>3750</v>
      </c>
      <c r="K1432">
        <v>0</v>
      </c>
      <c r="L1432">
        <v>2</v>
      </c>
      <c r="M1432">
        <v>6</v>
      </c>
      <c r="N1432">
        <v>0</v>
      </c>
      <c r="O1432">
        <v>3</v>
      </c>
      <c r="P1432">
        <v>300</v>
      </c>
      <c r="Q1432">
        <v>95000</v>
      </c>
      <c r="R1432">
        <v>6</v>
      </c>
      <c r="S1432">
        <v>295000</v>
      </c>
    </row>
    <row r="1433" spans="1:19" x14ac:dyDescent="0.25">
      <c r="A1433" t="s">
        <v>533</v>
      </c>
      <c r="B1433" t="s">
        <v>1442</v>
      </c>
      <c r="C1433">
        <v>58.99</v>
      </c>
      <c r="D1433">
        <v>-1.4430000000000001</v>
      </c>
      <c r="E1433" s="1">
        <v>43229.931250000001</v>
      </c>
      <c r="F1433">
        <v>2018</v>
      </c>
      <c r="G1433">
        <v>5</v>
      </c>
      <c r="H1433">
        <v>2</v>
      </c>
      <c r="I1433">
        <v>11</v>
      </c>
      <c r="J1433">
        <v>850</v>
      </c>
      <c r="K1433">
        <v>0</v>
      </c>
      <c r="L1433">
        <v>6</v>
      </c>
      <c r="M1433">
        <v>0</v>
      </c>
      <c r="N1433">
        <v>0</v>
      </c>
      <c r="O1433">
        <v>0</v>
      </c>
      <c r="P1433">
        <v>600</v>
      </c>
      <c r="Q1433">
        <v>115000</v>
      </c>
      <c r="R1433">
        <v>7</v>
      </c>
      <c r="S1433">
        <v>110000</v>
      </c>
    </row>
    <row r="1434" spans="1:19" x14ac:dyDescent="0.25">
      <c r="A1434" t="s">
        <v>533</v>
      </c>
      <c r="B1434" t="s">
        <v>1443</v>
      </c>
      <c r="C1434">
        <v>58.66</v>
      </c>
      <c r="D1434">
        <v>-1.542</v>
      </c>
      <c r="E1434" s="1">
        <v>43229.990972222222</v>
      </c>
      <c r="F1434">
        <v>2018</v>
      </c>
      <c r="G1434">
        <v>5</v>
      </c>
      <c r="H1434">
        <v>2</v>
      </c>
      <c r="I1434">
        <v>12</v>
      </c>
      <c r="J1434">
        <v>850</v>
      </c>
      <c r="K1434">
        <v>0</v>
      </c>
      <c r="L1434">
        <v>0</v>
      </c>
      <c r="M1434">
        <v>1</v>
      </c>
      <c r="N1434">
        <v>0</v>
      </c>
      <c r="O1434">
        <v>3</v>
      </c>
      <c r="P1434">
        <v>50</v>
      </c>
      <c r="Q1434">
        <v>160000</v>
      </c>
      <c r="R1434">
        <v>3</v>
      </c>
      <c r="S1434">
        <v>65000</v>
      </c>
    </row>
    <row r="1435" spans="1:19" x14ac:dyDescent="0.25">
      <c r="A1435" t="s">
        <v>533</v>
      </c>
      <c r="B1435" t="s">
        <v>1444</v>
      </c>
      <c r="C1435">
        <v>58.33</v>
      </c>
      <c r="D1435">
        <v>-1.637</v>
      </c>
      <c r="E1435" s="1">
        <v>43230.05</v>
      </c>
      <c r="F1435">
        <v>2018</v>
      </c>
      <c r="G1435">
        <v>5</v>
      </c>
      <c r="H1435">
        <v>1</v>
      </c>
      <c r="I1435">
        <v>10</v>
      </c>
      <c r="J1435">
        <v>300</v>
      </c>
      <c r="K1435">
        <v>0</v>
      </c>
      <c r="L1435">
        <v>1</v>
      </c>
      <c r="M1435">
        <v>0</v>
      </c>
      <c r="N1435">
        <v>0</v>
      </c>
      <c r="O1435">
        <v>1</v>
      </c>
      <c r="P1435">
        <v>300</v>
      </c>
      <c r="Q1435">
        <v>15000</v>
      </c>
      <c r="R1435">
        <v>6</v>
      </c>
      <c r="S1435">
        <v>30000</v>
      </c>
    </row>
    <row r="1436" spans="1:19" x14ac:dyDescent="0.25">
      <c r="A1436" t="s">
        <v>533</v>
      </c>
      <c r="B1436" t="s">
        <v>1445</v>
      </c>
      <c r="C1436">
        <v>58</v>
      </c>
      <c r="D1436">
        <v>-1.6879999999999999</v>
      </c>
      <c r="E1436" s="1">
        <v>43230.10833333333</v>
      </c>
      <c r="F1436">
        <v>2018</v>
      </c>
      <c r="G1436">
        <v>5</v>
      </c>
      <c r="H1436">
        <v>1</v>
      </c>
      <c r="I1436">
        <v>11</v>
      </c>
      <c r="J1436">
        <v>300</v>
      </c>
      <c r="K1436">
        <v>0</v>
      </c>
      <c r="L1436">
        <v>0</v>
      </c>
      <c r="M1436">
        <v>2</v>
      </c>
      <c r="N1436">
        <v>0</v>
      </c>
      <c r="O1436">
        <v>0</v>
      </c>
      <c r="P1436">
        <v>450</v>
      </c>
      <c r="Q1436">
        <v>60000</v>
      </c>
      <c r="R1436">
        <v>9</v>
      </c>
      <c r="S1436">
        <v>80000</v>
      </c>
    </row>
    <row r="1437" spans="1:19" x14ac:dyDescent="0.25">
      <c r="A1437" t="s">
        <v>533</v>
      </c>
      <c r="B1437" t="s">
        <v>1446</v>
      </c>
      <c r="C1437">
        <v>60.927</v>
      </c>
      <c r="D1437">
        <v>-1.073</v>
      </c>
      <c r="E1437" s="1">
        <v>43238.3125</v>
      </c>
      <c r="F1437">
        <v>2018</v>
      </c>
      <c r="G1437">
        <v>5</v>
      </c>
      <c r="H1437">
        <v>1</v>
      </c>
      <c r="I1437">
        <v>10</v>
      </c>
      <c r="J1437">
        <v>300</v>
      </c>
      <c r="K1437">
        <v>0</v>
      </c>
      <c r="L1437">
        <v>0</v>
      </c>
      <c r="M1437">
        <v>0</v>
      </c>
      <c r="N1437">
        <v>6</v>
      </c>
      <c r="O1437">
        <v>0</v>
      </c>
      <c r="P1437">
        <v>0</v>
      </c>
      <c r="Q1437">
        <v>0</v>
      </c>
      <c r="R1437">
        <v>0</v>
      </c>
      <c r="S1437">
        <v>15000</v>
      </c>
    </row>
    <row r="1438" spans="1:19" x14ac:dyDescent="0.25">
      <c r="A1438" t="s">
        <v>533</v>
      </c>
      <c r="B1438" t="s">
        <v>1447</v>
      </c>
      <c r="C1438">
        <v>60.78</v>
      </c>
      <c r="D1438">
        <v>-0.495</v>
      </c>
      <c r="E1438" s="1">
        <v>43238.363888888889</v>
      </c>
      <c r="F1438">
        <v>2018</v>
      </c>
      <c r="G1438">
        <v>5</v>
      </c>
      <c r="H1438">
        <v>1</v>
      </c>
      <c r="I1438">
        <v>11</v>
      </c>
      <c r="J1438">
        <v>300</v>
      </c>
      <c r="K1438">
        <v>0</v>
      </c>
      <c r="L1438">
        <v>0</v>
      </c>
      <c r="M1438">
        <v>0</v>
      </c>
      <c r="N1438">
        <v>2</v>
      </c>
      <c r="O1438">
        <v>0</v>
      </c>
      <c r="P1438">
        <v>50</v>
      </c>
      <c r="Q1438">
        <v>0</v>
      </c>
      <c r="R1438">
        <v>6</v>
      </c>
      <c r="S1438">
        <v>15000</v>
      </c>
    </row>
    <row r="1439" spans="1:19" x14ac:dyDescent="0.25">
      <c r="A1439" t="s">
        <v>533</v>
      </c>
      <c r="B1439" t="s">
        <v>1448</v>
      </c>
      <c r="C1439">
        <v>60.604999999999997</v>
      </c>
      <c r="D1439">
        <v>8.5000000000000006E-2</v>
      </c>
      <c r="E1439" s="1">
        <v>43238.413888888892</v>
      </c>
      <c r="F1439">
        <v>2018</v>
      </c>
      <c r="G1439">
        <v>5</v>
      </c>
      <c r="H1439">
        <v>1</v>
      </c>
      <c r="I1439">
        <v>16</v>
      </c>
      <c r="J1439">
        <v>300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150</v>
      </c>
      <c r="Q1439">
        <v>185000</v>
      </c>
      <c r="R1439">
        <v>1</v>
      </c>
      <c r="S1439">
        <v>0</v>
      </c>
    </row>
    <row r="1440" spans="1:19" x14ac:dyDescent="0.25">
      <c r="A1440" t="s">
        <v>533</v>
      </c>
      <c r="B1440" t="s">
        <v>1449</v>
      </c>
      <c r="C1440">
        <v>58.247</v>
      </c>
      <c r="D1440">
        <v>-2.4649999999999999</v>
      </c>
      <c r="E1440" s="1">
        <v>43238.447222222225</v>
      </c>
      <c r="F1440">
        <v>2018</v>
      </c>
      <c r="G1440">
        <v>5</v>
      </c>
      <c r="H1440">
        <v>1</v>
      </c>
      <c r="I1440">
        <v>8</v>
      </c>
      <c r="J1440">
        <v>0</v>
      </c>
      <c r="K1440">
        <v>0</v>
      </c>
      <c r="L1440">
        <v>0</v>
      </c>
      <c r="M1440">
        <v>6</v>
      </c>
      <c r="N1440">
        <v>0</v>
      </c>
      <c r="O1440">
        <v>0</v>
      </c>
      <c r="P1440">
        <v>0</v>
      </c>
      <c r="Q1440">
        <v>15000</v>
      </c>
      <c r="R1440">
        <v>0</v>
      </c>
      <c r="S1440">
        <v>0</v>
      </c>
    </row>
    <row r="1441" spans="1:19" x14ac:dyDescent="0.25">
      <c r="A1441" t="s">
        <v>533</v>
      </c>
      <c r="B1441" t="s">
        <v>1450</v>
      </c>
      <c r="C1441">
        <v>60.427999999999997</v>
      </c>
      <c r="D1441">
        <v>0.65800000000000003</v>
      </c>
      <c r="E1441" s="1">
        <v>43238.463888888888</v>
      </c>
      <c r="F1441">
        <v>2018</v>
      </c>
      <c r="G1441">
        <v>5</v>
      </c>
      <c r="H1441">
        <v>1</v>
      </c>
      <c r="I1441">
        <v>12</v>
      </c>
      <c r="J1441">
        <v>50</v>
      </c>
      <c r="K1441">
        <v>0</v>
      </c>
      <c r="L1441">
        <v>1</v>
      </c>
      <c r="M1441">
        <v>0</v>
      </c>
      <c r="N1441">
        <v>2</v>
      </c>
      <c r="O1441">
        <v>0</v>
      </c>
      <c r="P1441">
        <v>850</v>
      </c>
      <c r="Q1441">
        <v>130000</v>
      </c>
      <c r="R1441">
        <v>1</v>
      </c>
      <c r="S1441">
        <v>15000</v>
      </c>
    </row>
    <row r="1442" spans="1:19" x14ac:dyDescent="0.25">
      <c r="A1442" t="s">
        <v>533</v>
      </c>
      <c r="B1442" t="s">
        <v>1451</v>
      </c>
      <c r="C1442">
        <v>58.524999999999999</v>
      </c>
      <c r="D1442">
        <v>-2.8180000000000001</v>
      </c>
      <c r="E1442" s="1">
        <v>43238.506944444445</v>
      </c>
      <c r="F1442">
        <v>2018</v>
      </c>
      <c r="G1442">
        <v>5</v>
      </c>
      <c r="H1442">
        <v>1</v>
      </c>
      <c r="I1442">
        <v>14</v>
      </c>
      <c r="J1442">
        <v>0</v>
      </c>
      <c r="K1442">
        <v>0</v>
      </c>
      <c r="L1442">
        <v>1</v>
      </c>
      <c r="M1442">
        <v>2</v>
      </c>
      <c r="N1442">
        <v>0</v>
      </c>
      <c r="O1442">
        <v>1</v>
      </c>
      <c r="P1442">
        <v>0</v>
      </c>
      <c r="Q1442">
        <v>0</v>
      </c>
      <c r="R1442">
        <v>0</v>
      </c>
      <c r="S1442">
        <v>0</v>
      </c>
    </row>
    <row r="1443" spans="1:19" x14ac:dyDescent="0.25">
      <c r="A1443" t="s">
        <v>533</v>
      </c>
      <c r="B1443" t="s">
        <v>1452</v>
      </c>
      <c r="C1443">
        <v>60.247</v>
      </c>
      <c r="D1443">
        <v>1.2250000000000001</v>
      </c>
      <c r="E1443" s="1">
        <v>43238.515277777777</v>
      </c>
      <c r="F1443">
        <v>2018</v>
      </c>
      <c r="G1443">
        <v>5</v>
      </c>
      <c r="H1443">
        <v>1</v>
      </c>
      <c r="I1443">
        <v>14</v>
      </c>
      <c r="J1443">
        <v>0</v>
      </c>
      <c r="K1443">
        <v>0</v>
      </c>
      <c r="L1443">
        <v>0</v>
      </c>
      <c r="M1443">
        <v>0</v>
      </c>
      <c r="N1443">
        <v>1</v>
      </c>
      <c r="O1443">
        <v>0</v>
      </c>
      <c r="P1443">
        <v>300</v>
      </c>
      <c r="Q1443">
        <v>0</v>
      </c>
      <c r="R1443">
        <v>6</v>
      </c>
      <c r="S1443">
        <v>0</v>
      </c>
    </row>
    <row r="1444" spans="1:19" x14ac:dyDescent="0.25">
      <c r="A1444" t="s">
        <v>533</v>
      </c>
      <c r="B1444" t="s">
        <v>1453</v>
      </c>
      <c r="C1444">
        <v>60.064999999999998</v>
      </c>
      <c r="D1444">
        <v>1.7849999999999999</v>
      </c>
      <c r="E1444" s="1">
        <v>43238.565972222219</v>
      </c>
      <c r="F1444">
        <v>2018</v>
      </c>
      <c r="G1444">
        <v>5</v>
      </c>
      <c r="H1444">
        <v>1</v>
      </c>
      <c r="I1444">
        <v>11</v>
      </c>
      <c r="J1444">
        <v>50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1</v>
      </c>
      <c r="S1444">
        <v>0</v>
      </c>
    </row>
    <row r="1445" spans="1:19" x14ac:dyDescent="0.25">
      <c r="A1445" t="s">
        <v>533</v>
      </c>
      <c r="B1445" t="s">
        <v>1454</v>
      </c>
      <c r="C1445">
        <v>59.88</v>
      </c>
      <c r="D1445">
        <v>2.3380000000000001</v>
      </c>
      <c r="E1445" s="1">
        <v>43238.617361111108</v>
      </c>
      <c r="F1445">
        <v>2018</v>
      </c>
      <c r="G1445">
        <v>5</v>
      </c>
      <c r="H1445">
        <v>1</v>
      </c>
      <c r="I1445">
        <v>8</v>
      </c>
      <c r="J1445">
        <v>150</v>
      </c>
      <c r="K1445">
        <v>0</v>
      </c>
      <c r="L1445">
        <v>0</v>
      </c>
      <c r="M1445">
        <v>0</v>
      </c>
      <c r="N1445">
        <v>3</v>
      </c>
      <c r="O1445">
        <v>0</v>
      </c>
      <c r="P1445">
        <v>300</v>
      </c>
      <c r="Q1445">
        <v>0</v>
      </c>
      <c r="R1445">
        <v>2</v>
      </c>
      <c r="S1445">
        <v>0</v>
      </c>
    </row>
    <row r="1446" spans="1:19" x14ac:dyDescent="0.25">
      <c r="A1446" t="s">
        <v>533</v>
      </c>
      <c r="B1446" t="s">
        <v>1455</v>
      </c>
      <c r="C1446">
        <v>59.692999999999998</v>
      </c>
      <c r="D1446">
        <v>2.887</v>
      </c>
      <c r="E1446" s="1">
        <v>43238.668055555558</v>
      </c>
      <c r="F1446">
        <v>2018</v>
      </c>
      <c r="G1446">
        <v>5</v>
      </c>
      <c r="H1446">
        <v>1</v>
      </c>
      <c r="I1446">
        <v>8</v>
      </c>
      <c r="J1446">
        <v>300</v>
      </c>
      <c r="K1446">
        <v>0</v>
      </c>
      <c r="L1446">
        <v>0</v>
      </c>
      <c r="M1446">
        <v>0</v>
      </c>
      <c r="N1446">
        <v>6</v>
      </c>
      <c r="O1446">
        <v>0</v>
      </c>
      <c r="P1446">
        <v>100</v>
      </c>
      <c r="Q1446">
        <v>0</v>
      </c>
      <c r="R1446">
        <v>2</v>
      </c>
      <c r="S1446">
        <v>15000</v>
      </c>
    </row>
    <row r="1447" spans="1:19" x14ac:dyDescent="0.25">
      <c r="A1447" t="s">
        <v>533</v>
      </c>
      <c r="B1447" t="s">
        <v>1456</v>
      </c>
      <c r="C1447">
        <v>60.921999999999997</v>
      </c>
      <c r="D1447">
        <v>-1.042</v>
      </c>
      <c r="E1447" s="1">
        <v>43259.337500000001</v>
      </c>
      <c r="F1447">
        <v>2018</v>
      </c>
      <c r="G1447">
        <v>6</v>
      </c>
      <c r="H1447">
        <v>1</v>
      </c>
      <c r="I1447">
        <v>8</v>
      </c>
      <c r="J1447">
        <v>300</v>
      </c>
      <c r="K1447">
        <v>0</v>
      </c>
      <c r="L1447">
        <v>0</v>
      </c>
      <c r="M1447">
        <v>2</v>
      </c>
      <c r="N1447">
        <v>0</v>
      </c>
      <c r="O1447">
        <v>0</v>
      </c>
      <c r="P1447">
        <v>50</v>
      </c>
      <c r="Q1447">
        <v>0</v>
      </c>
      <c r="R1447">
        <v>23</v>
      </c>
      <c r="S1447">
        <v>0</v>
      </c>
    </row>
    <row r="1448" spans="1:19" x14ac:dyDescent="0.25">
      <c r="A1448" t="s">
        <v>533</v>
      </c>
      <c r="B1448" t="s">
        <v>1457</v>
      </c>
      <c r="C1448">
        <v>60.758000000000003</v>
      </c>
      <c r="D1448">
        <v>-0.46</v>
      </c>
      <c r="E1448" s="1">
        <v>43259.388888888891</v>
      </c>
      <c r="F1448">
        <v>2018</v>
      </c>
      <c r="G1448">
        <v>6</v>
      </c>
      <c r="H1448">
        <v>1</v>
      </c>
      <c r="I1448">
        <v>12</v>
      </c>
      <c r="J1448">
        <v>850</v>
      </c>
      <c r="K1448">
        <v>0</v>
      </c>
      <c r="L1448">
        <v>0</v>
      </c>
      <c r="M1448">
        <v>1</v>
      </c>
      <c r="N1448">
        <v>0</v>
      </c>
      <c r="O1448">
        <v>0</v>
      </c>
      <c r="P1448">
        <v>0</v>
      </c>
      <c r="Q1448">
        <v>0</v>
      </c>
      <c r="R1448">
        <v>3</v>
      </c>
      <c r="S1448">
        <v>0</v>
      </c>
    </row>
    <row r="1449" spans="1:19" x14ac:dyDescent="0.25">
      <c r="A1449" t="s">
        <v>533</v>
      </c>
      <c r="B1449" t="s">
        <v>1458</v>
      </c>
      <c r="C1449">
        <v>60.567999999999998</v>
      </c>
      <c r="D1449">
        <v>0.1</v>
      </c>
      <c r="E1449" s="1">
        <v>43259.44027777778</v>
      </c>
      <c r="F1449">
        <v>2018</v>
      </c>
      <c r="G1449">
        <v>6</v>
      </c>
      <c r="H1449">
        <v>1</v>
      </c>
      <c r="I1449">
        <v>8</v>
      </c>
      <c r="J1449">
        <v>850</v>
      </c>
      <c r="K1449">
        <v>0</v>
      </c>
      <c r="L1449">
        <v>0</v>
      </c>
      <c r="M1449">
        <v>0</v>
      </c>
      <c r="N1449">
        <v>1</v>
      </c>
      <c r="O1449">
        <v>1</v>
      </c>
      <c r="P1449">
        <v>0</v>
      </c>
      <c r="Q1449">
        <v>0</v>
      </c>
      <c r="R1449">
        <v>8</v>
      </c>
      <c r="S1449">
        <v>0</v>
      </c>
    </row>
    <row r="1450" spans="1:19" x14ac:dyDescent="0.25">
      <c r="A1450" t="s">
        <v>533</v>
      </c>
      <c r="B1450" t="s">
        <v>1459</v>
      </c>
      <c r="C1450">
        <v>60.377000000000002</v>
      </c>
      <c r="D1450">
        <v>0.65300000000000002</v>
      </c>
      <c r="E1450" s="1">
        <v>43259.491666666669</v>
      </c>
      <c r="F1450">
        <v>2018</v>
      </c>
      <c r="G1450">
        <v>6</v>
      </c>
      <c r="H1450">
        <v>1</v>
      </c>
      <c r="I1450">
        <v>10</v>
      </c>
      <c r="J1450">
        <v>300</v>
      </c>
      <c r="K1450">
        <v>0</v>
      </c>
      <c r="L1450">
        <v>0</v>
      </c>
      <c r="M1450">
        <v>0</v>
      </c>
      <c r="N1450">
        <v>6</v>
      </c>
      <c r="O1450">
        <v>0</v>
      </c>
      <c r="P1450">
        <v>0</v>
      </c>
      <c r="Q1450">
        <v>0</v>
      </c>
      <c r="R1450">
        <v>12</v>
      </c>
      <c r="S1450">
        <v>0</v>
      </c>
    </row>
    <row r="1451" spans="1:19" x14ac:dyDescent="0.25">
      <c r="A1451" t="s">
        <v>533</v>
      </c>
      <c r="B1451" t="s">
        <v>1460</v>
      </c>
      <c r="C1451">
        <v>60.183</v>
      </c>
      <c r="D1451">
        <v>1.2</v>
      </c>
      <c r="E1451" s="1">
        <v>43259.543749999997</v>
      </c>
      <c r="F1451">
        <v>2018</v>
      </c>
      <c r="G1451">
        <v>6</v>
      </c>
      <c r="H1451">
        <v>1</v>
      </c>
      <c r="I1451">
        <v>12</v>
      </c>
      <c r="J1451">
        <v>150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23</v>
      </c>
      <c r="S1451">
        <v>0</v>
      </c>
    </row>
    <row r="1452" spans="1:19" x14ac:dyDescent="0.25">
      <c r="A1452" t="s">
        <v>533</v>
      </c>
      <c r="B1452" t="s">
        <v>1461</v>
      </c>
      <c r="C1452">
        <v>59.987000000000002</v>
      </c>
      <c r="D1452">
        <v>1.74</v>
      </c>
      <c r="E1452" s="1">
        <v>43259.595138888886</v>
      </c>
      <c r="F1452">
        <v>2018</v>
      </c>
      <c r="G1452">
        <v>6</v>
      </c>
      <c r="H1452">
        <v>1</v>
      </c>
      <c r="I1452">
        <v>11</v>
      </c>
      <c r="J1452">
        <v>300</v>
      </c>
      <c r="K1452">
        <v>0</v>
      </c>
      <c r="L1452">
        <v>0</v>
      </c>
      <c r="M1452">
        <v>0</v>
      </c>
      <c r="N1452">
        <v>6</v>
      </c>
      <c r="O1452">
        <v>0</v>
      </c>
      <c r="P1452">
        <v>0</v>
      </c>
      <c r="Q1452">
        <v>0</v>
      </c>
      <c r="R1452">
        <v>12</v>
      </c>
      <c r="S1452">
        <v>0</v>
      </c>
    </row>
    <row r="1453" spans="1:19" x14ac:dyDescent="0.25">
      <c r="A1453" t="s">
        <v>533</v>
      </c>
      <c r="B1453" t="s">
        <v>1462</v>
      </c>
      <c r="C1453">
        <v>59.787999999999997</v>
      </c>
      <c r="D1453">
        <v>2.2730000000000001</v>
      </c>
      <c r="E1453" s="1">
        <v>43259.647916666669</v>
      </c>
      <c r="F1453">
        <v>2018</v>
      </c>
      <c r="G1453">
        <v>6</v>
      </c>
      <c r="H1453">
        <v>1</v>
      </c>
      <c r="I1453">
        <v>8</v>
      </c>
      <c r="J1453">
        <v>850</v>
      </c>
      <c r="K1453">
        <v>0</v>
      </c>
      <c r="L1453">
        <v>0</v>
      </c>
      <c r="M1453">
        <v>2</v>
      </c>
      <c r="N1453">
        <v>2</v>
      </c>
      <c r="O1453">
        <v>1</v>
      </c>
      <c r="P1453">
        <v>50</v>
      </c>
      <c r="Q1453">
        <v>0</v>
      </c>
      <c r="R1453">
        <v>77</v>
      </c>
      <c r="S1453">
        <v>0</v>
      </c>
    </row>
    <row r="1454" spans="1:19" x14ac:dyDescent="0.25">
      <c r="A1454" t="s">
        <v>533</v>
      </c>
      <c r="B1454" t="s">
        <v>1463</v>
      </c>
      <c r="C1454">
        <v>59.587000000000003</v>
      </c>
      <c r="D1454">
        <v>2.8</v>
      </c>
      <c r="E1454" s="1">
        <v>43259.698611111111</v>
      </c>
      <c r="F1454">
        <v>2018</v>
      </c>
      <c r="G1454">
        <v>6</v>
      </c>
      <c r="H1454">
        <v>1</v>
      </c>
      <c r="I1454">
        <v>10</v>
      </c>
      <c r="J1454">
        <v>100</v>
      </c>
      <c r="K1454">
        <v>1</v>
      </c>
      <c r="L1454">
        <v>0</v>
      </c>
      <c r="M1454">
        <v>0</v>
      </c>
      <c r="N1454">
        <v>2</v>
      </c>
      <c r="O1454">
        <v>0</v>
      </c>
      <c r="P1454">
        <v>0</v>
      </c>
      <c r="Q1454">
        <v>0</v>
      </c>
      <c r="R1454">
        <v>2</v>
      </c>
      <c r="S1454">
        <v>0</v>
      </c>
    </row>
    <row r="1455" spans="1:19" x14ac:dyDescent="0.25">
      <c r="A1455" t="s">
        <v>533</v>
      </c>
      <c r="B1455" t="s">
        <v>1464</v>
      </c>
      <c r="C1455">
        <v>59.96</v>
      </c>
      <c r="D1455">
        <v>-1.1299999999999999</v>
      </c>
      <c r="E1455" s="1">
        <v>43262.74722222222</v>
      </c>
      <c r="F1455">
        <v>2018</v>
      </c>
      <c r="G1455">
        <v>6</v>
      </c>
      <c r="H1455">
        <v>1</v>
      </c>
      <c r="I1455">
        <v>16</v>
      </c>
      <c r="J1455">
        <v>850</v>
      </c>
      <c r="K1455">
        <v>0</v>
      </c>
      <c r="L1455">
        <v>1</v>
      </c>
      <c r="M1455">
        <v>17</v>
      </c>
      <c r="N1455">
        <v>0</v>
      </c>
      <c r="O1455">
        <v>0</v>
      </c>
      <c r="P1455">
        <v>0</v>
      </c>
      <c r="Q1455">
        <v>110000</v>
      </c>
      <c r="R1455">
        <v>110</v>
      </c>
      <c r="S1455">
        <v>30000</v>
      </c>
    </row>
    <row r="1456" spans="1:19" x14ac:dyDescent="0.25">
      <c r="A1456" t="s">
        <v>533</v>
      </c>
      <c r="B1456" t="s">
        <v>1465</v>
      </c>
      <c r="C1456">
        <v>59.63</v>
      </c>
      <c r="D1456">
        <v>-1.2330000000000001</v>
      </c>
      <c r="E1456" s="1">
        <v>43262.8125</v>
      </c>
      <c r="F1456">
        <v>2018</v>
      </c>
      <c r="G1456">
        <v>6</v>
      </c>
      <c r="H1456">
        <v>1</v>
      </c>
      <c r="I1456">
        <v>8</v>
      </c>
      <c r="J1456">
        <v>850</v>
      </c>
      <c r="K1456">
        <v>0</v>
      </c>
      <c r="L1456">
        <v>0</v>
      </c>
      <c r="M1456">
        <v>6</v>
      </c>
      <c r="N1456">
        <v>0</v>
      </c>
      <c r="O1456">
        <v>0</v>
      </c>
      <c r="P1456">
        <v>50</v>
      </c>
      <c r="Q1456">
        <v>110000</v>
      </c>
      <c r="R1456">
        <v>12</v>
      </c>
      <c r="S1456">
        <v>15000</v>
      </c>
    </row>
    <row r="1457" spans="1:19" x14ac:dyDescent="0.25">
      <c r="A1457" t="s">
        <v>533</v>
      </c>
      <c r="B1457" t="s">
        <v>1466</v>
      </c>
      <c r="C1457">
        <v>59.302</v>
      </c>
      <c r="D1457">
        <v>-1.333</v>
      </c>
      <c r="E1457" s="1">
        <v>43262.87777777778</v>
      </c>
      <c r="F1457">
        <v>2018</v>
      </c>
      <c r="G1457">
        <v>6</v>
      </c>
      <c r="H1457">
        <v>1</v>
      </c>
      <c r="I1457">
        <v>14</v>
      </c>
      <c r="J1457">
        <v>300</v>
      </c>
      <c r="K1457">
        <v>0</v>
      </c>
      <c r="L1457">
        <v>2</v>
      </c>
      <c r="M1457">
        <v>0</v>
      </c>
      <c r="N1457">
        <v>0</v>
      </c>
      <c r="O1457">
        <v>0</v>
      </c>
      <c r="P1457">
        <v>50</v>
      </c>
      <c r="Q1457">
        <v>65000</v>
      </c>
      <c r="R1457">
        <v>23</v>
      </c>
      <c r="S1457">
        <v>0</v>
      </c>
    </row>
    <row r="1458" spans="1:19" x14ac:dyDescent="0.25">
      <c r="A1458" t="s">
        <v>533</v>
      </c>
      <c r="B1458" t="s">
        <v>1467</v>
      </c>
      <c r="C1458">
        <v>58.972000000000001</v>
      </c>
      <c r="D1458">
        <v>-1.4330000000000001</v>
      </c>
      <c r="E1458" s="1">
        <v>43262.942361111112</v>
      </c>
      <c r="F1458">
        <v>2018</v>
      </c>
      <c r="G1458">
        <v>6</v>
      </c>
      <c r="H1458">
        <v>1</v>
      </c>
      <c r="I1458">
        <v>11</v>
      </c>
      <c r="J1458">
        <v>1750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150</v>
      </c>
      <c r="Q1458">
        <v>65000</v>
      </c>
      <c r="R1458">
        <v>12</v>
      </c>
      <c r="S1458">
        <v>45000</v>
      </c>
    </row>
    <row r="1459" spans="1:19" x14ac:dyDescent="0.25">
      <c r="A1459" t="s">
        <v>533</v>
      </c>
      <c r="B1459" t="s">
        <v>1468</v>
      </c>
      <c r="C1459">
        <v>58.642000000000003</v>
      </c>
      <c r="D1459">
        <v>-1.53</v>
      </c>
      <c r="E1459" s="1">
        <v>43263.007638888892</v>
      </c>
      <c r="F1459">
        <v>2018</v>
      </c>
      <c r="G1459">
        <v>6</v>
      </c>
      <c r="H1459">
        <v>1</v>
      </c>
      <c r="I1459">
        <v>12</v>
      </c>
      <c r="J1459">
        <v>1750</v>
      </c>
      <c r="K1459">
        <v>1</v>
      </c>
      <c r="L1459">
        <v>6</v>
      </c>
      <c r="M1459">
        <v>1</v>
      </c>
      <c r="N1459">
        <v>0</v>
      </c>
      <c r="O1459">
        <v>0</v>
      </c>
      <c r="P1459">
        <v>50</v>
      </c>
      <c r="Q1459">
        <v>15000</v>
      </c>
      <c r="R1459">
        <v>24</v>
      </c>
      <c r="S1459">
        <v>45000</v>
      </c>
    </row>
    <row r="1460" spans="1:19" x14ac:dyDescent="0.25">
      <c r="A1460" t="s">
        <v>533</v>
      </c>
      <c r="B1460" t="s">
        <v>1469</v>
      </c>
      <c r="C1460">
        <v>58.313000000000002</v>
      </c>
      <c r="D1460">
        <v>-1.625</v>
      </c>
      <c r="E1460" s="1">
        <v>43263.072916666664</v>
      </c>
      <c r="F1460">
        <v>2018</v>
      </c>
      <c r="G1460">
        <v>6</v>
      </c>
      <c r="H1460">
        <v>1</v>
      </c>
      <c r="I1460">
        <v>10</v>
      </c>
      <c r="J1460">
        <v>300</v>
      </c>
      <c r="K1460">
        <v>0</v>
      </c>
      <c r="L1460">
        <v>2</v>
      </c>
      <c r="M1460">
        <v>1</v>
      </c>
      <c r="N1460">
        <v>0</v>
      </c>
      <c r="O1460">
        <v>0</v>
      </c>
      <c r="P1460">
        <v>0</v>
      </c>
      <c r="Q1460">
        <v>0</v>
      </c>
      <c r="R1460">
        <v>8</v>
      </c>
      <c r="S1460">
        <v>0</v>
      </c>
    </row>
    <row r="1461" spans="1:19" x14ac:dyDescent="0.25">
      <c r="A1461" t="s">
        <v>533</v>
      </c>
      <c r="B1461" t="s">
        <v>1470</v>
      </c>
      <c r="C1461">
        <v>58.325000000000003</v>
      </c>
      <c r="D1461">
        <v>2.8319999999999999</v>
      </c>
      <c r="E1461" s="1">
        <v>43268.103472222225</v>
      </c>
      <c r="F1461">
        <v>2018</v>
      </c>
      <c r="G1461">
        <v>6</v>
      </c>
      <c r="H1461">
        <v>1</v>
      </c>
      <c r="I1461">
        <v>10</v>
      </c>
      <c r="J1461">
        <v>850</v>
      </c>
      <c r="K1461">
        <v>0</v>
      </c>
      <c r="L1461">
        <v>0</v>
      </c>
      <c r="M1461">
        <v>0</v>
      </c>
      <c r="N1461">
        <v>1</v>
      </c>
      <c r="O1461">
        <v>0</v>
      </c>
      <c r="P1461">
        <v>0</v>
      </c>
      <c r="Q1461">
        <v>0</v>
      </c>
      <c r="R1461">
        <v>24</v>
      </c>
      <c r="S1461">
        <v>0</v>
      </c>
    </row>
    <row r="1462" spans="1:19" x14ac:dyDescent="0.25">
      <c r="A1462" t="s">
        <v>533</v>
      </c>
      <c r="B1462" t="s">
        <v>1471</v>
      </c>
      <c r="C1462">
        <v>58.198</v>
      </c>
      <c r="D1462">
        <v>2.2469999999999999</v>
      </c>
      <c r="E1462" s="1">
        <v>43268.159722222219</v>
      </c>
      <c r="F1462">
        <v>2018</v>
      </c>
      <c r="G1462">
        <v>6</v>
      </c>
      <c r="H1462">
        <v>1</v>
      </c>
      <c r="I1462">
        <v>12</v>
      </c>
      <c r="J1462">
        <v>1750</v>
      </c>
      <c r="K1462">
        <v>1</v>
      </c>
      <c r="L1462">
        <v>0</v>
      </c>
      <c r="M1462">
        <v>2</v>
      </c>
      <c r="N1462">
        <v>6</v>
      </c>
      <c r="O1462">
        <v>0</v>
      </c>
      <c r="P1462">
        <v>100</v>
      </c>
      <c r="Q1462">
        <v>0</v>
      </c>
      <c r="R1462">
        <v>150</v>
      </c>
      <c r="S1462">
        <v>0</v>
      </c>
    </row>
    <row r="1463" spans="1:19" x14ac:dyDescent="0.25">
      <c r="A1463" t="s">
        <v>533</v>
      </c>
      <c r="B1463" t="s">
        <v>1472</v>
      </c>
      <c r="C1463">
        <v>58.067</v>
      </c>
      <c r="D1463">
        <v>1.665</v>
      </c>
      <c r="E1463" s="1">
        <v>43268.213888888888</v>
      </c>
      <c r="F1463">
        <v>2018</v>
      </c>
      <c r="G1463">
        <v>6</v>
      </c>
      <c r="H1463">
        <v>1</v>
      </c>
      <c r="I1463">
        <v>11</v>
      </c>
      <c r="J1463">
        <v>850</v>
      </c>
      <c r="K1463">
        <v>0</v>
      </c>
      <c r="L1463">
        <v>0</v>
      </c>
      <c r="M1463">
        <v>0</v>
      </c>
      <c r="N1463">
        <v>1</v>
      </c>
      <c r="O1463">
        <v>0</v>
      </c>
      <c r="P1463">
        <v>0</v>
      </c>
      <c r="Q1463">
        <v>0</v>
      </c>
      <c r="R1463">
        <v>52</v>
      </c>
      <c r="S1463">
        <v>0</v>
      </c>
    </row>
    <row r="1464" spans="1:19" x14ac:dyDescent="0.25">
      <c r="A1464" t="s">
        <v>533</v>
      </c>
      <c r="B1464" t="s">
        <v>1473</v>
      </c>
      <c r="C1464">
        <v>60.921999999999997</v>
      </c>
      <c r="D1464">
        <v>-1.06</v>
      </c>
      <c r="E1464" s="1">
        <v>43287.515277777777</v>
      </c>
      <c r="F1464">
        <v>2018</v>
      </c>
      <c r="G1464">
        <v>7</v>
      </c>
      <c r="H1464">
        <v>1</v>
      </c>
      <c r="I1464">
        <v>8</v>
      </c>
      <c r="J1464">
        <v>1750</v>
      </c>
      <c r="K1464">
        <v>0</v>
      </c>
      <c r="L1464">
        <v>0</v>
      </c>
      <c r="M1464">
        <v>1</v>
      </c>
      <c r="N1464">
        <v>0</v>
      </c>
      <c r="O1464">
        <v>0</v>
      </c>
      <c r="P1464">
        <v>50</v>
      </c>
      <c r="Q1464">
        <v>15000</v>
      </c>
      <c r="R1464">
        <v>160</v>
      </c>
      <c r="S1464">
        <v>0</v>
      </c>
    </row>
    <row r="1465" spans="1:19" x14ac:dyDescent="0.25">
      <c r="A1465" t="s">
        <v>533</v>
      </c>
      <c r="B1465" t="s">
        <v>1474</v>
      </c>
      <c r="C1465">
        <v>60.771999999999998</v>
      </c>
      <c r="D1465">
        <v>-0.47199999999999998</v>
      </c>
      <c r="E1465" s="1">
        <v>43287.558333333334</v>
      </c>
      <c r="F1465">
        <v>2018</v>
      </c>
      <c r="G1465">
        <v>7</v>
      </c>
      <c r="H1465">
        <v>2</v>
      </c>
      <c r="I1465">
        <v>11</v>
      </c>
      <c r="J1465">
        <v>300</v>
      </c>
      <c r="K1465">
        <v>0</v>
      </c>
      <c r="L1465">
        <v>3</v>
      </c>
      <c r="M1465">
        <v>0</v>
      </c>
      <c r="N1465">
        <v>0</v>
      </c>
      <c r="O1465">
        <v>0</v>
      </c>
      <c r="P1465">
        <v>50</v>
      </c>
      <c r="Q1465">
        <v>30000</v>
      </c>
      <c r="R1465">
        <v>35</v>
      </c>
      <c r="S1465">
        <v>15000</v>
      </c>
    </row>
    <row r="1466" spans="1:19" x14ac:dyDescent="0.25">
      <c r="A1466" t="s">
        <v>533</v>
      </c>
      <c r="B1466" t="s">
        <v>1475</v>
      </c>
      <c r="C1466">
        <v>60.597999999999999</v>
      </c>
      <c r="D1466">
        <v>0.11</v>
      </c>
      <c r="E1466" s="1">
        <v>43287.602083333331</v>
      </c>
      <c r="F1466">
        <v>2018</v>
      </c>
      <c r="G1466">
        <v>7</v>
      </c>
      <c r="H1466">
        <v>1</v>
      </c>
      <c r="I1466">
        <v>12</v>
      </c>
      <c r="J1466">
        <v>850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50</v>
      </c>
      <c r="Q1466">
        <v>15000</v>
      </c>
      <c r="R1466">
        <v>17</v>
      </c>
      <c r="S1466">
        <v>0</v>
      </c>
    </row>
    <row r="1467" spans="1:19" x14ac:dyDescent="0.25">
      <c r="A1467" t="s">
        <v>533</v>
      </c>
      <c r="B1467" t="s">
        <v>1476</v>
      </c>
      <c r="C1467">
        <v>60.421999999999997</v>
      </c>
      <c r="D1467">
        <v>0.68500000000000005</v>
      </c>
      <c r="E1467" s="1">
        <v>43287.646527777775</v>
      </c>
      <c r="F1467">
        <v>2018</v>
      </c>
      <c r="G1467">
        <v>7</v>
      </c>
      <c r="H1467">
        <v>2</v>
      </c>
      <c r="I1467">
        <v>8</v>
      </c>
      <c r="J1467">
        <v>850</v>
      </c>
      <c r="K1467">
        <v>0</v>
      </c>
      <c r="L1467">
        <v>6</v>
      </c>
      <c r="M1467">
        <v>0</v>
      </c>
      <c r="N1467">
        <v>1</v>
      </c>
      <c r="O1467">
        <v>0</v>
      </c>
      <c r="P1467">
        <v>100</v>
      </c>
      <c r="Q1467">
        <v>230000</v>
      </c>
      <c r="R1467">
        <v>6</v>
      </c>
      <c r="S1467">
        <v>0</v>
      </c>
    </row>
    <row r="1468" spans="1:19" x14ac:dyDescent="0.25">
      <c r="A1468" t="s">
        <v>533</v>
      </c>
      <c r="B1468" t="s">
        <v>1477</v>
      </c>
      <c r="C1468">
        <v>60.243000000000002</v>
      </c>
      <c r="D1468">
        <v>1.2549999999999999</v>
      </c>
      <c r="E1468" s="1">
        <v>43287.692361111112</v>
      </c>
      <c r="F1468">
        <v>2018</v>
      </c>
      <c r="G1468">
        <v>7</v>
      </c>
      <c r="H1468">
        <v>1</v>
      </c>
      <c r="I1468">
        <v>10</v>
      </c>
      <c r="J1468">
        <v>300</v>
      </c>
      <c r="K1468">
        <v>0</v>
      </c>
      <c r="L1468">
        <v>6</v>
      </c>
      <c r="M1468">
        <v>0</v>
      </c>
      <c r="N1468">
        <v>0</v>
      </c>
      <c r="O1468">
        <v>0</v>
      </c>
      <c r="P1468">
        <v>0</v>
      </c>
      <c r="Q1468">
        <v>275000</v>
      </c>
      <c r="R1468">
        <v>7</v>
      </c>
      <c r="S1468">
        <v>0</v>
      </c>
    </row>
    <row r="1469" spans="1:19" x14ac:dyDescent="0.25">
      <c r="A1469" t="s">
        <v>533</v>
      </c>
      <c r="B1469" t="s">
        <v>1478</v>
      </c>
      <c r="C1469">
        <v>60.063000000000002</v>
      </c>
      <c r="D1469">
        <v>1.8169999999999999</v>
      </c>
      <c r="E1469" s="1">
        <v>43287.736805555556</v>
      </c>
      <c r="F1469">
        <v>2018</v>
      </c>
      <c r="G1469">
        <v>7</v>
      </c>
      <c r="H1469">
        <v>1</v>
      </c>
      <c r="I1469">
        <v>15</v>
      </c>
      <c r="J1469">
        <v>850</v>
      </c>
      <c r="K1469">
        <v>0</v>
      </c>
      <c r="L1469">
        <v>0</v>
      </c>
      <c r="M1469">
        <v>2</v>
      </c>
      <c r="N1469">
        <v>0</v>
      </c>
      <c r="O1469">
        <v>3</v>
      </c>
      <c r="P1469">
        <v>100</v>
      </c>
      <c r="Q1469">
        <v>165000</v>
      </c>
      <c r="R1469">
        <v>23</v>
      </c>
      <c r="S1469">
        <v>0</v>
      </c>
    </row>
    <row r="1470" spans="1:19" x14ac:dyDescent="0.25">
      <c r="A1470" t="s">
        <v>533</v>
      </c>
      <c r="B1470" t="s">
        <v>1479</v>
      </c>
      <c r="C1470">
        <v>59.88</v>
      </c>
      <c r="D1470">
        <v>2.375</v>
      </c>
      <c r="E1470" s="1">
        <v>43287.782638888886</v>
      </c>
      <c r="F1470">
        <v>2018</v>
      </c>
      <c r="G1470">
        <v>7</v>
      </c>
      <c r="H1470">
        <v>1</v>
      </c>
      <c r="I1470">
        <v>8</v>
      </c>
      <c r="J1470">
        <v>1750</v>
      </c>
      <c r="K1470">
        <v>0</v>
      </c>
      <c r="L1470">
        <v>0</v>
      </c>
      <c r="M1470">
        <v>0</v>
      </c>
      <c r="N1470">
        <v>1</v>
      </c>
      <c r="O1470">
        <v>2</v>
      </c>
      <c r="P1470">
        <v>150</v>
      </c>
      <c r="Q1470">
        <v>0</v>
      </c>
      <c r="R1470">
        <v>385</v>
      </c>
      <c r="S1470">
        <v>0</v>
      </c>
    </row>
    <row r="1471" spans="1:19" x14ac:dyDescent="0.25">
      <c r="A1471" t="s">
        <v>533</v>
      </c>
      <c r="B1471" t="s">
        <v>1480</v>
      </c>
      <c r="C1471">
        <v>59.695</v>
      </c>
      <c r="D1471">
        <v>2.9249999999999998</v>
      </c>
      <c r="E1471" s="1">
        <v>43287.827777777777</v>
      </c>
      <c r="F1471">
        <v>2018</v>
      </c>
      <c r="G1471">
        <v>7</v>
      </c>
      <c r="H1471">
        <v>1</v>
      </c>
      <c r="I1471">
        <v>10</v>
      </c>
      <c r="J1471">
        <v>1750</v>
      </c>
      <c r="K1471">
        <v>1</v>
      </c>
      <c r="L1471">
        <v>0</v>
      </c>
      <c r="M1471">
        <v>0</v>
      </c>
      <c r="N1471">
        <v>0</v>
      </c>
      <c r="O1471">
        <v>0</v>
      </c>
      <c r="P1471">
        <v>50</v>
      </c>
      <c r="Q1471">
        <v>35000</v>
      </c>
      <c r="R1471">
        <v>150</v>
      </c>
      <c r="S1471">
        <v>0</v>
      </c>
    </row>
    <row r="1472" spans="1:19" x14ac:dyDescent="0.25">
      <c r="A1472" t="s">
        <v>533</v>
      </c>
      <c r="B1472" t="s">
        <v>1481</v>
      </c>
      <c r="C1472">
        <v>58.046999999999997</v>
      </c>
      <c r="D1472">
        <v>1.643</v>
      </c>
      <c r="E1472" s="1">
        <v>43289.775694444441</v>
      </c>
      <c r="F1472">
        <v>2018</v>
      </c>
      <c r="G1472">
        <v>7</v>
      </c>
      <c r="H1472">
        <v>1</v>
      </c>
      <c r="I1472">
        <v>15</v>
      </c>
      <c r="J1472">
        <v>300</v>
      </c>
      <c r="K1472">
        <v>0</v>
      </c>
      <c r="L1472">
        <v>3</v>
      </c>
      <c r="M1472">
        <v>0</v>
      </c>
      <c r="N1472">
        <v>3</v>
      </c>
      <c r="O1472">
        <v>6</v>
      </c>
      <c r="P1472">
        <v>100</v>
      </c>
      <c r="Q1472">
        <v>15000</v>
      </c>
      <c r="R1472">
        <v>110</v>
      </c>
      <c r="S1472">
        <v>0</v>
      </c>
    </row>
    <row r="1473" spans="1:19" x14ac:dyDescent="0.25">
      <c r="A1473" t="s">
        <v>533</v>
      </c>
      <c r="B1473" t="s">
        <v>1482</v>
      </c>
      <c r="C1473">
        <v>58.174999999999997</v>
      </c>
      <c r="D1473">
        <v>2.2250000000000001</v>
      </c>
      <c r="E1473" s="1">
        <v>43289.836111111108</v>
      </c>
      <c r="F1473">
        <v>2018</v>
      </c>
      <c r="G1473">
        <v>7</v>
      </c>
      <c r="H1473">
        <v>2</v>
      </c>
      <c r="I1473">
        <v>12</v>
      </c>
      <c r="J1473">
        <v>850</v>
      </c>
      <c r="K1473">
        <v>0</v>
      </c>
      <c r="L1473">
        <v>0</v>
      </c>
      <c r="M1473">
        <v>0</v>
      </c>
      <c r="N1473">
        <v>1</v>
      </c>
      <c r="O1473">
        <v>1</v>
      </c>
      <c r="P1473">
        <v>200</v>
      </c>
      <c r="Q1473">
        <v>155000</v>
      </c>
      <c r="R1473">
        <v>71</v>
      </c>
      <c r="S1473">
        <v>170000</v>
      </c>
    </row>
    <row r="1474" spans="1:19" x14ac:dyDescent="0.25">
      <c r="A1474" t="s">
        <v>533</v>
      </c>
      <c r="B1474" t="s">
        <v>1483</v>
      </c>
      <c r="C1474">
        <v>58.302</v>
      </c>
      <c r="D1474">
        <v>2.8119999999999998</v>
      </c>
      <c r="E1474" s="1">
        <v>43289.894444444442</v>
      </c>
      <c r="F1474">
        <v>2018</v>
      </c>
      <c r="G1474">
        <v>7</v>
      </c>
      <c r="H1474">
        <v>2</v>
      </c>
      <c r="I1474">
        <v>14</v>
      </c>
      <c r="J1474">
        <v>300</v>
      </c>
      <c r="K1474">
        <v>0</v>
      </c>
      <c r="L1474">
        <v>0</v>
      </c>
      <c r="M1474">
        <v>0</v>
      </c>
      <c r="N1474">
        <v>0</v>
      </c>
      <c r="O1474">
        <v>1</v>
      </c>
      <c r="P1474">
        <v>100</v>
      </c>
      <c r="Q1474">
        <v>160000</v>
      </c>
      <c r="R1474">
        <v>52</v>
      </c>
      <c r="S1474">
        <v>35000</v>
      </c>
    </row>
    <row r="1475" spans="1:19" x14ac:dyDescent="0.25">
      <c r="A1475" t="s">
        <v>533</v>
      </c>
      <c r="B1475" t="s">
        <v>1484</v>
      </c>
      <c r="C1475">
        <v>59.965000000000003</v>
      </c>
      <c r="D1475">
        <v>-1.123</v>
      </c>
      <c r="E1475" s="1">
        <v>43292.729166666664</v>
      </c>
      <c r="F1475">
        <v>2018</v>
      </c>
      <c r="G1475">
        <v>7</v>
      </c>
      <c r="H1475">
        <v>2</v>
      </c>
      <c r="I1475">
        <v>8</v>
      </c>
      <c r="J1475">
        <v>850</v>
      </c>
      <c r="K1475">
        <v>0</v>
      </c>
      <c r="L1475">
        <v>6</v>
      </c>
      <c r="M1475">
        <v>0</v>
      </c>
      <c r="N1475">
        <v>0</v>
      </c>
      <c r="O1475">
        <v>0</v>
      </c>
      <c r="P1475">
        <v>350</v>
      </c>
      <c r="Q1475">
        <v>110000</v>
      </c>
      <c r="R1475">
        <v>0</v>
      </c>
      <c r="S1475">
        <v>0</v>
      </c>
    </row>
    <row r="1476" spans="1:19" x14ac:dyDescent="0.25">
      <c r="A1476" t="s">
        <v>533</v>
      </c>
      <c r="B1476" t="s">
        <v>1485</v>
      </c>
      <c r="C1476">
        <v>59.642000000000003</v>
      </c>
      <c r="D1476">
        <v>-1.292</v>
      </c>
      <c r="E1476" s="1">
        <v>43292.790277777778</v>
      </c>
      <c r="F1476">
        <v>2018</v>
      </c>
      <c r="G1476">
        <v>7</v>
      </c>
      <c r="H1476">
        <v>2</v>
      </c>
      <c r="I1476">
        <v>12</v>
      </c>
      <c r="J1476">
        <v>300</v>
      </c>
      <c r="K1476">
        <v>0</v>
      </c>
      <c r="L1476">
        <v>2</v>
      </c>
      <c r="M1476">
        <v>0</v>
      </c>
      <c r="N1476">
        <v>0</v>
      </c>
      <c r="O1476">
        <v>0</v>
      </c>
      <c r="P1476">
        <v>300</v>
      </c>
      <c r="Q1476">
        <v>120000</v>
      </c>
      <c r="R1476">
        <v>0</v>
      </c>
      <c r="S1476">
        <v>80000</v>
      </c>
    </row>
    <row r="1477" spans="1:19" x14ac:dyDescent="0.25">
      <c r="A1477" t="s">
        <v>533</v>
      </c>
      <c r="B1477" t="s">
        <v>1486</v>
      </c>
      <c r="C1477">
        <v>59.325000000000003</v>
      </c>
      <c r="D1477">
        <v>-1.383</v>
      </c>
      <c r="E1477" s="1">
        <v>43292.845138888886</v>
      </c>
      <c r="F1477">
        <v>2018</v>
      </c>
      <c r="G1477">
        <v>7</v>
      </c>
      <c r="H1477">
        <v>2</v>
      </c>
      <c r="I1477">
        <v>10</v>
      </c>
      <c r="J1477">
        <v>850</v>
      </c>
      <c r="K1477">
        <v>1</v>
      </c>
      <c r="L1477">
        <v>3</v>
      </c>
      <c r="M1477">
        <v>0</v>
      </c>
      <c r="N1477">
        <v>0</v>
      </c>
      <c r="O1477">
        <v>0</v>
      </c>
      <c r="P1477">
        <v>0</v>
      </c>
      <c r="Q1477">
        <v>30000</v>
      </c>
      <c r="R1477">
        <v>1</v>
      </c>
      <c r="S1477">
        <v>0</v>
      </c>
    </row>
    <row r="1478" spans="1:19" x14ac:dyDescent="0.25">
      <c r="A1478" t="s">
        <v>533</v>
      </c>
      <c r="B1478" t="s">
        <v>1487</v>
      </c>
      <c r="C1478">
        <v>58.991999999999997</v>
      </c>
      <c r="D1478">
        <v>-1.383</v>
      </c>
      <c r="E1478" s="1">
        <v>43292.899305555555</v>
      </c>
      <c r="F1478">
        <v>2018</v>
      </c>
      <c r="G1478">
        <v>7</v>
      </c>
      <c r="H1478">
        <v>2</v>
      </c>
      <c r="I1478">
        <v>12</v>
      </c>
      <c r="J1478">
        <v>850</v>
      </c>
      <c r="K1478">
        <v>1</v>
      </c>
      <c r="L1478">
        <v>17</v>
      </c>
      <c r="M1478">
        <v>0</v>
      </c>
      <c r="N1478">
        <v>0</v>
      </c>
      <c r="O1478">
        <v>0</v>
      </c>
      <c r="P1478">
        <v>150</v>
      </c>
      <c r="Q1478">
        <v>80000</v>
      </c>
      <c r="R1478">
        <v>6</v>
      </c>
      <c r="S1478">
        <v>15000</v>
      </c>
    </row>
    <row r="1479" spans="1:19" x14ac:dyDescent="0.25">
      <c r="A1479" t="s">
        <v>533</v>
      </c>
      <c r="B1479" t="s">
        <v>1488</v>
      </c>
      <c r="C1479">
        <v>58.658000000000001</v>
      </c>
      <c r="D1479">
        <v>-1.383</v>
      </c>
      <c r="E1479" s="1">
        <v>43292.95416666667</v>
      </c>
      <c r="F1479">
        <v>2018</v>
      </c>
      <c r="G1479">
        <v>7</v>
      </c>
      <c r="H1479">
        <v>2</v>
      </c>
      <c r="I1479">
        <v>15</v>
      </c>
      <c r="J1479">
        <v>850</v>
      </c>
      <c r="K1479">
        <v>2</v>
      </c>
      <c r="L1479">
        <v>35</v>
      </c>
      <c r="M1479">
        <v>0</v>
      </c>
      <c r="N1479">
        <v>0</v>
      </c>
      <c r="O1479">
        <v>1</v>
      </c>
      <c r="P1479">
        <v>0</v>
      </c>
      <c r="Q1479">
        <v>290000</v>
      </c>
      <c r="R1479">
        <v>5</v>
      </c>
      <c r="S1479">
        <v>15000</v>
      </c>
    </row>
    <row r="1480" spans="1:19" x14ac:dyDescent="0.25">
      <c r="A1480" t="s">
        <v>533</v>
      </c>
      <c r="B1480" t="s">
        <v>1489</v>
      </c>
      <c r="C1480">
        <v>58.325000000000003</v>
      </c>
      <c r="D1480">
        <v>-1.383</v>
      </c>
      <c r="E1480" s="1">
        <v>43293.008333333331</v>
      </c>
      <c r="F1480">
        <v>2018</v>
      </c>
      <c r="G1480">
        <v>7</v>
      </c>
      <c r="H1480">
        <v>2</v>
      </c>
      <c r="I1480">
        <v>8</v>
      </c>
      <c r="J1480">
        <v>1750</v>
      </c>
      <c r="K1480">
        <v>2</v>
      </c>
      <c r="L1480">
        <v>17</v>
      </c>
      <c r="M1480">
        <v>0</v>
      </c>
      <c r="N1480">
        <v>0</v>
      </c>
      <c r="O1480">
        <v>0</v>
      </c>
      <c r="P1480">
        <v>0</v>
      </c>
      <c r="Q1480">
        <v>30000</v>
      </c>
      <c r="R1480">
        <v>12</v>
      </c>
      <c r="S1480">
        <v>15000</v>
      </c>
    </row>
    <row r="1481" spans="1:19" x14ac:dyDescent="0.25">
      <c r="A1481" t="s">
        <v>533</v>
      </c>
      <c r="B1481" t="s">
        <v>1490</v>
      </c>
      <c r="C1481">
        <v>58.131999999999998</v>
      </c>
      <c r="D1481">
        <v>-2.323</v>
      </c>
      <c r="E1481" s="1">
        <v>43293.859722222223</v>
      </c>
      <c r="F1481">
        <v>2018</v>
      </c>
      <c r="G1481">
        <v>7</v>
      </c>
      <c r="H1481">
        <v>2</v>
      </c>
      <c r="I1481">
        <v>14</v>
      </c>
      <c r="J1481">
        <v>0</v>
      </c>
      <c r="K1481">
        <v>0</v>
      </c>
      <c r="L1481">
        <v>1</v>
      </c>
      <c r="M1481">
        <v>0</v>
      </c>
      <c r="N1481">
        <v>1</v>
      </c>
      <c r="O1481">
        <v>1</v>
      </c>
      <c r="P1481">
        <v>50</v>
      </c>
      <c r="Q1481">
        <v>30000</v>
      </c>
      <c r="R1481">
        <v>0</v>
      </c>
      <c r="S1481">
        <v>0</v>
      </c>
    </row>
    <row r="1482" spans="1:19" x14ac:dyDescent="0.25">
      <c r="A1482" t="s">
        <v>533</v>
      </c>
      <c r="B1482" t="s">
        <v>1491</v>
      </c>
      <c r="C1482">
        <v>58.412999999999997</v>
      </c>
      <c r="D1482">
        <v>-2.6629999999999998</v>
      </c>
      <c r="E1482" s="1">
        <v>43293.916666666664</v>
      </c>
      <c r="F1482">
        <v>2018</v>
      </c>
      <c r="G1482">
        <v>7</v>
      </c>
      <c r="H1482">
        <v>2</v>
      </c>
      <c r="I1482">
        <v>14</v>
      </c>
      <c r="J1482">
        <v>300</v>
      </c>
      <c r="K1482">
        <v>0</v>
      </c>
      <c r="L1482">
        <v>1</v>
      </c>
      <c r="M1482">
        <v>0</v>
      </c>
      <c r="N1482">
        <v>0</v>
      </c>
      <c r="O1482">
        <v>0</v>
      </c>
      <c r="P1482">
        <v>850</v>
      </c>
      <c r="Q1482">
        <v>30000</v>
      </c>
      <c r="R1482">
        <v>0</v>
      </c>
      <c r="S1482">
        <v>0</v>
      </c>
    </row>
    <row r="1483" spans="1:19" x14ac:dyDescent="0.25">
      <c r="A1483" t="s">
        <v>533</v>
      </c>
      <c r="B1483" t="s">
        <v>1492</v>
      </c>
      <c r="C1483">
        <v>59.97</v>
      </c>
      <c r="D1483">
        <v>-1.1299999999999999</v>
      </c>
      <c r="E1483" s="1">
        <v>43320.756944444445</v>
      </c>
      <c r="F1483">
        <v>2018</v>
      </c>
      <c r="G1483">
        <v>8</v>
      </c>
      <c r="H1483">
        <v>2</v>
      </c>
      <c r="I1483">
        <v>8</v>
      </c>
      <c r="J1483">
        <v>850</v>
      </c>
      <c r="K1483">
        <v>0</v>
      </c>
      <c r="L1483">
        <v>35</v>
      </c>
      <c r="M1483">
        <v>1</v>
      </c>
      <c r="N1483">
        <v>0</v>
      </c>
      <c r="O1483">
        <v>6</v>
      </c>
      <c r="P1483">
        <v>0</v>
      </c>
      <c r="Q1483">
        <v>390000</v>
      </c>
      <c r="R1483">
        <v>0</v>
      </c>
      <c r="S1483">
        <v>105000</v>
      </c>
    </row>
    <row r="1484" spans="1:19" x14ac:dyDescent="0.25">
      <c r="A1484" t="s">
        <v>533</v>
      </c>
      <c r="B1484" t="s">
        <v>1493</v>
      </c>
      <c r="C1484">
        <v>59.64</v>
      </c>
      <c r="D1484">
        <v>-1.2230000000000001</v>
      </c>
      <c r="E1484" s="1">
        <v>43320.8125</v>
      </c>
      <c r="F1484">
        <v>2018</v>
      </c>
      <c r="G1484">
        <v>8</v>
      </c>
      <c r="H1484">
        <v>2</v>
      </c>
      <c r="I1484">
        <v>11</v>
      </c>
      <c r="J1484">
        <v>300</v>
      </c>
      <c r="K1484">
        <v>0</v>
      </c>
      <c r="L1484">
        <v>6</v>
      </c>
      <c r="M1484">
        <v>1</v>
      </c>
      <c r="N1484">
        <v>0</v>
      </c>
      <c r="O1484">
        <v>0</v>
      </c>
      <c r="P1484">
        <v>0</v>
      </c>
      <c r="Q1484">
        <v>310000</v>
      </c>
      <c r="R1484">
        <v>6</v>
      </c>
      <c r="S1484">
        <v>15000</v>
      </c>
    </row>
    <row r="1485" spans="1:19" x14ac:dyDescent="0.25">
      <c r="A1485" t="s">
        <v>533</v>
      </c>
      <c r="B1485" t="s">
        <v>1494</v>
      </c>
      <c r="C1485">
        <v>59.31</v>
      </c>
      <c r="D1485">
        <v>-1.3129999999999999</v>
      </c>
      <c r="E1485" s="1">
        <v>43320.868055555555</v>
      </c>
      <c r="F1485">
        <v>2018</v>
      </c>
      <c r="G1485">
        <v>8</v>
      </c>
      <c r="H1485">
        <v>1</v>
      </c>
      <c r="I1485">
        <v>16</v>
      </c>
      <c r="J1485">
        <v>850</v>
      </c>
      <c r="K1485">
        <v>0</v>
      </c>
      <c r="L1485">
        <v>1</v>
      </c>
      <c r="M1485">
        <v>0</v>
      </c>
      <c r="N1485">
        <v>0</v>
      </c>
      <c r="O1485">
        <v>0</v>
      </c>
      <c r="P1485">
        <v>0</v>
      </c>
      <c r="Q1485">
        <v>365000</v>
      </c>
      <c r="R1485">
        <v>2</v>
      </c>
      <c r="S1485">
        <v>95000</v>
      </c>
    </row>
    <row r="1486" spans="1:19" x14ac:dyDescent="0.25">
      <c r="A1486" t="s">
        <v>533</v>
      </c>
      <c r="B1486" t="s">
        <v>1495</v>
      </c>
      <c r="C1486">
        <v>58.98</v>
      </c>
      <c r="D1486">
        <v>-1.403</v>
      </c>
      <c r="E1486" s="1">
        <v>43320.923611111109</v>
      </c>
      <c r="F1486">
        <v>2018</v>
      </c>
      <c r="G1486">
        <v>8</v>
      </c>
      <c r="H1486">
        <v>1</v>
      </c>
      <c r="I1486">
        <v>14</v>
      </c>
      <c r="J1486">
        <v>300</v>
      </c>
      <c r="K1486">
        <v>6</v>
      </c>
      <c r="L1486">
        <v>1</v>
      </c>
      <c r="M1486">
        <v>0</v>
      </c>
      <c r="N1486">
        <v>0</v>
      </c>
      <c r="O1486">
        <v>0</v>
      </c>
      <c r="P1486">
        <v>0</v>
      </c>
      <c r="Q1486">
        <v>260000</v>
      </c>
      <c r="R1486">
        <v>8</v>
      </c>
      <c r="S1486">
        <v>0</v>
      </c>
    </row>
    <row r="1487" spans="1:19" x14ac:dyDescent="0.25">
      <c r="A1487" t="s">
        <v>533</v>
      </c>
      <c r="B1487" t="s">
        <v>1496</v>
      </c>
      <c r="C1487">
        <v>58.661999999999999</v>
      </c>
      <c r="D1487">
        <v>-1.583</v>
      </c>
      <c r="E1487" s="1">
        <v>43320.979166666664</v>
      </c>
      <c r="F1487">
        <v>2018</v>
      </c>
      <c r="G1487">
        <v>8</v>
      </c>
      <c r="H1487">
        <v>1</v>
      </c>
      <c r="I1487">
        <v>8</v>
      </c>
      <c r="J1487">
        <v>300</v>
      </c>
      <c r="K1487">
        <v>3</v>
      </c>
      <c r="L1487">
        <v>17</v>
      </c>
      <c r="M1487">
        <v>6</v>
      </c>
      <c r="N1487">
        <v>0</v>
      </c>
      <c r="O1487">
        <v>0</v>
      </c>
      <c r="P1487">
        <v>0</v>
      </c>
      <c r="Q1487">
        <v>150000</v>
      </c>
      <c r="R1487">
        <v>10</v>
      </c>
      <c r="S1487">
        <v>230000</v>
      </c>
    </row>
    <row r="1488" spans="1:19" x14ac:dyDescent="0.25">
      <c r="A1488" t="s">
        <v>533</v>
      </c>
      <c r="B1488" t="s">
        <v>1497</v>
      </c>
      <c r="C1488">
        <v>58.328000000000003</v>
      </c>
      <c r="D1488">
        <v>-1.583</v>
      </c>
      <c r="E1488" s="1">
        <v>43321.038194444445</v>
      </c>
      <c r="F1488">
        <v>2018</v>
      </c>
      <c r="G1488">
        <v>8</v>
      </c>
      <c r="H1488">
        <v>1</v>
      </c>
      <c r="I1488">
        <v>12</v>
      </c>
      <c r="J1488">
        <v>3750</v>
      </c>
      <c r="K1488">
        <v>2</v>
      </c>
      <c r="L1488">
        <v>35</v>
      </c>
      <c r="M1488">
        <v>2</v>
      </c>
      <c r="N1488">
        <v>0</v>
      </c>
      <c r="O1488">
        <v>0</v>
      </c>
      <c r="P1488">
        <v>100</v>
      </c>
      <c r="Q1488">
        <v>75000</v>
      </c>
      <c r="R1488">
        <v>14</v>
      </c>
      <c r="S1488">
        <v>100000</v>
      </c>
    </row>
    <row r="1489" spans="1:19" x14ac:dyDescent="0.25">
      <c r="A1489" t="s">
        <v>533</v>
      </c>
      <c r="B1489" t="s">
        <v>1498</v>
      </c>
      <c r="C1489">
        <v>58.088000000000001</v>
      </c>
      <c r="D1489">
        <v>-2.2229999999999999</v>
      </c>
      <c r="E1489" s="1">
        <v>43321.960416666669</v>
      </c>
      <c r="F1489">
        <v>2018</v>
      </c>
      <c r="G1489">
        <v>8</v>
      </c>
      <c r="H1489">
        <v>1</v>
      </c>
      <c r="I1489">
        <v>8</v>
      </c>
      <c r="J1489">
        <v>0</v>
      </c>
      <c r="K1489">
        <v>0</v>
      </c>
      <c r="L1489">
        <v>6</v>
      </c>
      <c r="M1489">
        <v>0</v>
      </c>
      <c r="N1489">
        <v>0</v>
      </c>
      <c r="O1489">
        <v>0</v>
      </c>
      <c r="P1489">
        <v>0</v>
      </c>
      <c r="Q1489">
        <v>145000</v>
      </c>
      <c r="R1489">
        <v>0</v>
      </c>
      <c r="S1489">
        <v>95000</v>
      </c>
    </row>
    <row r="1490" spans="1:19" x14ac:dyDescent="0.25">
      <c r="A1490" t="s">
        <v>533</v>
      </c>
      <c r="B1490" t="s">
        <v>1499</v>
      </c>
      <c r="C1490">
        <v>58.362000000000002</v>
      </c>
      <c r="D1490">
        <v>-2.59</v>
      </c>
      <c r="E1490" s="1">
        <v>43322.006944444445</v>
      </c>
      <c r="F1490">
        <v>2018</v>
      </c>
      <c r="G1490">
        <v>8</v>
      </c>
      <c r="H1490">
        <v>1</v>
      </c>
      <c r="I1490">
        <v>15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65000</v>
      </c>
      <c r="R1490">
        <v>0</v>
      </c>
      <c r="S1490">
        <v>80000</v>
      </c>
    </row>
    <row r="1491" spans="1:19" x14ac:dyDescent="0.25">
      <c r="A1491" t="s">
        <v>533</v>
      </c>
      <c r="B1491" t="s">
        <v>1500</v>
      </c>
      <c r="C1491">
        <v>58.631999999999998</v>
      </c>
      <c r="D1491">
        <v>-2.9620000000000002</v>
      </c>
      <c r="E1491" s="1">
        <v>43322.053472222222</v>
      </c>
      <c r="F1491">
        <v>2018</v>
      </c>
      <c r="G1491">
        <v>8</v>
      </c>
      <c r="H1491">
        <v>1</v>
      </c>
      <c r="I1491">
        <v>15</v>
      </c>
      <c r="J1491">
        <v>50</v>
      </c>
      <c r="K1491">
        <v>0</v>
      </c>
      <c r="L1491">
        <v>2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15000</v>
      </c>
    </row>
    <row r="1492" spans="1:19" x14ac:dyDescent="0.25">
      <c r="A1492" t="s">
        <v>533</v>
      </c>
      <c r="B1492" t="s">
        <v>1501</v>
      </c>
      <c r="C1492">
        <v>58.052</v>
      </c>
      <c r="D1492">
        <v>1.617</v>
      </c>
      <c r="E1492" s="1">
        <v>43324.994444444441</v>
      </c>
      <c r="F1492">
        <v>2018</v>
      </c>
      <c r="G1492">
        <v>8</v>
      </c>
      <c r="H1492">
        <v>1</v>
      </c>
      <c r="I1492">
        <v>11</v>
      </c>
      <c r="J1492">
        <v>300</v>
      </c>
      <c r="K1492">
        <v>6</v>
      </c>
      <c r="L1492">
        <v>1</v>
      </c>
      <c r="M1492">
        <v>1</v>
      </c>
      <c r="N1492">
        <v>0</v>
      </c>
      <c r="O1492">
        <v>0</v>
      </c>
      <c r="P1492">
        <v>300</v>
      </c>
      <c r="Q1492">
        <v>0</v>
      </c>
      <c r="R1492">
        <v>17</v>
      </c>
      <c r="S1492">
        <v>15000</v>
      </c>
    </row>
    <row r="1493" spans="1:19" x14ac:dyDescent="0.25">
      <c r="A1493" t="s">
        <v>533</v>
      </c>
      <c r="B1493" t="s">
        <v>1502</v>
      </c>
      <c r="C1493">
        <v>58.18</v>
      </c>
      <c r="D1493">
        <v>2.1970000000000001</v>
      </c>
      <c r="E1493" s="1">
        <v>43325.056250000001</v>
      </c>
      <c r="F1493">
        <v>2018</v>
      </c>
      <c r="G1493">
        <v>8</v>
      </c>
      <c r="H1493">
        <v>1</v>
      </c>
      <c r="I1493">
        <v>15</v>
      </c>
      <c r="J1493">
        <v>850</v>
      </c>
      <c r="K1493">
        <v>6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15000</v>
      </c>
      <c r="R1493">
        <v>6</v>
      </c>
      <c r="S1493">
        <v>15000</v>
      </c>
    </row>
    <row r="1494" spans="1:19" x14ac:dyDescent="0.25">
      <c r="A1494" t="s">
        <v>533</v>
      </c>
      <c r="B1494" t="s">
        <v>1503</v>
      </c>
      <c r="C1494">
        <v>58.308</v>
      </c>
      <c r="D1494">
        <v>2.7829999999999999</v>
      </c>
      <c r="E1494" s="1">
        <v>43325.116666666669</v>
      </c>
      <c r="F1494">
        <v>2018</v>
      </c>
      <c r="G1494">
        <v>8</v>
      </c>
      <c r="H1494">
        <v>1</v>
      </c>
      <c r="I1494">
        <v>8</v>
      </c>
      <c r="J1494">
        <v>300</v>
      </c>
      <c r="K1494">
        <v>1</v>
      </c>
      <c r="L1494">
        <v>0</v>
      </c>
      <c r="M1494">
        <v>6</v>
      </c>
      <c r="N1494">
        <v>0</v>
      </c>
      <c r="O1494">
        <v>0</v>
      </c>
      <c r="P1494">
        <v>0</v>
      </c>
      <c r="Q1494">
        <v>0</v>
      </c>
      <c r="R1494">
        <v>17</v>
      </c>
      <c r="S1494">
        <v>0</v>
      </c>
    </row>
    <row r="1495" spans="1:19" x14ac:dyDescent="0.25">
      <c r="A1495" t="s">
        <v>533</v>
      </c>
      <c r="B1495" t="s">
        <v>1504</v>
      </c>
      <c r="C1495">
        <v>59.963000000000001</v>
      </c>
      <c r="D1495">
        <v>-1.1000000000000001</v>
      </c>
      <c r="E1495" s="1">
        <v>43326.729861111111</v>
      </c>
      <c r="F1495">
        <v>2018</v>
      </c>
      <c r="G1495">
        <v>8</v>
      </c>
      <c r="H1495">
        <v>2</v>
      </c>
      <c r="I1495">
        <v>8</v>
      </c>
      <c r="J1495">
        <v>150</v>
      </c>
      <c r="K1495">
        <v>0</v>
      </c>
      <c r="L1495">
        <v>1</v>
      </c>
      <c r="M1495">
        <v>0</v>
      </c>
      <c r="N1495">
        <v>0</v>
      </c>
      <c r="O1495">
        <v>2</v>
      </c>
      <c r="P1495">
        <v>0</v>
      </c>
      <c r="Q1495">
        <v>15000</v>
      </c>
      <c r="R1495">
        <v>8</v>
      </c>
      <c r="S1495">
        <v>75000</v>
      </c>
    </row>
    <row r="1496" spans="1:19" x14ac:dyDescent="0.25">
      <c r="A1496" t="s">
        <v>533</v>
      </c>
      <c r="B1496" t="s">
        <v>1505</v>
      </c>
      <c r="C1496">
        <v>59.652999999999999</v>
      </c>
      <c r="D1496">
        <v>-1.2869999999999999</v>
      </c>
      <c r="E1496" s="1">
        <v>43326.788888888892</v>
      </c>
      <c r="F1496">
        <v>2018</v>
      </c>
      <c r="G1496">
        <v>8</v>
      </c>
      <c r="H1496">
        <v>2</v>
      </c>
      <c r="I1496">
        <v>11</v>
      </c>
      <c r="J1496">
        <v>300</v>
      </c>
      <c r="K1496">
        <v>0</v>
      </c>
      <c r="L1496">
        <v>0</v>
      </c>
      <c r="M1496">
        <v>0</v>
      </c>
      <c r="N1496">
        <v>2</v>
      </c>
      <c r="O1496">
        <v>0</v>
      </c>
      <c r="P1496">
        <v>100</v>
      </c>
      <c r="Q1496">
        <v>30000</v>
      </c>
      <c r="R1496">
        <v>9</v>
      </c>
      <c r="S1496">
        <v>110000</v>
      </c>
    </row>
    <row r="1497" spans="1:19" x14ac:dyDescent="0.25">
      <c r="A1497" t="s">
        <v>533</v>
      </c>
      <c r="B1497" t="s">
        <v>1506</v>
      </c>
      <c r="C1497">
        <v>59.341999999999999</v>
      </c>
      <c r="D1497">
        <v>-1.383</v>
      </c>
      <c r="E1497" s="1">
        <v>43326.847222222219</v>
      </c>
      <c r="F1497">
        <v>2018</v>
      </c>
      <c r="G1497">
        <v>8</v>
      </c>
      <c r="H1497">
        <v>1</v>
      </c>
      <c r="I1497">
        <v>8</v>
      </c>
      <c r="J1497">
        <v>300</v>
      </c>
      <c r="K1497">
        <v>0</v>
      </c>
      <c r="L1497">
        <v>2</v>
      </c>
      <c r="M1497">
        <v>0</v>
      </c>
      <c r="N1497">
        <v>1</v>
      </c>
      <c r="O1497">
        <v>0</v>
      </c>
      <c r="P1497">
        <v>0</v>
      </c>
      <c r="Q1497">
        <v>15000</v>
      </c>
      <c r="R1497">
        <v>24</v>
      </c>
      <c r="S1497">
        <v>175000</v>
      </c>
    </row>
    <row r="1498" spans="1:19" x14ac:dyDescent="0.25">
      <c r="A1498" t="s">
        <v>533</v>
      </c>
      <c r="B1498" t="s">
        <v>1507</v>
      </c>
      <c r="C1498">
        <v>59.008000000000003</v>
      </c>
      <c r="D1498">
        <v>-1.383</v>
      </c>
      <c r="E1498" s="1">
        <v>43326.907638888886</v>
      </c>
      <c r="F1498">
        <v>2018</v>
      </c>
      <c r="G1498">
        <v>8</v>
      </c>
      <c r="H1498">
        <v>1</v>
      </c>
      <c r="I1498">
        <v>11</v>
      </c>
      <c r="J1498">
        <v>850</v>
      </c>
      <c r="K1498">
        <v>2</v>
      </c>
      <c r="L1498">
        <v>3</v>
      </c>
      <c r="M1498">
        <v>1</v>
      </c>
      <c r="N1498">
        <v>6</v>
      </c>
      <c r="O1498">
        <v>0</v>
      </c>
      <c r="P1498">
        <v>0</v>
      </c>
      <c r="Q1498">
        <v>15000</v>
      </c>
      <c r="R1498">
        <v>109</v>
      </c>
      <c r="S1498">
        <v>60000</v>
      </c>
    </row>
    <row r="1499" spans="1:19" x14ac:dyDescent="0.25">
      <c r="A1499" t="s">
        <v>533</v>
      </c>
      <c r="B1499" t="s">
        <v>1508</v>
      </c>
      <c r="C1499">
        <v>58.674999999999997</v>
      </c>
      <c r="D1499">
        <v>-1.383</v>
      </c>
      <c r="E1499" s="1">
        <v>43326.96875</v>
      </c>
      <c r="F1499">
        <v>2018</v>
      </c>
      <c r="G1499">
        <v>8</v>
      </c>
      <c r="H1499">
        <v>2</v>
      </c>
      <c r="I1499">
        <v>8</v>
      </c>
      <c r="J1499">
        <v>850</v>
      </c>
      <c r="K1499">
        <v>0</v>
      </c>
      <c r="L1499">
        <v>6</v>
      </c>
      <c r="M1499">
        <v>0</v>
      </c>
      <c r="N1499">
        <v>2</v>
      </c>
      <c r="O1499">
        <v>2</v>
      </c>
      <c r="P1499">
        <v>0</v>
      </c>
      <c r="Q1499">
        <v>0</v>
      </c>
      <c r="R1499">
        <v>47</v>
      </c>
      <c r="S1499">
        <v>15000</v>
      </c>
    </row>
    <row r="1500" spans="1:19" x14ac:dyDescent="0.25">
      <c r="A1500" t="s">
        <v>533</v>
      </c>
      <c r="B1500" t="s">
        <v>1509</v>
      </c>
      <c r="C1500">
        <v>58.341999999999999</v>
      </c>
      <c r="D1500">
        <v>-1.383</v>
      </c>
      <c r="E1500" s="1">
        <v>43327.029166666667</v>
      </c>
      <c r="F1500">
        <v>2018</v>
      </c>
      <c r="G1500">
        <v>8</v>
      </c>
      <c r="H1500">
        <v>2</v>
      </c>
      <c r="I1500">
        <v>10</v>
      </c>
      <c r="J1500">
        <v>850</v>
      </c>
      <c r="K1500">
        <v>0</v>
      </c>
      <c r="L1500">
        <v>1</v>
      </c>
      <c r="M1500">
        <v>1</v>
      </c>
      <c r="N1500">
        <v>2</v>
      </c>
      <c r="O1500">
        <v>0</v>
      </c>
      <c r="P1500">
        <v>0</v>
      </c>
      <c r="Q1500">
        <v>0</v>
      </c>
      <c r="R1500">
        <v>84</v>
      </c>
      <c r="S1500">
        <v>0</v>
      </c>
    </row>
    <row r="1501" spans="1:19" x14ac:dyDescent="0.25">
      <c r="A1501" t="s">
        <v>533</v>
      </c>
      <c r="B1501" t="s">
        <v>1510</v>
      </c>
      <c r="C1501">
        <v>58.015000000000001</v>
      </c>
      <c r="D1501">
        <v>-1.617</v>
      </c>
      <c r="E1501" s="1">
        <v>43327.088888888888</v>
      </c>
      <c r="F1501">
        <v>2018</v>
      </c>
      <c r="G1501">
        <v>8</v>
      </c>
      <c r="H1501">
        <v>1</v>
      </c>
      <c r="I1501">
        <v>14</v>
      </c>
      <c r="J1501">
        <v>850</v>
      </c>
      <c r="K1501">
        <v>0</v>
      </c>
      <c r="L1501">
        <v>3</v>
      </c>
      <c r="M1501">
        <v>0</v>
      </c>
      <c r="N1501">
        <v>6</v>
      </c>
      <c r="O1501">
        <v>0</v>
      </c>
      <c r="P1501">
        <v>0</v>
      </c>
      <c r="Q1501">
        <v>0</v>
      </c>
      <c r="R1501">
        <v>174</v>
      </c>
      <c r="S1501">
        <v>15000</v>
      </c>
    </row>
    <row r="1502" spans="1:19" x14ac:dyDescent="0.25">
      <c r="A1502" t="s">
        <v>533</v>
      </c>
      <c r="B1502" t="s">
        <v>1511</v>
      </c>
      <c r="C1502">
        <v>60.868000000000002</v>
      </c>
      <c r="D1502">
        <v>-0.86499999999999999</v>
      </c>
      <c r="E1502" s="1">
        <v>43329.5625</v>
      </c>
      <c r="F1502">
        <v>2018</v>
      </c>
      <c r="G1502">
        <v>8</v>
      </c>
      <c r="H1502">
        <v>1</v>
      </c>
      <c r="I1502">
        <v>8</v>
      </c>
      <c r="J1502">
        <v>300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145000</v>
      </c>
      <c r="R1502">
        <v>0</v>
      </c>
      <c r="S1502">
        <v>45000</v>
      </c>
    </row>
    <row r="1503" spans="1:19" x14ac:dyDescent="0.25">
      <c r="A1503" t="s">
        <v>533</v>
      </c>
      <c r="B1503" t="s">
        <v>1512</v>
      </c>
      <c r="C1503">
        <v>60.704999999999998</v>
      </c>
      <c r="D1503">
        <v>-0.317</v>
      </c>
      <c r="E1503" s="1">
        <v>43329.605555555558</v>
      </c>
      <c r="F1503">
        <v>2018</v>
      </c>
      <c r="G1503">
        <v>8</v>
      </c>
      <c r="H1503">
        <v>2</v>
      </c>
      <c r="I1503">
        <v>11</v>
      </c>
      <c r="J1503">
        <v>300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165000</v>
      </c>
      <c r="R1503">
        <v>4</v>
      </c>
      <c r="S1503">
        <v>35000</v>
      </c>
    </row>
    <row r="1504" spans="1:19" x14ac:dyDescent="0.25">
      <c r="A1504" t="s">
        <v>533</v>
      </c>
      <c r="B1504" t="s">
        <v>1513</v>
      </c>
      <c r="C1504">
        <v>60.515000000000001</v>
      </c>
      <c r="D1504">
        <v>0.24</v>
      </c>
      <c r="E1504" s="1">
        <v>43329.648611111108</v>
      </c>
      <c r="F1504">
        <v>2018</v>
      </c>
      <c r="G1504">
        <v>8</v>
      </c>
      <c r="H1504">
        <v>2</v>
      </c>
      <c r="I1504">
        <v>15</v>
      </c>
      <c r="J1504">
        <v>300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35000</v>
      </c>
      <c r="R1504">
        <v>1</v>
      </c>
      <c r="S1504">
        <v>130000</v>
      </c>
    </row>
    <row r="1505" spans="1:19" x14ac:dyDescent="0.25">
      <c r="A1505" t="s">
        <v>533</v>
      </c>
      <c r="B1505" t="s">
        <v>1514</v>
      </c>
      <c r="C1505">
        <v>60.322000000000003</v>
      </c>
      <c r="D1505">
        <v>0.79200000000000004</v>
      </c>
      <c r="E1505" s="1">
        <v>43329.693055555559</v>
      </c>
      <c r="F1505">
        <v>2018</v>
      </c>
      <c r="G1505">
        <v>8</v>
      </c>
      <c r="H1505">
        <v>1</v>
      </c>
      <c r="I1505">
        <v>15</v>
      </c>
      <c r="J1505">
        <v>150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30000</v>
      </c>
      <c r="R1505">
        <v>0</v>
      </c>
      <c r="S1505">
        <v>35000</v>
      </c>
    </row>
    <row r="1506" spans="1:19" x14ac:dyDescent="0.25">
      <c r="A1506" t="s">
        <v>533</v>
      </c>
      <c r="B1506" t="s">
        <v>1515</v>
      </c>
      <c r="C1506">
        <v>60.127000000000002</v>
      </c>
      <c r="D1506">
        <v>1.335</v>
      </c>
      <c r="E1506" s="1">
        <v>43329.738194444442</v>
      </c>
      <c r="F1506">
        <v>2018</v>
      </c>
      <c r="G1506">
        <v>8</v>
      </c>
      <c r="H1506">
        <v>1</v>
      </c>
      <c r="I1506">
        <v>12</v>
      </c>
      <c r="J1506">
        <v>150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30000</v>
      </c>
      <c r="R1506">
        <v>7</v>
      </c>
      <c r="S1506">
        <v>0</v>
      </c>
    </row>
    <row r="1507" spans="1:19" x14ac:dyDescent="0.25">
      <c r="A1507" t="s">
        <v>533</v>
      </c>
      <c r="B1507" t="s">
        <v>1516</v>
      </c>
      <c r="C1507">
        <v>59.927999999999997</v>
      </c>
      <c r="D1507">
        <v>1.875</v>
      </c>
      <c r="E1507" s="1">
        <v>43329.782638888886</v>
      </c>
      <c r="F1507">
        <v>2018</v>
      </c>
      <c r="G1507">
        <v>8</v>
      </c>
      <c r="H1507">
        <v>1</v>
      </c>
      <c r="I1507">
        <v>14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8</v>
      </c>
      <c r="S1507">
        <v>0</v>
      </c>
    </row>
    <row r="1508" spans="1:19" x14ac:dyDescent="0.25">
      <c r="A1508" t="s">
        <v>533</v>
      </c>
      <c r="B1508" t="s">
        <v>1517</v>
      </c>
      <c r="C1508">
        <v>59.73</v>
      </c>
      <c r="D1508">
        <v>2.4049999999999998</v>
      </c>
      <c r="E1508" s="1">
        <v>43329.827777777777</v>
      </c>
      <c r="F1508">
        <v>2018</v>
      </c>
      <c r="G1508">
        <v>8</v>
      </c>
      <c r="H1508">
        <v>1</v>
      </c>
      <c r="I1508">
        <v>8</v>
      </c>
      <c r="J1508">
        <v>0</v>
      </c>
      <c r="K1508">
        <v>1</v>
      </c>
      <c r="L1508">
        <v>0</v>
      </c>
      <c r="M1508">
        <v>1</v>
      </c>
      <c r="N1508">
        <v>0</v>
      </c>
      <c r="O1508">
        <v>0</v>
      </c>
      <c r="P1508">
        <v>0</v>
      </c>
      <c r="Q1508">
        <v>0</v>
      </c>
      <c r="R1508">
        <v>8</v>
      </c>
      <c r="S1508">
        <v>0</v>
      </c>
    </row>
    <row r="1509" spans="1:19" x14ac:dyDescent="0.25">
      <c r="A1509" t="s">
        <v>533</v>
      </c>
      <c r="B1509" t="s">
        <v>1518</v>
      </c>
      <c r="C1509">
        <v>59.527999999999999</v>
      </c>
      <c r="D1509">
        <v>2.93</v>
      </c>
      <c r="E1509" s="1">
        <v>43329.87222222222</v>
      </c>
      <c r="F1509">
        <v>2018</v>
      </c>
      <c r="G1509">
        <v>8</v>
      </c>
      <c r="H1509">
        <v>1</v>
      </c>
      <c r="I1509">
        <v>11</v>
      </c>
      <c r="J1509">
        <v>50</v>
      </c>
      <c r="K1509">
        <v>0</v>
      </c>
      <c r="L1509">
        <v>0</v>
      </c>
      <c r="M1509">
        <v>1</v>
      </c>
      <c r="N1509">
        <v>0</v>
      </c>
      <c r="O1509">
        <v>0</v>
      </c>
      <c r="P1509">
        <v>0</v>
      </c>
      <c r="Q1509">
        <v>0</v>
      </c>
      <c r="R1509">
        <v>2</v>
      </c>
      <c r="S1509">
        <v>0</v>
      </c>
    </row>
    <row r="1510" spans="1:19" x14ac:dyDescent="0.25">
      <c r="A1510" t="s">
        <v>533</v>
      </c>
      <c r="B1510" t="s">
        <v>1519</v>
      </c>
      <c r="C1510">
        <v>58.097999999999999</v>
      </c>
      <c r="D1510">
        <v>-2.2970000000000002</v>
      </c>
      <c r="E1510" s="1">
        <v>43349.914583333331</v>
      </c>
      <c r="F1510">
        <v>2018</v>
      </c>
      <c r="G1510">
        <v>9</v>
      </c>
      <c r="H1510">
        <v>2</v>
      </c>
      <c r="I1510">
        <v>8</v>
      </c>
      <c r="J1510">
        <v>300</v>
      </c>
      <c r="K1510">
        <v>0</v>
      </c>
      <c r="L1510">
        <v>3</v>
      </c>
      <c r="M1510">
        <v>0</v>
      </c>
      <c r="N1510">
        <v>0</v>
      </c>
      <c r="O1510">
        <v>0</v>
      </c>
      <c r="P1510">
        <v>0</v>
      </c>
      <c r="Q1510">
        <v>15000</v>
      </c>
      <c r="R1510">
        <v>8</v>
      </c>
      <c r="S1510">
        <v>50000</v>
      </c>
    </row>
    <row r="1511" spans="1:19" x14ac:dyDescent="0.25">
      <c r="A1511" t="s">
        <v>533</v>
      </c>
      <c r="B1511" t="s">
        <v>1520</v>
      </c>
      <c r="C1511">
        <v>58.377000000000002</v>
      </c>
      <c r="D1511">
        <v>-2.6419999999999999</v>
      </c>
      <c r="E1511" s="1">
        <v>43349.956944444442</v>
      </c>
      <c r="F1511">
        <v>2018</v>
      </c>
      <c r="G1511">
        <v>9</v>
      </c>
      <c r="H1511">
        <v>2</v>
      </c>
      <c r="I1511">
        <v>14</v>
      </c>
      <c r="J1511">
        <v>300</v>
      </c>
      <c r="K1511">
        <v>2</v>
      </c>
      <c r="L1511">
        <v>2</v>
      </c>
      <c r="M1511">
        <v>0</v>
      </c>
      <c r="N1511">
        <v>0</v>
      </c>
      <c r="O1511">
        <v>0</v>
      </c>
      <c r="P1511">
        <v>0</v>
      </c>
      <c r="Q1511">
        <v>50000</v>
      </c>
      <c r="R1511">
        <v>2</v>
      </c>
      <c r="S1511">
        <v>60000</v>
      </c>
    </row>
    <row r="1512" spans="1:19" x14ac:dyDescent="0.25">
      <c r="A1512" t="s">
        <v>533</v>
      </c>
      <c r="B1512" t="s">
        <v>1521</v>
      </c>
      <c r="C1512">
        <v>58.655000000000001</v>
      </c>
      <c r="D1512">
        <v>-2.9929999999999999</v>
      </c>
      <c r="E1512" s="1">
        <v>43349.999305555553</v>
      </c>
      <c r="F1512">
        <v>2018</v>
      </c>
      <c r="G1512">
        <v>9</v>
      </c>
      <c r="H1512">
        <v>1</v>
      </c>
      <c r="I1512">
        <v>8</v>
      </c>
      <c r="J1512">
        <v>300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</row>
    <row r="1513" spans="1:19" x14ac:dyDescent="0.25">
      <c r="A1513" t="s">
        <v>533</v>
      </c>
      <c r="B1513" t="s">
        <v>1522</v>
      </c>
      <c r="C1513">
        <v>58.055</v>
      </c>
      <c r="D1513">
        <v>1.6479999999999999</v>
      </c>
      <c r="E1513" s="1">
        <v>43352.738888888889</v>
      </c>
      <c r="F1513">
        <v>2018</v>
      </c>
      <c r="G1513">
        <v>9</v>
      </c>
      <c r="H1513">
        <v>1</v>
      </c>
      <c r="I1513">
        <v>8</v>
      </c>
      <c r="J1513">
        <v>300</v>
      </c>
      <c r="K1513">
        <v>1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53</v>
      </c>
      <c r="S1513">
        <v>0</v>
      </c>
    </row>
    <row r="1514" spans="1:19" x14ac:dyDescent="0.25">
      <c r="A1514" t="s">
        <v>533</v>
      </c>
      <c r="B1514" t="s">
        <v>1523</v>
      </c>
      <c r="C1514">
        <v>58.185000000000002</v>
      </c>
      <c r="D1514">
        <v>2.23</v>
      </c>
      <c r="E1514" s="1">
        <v>43352.802777777775</v>
      </c>
      <c r="F1514">
        <v>2018</v>
      </c>
      <c r="G1514">
        <v>9</v>
      </c>
      <c r="H1514">
        <v>1</v>
      </c>
      <c r="I1514">
        <v>14</v>
      </c>
      <c r="J1514">
        <v>300</v>
      </c>
      <c r="K1514">
        <v>3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37</v>
      </c>
      <c r="S1514">
        <v>0</v>
      </c>
    </row>
    <row r="1515" spans="1:19" x14ac:dyDescent="0.25">
      <c r="A1515" t="s">
        <v>533</v>
      </c>
      <c r="B1515" t="s">
        <v>1524</v>
      </c>
      <c r="C1515">
        <v>58.311999999999998</v>
      </c>
      <c r="D1515">
        <v>2.8149999999999999</v>
      </c>
      <c r="E1515" s="1">
        <v>43352.864583333336</v>
      </c>
      <c r="F1515">
        <v>2018</v>
      </c>
      <c r="G1515">
        <v>9</v>
      </c>
      <c r="H1515">
        <v>1</v>
      </c>
      <c r="I1515">
        <v>12</v>
      </c>
      <c r="J1515">
        <v>300</v>
      </c>
      <c r="K1515">
        <v>6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21</v>
      </c>
      <c r="S1515">
        <v>0</v>
      </c>
    </row>
    <row r="1516" spans="1:19" x14ac:dyDescent="0.25">
      <c r="A1516" t="s">
        <v>533</v>
      </c>
      <c r="B1516" t="s">
        <v>1525</v>
      </c>
      <c r="C1516">
        <v>58.917999999999999</v>
      </c>
      <c r="D1516">
        <v>2.5630000000000002</v>
      </c>
      <c r="E1516" s="1">
        <v>43366.325694444444</v>
      </c>
      <c r="F1516">
        <v>2018</v>
      </c>
      <c r="G1516">
        <v>9</v>
      </c>
      <c r="H1516">
        <v>1</v>
      </c>
      <c r="I1516">
        <v>12</v>
      </c>
      <c r="J1516">
        <v>850</v>
      </c>
      <c r="K1516">
        <v>1</v>
      </c>
      <c r="L1516">
        <v>0</v>
      </c>
      <c r="M1516">
        <v>3</v>
      </c>
      <c r="N1516">
        <v>0</v>
      </c>
      <c r="O1516">
        <v>0</v>
      </c>
      <c r="P1516">
        <v>0</v>
      </c>
      <c r="Q1516">
        <v>0</v>
      </c>
      <c r="R1516">
        <v>121</v>
      </c>
      <c r="S1516">
        <v>15000</v>
      </c>
    </row>
    <row r="1517" spans="1:19" x14ac:dyDescent="0.25">
      <c r="A1517" t="s">
        <v>533</v>
      </c>
      <c r="B1517" t="s">
        <v>1526</v>
      </c>
      <c r="C1517">
        <v>59.033000000000001</v>
      </c>
      <c r="D1517">
        <v>1.9570000000000001</v>
      </c>
      <c r="E1517" s="1">
        <v>43366.372916666667</v>
      </c>
      <c r="F1517">
        <v>2018</v>
      </c>
      <c r="G1517">
        <v>9</v>
      </c>
      <c r="H1517">
        <v>1</v>
      </c>
      <c r="I1517">
        <v>14</v>
      </c>
      <c r="J1517">
        <v>850</v>
      </c>
      <c r="K1517">
        <v>0</v>
      </c>
      <c r="L1517">
        <v>0</v>
      </c>
      <c r="M1517">
        <v>6</v>
      </c>
      <c r="N1517">
        <v>0</v>
      </c>
      <c r="O1517">
        <v>0</v>
      </c>
      <c r="P1517">
        <v>0</v>
      </c>
      <c r="Q1517">
        <v>0</v>
      </c>
      <c r="R1517">
        <v>40</v>
      </c>
      <c r="S1517">
        <v>95000</v>
      </c>
    </row>
    <row r="1518" spans="1:19" x14ac:dyDescent="0.25">
      <c r="A1518" t="s">
        <v>533</v>
      </c>
      <c r="B1518" t="s">
        <v>1527</v>
      </c>
      <c r="C1518">
        <v>59.146999999999998</v>
      </c>
      <c r="D1518">
        <v>1.347</v>
      </c>
      <c r="E1518" s="1">
        <v>43366.421527777777</v>
      </c>
      <c r="F1518">
        <v>2018</v>
      </c>
      <c r="G1518">
        <v>9</v>
      </c>
      <c r="H1518">
        <v>1</v>
      </c>
      <c r="I1518">
        <v>14</v>
      </c>
      <c r="J1518">
        <v>850</v>
      </c>
      <c r="K1518">
        <v>0</v>
      </c>
      <c r="L1518">
        <v>0</v>
      </c>
      <c r="M1518">
        <v>6</v>
      </c>
      <c r="N1518">
        <v>0</v>
      </c>
      <c r="O1518">
        <v>0</v>
      </c>
      <c r="P1518">
        <v>0</v>
      </c>
      <c r="Q1518">
        <v>0</v>
      </c>
      <c r="R1518">
        <v>41</v>
      </c>
      <c r="S1518">
        <v>215000</v>
      </c>
    </row>
    <row r="1519" spans="1:19" x14ac:dyDescent="0.25">
      <c r="A1519" t="s">
        <v>533</v>
      </c>
      <c r="B1519" t="s">
        <v>1528</v>
      </c>
      <c r="C1519">
        <v>59.256999999999998</v>
      </c>
      <c r="D1519">
        <v>0.73199999999999998</v>
      </c>
      <c r="E1519" s="1">
        <v>43366.46875</v>
      </c>
      <c r="F1519">
        <v>2018</v>
      </c>
      <c r="G1519">
        <v>9</v>
      </c>
      <c r="H1519">
        <v>1</v>
      </c>
      <c r="I1519">
        <v>8</v>
      </c>
      <c r="J1519">
        <v>300</v>
      </c>
      <c r="K1519">
        <v>1</v>
      </c>
      <c r="L1519">
        <v>0</v>
      </c>
      <c r="M1519">
        <v>6</v>
      </c>
      <c r="N1519">
        <v>0</v>
      </c>
      <c r="O1519">
        <v>0</v>
      </c>
      <c r="P1519">
        <v>0</v>
      </c>
      <c r="Q1519">
        <v>15000</v>
      </c>
      <c r="R1519">
        <v>26</v>
      </c>
      <c r="S1519">
        <v>200000</v>
      </c>
    </row>
    <row r="1520" spans="1:19" x14ac:dyDescent="0.25">
      <c r="A1520" t="s">
        <v>533</v>
      </c>
      <c r="B1520" t="s">
        <v>1529</v>
      </c>
      <c r="C1520">
        <v>59.363</v>
      </c>
      <c r="D1520">
        <v>0.113</v>
      </c>
      <c r="E1520" s="1">
        <v>43366.517361111109</v>
      </c>
      <c r="F1520">
        <v>2018</v>
      </c>
      <c r="G1520">
        <v>9</v>
      </c>
      <c r="H1520">
        <v>1</v>
      </c>
      <c r="I1520">
        <v>11</v>
      </c>
      <c r="J1520">
        <v>300</v>
      </c>
      <c r="K1520">
        <v>0</v>
      </c>
      <c r="L1520">
        <v>0</v>
      </c>
      <c r="M1520">
        <v>6</v>
      </c>
      <c r="N1520">
        <v>0</v>
      </c>
      <c r="O1520">
        <v>0</v>
      </c>
      <c r="P1520">
        <v>0</v>
      </c>
      <c r="Q1520">
        <v>15000</v>
      </c>
      <c r="R1520">
        <v>13</v>
      </c>
      <c r="S1520">
        <v>15000</v>
      </c>
    </row>
    <row r="1521" spans="1:19" x14ac:dyDescent="0.25">
      <c r="A1521" t="s">
        <v>533</v>
      </c>
      <c r="B1521" t="s">
        <v>1530</v>
      </c>
      <c r="C1521">
        <v>59.466999999999999</v>
      </c>
      <c r="D1521">
        <v>-0.50800000000000001</v>
      </c>
      <c r="E1521" s="1">
        <v>43366.566666666666</v>
      </c>
      <c r="F1521">
        <v>2018</v>
      </c>
      <c r="G1521">
        <v>9</v>
      </c>
      <c r="H1521">
        <v>1</v>
      </c>
      <c r="I1521">
        <v>12</v>
      </c>
      <c r="J1521">
        <v>100</v>
      </c>
      <c r="K1521">
        <v>0</v>
      </c>
      <c r="L1521">
        <v>0</v>
      </c>
      <c r="M1521">
        <v>2</v>
      </c>
      <c r="N1521">
        <v>0</v>
      </c>
      <c r="O1521">
        <v>0</v>
      </c>
      <c r="P1521">
        <v>0</v>
      </c>
      <c r="Q1521">
        <v>15000</v>
      </c>
      <c r="R1521">
        <v>4</v>
      </c>
      <c r="S1521">
        <v>80000</v>
      </c>
    </row>
    <row r="1522" spans="1:19" x14ac:dyDescent="0.25">
      <c r="A1522" t="s">
        <v>533</v>
      </c>
      <c r="B1522" t="s">
        <v>1531</v>
      </c>
      <c r="C1522">
        <v>59.96</v>
      </c>
      <c r="D1522">
        <v>-1.113</v>
      </c>
      <c r="E1522" s="1">
        <v>43366.606944444444</v>
      </c>
      <c r="F1522">
        <v>2018</v>
      </c>
      <c r="G1522">
        <v>9</v>
      </c>
      <c r="H1522">
        <v>1</v>
      </c>
      <c r="I1522">
        <v>16</v>
      </c>
      <c r="J1522">
        <v>850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3</v>
      </c>
      <c r="S1522">
        <v>15000</v>
      </c>
    </row>
    <row r="1523" spans="1:19" x14ac:dyDescent="0.25">
      <c r="A1523" t="s">
        <v>533</v>
      </c>
      <c r="B1523" t="s">
        <v>1532</v>
      </c>
      <c r="C1523">
        <v>59.567999999999998</v>
      </c>
      <c r="D1523">
        <v>-1.135</v>
      </c>
      <c r="E1523" s="1">
        <v>43366.613888888889</v>
      </c>
      <c r="F1523">
        <v>2018</v>
      </c>
      <c r="G1523">
        <v>9</v>
      </c>
      <c r="H1523">
        <v>1</v>
      </c>
      <c r="I1523">
        <v>8</v>
      </c>
      <c r="J1523">
        <v>850</v>
      </c>
      <c r="K1523">
        <v>0</v>
      </c>
      <c r="L1523">
        <v>0</v>
      </c>
      <c r="M1523">
        <v>6</v>
      </c>
      <c r="N1523">
        <v>0</v>
      </c>
      <c r="O1523">
        <v>0</v>
      </c>
      <c r="P1523">
        <v>50</v>
      </c>
      <c r="Q1523">
        <v>15000</v>
      </c>
      <c r="R1523">
        <v>9</v>
      </c>
      <c r="S1523">
        <v>0</v>
      </c>
    </row>
    <row r="1524" spans="1:19" x14ac:dyDescent="0.25">
      <c r="A1524" t="s">
        <v>533</v>
      </c>
      <c r="B1524" t="s">
        <v>1533</v>
      </c>
      <c r="C1524">
        <v>59.631999999999998</v>
      </c>
      <c r="D1524">
        <v>-1.2150000000000001</v>
      </c>
      <c r="E1524" s="1">
        <v>43366.661805555559</v>
      </c>
      <c r="F1524">
        <v>2018</v>
      </c>
      <c r="G1524">
        <v>9</v>
      </c>
      <c r="H1524">
        <v>1</v>
      </c>
      <c r="I1524">
        <v>8</v>
      </c>
      <c r="J1524">
        <v>3750</v>
      </c>
      <c r="K1524">
        <v>6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151</v>
      </c>
      <c r="S1524">
        <v>0</v>
      </c>
    </row>
    <row r="1525" spans="1:19" x14ac:dyDescent="0.25">
      <c r="A1525" t="s">
        <v>533</v>
      </c>
      <c r="B1525" t="s">
        <v>1534</v>
      </c>
      <c r="C1525">
        <v>59.682000000000002</v>
      </c>
      <c r="D1525">
        <v>-1.7130000000000001</v>
      </c>
      <c r="E1525" s="1">
        <v>43366.663194444445</v>
      </c>
      <c r="F1525">
        <v>2018</v>
      </c>
      <c r="G1525">
        <v>9</v>
      </c>
      <c r="H1525">
        <v>1</v>
      </c>
      <c r="I1525">
        <v>15</v>
      </c>
      <c r="J1525">
        <v>300</v>
      </c>
      <c r="K1525">
        <v>0</v>
      </c>
      <c r="L1525">
        <v>0</v>
      </c>
      <c r="M1525">
        <v>3</v>
      </c>
      <c r="N1525">
        <v>0</v>
      </c>
      <c r="O1525">
        <v>0</v>
      </c>
      <c r="P1525">
        <v>0</v>
      </c>
      <c r="Q1525">
        <v>0</v>
      </c>
      <c r="R1525">
        <v>8</v>
      </c>
      <c r="S1525">
        <v>50000</v>
      </c>
    </row>
    <row r="1526" spans="1:19" x14ac:dyDescent="0.25">
      <c r="A1526" t="s">
        <v>533</v>
      </c>
      <c r="B1526" t="s">
        <v>1535</v>
      </c>
      <c r="C1526">
        <v>59.92</v>
      </c>
      <c r="D1526">
        <v>-2.1749999999999998</v>
      </c>
      <c r="E1526" s="1">
        <v>43366.711111111108</v>
      </c>
      <c r="F1526">
        <v>2018</v>
      </c>
      <c r="G1526">
        <v>9</v>
      </c>
      <c r="H1526">
        <v>1</v>
      </c>
      <c r="I1526">
        <v>14</v>
      </c>
      <c r="J1526">
        <v>1750</v>
      </c>
      <c r="K1526">
        <v>6</v>
      </c>
      <c r="L1526">
        <v>0</v>
      </c>
      <c r="M1526">
        <v>3</v>
      </c>
      <c r="N1526">
        <v>0</v>
      </c>
      <c r="O1526">
        <v>0</v>
      </c>
      <c r="P1526">
        <v>0</v>
      </c>
      <c r="Q1526">
        <v>0</v>
      </c>
      <c r="R1526">
        <v>23</v>
      </c>
      <c r="S1526">
        <v>30000</v>
      </c>
    </row>
    <row r="1527" spans="1:19" x14ac:dyDescent="0.25">
      <c r="A1527" t="s">
        <v>533</v>
      </c>
      <c r="B1527" t="s">
        <v>1536</v>
      </c>
      <c r="C1527">
        <v>59.302</v>
      </c>
      <c r="D1527">
        <v>-1.3169999999999999</v>
      </c>
      <c r="E1527" s="1">
        <v>43366.717361111114</v>
      </c>
      <c r="F1527">
        <v>2018</v>
      </c>
      <c r="G1527">
        <v>9</v>
      </c>
      <c r="H1527">
        <v>1</v>
      </c>
      <c r="I1527">
        <v>16</v>
      </c>
      <c r="J1527">
        <v>1750</v>
      </c>
      <c r="K1527">
        <v>6</v>
      </c>
      <c r="L1527">
        <v>1</v>
      </c>
      <c r="M1527">
        <v>3</v>
      </c>
      <c r="N1527">
        <v>0</v>
      </c>
      <c r="O1527">
        <v>0</v>
      </c>
      <c r="P1527">
        <v>0</v>
      </c>
      <c r="Q1527">
        <v>0</v>
      </c>
      <c r="R1527">
        <v>69</v>
      </c>
      <c r="S1527">
        <v>0</v>
      </c>
    </row>
    <row r="1528" spans="1:19" x14ac:dyDescent="0.25">
      <c r="A1528" t="s">
        <v>533</v>
      </c>
      <c r="B1528" t="s">
        <v>1537</v>
      </c>
      <c r="C1528">
        <v>60.158000000000001</v>
      </c>
      <c r="D1528">
        <v>-2.6429999999999998</v>
      </c>
      <c r="E1528" s="1">
        <v>43366.761111111111</v>
      </c>
      <c r="F1528">
        <v>2018</v>
      </c>
      <c r="G1528">
        <v>9</v>
      </c>
      <c r="H1528">
        <v>1</v>
      </c>
      <c r="I1528">
        <v>16</v>
      </c>
      <c r="J1528">
        <v>850</v>
      </c>
      <c r="K1528">
        <v>0</v>
      </c>
      <c r="L1528">
        <v>0</v>
      </c>
      <c r="M1528">
        <v>6</v>
      </c>
      <c r="N1528">
        <v>0</v>
      </c>
      <c r="O1528">
        <v>0</v>
      </c>
      <c r="P1528">
        <v>0</v>
      </c>
      <c r="Q1528">
        <v>0</v>
      </c>
      <c r="R1528">
        <v>4</v>
      </c>
      <c r="S1528">
        <v>35000</v>
      </c>
    </row>
    <row r="1529" spans="1:19" x14ac:dyDescent="0.25">
      <c r="A1529" t="s">
        <v>533</v>
      </c>
      <c r="B1529" t="s">
        <v>1538</v>
      </c>
      <c r="C1529">
        <v>58.972000000000001</v>
      </c>
      <c r="D1529">
        <v>-1.417</v>
      </c>
      <c r="E1529" s="1">
        <v>43366.771527777775</v>
      </c>
      <c r="F1529">
        <v>2018</v>
      </c>
      <c r="G1529">
        <v>9</v>
      </c>
      <c r="H1529">
        <v>1</v>
      </c>
      <c r="I1529">
        <v>14</v>
      </c>
      <c r="J1529">
        <v>1750</v>
      </c>
      <c r="K1529">
        <v>6</v>
      </c>
      <c r="L1529">
        <v>0</v>
      </c>
      <c r="M1529">
        <v>1</v>
      </c>
      <c r="N1529">
        <v>0</v>
      </c>
      <c r="O1529">
        <v>1</v>
      </c>
      <c r="P1529">
        <v>0</v>
      </c>
      <c r="Q1529">
        <v>0</v>
      </c>
      <c r="R1529">
        <v>127</v>
      </c>
      <c r="S1529">
        <v>35000</v>
      </c>
    </row>
    <row r="1530" spans="1:19" x14ac:dyDescent="0.25">
      <c r="A1530" t="s">
        <v>533</v>
      </c>
      <c r="B1530" t="s">
        <v>1539</v>
      </c>
      <c r="C1530">
        <v>58.642000000000003</v>
      </c>
      <c r="D1530">
        <v>-1.5129999999999999</v>
      </c>
      <c r="E1530" s="1">
        <v>43366.826388888891</v>
      </c>
      <c r="F1530">
        <v>2018</v>
      </c>
      <c r="G1530">
        <v>9</v>
      </c>
      <c r="H1530">
        <v>1</v>
      </c>
      <c r="I1530">
        <v>11</v>
      </c>
      <c r="J1530">
        <v>850</v>
      </c>
      <c r="K1530">
        <v>6</v>
      </c>
      <c r="L1530">
        <v>2</v>
      </c>
      <c r="M1530">
        <v>1</v>
      </c>
      <c r="N1530">
        <v>0</v>
      </c>
      <c r="O1530">
        <v>0</v>
      </c>
      <c r="P1530">
        <v>0</v>
      </c>
      <c r="Q1530">
        <v>0</v>
      </c>
      <c r="R1530">
        <v>15</v>
      </c>
      <c r="S1530">
        <v>185000</v>
      </c>
    </row>
    <row r="1531" spans="1:19" x14ac:dyDescent="0.25">
      <c r="A1531" t="s">
        <v>533</v>
      </c>
      <c r="B1531" t="s">
        <v>1540</v>
      </c>
      <c r="C1531">
        <v>58.313000000000002</v>
      </c>
      <c r="D1531">
        <v>-1.6080000000000001</v>
      </c>
      <c r="E1531" s="1">
        <v>43366.881944444445</v>
      </c>
      <c r="F1531">
        <v>2018</v>
      </c>
      <c r="G1531">
        <v>9</v>
      </c>
      <c r="H1531">
        <v>1</v>
      </c>
      <c r="I1531">
        <v>12</v>
      </c>
      <c r="J1531">
        <v>850</v>
      </c>
      <c r="K1531">
        <v>2</v>
      </c>
      <c r="L1531">
        <v>2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12</v>
      </c>
      <c r="S1531">
        <v>145000</v>
      </c>
    </row>
    <row r="1532" spans="1:19" x14ac:dyDescent="0.25">
      <c r="A1532" t="s">
        <v>533</v>
      </c>
      <c r="B1532" t="s">
        <v>1541</v>
      </c>
      <c r="C1532">
        <v>59.98</v>
      </c>
      <c r="D1532">
        <v>-1.1000000000000001</v>
      </c>
      <c r="E1532" s="1">
        <v>43381.754166666666</v>
      </c>
      <c r="F1532">
        <v>2018</v>
      </c>
      <c r="G1532">
        <v>10</v>
      </c>
      <c r="H1532">
        <v>1</v>
      </c>
      <c r="I1532">
        <v>12</v>
      </c>
      <c r="J1532">
        <v>850</v>
      </c>
      <c r="K1532">
        <v>6</v>
      </c>
      <c r="L1532">
        <v>2</v>
      </c>
      <c r="M1532">
        <v>17</v>
      </c>
      <c r="N1532">
        <v>0</v>
      </c>
      <c r="O1532">
        <v>0</v>
      </c>
      <c r="P1532">
        <v>0</v>
      </c>
      <c r="Q1532">
        <v>0</v>
      </c>
      <c r="R1532">
        <v>60</v>
      </c>
      <c r="S1532">
        <v>65000</v>
      </c>
    </row>
    <row r="1533" spans="1:19" x14ac:dyDescent="0.25">
      <c r="A1533" t="s">
        <v>533</v>
      </c>
      <c r="B1533" t="s">
        <v>1542</v>
      </c>
      <c r="C1533">
        <v>59.667999999999999</v>
      </c>
      <c r="D1533">
        <v>-1.323</v>
      </c>
      <c r="E1533" s="1">
        <v>43381.820138888892</v>
      </c>
      <c r="F1533">
        <v>2018</v>
      </c>
      <c r="G1533">
        <v>10</v>
      </c>
      <c r="H1533">
        <v>1</v>
      </c>
      <c r="I1533">
        <v>8</v>
      </c>
      <c r="J1533">
        <v>850</v>
      </c>
      <c r="K1533">
        <v>6</v>
      </c>
      <c r="L1533">
        <v>2</v>
      </c>
      <c r="M1533">
        <v>6</v>
      </c>
      <c r="N1533">
        <v>0</v>
      </c>
      <c r="O1533">
        <v>0</v>
      </c>
      <c r="P1533">
        <v>0</v>
      </c>
      <c r="Q1533">
        <v>0</v>
      </c>
      <c r="R1533">
        <v>62</v>
      </c>
      <c r="S1533">
        <v>15000</v>
      </c>
    </row>
    <row r="1534" spans="1:19" x14ac:dyDescent="0.25">
      <c r="A1534" t="s">
        <v>533</v>
      </c>
      <c r="B1534" t="s">
        <v>1543</v>
      </c>
      <c r="C1534">
        <v>59.362000000000002</v>
      </c>
      <c r="D1534">
        <v>-1.583</v>
      </c>
      <c r="E1534" s="1">
        <v>43381.884027777778</v>
      </c>
      <c r="F1534">
        <v>2018</v>
      </c>
      <c r="G1534">
        <v>10</v>
      </c>
      <c r="H1534">
        <v>1</v>
      </c>
      <c r="I1534">
        <v>10</v>
      </c>
      <c r="J1534">
        <v>850</v>
      </c>
      <c r="K1534">
        <v>2</v>
      </c>
      <c r="L1534">
        <v>0</v>
      </c>
      <c r="M1534">
        <v>2</v>
      </c>
      <c r="N1534">
        <v>0</v>
      </c>
      <c r="O1534">
        <v>2</v>
      </c>
      <c r="P1534">
        <v>0</v>
      </c>
      <c r="Q1534">
        <v>0</v>
      </c>
      <c r="R1534">
        <v>55</v>
      </c>
      <c r="S1534">
        <v>0</v>
      </c>
    </row>
    <row r="1535" spans="1:19" x14ac:dyDescent="0.25">
      <c r="A1535" t="s">
        <v>533</v>
      </c>
      <c r="B1535" t="s">
        <v>1544</v>
      </c>
      <c r="C1535">
        <v>59.027999999999999</v>
      </c>
      <c r="D1535">
        <v>-1.583</v>
      </c>
      <c r="E1535" s="1">
        <v>43381.945138888892</v>
      </c>
      <c r="F1535">
        <v>2018</v>
      </c>
      <c r="G1535">
        <v>10</v>
      </c>
      <c r="H1535">
        <v>1</v>
      </c>
      <c r="I1535">
        <v>12</v>
      </c>
      <c r="J1535">
        <v>850</v>
      </c>
      <c r="K1535">
        <v>3</v>
      </c>
      <c r="L1535">
        <v>0</v>
      </c>
      <c r="M1535">
        <v>2</v>
      </c>
      <c r="N1535">
        <v>0</v>
      </c>
      <c r="O1535">
        <v>0</v>
      </c>
      <c r="P1535">
        <v>0</v>
      </c>
      <c r="Q1535">
        <v>0</v>
      </c>
      <c r="R1535">
        <v>62</v>
      </c>
      <c r="S1535">
        <v>15000</v>
      </c>
    </row>
    <row r="1536" spans="1:19" x14ac:dyDescent="0.25">
      <c r="A1536" t="s">
        <v>533</v>
      </c>
      <c r="B1536" t="s">
        <v>1545</v>
      </c>
      <c r="C1536">
        <v>58.695</v>
      </c>
      <c r="D1536">
        <v>-1.583</v>
      </c>
      <c r="E1536" s="1">
        <v>43382.006249999999</v>
      </c>
      <c r="F1536">
        <v>2018</v>
      </c>
      <c r="G1536">
        <v>10</v>
      </c>
      <c r="H1536">
        <v>1</v>
      </c>
      <c r="I1536">
        <v>11</v>
      </c>
      <c r="J1536">
        <v>850</v>
      </c>
      <c r="K1536">
        <v>2</v>
      </c>
      <c r="L1536">
        <v>0</v>
      </c>
      <c r="M1536">
        <v>2</v>
      </c>
      <c r="N1536">
        <v>0</v>
      </c>
      <c r="O1536">
        <v>0</v>
      </c>
      <c r="P1536">
        <v>0</v>
      </c>
      <c r="Q1536">
        <v>0</v>
      </c>
      <c r="R1536">
        <v>31</v>
      </c>
      <c r="S1536">
        <v>65000</v>
      </c>
    </row>
    <row r="1537" spans="1:19" x14ac:dyDescent="0.25">
      <c r="A1537" t="s">
        <v>533</v>
      </c>
      <c r="B1537" t="s">
        <v>1546</v>
      </c>
      <c r="C1537">
        <v>58.362000000000002</v>
      </c>
      <c r="D1537">
        <v>-1.583</v>
      </c>
      <c r="E1537" s="1">
        <v>43382.066666666666</v>
      </c>
      <c r="F1537">
        <v>2018</v>
      </c>
      <c r="G1537">
        <v>10</v>
      </c>
      <c r="H1537">
        <v>1</v>
      </c>
      <c r="I1537">
        <v>12</v>
      </c>
      <c r="J1537">
        <v>300</v>
      </c>
      <c r="K1537">
        <v>0</v>
      </c>
      <c r="L1537">
        <v>0</v>
      </c>
      <c r="M1537">
        <v>17</v>
      </c>
      <c r="N1537">
        <v>0</v>
      </c>
      <c r="O1537">
        <v>3</v>
      </c>
      <c r="P1537">
        <v>0</v>
      </c>
      <c r="Q1537">
        <v>0</v>
      </c>
      <c r="R1537">
        <v>45</v>
      </c>
      <c r="S1537">
        <v>130000</v>
      </c>
    </row>
    <row r="1538" spans="1:19" x14ac:dyDescent="0.25">
      <c r="A1538" t="s">
        <v>533</v>
      </c>
      <c r="B1538" t="s">
        <v>1547</v>
      </c>
      <c r="C1538">
        <v>58.027999999999999</v>
      </c>
      <c r="D1538">
        <v>-1.583</v>
      </c>
      <c r="E1538" s="1">
        <v>43382.12777777778</v>
      </c>
      <c r="F1538">
        <v>2018</v>
      </c>
      <c r="G1538">
        <v>10</v>
      </c>
      <c r="H1538">
        <v>1</v>
      </c>
      <c r="I1538">
        <v>16</v>
      </c>
      <c r="J1538">
        <v>300</v>
      </c>
      <c r="K1538">
        <v>2</v>
      </c>
      <c r="L1538">
        <v>1</v>
      </c>
      <c r="M1538">
        <v>17</v>
      </c>
      <c r="N1538">
        <v>0</v>
      </c>
      <c r="O1538">
        <v>2</v>
      </c>
      <c r="P1538">
        <v>0</v>
      </c>
      <c r="Q1538">
        <v>0</v>
      </c>
      <c r="R1538">
        <v>20</v>
      </c>
      <c r="S1538">
        <v>225000</v>
      </c>
    </row>
    <row r="1539" spans="1:19" x14ac:dyDescent="0.25">
      <c r="A1539" t="s">
        <v>533</v>
      </c>
      <c r="B1539" t="s">
        <v>1548</v>
      </c>
      <c r="C1539">
        <v>60.12</v>
      </c>
      <c r="D1539">
        <v>-2.9980000000000002</v>
      </c>
      <c r="E1539" s="1">
        <v>43385.218055555553</v>
      </c>
      <c r="F1539">
        <v>2018</v>
      </c>
      <c r="G1539">
        <v>10</v>
      </c>
      <c r="H1539">
        <v>1</v>
      </c>
      <c r="I1539">
        <v>14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6</v>
      </c>
      <c r="S1539">
        <v>15000</v>
      </c>
    </row>
    <row r="1540" spans="1:19" x14ac:dyDescent="0.25">
      <c r="A1540" t="s">
        <v>533</v>
      </c>
      <c r="B1540" t="s">
        <v>1549</v>
      </c>
      <c r="C1540">
        <v>59.872999999999998</v>
      </c>
      <c r="D1540">
        <v>-2.5529999999999999</v>
      </c>
      <c r="E1540" s="1">
        <v>43385.263888888891</v>
      </c>
      <c r="F1540">
        <v>2018</v>
      </c>
      <c r="G1540">
        <v>10</v>
      </c>
      <c r="H1540">
        <v>1</v>
      </c>
      <c r="I1540">
        <v>12</v>
      </c>
      <c r="J1540">
        <v>50</v>
      </c>
      <c r="K1540">
        <v>0</v>
      </c>
      <c r="L1540">
        <v>1</v>
      </c>
      <c r="M1540">
        <v>2</v>
      </c>
      <c r="N1540">
        <v>0</v>
      </c>
      <c r="O1540">
        <v>0</v>
      </c>
      <c r="P1540">
        <v>0</v>
      </c>
      <c r="Q1540">
        <v>0</v>
      </c>
      <c r="R1540">
        <v>3</v>
      </c>
      <c r="S1540">
        <v>0</v>
      </c>
    </row>
    <row r="1541" spans="1:19" x14ac:dyDescent="0.25">
      <c r="A1541" t="s">
        <v>533</v>
      </c>
      <c r="B1541" t="s">
        <v>1550</v>
      </c>
      <c r="C1541">
        <v>59.625</v>
      </c>
      <c r="D1541">
        <v>-2.1120000000000001</v>
      </c>
      <c r="E1541" s="1">
        <v>43385.30972222222</v>
      </c>
      <c r="F1541">
        <v>2018</v>
      </c>
      <c r="G1541">
        <v>10</v>
      </c>
      <c r="H1541">
        <v>1</v>
      </c>
      <c r="I1541">
        <v>11</v>
      </c>
      <c r="J1541">
        <v>50</v>
      </c>
      <c r="K1541">
        <v>1</v>
      </c>
      <c r="L1541">
        <v>0</v>
      </c>
      <c r="M1541">
        <v>1</v>
      </c>
      <c r="N1541">
        <v>0</v>
      </c>
      <c r="O1541">
        <v>0</v>
      </c>
      <c r="P1541">
        <v>0</v>
      </c>
      <c r="Q1541">
        <v>0</v>
      </c>
      <c r="R1541">
        <v>3</v>
      </c>
      <c r="S1541">
        <v>15000</v>
      </c>
    </row>
    <row r="1542" spans="1:19" x14ac:dyDescent="0.25">
      <c r="A1542" t="s">
        <v>533</v>
      </c>
      <c r="B1542" t="s">
        <v>1551</v>
      </c>
      <c r="C1542">
        <v>59.375</v>
      </c>
      <c r="D1542">
        <v>-1.677</v>
      </c>
      <c r="E1542" s="1">
        <v>43385.356944444444</v>
      </c>
      <c r="F1542">
        <v>2018</v>
      </c>
      <c r="G1542">
        <v>10</v>
      </c>
      <c r="H1542">
        <v>1</v>
      </c>
      <c r="I1542">
        <v>16</v>
      </c>
      <c r="J1542">
        <v>100</v>
      </c>
      <c r="K1542">
        <v>2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5</v>
      </c>
      <c r="S1542">
        <v>15000</v>
      </c>
    </row>
    <row r="1543" spans="1:19" x14ac:dyDescent="0.25">
      <c r="A1543" t="s">
        <v>533</v>
      </c>
      <c r="B1543" t="s">
        <v>1552</v>
      </c>
      <c r="C1543">
        <v>59.122999999999998</v>
      </c>
      <c r="D1543">
        <v>-1.25</v>
      </c>
      <c r="E1543" s="1">
        <v>43385.402777777781</v>
      </c>
      <c r="F1543">
        <v>2018</v>
      </c>
      <c r="G1543">
        <v>10</v>
      </c>
      <c r="H1543">
        <v>1</v>
      </c>
      <c r="I1543">
        <v>14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1</v>
      </c>
      <c r="S1543">
        <v>15000</v>
      </c>
    </row>
    <row r="1544" spans="1:19" x14ac:dyDescent="0.25">
      <c r="A1544" t="s">
        <v>533</v>
      </c>
      <c r="B1544" t="s">
        <v>1553</v>
      </c>
      <c r="C1544">
        <v>59.006999999999998</v>
      </c>
      <c r="D1544">
        <v>-0.66800000000000004</v>
      </c>
      <c r="E1544" s="1">
        <v>43385.452777777777</v>
      </c>
      <c r="F1544">
        <v>2018</v>
      </c>
      <c r="G1544">
        <v>10</v>
      </c>
      <c r="H1544">
        <v>1</v>
      </c>
      <c r="I1544">
        <v>15</v>
      </c>
      <c r="J1544">
        <v>300</v>
      </c>
      <c r="K1544">
        <v>1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19</v>
      </c>
      <c r="S1544">
        <v>80000</v>
      </c>
    </row>
    <row r="1545" spans="1:19" x14ac:dyDescent="0.25">
      <c r="A1545" t="s">
        <v>533</v>
      </c>
      <c r="B1545" t="s">
        <v>1554</v>
      </c>
      <c r="C1545">
        <v>58.877000000000002</v>
      </c>
      <c r="D1545">
        <v>-7.2999999999999995E-2</v>
      </c>
      <c r="E1545" s="1">
        <v>43385.502083333333</v>
      </c>
      <c r="F1545">
        <v>2018</v>
      </c>
      <c r="G1545">
        <v>10</v>
      </c>
      <c r="H1545">
        <v>1</v>
      </c>
      <c r="I1545">
        <v>12</v>
      </c>
      <c r="J1545">
        <v>850</v>
      </c>
      <c r="K1545">
        <v>6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73</v>
      </c>
      <c r="S1545">
        <v>0</v>
      </c>
    </row>
    <row r="1546" spans="1:19" x14ac:dyDescent="0.25">
      <c r="A1546" t="s">
        <v>533</v>
      </c>
      <c r="B1546" t="s">
        <v>1555</v>
      </c>
      <c r="C1546">
        <v>58.744999999999997</v>
      </c>
      <c r="D1546">
        <v>0.51700000000000002</v>
      </c>
      <c r="E1546" s="1">
        <v>43385.550694444442</v>
      </c>
      <c r="F1546">
        <v>2018</v>
      </c>
      <c r="G1546">
        <v>10</v>
      </c>
      <c r="H1546">
        <v>1</v>
      </c>
      <c r="I1546">
        <v>8</v>
      </c>
      <c r="J1546">
        <v>300</v>
      </c>
      <c r="K1546">
        <v>1</v>
      </c>
      <c r="L1546">
        <v>0</v>
      </c>
      <c r="M1546">
        <v>1</v>
      </c>
      <c r="N1546">
        <v>0</v>
      </c>
      <c r="O1546">
        <v>0</v>
      </c>
      <c r="P1546">
        <v>0</v>
      </c>
      <c r="Q1546">
        <v>0</v>
      </c>
      <c r="R1546">
        <v>14</v>
      </c>
      <c r="S1546">
        <v>0</v>
      </c>
    </row>
    <row r="1547" spans="1:19" x14ac:dyDescent="0.25">
      <c r="A1547" t="s">
        <v>533</v>
      </c>
      <c r="B1547" t="s">
        <v>1556</v>
      </c>
      <c r="C1547">
        <v>58.61</v>
      </c>
      <c r="D1547">
        <v>1.103</v>
      </c>
      <c r="E1547" s="1">
        <v>43385.600694444445</v>
      </c>
      <c r="F1547">
        <v>2018</v>
      </c>
      <c r="G1547">
        <v>10</v>
      </c>
      <c r="H1547">
        <v>1</v>
      </c>
      <c r="I1547">
        <v>16</v>
      </c>
      <c r="J1547">
        <v>300</v>
      </c>
      <c r="K1547">
        <v>3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15</v>
      </c>
      <c r="S1547">
        <v>0</v>
      </c>
    </row>
    <row r="1548" spans="1:19" x14ac:dyDescent="0.25">
      <c r="A1548" t="s">
        <v>533</v>
      </c>
      <c r="B1548" t="s">
        <v>1557</v>
      </c>
      <c r="C1548">
        <v>58.512</v>
      </c>
      <c r="D1548">
        <v>1.6930000000000001</v>
      </c>
      <c r="E1548" s="1">
        <v>43385.649305555555</v>
      </c>
      <c r="F1548">
        <v>2018</v>
      </c>
      <c r="G1548">
        <v>10</v>
      </c>
      <c r="H1548">
        <v>1</v>
      </c>
      <c r="I1548">
        <v>16</v>
      </c>
      <c r="J1548">
        <v>1750</v>
      </c>
      <c r="K1548">
        <v>6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91</v>
      </c>
      <c r="S1548">
        <v>0</v>
      </c>
    </row>
    <row r="1549" spans="1:19" x14ac:dyDescent="0.25">
      <c r="A1549" t="s">
        <v>533</v>
      </c>
      <c r="B1549" t="s">
        <v>1558</v>
      </c>
      <c r="C1549">
        <v>58.491999999999997</v>
      </c>
      <c r="D1549">
        <v>2.3279999999999998</v>
      </c>
      <c r="E1549" s="1">
        <v>43385.697222222225</v>
      </c>
      <c r="F1549">
        <v>2018</v>
      </c>
      <c r="G1549">
        <v>10</v>
      </c>
      <c r="H1549">
        <v>1</v>
      </c>
      <c r="I1549">
        <v>12</v>
      </c>
      <c r="J1549">
        <v>850</v>
      </c>
      <c r="K1549">
        <v>3</v>
      </c>
      <c r="L1549">
        <v>0</v>
      </c>
      <c r="M1549">
        <v>1</v>
      </c>
      <c r="N1549">
        <v>0</v>
      </c>
      <c r="O1549">
        <v>0</v>
      </c>
      <c r="P1549">
        <v>0</v>
      </c>
      <c r="Q1549">
        <v>0</v>
      </c>
      <c r="R1549">
        <v>80</v>
      </c>
      <c r="S1549">
        <v>0</v>
      </c>
    </row>
    <row r="1550" spans="1:19" x14ac:dyDescent="0.25">
      <c r="A1550" t="s">
        <v>533</v>
      </c>
      <c r="B1550" t="s">
        <v>1559</v>
      </c>
      <c r="C1550">
        <v>58.47</v>
      </c>
      <c r="D1550">
        <v>2.9649999999999999</v>
      </c>
      <c r="E1550" s="1">
        <v>43385.745138888888</v>
      </c>
      <c r="F1550">
        <v>2018</v>
      </c>
      <c r="G1550">
        <v>10</v>
      </c>
      <c r="H1550">
        <v>1</v>
      </c>
      <c r="I1550">
        <v>15</v>
      </c>
      <c r="J1550">
        <v>300</v>
      </c>
      <c r="K1550">
        <v>6</v>
      </c>
      <c r="L1550">
        <v>2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120</v>
      </c>
      <c r="S1550">
        <v>0</v>
      </c>
    </row>
    <row r="1551" spans="1:19" x14ac:dyDescent="0.25">
      <c r="A1551" t="s">
        <v>533</v>
      </c>
      <c r="B1551" t="s">
        <v>1560</v>
      </c>
      <c r="C1551">
        <v>58.07</v>
      </c>
      <c r="D1551">
        <v>1.6419999999999999</v>
      </c>
      <c r="E1551" s="1">
        <v>43388.820138888892</v>
      </c>
      <c r="F1551">
        <v>2018</v>
      </c>
      <c r="G1551">
        <v>10</v>
      </c>
      <c r="H1551">
        <v>1</v>
      </c>
      <c r="I1551">
        <v>8</v>
      </c>
      <c r="J1551">
        <v>300</v>
      </c>
      <c r="K1551">
        <v>2</v>
      </c>
      <c r="L1551">
        <v>0</v>
      </c>
      <c r="M1551">
        <v>1</v>
      </c>
      <c r="N1551">
        <v>0</v>
      </c>
      <c r="O1551">
        <v>0</v>
      </c>
      <c r="P1551">
        <v>0</v>
      </c>
      <c r="Q1551">
        <v>0</v>
      </c>
      <c r="R1551">
        <v>37</v>
      </c>
      <c r="S1551">
        <v>15000</v>
      </c>
    </row>
    <row r="1552" spans="1:19" x14ac:dyDescent="0.25">
      <c r="A1552" t="s">
        <v>533</v>
      </c>
      <c r="B1552" t="s">
        <v>1561</v>
      </c>
      <c r="C1552">
        <v>58.201999999999998</v>
      </c>
      <c r="D1552">
        <v>2.2200000000000002</v>
      </c>
      <c r="E1552" s="1">
        <v>43388.883333333331</v>
      </c>
      <c r="F1552">
        <v>2018</v>
      </c>
      <c r="G1552">
        <v>10</v>
      </c>
      <c r="H1552">
        <v>1</v>
      </c>
      <c r="I1552">
        <v>16</v>
      </c>
      <c r="J1552">
        <v>850</v>
      </c>
      <c r="K1552">
        <v>3</v>
      </c>
      <c r="L1552">
        <v>6</v>
      </c>
      <c r="M1552">
        <v>0</v>
      </c>
      <c r="N1552">
        <v>0</v>
      </c>
      <c r="O1552">
        <v>0</v>
      </c>
      <c r="P1552">
        <v>0</v>
      </c>
      <c r="Q1552">
        <v>85000</v>
      </c>
      <c r="R1552">
        <v>16</v>
      </c>
      <c r="S1552">
        <v>0</v>
      </c>
    </row>
    <row r="1553" spans="1:19" x14ac:dyDescent="0.25">
      <c r="A1553" t="s">
        <v>533</v>
      </c>
      <c r="B1553" t="s">
        <v>1562</v>
      </c>
      <c r="C1553">
        <v>58.332000000000001</v>
      </c>
      <c r="D1553">
        <v>2.8050000000000002</v>
      </c>
      <c r="E1553" s="1">
        <v>43388.945833333331</v>
      </c>
      <c r="F1553">
        <v>2018</v>
      </c>
      <c r="G1553">
        <v>10</v>
      </c>
      <c r="H1553">
        <v>1</v>
      </c>
      <c r="I1553">
        <v>14</v>
      </c>
      <c r="J1553">
        <v>300</v>
      </c>
      <c r="K1553">
        <v>6</v>
      </c>
      <c r="L1553">
        <v>0</v>
      </c>
      <c r="M1553">
        <v>1</v>
      </c>
      <c r="N1553">
        <v>0</v>
      </c>
      <c r="O1553">
        <v>0</v>
      </c>
      <c r="P1553">
        <v>0</v>
      </c>
      <c r="Q1553">
        <v>45000</v>
      </c>
      <c r="R1553">
        <v>18</v>
      </c>
      <c r="S1553">
        <v>15000</v>
      </c>
    </row>
    <row r="1554" spans="1:19" x14ac:dyDescent="0.25">
      <c r="A1554" t="s">
        <v>533</v>
      </c>
      <c r="B1554" t="s">
        <v>1563</v>
      </c>
      <c r="C1554">
        <v>58.091999999999999</v>
      </c>
      <c r="D1554">
        <v>-2.2370000000000001</v>
      </c>
      <c r="E1554" s="1">
        <v>43391.852083333331</v>
      </c>
      <c r="F1554">
        <v>2018</v>
      </c>
      <c r="G1554">
        <v>10</v>
      </c>
      <c r="H1554">
        <v>1</v>
      </c>
      <c r="I1554">
        <v>8</v>
      </c>
      <c r="J1554">
        <v>100</v>
      </c>
      <c r="K1554">
        <v>0</v>
      </c>
      <c r="L1554">
        <v>0</v>
      </c>
      <c r="M1554">
        <v>1</v>
      </c>
      <c r="N1554">
        <v>0</v>
      </c>
      <c r="O1554">
        <v>0</v>
      </c>
      <c r="P1554">
        <v>0</v>
      </c>
      <c r="Q1554">
        <v>0</v>
      </c>
      <c r="R1554">
        <v>1</v>
      </c>
      <c r="S1554">
        <v>0</v>
      </c>
    </row>
    <row r="1555" spans="1:19" x14ac:dyDescent="0.25">
      <c r="A1555" t="s">
        <v>533</v>
      </c>
      <c r="B1555" t="s">
        <v>1564</v>
      </c>
      <c r="C1555">
        <v>58.37</v>
      </c>
      <c r="D1555">
        <v>-2.5830000000000002</v>
      </c>
      <c r="E1555" s="1">
        <v>43391.902083333334</v>
      </c>
      <c r="F1555">
        <v>2018</v>
      </c>
      <c r="G1555">
        <v>10</v>
      </c>
      <c r="H1555">
        <v>1</v>
      </c>
      <c r="I1555">
        <v>12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6</v>
      </c>
      <c r="S1555">
        <v>15000</v>
      </c>
    </row>
    <row r="1556" spans="1:19" x14ac:dyDescent="0.25">
      <c r="A1556" t="s">
        <v>533</v>
      </c>
      <c r="B1556" t="s">
        <v>1565</v>
      </c>
      <c r="C1556">
        <v>58.648000000000003</v>
      </c>
      <c r="D1556">
        <v>-2.9350000000000001</v>
      </c>
      <c r="E1556" s="1">
        <v>43391.951388888891</v>
      </c>
      <c r="F1556">
        <v>2018</v>
      </c>
      <c r="G1556">
        <v>10</v>
      </c>
      <c r="H1556">
        <v>1</v>
      </c>
      <c r="I1556">
        <v>12</v>
      </c>
      <c r="J1556">
        <v>0</v>
      </c>
      <c r="K1556">
        <v>1</v>
      </c>
      <c r="L1556">
        <v>0</v>
      </c>
      <c r="M1556">
        <v>2</v>
      </c>
      <c r="N1556">
        <v>0</v>
      </c>
      <c r="O1556">
        <v>0</v>
      </c>
      <c r="P1556">
        <v>0</v>
      </c>
      <c r="Q1556">
        <v>0</v>
      </c>
      <c r="R1556">
        <v>3</v>
      </c>
      <c r="S1556">
        <v>0</v>
      </c>
    </row>
    <row r="1557" spans="1:19" x14ac:dyDescent="0.25">
      <c r="A1557" t="s">
        <v>533</v>
      </c>
      <c r="B1557" t="s">
        <v>1566</v>
      </c>
      <c r="C1557">
        <v>58.067999999999998</v>
      </c>
      <c r="D1557">
        <v>1.712</v>
      </c>
      <c r="E1557" s="1">
        <v>43416.529166666667</v>
      </c>
      <c r="F1557">
        <v>2018</v>
      </c>
      <c r="G1557">
        <v>11</v>
      </c>
      <c r="H1557">
        <v>1</v>
      </c>
      <c r="I1557">
        <v>12</v>
      </c>
      <c r="J1557">
        <v>300</v>
      </c>
      <c r="K1557">
        <v>0</v>
      </c>
      <c r="L1557">
        <v>0</v>
      </c>
      <c r="M1557">
        <v>1</v>
      </c>
      <c r="N1557">
        <v>0</v>
      </c>
      <c r="O1557">
        <v>0</v>
      </c>
      <c r="P1557">
        <v>0</v>
      </c>
      <c r="Q1557">
        <v>0</v>
      </c>
      <c r="R1557">
        <v>13</v>
      </c>
      <c r="S1557">
        <v>15000</v>
      </c>
    </row>
    <row r="1558" spans="1:19" x14ac:dyDescent="0.25">
      <c r="A1558" t="s">
        <v>533</v>
      </c>
      <c r="B1558" t="s">
        <v>1567</v>
      </c>
      <c r="C1558">
        <v>58.197000000000003</v>
      </c>
      <c r="D1558">
        <v>2.2930000000000001</v>
      </c>
      <c r="E1558" s="1">
        <v>43416.587500000001</v>
      </c>
      <c r="F1558">
        <v>2018</v>
      </c>
      <c r="G1558">
        <v>11</v>
      </c>
      <c r="H1558">
        <v>1</v>
      </c>
      <c r="I1558">
        <v>15</v>
      </c>
      <c r="J1558">
        <v>300</v>
      </c>
      <c r="K1558">
        <v>6</v>
      </c>
      <c r="L1558">
        <v>2</v>
      </c>
      <c r="M1558">
        <v>0</v>
      </c>
      <c r="N1558">
        <v>0</v>
      </c>
      <c r="O1558">
        <v>0</v>
      </c>
      <c r="P1558">
        <v>0</v>
      </c>
      <c r="Q1558">
        <v>15000</v>
      </c>
      <c r="R1558">
        <v>79</v>
      </c>
      <c r="S1558">
        <v>95000</v>
      </c>
    </row>
    <row r="1559" spans="1:19" x14ac:dyDescent="0.25">
      <c r="A1559" t="s">
        <v>533</v>
      </c>
      <c r="B1559" t="s">
        <v>1568</v>
      </c>
      <c r="C1559">
        <v>58.323</v>
      </c>
      <c r="D1559">
        <v>2.8820000000000001</v>
      </c>
      <c r="E1559" s="1">
        <v>43416.645833333336</v>
      </c>
      <c r="F1559">
        <v>2018</v>
      </c>
      <c r="G1559">
        <v>11</v>
      </c>
      <c r="H1559">
        <v>1</v>
      </c>
      <c r="I1559">
        <v>8</v>
      </c>
      <c r="J1559">
        <v>300</v>
      </c>
      <c r="K1559">
        <v>6</v>
      </c>
      <c r="L1559">
        <v>0</v>
      </c>
      <c r="M1559">
        <v>6</v>
      </c>
      <c r="N1559">
        <v>0</v>
      </c>
      <c r="O1559">
        <v>0</v>
      </c>
      <c r="P1559">
        <v>0</v>
      </c>
      <c r="Q1559">
        <v>15000</v>
      </c>
      <c r="R1559">
        <v>99</v>
      </c>
      <c r="S1559">
        <v>145000</v>
      </c>
    </row>
    <row r="1560" spans="1:19" x14ac:dyDescent="0.25">
      <c r="A1560" t="s">
        <v>533</v>
      </c>
      <c r="B1560" t="s">
        <v>1569</v>
      </c>
      <c r="C1560">
        <v>59.965000000000003</v>
      </c>
      <c r="D1560">
        <v>-1.1000000000000001</v>
      </c>
      <c r="E1560" s="1">
        <v>43419.777777777781</v>
      </c>
      <c r="F1560">
        <v>2018</v>
      </c>
      <c r="G1560">
        <v>11</v>
      </c>
      <c r="H1560">
        <v>1</v>
      </c>
      <c r="I1560">
        <v>15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15000</v>
      </c>
    </row>
    <row r="1561" spans="1:19" x14ac:dyDescent="0.25">
      <c r="A1561" t="s">
        <v>533</v>
      </c>
      <c r="B1561" t="s">
        <v>1570</v>
      </c>
      <c r="C1561">
        <v>59.645000000000003</v>
      </c>
      <c r="D1561">
        <v>-1.27</v>
      </c>
      <c r="E1561" s="1">
        <v>43419.864583333336</v>
      </c>
      <c r="F1561">
        <v>2018</v>
      </c>
      <c r="G1561">
        <v>11</v>
      </c>
      <c r="H1561">
        <v>1</v>
      </c>
      <c r="I1561">
        <v>12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3</v>
      </c>
      <c r="S1561">
        <v>0</v>
      </c>
    </row>
    <row r="1562" spans="1:19" x14ac:dyDescent="0.25">
      <c r="A1562" t="s">
        <v>533</v>
      </c>
      <c r="B1562" t="s">
        <v>1571</v>
      </c>
      <c r="C1562">
        <v>59.328000000000003</v>
      </c>
      <c r="D1562">
        <v>-1.4750000000000001</v>
      </c>
      <c r="E1562" s="1">
        <v>43419.946527777778</v>
      </c>
      <c r="F1562">
        <v>2018</v>
      </c>
      <c r="G1562">
        <v>11</v>
      </c>
      <c r="H1562">
        <v>1</v>
      </c>
      <c r="I1562">
        <v>8</v>
      </c>
      <c r="J1562">
        <v>0</v>
      </c>
      <c r="K1562">
        <v>0</v>
      </c>
      <c r="L1562">
        <v>1</v>
      </c>
      <c r="M1562">
        <v>2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</row>
    <row r="1563" spans="1:19" x14ac:dyDescent="0.25">
      <c r="A1563" t="s">
        <v>533</v>
      </c>
      <c r="B1563" t="s">
        <v>1572</v>
      </c>
      <c r="C1563">
        <v>58.994999999999997</v>
      </c>
      <c r="D1563">
        <v>-1.5329999999999999</v>
      </c>
      <c r="E1563" s="1">
        <v>43420.017361111109</v>
      </c>
      <c r="F1563">
        <v>2018</v>
      </c>
      <c r="G1563">
        <v>11</v>
      </c>
      <c r="H1563">
        <v>1</v>
      </c>
      <c r="I1563">
        <v>8</v>
      </c>
      <c r="J1563">
        <v>50</v>
      </c>
      <c r="K1563">
        <v>1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3</v>
      </c>
      <c r="S1563">
        <v>0</v>
      </c>
    </row>
    <row r="1564" spans="1:19" x14ac:dyDescent="0.25">
      <c r="A1564" t="s">
        <v>533</v>
      </c>
      <c r="B1564" t="s">
        <v>1573</v>
      </c>
      <c r="C1564">
        <v>58.66</v>
      </c>
      <c r="D1564">
        <v>-1.5329999999999999</v>
      </c>
      <c r="E1564" s="1">
        <v>43420.081250000003</v>
      </c>
      <c r="F1564">
        <v>2018</v>
      </c>
      <c r="G1564">
        <v>11</v>
      </c>
      <c r="H1564">
        <v>1</v>
      </c>
      <c r="I1564">
        <v>16</v>
      </c>
      <c r="J1564">
        <v>100</v>
      </c>
      <c r="K1564">
        <v>0</v>
      </c>
      <c r="L1564">
        <v>0</v>
      </c>
      <c r="M1564">
        <v>1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30000</v>
      </c>
    </row>
    <row r="1565" spans="1:19" x14ac:dyDescent="0.25">
      <c r="A1565" t="s">
        <v>533</v>
      </c>
      <c r="B1565" t="s">
        <v>1574</v>
      </c>
      <c r="C1565">
        <v>58.326999999999998</v>
      </c>
      <c r="D1565">
        <v>-1.5329999999999999</v>
      </c>
      <c r="E1565" s="1">
        <v>43420.144444444442</v>
      </c>
      <c r="F1565">
        <v>2018</v>
      </c>
      <c r="G1565">
        <v>11</v>
      </c>
      <c r="H1565">
        <v>1</v>
      </c>
      <c r="I1565">
        <v>14</v>
      </c>
      <c r="J1565">
        <v>0</v>
      </c>
      <c r="K1565">
        <v>0</v>
      </c>
      <c r="L1565">
        <v>1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</row>
    <row r="1566" spans="1:19" x14ac:dyDescent="0.25">
      <c r="A1566" t="s">
        <v>533</v>
      </c>
      <c r="B1566" t="s">
        <v>1575</v>
      </c>
      <c r="C1566">
        <v>60.921999999999997</v>
      </c>
      <c r="D1566">
        <v>-1.06</v>
      </c>
      <c r="E1566" s="1">
        <v>43420.34652777778</v>
      </c>
      <c r="F1566">
        <v>2018</v>
      </c>
      <c r="G1566">
        <v>11</v>
      </c>
      <c r="H1566">
        <v>1</v>
      </c>
      <c r="I1566">
        <v>8</v>
      </c>
      <c r="J1566">
        <v>0</v>
      </c>
      <c r="K1566">
        <v>0</v>
      </c>
      <c r="L1566">
        <v>0</v>
      </c>
      <c r="M1566">
        <v>2</v>
      </c>
      <c r="N1566">
        <v>0</v>
      </c>
      <c r="O1566">
        <v>0</v>
      </c>
      <c r="P1566">
        <v>0</v>
      </c>
      <c r="Q1566">
        <v>0</v>
      </c>
      <c r="R1566">
        <v>1</v>
      </c>
      <c r="S1566">
        <v>15000</v>
      </c>
    </row>
    <row r="1567" spans="1:19" x14ac:dyDescent="0.25">
      <c r="A1567" t="s">
        <v>533</v>
      </c>
      <c r="B1567" t="s">
        <v>1576</v>
      </c>
      <c r="C1567">
        <v>60.768000000000001</v>
      </c>
      <c r="D1567">
        <v>-0.46800000000000003</v>
      </c>
      <c r="E1567" s="1">
        <v>43420.397916666669</v>
      </c>
      <c r="F1567">
        <v>2018</v>
      </c>
      <c r="G1567">
        <v>11</v>
      </c>
      <c r="H1567">
        <v>1</v>
      </c>
      <c r="I1567">
        <v>12</v>
      </c>
      <c r="J1567">
        <v>0</v>
      </c>
      <c r="K1567">
        <v>0</v>
      </c>
      <c r="L1567">
        <v>0</v>
      </c>
      <c r="M1567">
        <v>3</v>
      </c>
      <c r="N1567">
        <v>0</v>
      </c>
      <c r="O1567">
        <v>0</v>
      </c>
      <c r="P1567">
        <v>0</v>
      </c>
      <c r="Q1567">
        <v>0</v>
      </c>
      <c r="R1567">
        <v>5</v>
      </c>
      <c r="S1567">
        <v>0</v>
      </c>
    </row>
    <row r="1568" spans="1:19" x14ac:dyDescent="0.25">
      <c r="A1568" t="s">
        <v>533</v>
      </c>
      <c r="B1568" t="s">
        <v>1577</v>
      </c>
      <c r="C1568">
        <v>60.593000000000004</v>
      </c>
      <c r="D1568">
        <v>0.11</v>
      </c>
      <c r="E1568" s="1">
        <v>43420.447916666664</v>
      </c>
      <c r="F1568">
        <v>2018</v>
      </c>
      <c r="G1568">
        <v>11</v>
      </c>
      <c r="H1568">
        <v>1</v>
      </c>
      <c r="I1568">
        <v>12</v>
      </c>
      <c r="J1568">
        <v>100</v>
      </c>
      <c r="K1568">
        <v>2</v>
      </c>
      <c r="L1568">
        <v>0</v>
      </c>
      <c r="M1568">
        <v>6</v>
      </c>
      <c r="N1568">
        <v>0</v>
      </c>
      <c r="O1568">
        <v>0</v>
      </c>
      <c r="P1568">
        <v>0</v>
      </c>
      <c r="Q1568">
        <v>0</v>
      </c>
      <c r="R1568">
        <v>11</v>
      </c>
      <c r="S1568">
        <v>0</v>
      </c>
    </row>
    <row r="1569" spans="1:19" x14ac:dyDescent="0.25">
      <c r="A1569" t="s">
        <v>533</v>
      </c>
      <c r="B1569" t="s">
        <v>1578</v>
      </c>
      <c r="C1569">
        <v>60.417000000000002</v>
      </c>
      <c r="D1569">
        <v>0.68300000000000005</v>
      </c>
      <c r="E1569" s="1">
        <v>43420.49722222222</v>
      </c>
      <c r="F1569">
        <v>2018</v>
      </c>
      <c r="G1569">
        <v>11</v>
      </c>
      <c r="H1569">
        <v>1</v>
      </c>
      <c r="I1569">
        <v>8</v>
      </c>
      <c r="J1569">
        <v>100</v>
      </c>
      <c r="K1569">
        <v>2</v>
      </c>
      <c r="L1569">
        <v>0</v>
      </c>
      <c r="M1569">
        <v>6</v>
      </c>
      <c r="N1569">
        <v>0</v>
      </c>
      <c r="O1569">
        <v>0</v>
      </c>
      <c r="P1569">
        <v>0</v>
      </c>
      <c r="Q1569">
        <v>0</v>
      </c>
      <c r="R1569">
        <v>8</v>
      </c>
      <c r="S1569">
        <v>0</v>
      </c>
    </row>
    <row r="1570" spans="1:19" x14ac:dyDescent="0.25">
      <c r="A1570" t="s">
        <v>533</v>
      </c>
      <c r="B1570" t="s">
        <v>1579</v>
      </c>
      <c r="C1570">
        <v>60.237000000000002</v>
      </c>
      <c r="D1570">
        <v>1.25</v>
      </c>
      <c r="E1570" s="1">
        <v>43420.548611111109</v>
      </c>
      <c r="F1570">
        <v>2018</v>
      </c>
      <c r="G1570">
        <v>11</v>
      </c>
      <c r="H1570">
        <v>1</v>
      </c>
      <c r="I1570">
        <v>8</v>
      </c>
      <c r="J1570">
        <v>150</v>
      </c>
      <c r="K1570">
        <v>2</v>
      </c>
      <c r="L1570">
        <v>0</v>
      </c>
      <c r="M1570">
        <v>6</v>
      </c>
      <c r="N1570">
        <v>0</v>
      </c>
      <c r="O1570">
        <v>0</v>
      </c>
      <c r="P1570">
        <v>0</v>
      </c>
      <c r="Q1570">
        <v>0</v>
      </c>
      <c r="R1570">
        <v>4</v>
      </c>
      <c r="S1570">
        <v>0</v>
      </c>
    </row>
    <row r="1571" spans="1:19" x14ac:dyDescent="0.25">
      <c r="A1571" t="s">
        <v>533</v>
      </c>
      <c r="B1571" t="s">
        <v>1580</v>
      </c>
      <c r="C1571">
        <v>60.052999999999997</v>
      </c>
      <c r="D1571">
        <v>1.8120000000000001</v>
      </c>
      <c r="E1571" s="1">
        <v>43420.597916666666</v>
      </c>
      <c r="F1571">
        <v>2018</v>
      </c>
      <c r="G1571">
        <v>11</v>
      </c>
      <c r="H1571">
        <v>1</v>
      </c>
      <c r="I1571">
        <v>12</v>
      </c>
      <c r="J1571">
        <v>50</v>
      </c>
      <c r="K1571">
        <v>3</v>
      </c>
      <c r="L1571">
        <v>0</v>
      </c>
      <c r="M1571">
        <v>2</v>
      </c>
      <c r="N1571">
        <v>0</v>
      </c>
      <c r="O1571">
        <v>0</v>
      </c>
      <c r="P1571">
        <v>0</v>
      </c>
      <c r="Q1571">
        <v>0</v>
      </c>
      <c r="R1571">
        <v>8</v>
      </c>
      <c r="S1571">
        <v>0</v>
      </c>
    </row>
    <row r="1572" spans="1:19" x14ac:dyDescent="0.25">
      <c r="A1572" t="s">
        <v>533</v>
      </c>
      <c r="B1572" t="s">
        <v>1581</v>
      </c>
      <c r="C1572">
        <v>58.085000000000001</v>
      </c>
      <c r="D1572">
        <v>-2.2719999999999998</v>
      </c>
      <c r="E1572" s="1">
        <v>43420.623611111114</v>
      </c>
      <c r="F1572">
        <v>2018</v>
      </c>
      <c r="G1572">
        <v>11</v>
      </c>
      <c r="H1572">
        <v>1</v>
      </c>
      <c r="I1572">
        <v>12</v>
      </c>
      <c r="J1572">
        <v>0</v>
      </c>
      <c r="K1572">
        <v>0</v>
      </c>
      <c r="L1572">
        <v>1</v>
      </c>
      <c r="M1572">
        <v>1</v>
      </c>
      <c r="N1572">
        <v>0</v>
      </c>
      <c r="O1572">
        <v>1</v>
      </c>
      <c r="P1572">
        <v>0</v>
      </c>
      <c r="Q1572">
        <v>0</v>
      </c>
      <c r="R1572">
        <v>5</v>
      </c>
      <c r="S1572">
        <v>15000</v>
      </c>
    </row>
    <row r="1573" spans="1:19" x14ac:dyDescent="0.25">
      <c r="A1573" t="s">
        <v>533</v>
      </c>
      <c r="B1573" t="s">
        <v>1582</v>
      </c>
      <c r="C1573">
        <v>59.868000000000002</v>
      </c>
      <c r="D1573">
        <v>2.367</v>
      </c>
      <c r="E1573" s="1">
        <v>43420.649305555555</v>
      </c>
      <c r="F1573">
        <v>2018</v>
      </c>
      <c r="G1573">
        <v>11</v>
      </c>
      <c r="H1573">
        <v>1</v>
      </c>
      <c r="I1573">
        <v>16</v>
      </c>
      <c r="J1573">
        <v>300</v>
      </c>
      <c r="K1573">
        <v>1</v>
      </c>
      <c r="L1573">
        <v>0</v>
      </c>
      <c r="M1573">
        <v>6</v>
      </c>
      <c r="N1573">
        <v>0</v>
      </c>
      <c r="O1573">
        <v>0</v>
      </c>
      <c r="P1573">
        <v>0</v>
      </c>
      <c r="Q1573">
        <v>0</v>
      </c>
      <c r="R1573">
        <v>10</v>
      </c>
      <c r="S1573">
        <v>15000</v>
      </c>
    </row>
    <row r="1574" spans="1:19" x14ac:dyDescent="0.25">
      <c r="A1574" t="s">
        <v>533</v>
      </c>
      <c r="B1574" t="s">
        <v>1583</v>
      </c>
      <c r="C1574">
        <v>58.362000000000002</v>
      </c>
      <c r="D1574">
        <v>-2.6230000000000002</v>
      </c>
      <c r="E1574" s="1">
        <v>43420.678472222222</v>
      </c>
      <c r="F1574">
        <v>2018</v>
      </c>
      <c r="G1574">
        <v>11</v>
      </c>
      <c r="H1574">
        <v>1</v>
      </c>
      <c r="I1574">
        <v>8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2</v>
      </c>
      <c r="S1574">
        <v>0</v>
      </c>
    </row>
    <row r="1575" spans="1:19" x14ac:dyDescent="0.25">
      <c r="A1575" t="s">
        <v>533</v>
      </c>
      <c r="B1575" t="s">
        <v>1584</v>
      </c>
      <c r="C1575">
        <v>59.682000000000002</v>
      </c>
      <c r="D1575">
        <v>2.9129999999999998</v>
      </c>
      <c r="E1575" s="1">
        <v>43420.699305555558</v>
      </c>
      <c r="F1575">
        <v>2018</v>
      </c>
      <c r="G1575">
        <v>11</v>
      </c>
      <c r="H1575">
        <v>1</v>
      </c>
      <c r="I1575">
        <v>14</v>
      </c>
      <c r="J1575">
        <v>850</v>
      </c>
      <c r="K1575">
        <v>6</v>
      </c>
      <c r="L1575">
        <v>0</v>
      </c>
      <c r="M1575">
        <v>6</v>
      </c>
      <c r="N1575">
        <v>0</v>
      </c>
      <c r="O1575">
        <v>0</v>
      </c>
      <c r="P1575">
        <v>0</v>
      </c>
      <c r="Q1575">
        <v>0</v>
      </c>
      <c r="R1575">
        <v>97</v>
      </c>
      <c r="S1575">
        <v>15000</v>
      </c>
    </row>
    <row r="1576" spans="1:19" x14ac:dyDescent="0.25">
      <c r="A1576" t="s">
        <v>533</v>
      </c>
      <c r="B1576" t="s">
        <v>1585</v>
      </c>
      <c r="C1576">
        <v>58.637</v>
      </c>
      <c r="D1576">
        <v>-2.9820000000000002</v>
      </c>
      <c r="E1576" s="1">
        <v>43420.73333333333</v>
      </c>
      <c r="F1576">
        <v>2018</v>
      </c>
      <c r="G1576">
        <v>11</v>
      </c>
      <c r="H1576">
        <v>1</v>
      </c>
      <c r="I1576">
        <v>8</v>
      </c>
      <c r="J1576">
        <v>0</v>
      </c>
      <c r="K1576">
        <v>3</v>
      </c>
      <c r="L1576">
        <v>0</v>
      </c>
      <c r="M1576">
        <v>1</v>
      </c>
      <c r="N1576">
        <v>0</v>
      </c>
      <c r="O1576">
        <v>2</v>
      </c>
      <c r="P1576">
        <v>0</v>
      </c>
      <c r="Q1576">
        <v>0</v>
      </c>
      <c r="R1576">
        <v>9</v>
      </c>
      <c r="S1576">
        <v>0</v>
      </c>
    </row>
    <row r="1577" spans="1:19" x14ac:dyDescent="0.25">
      <c r="A1577" t="s">
        <v>533</v>
      </c>
      <c r="B1577" t="s">
        <v>1586</v>
      </c>
      <c r="C1577">
        <v>59.963000000000001</v>
      </c>
      <c r="D1577">
        <v>-1.1000000000000001</v>
      </c>
      <c r="E1577" s="1">
        <v>43444.774305555555</v>
      </c>
      <c r="F1577">
        <v>2018</v>
      </c>
      <c r="G1577">
        <v>12</v>
      </c>
      <c r="H1577">
        <v>1</v>
      </c>
      <c r="I1577">
        <v>8</v>
      </c>
      <c r="J1577">
        <v>50</v>
      </c>
      <c r="K1577">
        <v>0</v>
      </c>
      <c r="L1577">
        <v>0</v>
      </c>
      <c r="M1577">
        <v>6</v>
      </c>
      <c r="N1577">
        <v>0</v>
      </c>
      <c r="O1577">
        <v>1</v>
      </c>
      <c r="P1577">
        <v>0</v>
      </c>
      <c r="Q1577">
        <v>0</v>
      </c>
      <c r="R1577">
        <v>1</v>
      </c>
      <c r="S1577">
        <v>0</v>
      </c>
    </row>
    <row r="1578" spans="1:19" x14ac:dyDescent="0.25">
      <c r="A1578" t="s">
        <v>533</v>
      </c>
      <c r="B1578" t="s">
        <v>1587</v>
      </c>
      <c r="C1578">
        <v>59.643000000000001</v>
      </c>
      <c r="D1578">
        <v>-1.2849999999999999</v>
      </c>
      <c r="E1578" s="1">
        <v>43444.834027777775</v>
      </c>
      <c r="F1578">
        <v>2018</v>
      </c>
      <c r="G1578">
        <v>12</v>
      </c>
      <c r="H1578">
        <v>1</v>
      </c>
      <c r="I1578">
        <v>12</v>
      </c>
      <c r="J1578">
        <v>50</v>
      </c>
      <c r="K1578">
        <v>1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8</v>
      </c>
      <c r="S1578">
        <v>0</v>
      </c>
    </row>
    <row r="1579" spans="1:19" x14ac:dyDescent="0.25">
      <c r="A1579" t="s">
        <v>533</v>
      </c>
      <c r="B1579" t="s">
        <v>1588</v>
      </c>
      <c r="C1579">
        <v>59.325000000000003</v>
      </c>
      <c r="D1579">
        <v>-1.415</v>
      </c>
      <c r="E1579" s="1">
        <v>43444.892361111109</v>
      </c>
      <c r="F1579">
        <v>2018</v>
      </c>
      <c r="G1579">
        <v>12</v>
      </c>
      <c r="H1579">
        <v>1</v>
      </c>
      <c r="I1579">
        <v>16</v>
      </c>
      <c r="J1579">
        <v>0</v>
      </c>
      <c r="K1579">
        <v>1</v>
      </c>
      <c r="L1579">
        <v>0</v>
      </c>
      <c r="M1579">
        <v>1</v>
      </c>
      <c r="N1579">
        <v>0</v>
      </c>
      <c r="O1579">
        <v>0</v>
      </c>
      <c r="P1579">
        <v>0</v>
      </c>
      <c r="Q1579">
        <v>0</v>
      </c>
      <c r="R1579">
        <v>1</v>
      </c>
      <c r="S1579">
        <v>0</v>
      </c>
    </row>
    <row r="1580" spans="1:19" x14ac:dyDescent="0.25">
      <c r="A1580" t="s">
        <v>533</v>
      </c>
      <c r="B1580" t="s">
        <v>1589</v>
      </c>
      <c r="C1580">
        <v>58.994999999999997</v>
      </c>
      <c r="D1580">
        <v>-1.498</v>
      </c>
      <c r="E1580" s="1">
        <v>43444.95</v>
      </c>
      <c r="F1580">
        <v>2018</v>
      </c>
      <c r="G1580">
        <v>12</v>
      </c>
      <c r="H1580">
        <v>1</v>
      </c>
      <c r="I1580">
        <v>8</v>
      </c>
      <c r="J1580">
        <v>0</v>
      </c>
      <c r="K1580">
        <v>1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1</v>
      </c>
      <c r="S1580">
        <v>0</v>
      </c>
    </row>
    <row r="1581" spans="1:19" x14ac:dyDescent="0.25">
      <c r="A1581" t="s">
        <v>533</v>
      </c>
      <c r="B1581" t="s">
        <v>1590</v>
      </c>
      <c r="C1581">
        <v>58.664999999999999</v>
      </c>
      <c r="D1581">
        <v>-1.58</v>
      </c>
      <c r="E1581" s="1">
        <v>43445.009027777778</v>
      </c>
      <c r="F1581">
        <v>2018</v>
      </c>
      <c r="G1581">
        <v>12</v>
      </c>
      <c r="H1581">
        <v>1</v>
      </c>
      <c r="I1581">
        <v>15</v>
      </c>
      <c r="J1581">
        <v>0</v>
      </c>
      <c r="K1581">
        <v>1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1</v>
      </c>
      <c r="S1581">
        <v>0</v>
      </c>
    </row>
    <row r="1582" spans="1:19" x14ac:dyDescent="0.25">
      <c r="A1582" t="s">
        <v>533</v>
      </c>
      <c r="B1582" t="s">
        <v>1591</v>
      </c>
      <c r="C1582">
        <v>58.332999999999998</v>
      </c>
      <c r="D1582">
        <v>-1.66</v>
      </c>
      <c r="E1582" s="1">
        <v>43445.068055555559</v>
      </c>
      <c r="F1582">
        <v>2018</v>
      </c>
      <c r="G1582">
        <v>12</v>
      </c>
      <c r="H1582">
        <v>1</v>
      </c>
      <c r="I1582">
        <v>12</v>
      </c>
      <c r="J1582">
        <v>0</v>
      </c>
      <c r="K1582">
        <v>0</v>
      </c>
      <c r="L1582">
        <v>0</v>
      </c>
      <c r="M1582">
        <v>1</v>
      </c>
      <c r="N1582">
        <v>0</v>
      </c>
      <c r="O1582">
        <v>0</v>
      </c>
      <c r="P1582">
        <v>0</v>
      </c>
      <c r="Q1582">
        <v>0</v>
      </c>
      <c r="R1582">
        <v>1</v>
      </c>
      <c r="S1582">
        <v>0</v>
      </c>
    </row>
    <row r="1583" spans="1:19" x14ac:dyDescent="0.25">
      <c r="A1583" t="s">
        <v>533</v>
      </c>
      <c r="B1583" t="s">
        <v>1592</v>
      </c>
      <c r="C1583">
        <v>58.067999999999998</v>
      </c>
      <c r="D1583">
        <v>1.655</v>
      </c>
      <c r="E1583" s="1">
        <v>43446.611111111109</v>
      </c>
      <c r="F1583">
        <v>2018</v>
      </c>
      <c r="G1583">
        <v>12</v>
      </c>
      <c r="H1583">
        <v>1</v>
      </c>
      <c r="I1583">
        <v>10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1</v>
      </c>
      <c r="S1583">
        <v>15000</v>
      </c>
    </row>
    <row r="1584" spans="1:19" x14ac:dyDescent="0.25">
      <c r="A1584" t="s">
        <v>533</v>
      </c>
      <c r="B1584" t="s">
        <v>1593</v>
      </c>
      <c r="C1584">
        <v>58.197000000000003</v>
      </c>
      <c r="D1584">
        <v>2.2370000000000001</v>
      </c>
      <c r="E1584" s="1">
        <v>43446.67291666667</v>
      </c>
      <c r="F1584">
        <v>2018</v>
      </c>
      <c r="G1584">
        <v>12</v>
      </c>
      <c r="H1584">
        <v>1</v>
      </c>
      <c r="I1584">
        <v>16</v>
      </c>
      <c r="J1584">
        <v>50</v>
      </c>
      <c r="K1584">
        <v>0</v>
      </c>
      <c r="L1584">
        <v>0</v>
      </c>
      <c r="M1584">
        <v>2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</row>
    <row r="1585" spans="1:19" x14ac:dyDescent="0.25">
      <c r="A1585" t="s">
        <v>533</v>
      </c>
      <c r="B1585" t="s">
        <v>1594</v>
      </c>
      <c r="C1585">
        <v>58.322000000000003</v>
      </c>
      <c r="D1585">
        <v>2.823</v>
      </c>
      <c r="E1585" s="1">
        <v>43446.734027777777</v>
      </c>
      <c r="F1585">
        <v>2018</v>
      </c>
      <c r="G1585">
        <v>12</v>
      </c>
      <c r="H1585">
        <v>1</v>
      </c>
      <c r="I1585">
        <v>8</v>
      </c>
      <c r="J1585">
        <v>50</v>
      </c>
      <c r="K1585">
        <v>3</v>
      </c>
      <c r="L1585">
        <v>0</v>
      </c>
      <c r="M1585">
        <v>3</v>
      </c>
      <c r="N1585">
        <v>0</v>
      </c>
      <c r="O1585">
        <v>0</v>
      </c>
      <c r="P1585">
        <v>0</v>
      </c>
      <c r="Q1585">
        <v>0</v>
      </c>
      <c r="R1585">
        <v>2</v>
      </c>
      <c r="S1585">
        <v>0</v>
      </c>
    </row>
    <row r="1586" spans="1:19" x14ac:dyDescent="0.25">
      <c r="A1586" t="s">
        <v>533</v>
      </c>
      <c r="B1586" t="s">
        <v>1595</v>
      </c>
      <c r="C1586">
        <v>58.085000000000001</v>
      </c>
      <c r="D1586">
        <v>-2.298</v>
      </c>
      <c r="E1586" s="1">
        <v>43448.050694444442</v>
      </c>
      <c r="F1586">
        <v>2018</v>
      </c>
      <c r="G1586">
        <v>12</v>
      </c>
      <c r="H1586">
        <v>1</v>
      </c>
      <c r="I1586">
        <v>12</v>
      </c>
      <c r="J1586">
        <v>50</v>
      </c>
      <c r="K1586">
        <v>0</v>
      </c>
      <c r="L1586">
        <v>1</v>
      </c>
      <c r="M1586">
        <v>1</v>
      </c>
      <c r="N1586">
        <v>0</v>
      </c>
      <c r="O1586">
        <v>0</v>
      </c>
      <c r="P1586">
        <v>0</v>
      </c>
      <c r="Q1586">
        <v>0</v>
      </c>
      <c r="R1586">
        <v>1</v>
      </c>
      <c r="S1586">
        <v>15000</v>
      </c>
    </row>
    <row r="1587" spans="1:19" x14ac:dyDescent="0.25">
      <c r="A1587" t="s">
        <v>533</v>
      </c>
      <c r="B1587" t="s">
        <v>1596</v>
      </c>
      <c r="C1587">
        <v>58.366999999999997</v>
      </c>
      <c r="D1587">
        <v>-2.63</v>
      </c>
      <c r="E1587" s="1">
        <v>43448.106249999997</v>
      </c>
      <c r="F1587">
        <v>2018</v>
      </c>
      <c r="G1587">
        <v>12</v>
      </c>
      <c r="H1587">
        <v>1</v>
      </c>
      <c r="I1587">
        <v>16</v>
      </c>
      <c r="J1587">
        <v>0</v>
      </c>
      <c r="K1587">
        <v>0</v>
      </c>
      <c r="L1587">
        <v>0</v>
      </c>
      <c r="M1587">
        <v>1</v>
      </c>
      <c r="N1587">
        <v>0</v>
      </c>
      <c r="O1587">
        <v>1</v>
      </c>
      <c r="P1587">
        <v>0</v>
      </c>
      <c r="Q1587">
        <v>0</v>
      </c>
      <c r="R1587">
        <v>1</v>
      </c>
      <c r="S1587">
        <v>15000</v>
      </c>
    </row>
    <row r="1588" spans="1:19" x14ac:dyDescent="0.25">
      <c r="A1588" t="s">
        <v>533</v>
      </c>
      <c r="B1588" t="s">
        <v>1597</v>
      </c>
      <c r="C1588">
        <v>58.65</v>
      </c>
      <c r="D1588">
        <v>-2.968</v>
      </c>
      <c r="E1588" s="1">
        <v>43448.161805555559</v>
      </c>
      <c r="F1588">
        <v>2018</v>
      </c>
      <c r="G1588">
        <v>12</v>
      </c>
      <c r="H1588">
        <v>1</v>
      </c>
      <c r="I1588">
        <v>8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</row>
    <row r="1589" spans="1:19" x14ac:dyDescent="0.25">
      <c r="A1589" t="s">
        <v>533</v>
      </c>
      <c r="B1589" t="s">
        <v>1598</v>
      </c>
      <c r="C1589">
        <v>60.347000000000001</v>
      </c>
      <c r="D1589">
        <v>-2.645</v>
      </c>
      <c r="E1589" s="1">
        <v>43455.24722222222</v>
      </c>
      <c r="F1589">
        <v>2018</v>
      </c>
      <c r="G1589">
        <v>12</v>
      </c>
      <c r="H1589">
        <v>0</v>
      </c>
      <c r="I1589">
        <v>16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</row>
    <row r="1590" spans="1:19" x14ac:dyDescent="0.25">
      <c r="A1590" t="s">
        <v>533</v>
      </c>
      <c r="B1590" t="s">
        <v>1599</v>
      </c>
      <c r="C1590">
        <v>60.127000000000002</v>
      </c>
      <c r="D1590">
        <v>-2.1419999999999999</v>
      </c>
      <c r="E1590" s="1">
        <v>43455.29583333333</v>
      </c>
      <c r="F1590">
        <v>2018</v>
      </c>
      <c r="G1590">
        <v>12</v>
      </c>
      <c r="H1590">
        <v>0</v>
      </c>
      <c r="I1590">
        <v>8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2</v>
      </c>
      <c r="S1590">
        <v>0</v>
      </c>
    </row>
    <row r="1591" spans="1:19" x14ac:dyDescent="0.25">
      <c r="A1591" t="s">
        <v>533</v>
      </c>
      <c r="B1591" t="s">
        <v>1600</v>
      </c>
      <c r="C1591">
        <v>59.938000000000002</v>
      </c>
      <c r="D1591">
        <v>-1.6279999999999999</v>
      </c>
      <c r="E1591" s="1">
        <v>43455.342361111114</v>
      </c>
      <c r="F1591">
        <v>2018</v>
      </c>
      <c r="G1591">
        <v>12</v>
      </c>
      <c r="H1591">
        <v>0</v>
      </c>
      <c r="I1591">
        <v>11</v>
      </c>
      <c r="J1591">
        <v>0</v>
      </c>
      <c r="K1591">
        <v>0</v>
      </c>
      <c r="L1591">
        <v>0</v>
      </c>
      <c r="M1591">
        <v>1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</row>
    <row r="1592" spans="1:19" x14ac:dyDescent="0.25">
      <c r="A1592" t="s">
        <v>533</v>
      </c>
      <c r="B1592" t="s">
        <v>1601</v>
      </c>
      <c r="C1592">
        <v>59.76</v>
      </c>
      <c r="D1592">
        <v>-1.0649999999999999</v>
      </c>
      <c r="E1592" s="1">
        <v>43455.390277777777</v>
      </c>
      <c r="F1592">
        <v>2018</v>
      </c>
      <c r="G1592">
        <v>12</v>
      </c>
      <c r="H1592">
        <v>0</v>
      </c>
      <c r="I1592">
        <v>14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</row>
    <row r="1593" spans="1:19" x14ac:dyDescent="0.25">
      <c r="A1593" t="s">
        <v>533</v>
      </c>
      <c r="B1593" t="s">
        <v>1602</v>
      </c>
      <c r="C1593">
        <v>59.65</v>
      </c>
      <c r="D1593">
        <v>-0.442</v>
      </c>
      <c r="E1593" s="1">
        <v>43455.443749999999</v>
      </c>
      <c r="F1593">
        <v>2018</v>
      </c>
      <c r="G1593">
        <v>12</v>
      </c>
      <c r="H1593">
        <v>0</v>
      </c>
      <c r="I1593">
        <v>12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1</v>
      </c>
      <c r="S1593">
        <v>0</v>
      </c>
    </row>
    <row r="1594" spans="1:19" x14ac:dyDescent="0.25">
      <c r="A1594" t="s">
        <v>533</v>
      </c>
      <c r="B1594" t="s">
        <v>1603</v>
      </c>
      <c r="C1594">
        <v>59.534999999999997</v>
      </c>
      <c r="D1594">
        <v>0.17699999999999999</v>
      </c>
      <c r="E1594" s="1">
        <v>43455.496527777781</v>
      </c>
      <c r="F1594">
        <v>2018</v>
      </c>
      <c r="G1594">
        <v>12</v>
      </c>
      <c r="H1594">
        <v>0</v>
      </c>
      <c r="I1594">
        <v>8</v>
      </c>
      <c r="J1594">
        <v>0</v>
      </c>
      <c r="K1594">
        <v>1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</row>
    <row r="1595" spans="1:19" x14ac:dyDescent="0.25">
      <c r="A1595" t="s">
        <v>533</v>
      </c>
      <c r="B1595" t="s">
        <v>1604</v>
      </c>
      <c r="C1595">
        <v>59.417999999999999</v>
      </c>
      <c r="D1595">
        <v>0.79300000000000004</v>
      </c>
      <c r="E1595" s="1">
        <v>43455.549305555556</v>
      </c>
      <c r="F1595">
        <v>2018</v>
      </c>
      <c r="G1595">
        <v>12</v>
      </c>
      <c r="H1595">
        <v>0</v>
      </c>
      <c r="I1595">
        <v>12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</row>
    <row r="1596" spans="1:19" x14ac:dyDescent="0.25">
      <c r="A1596" t="s">
        <v>533</v>
      </c>
      <c r="B1596" t="s">
        <v>1605</v>
      </c>
      <c r="C1596">
        <v>59.3</v>
      </c>
      <c r="D1596">
        <v>1.403</v>
      </c>
      <c r="E1596" s="1">
        <v>43455.602777777778</v>
      </c>
      <c r="F1596">
        <v>2018</v>
      </c>
      <c r="G1596">
        <v>12</v>
      </c>
      <c r="H1596">
        <v>0</v>
      </c>
      <c r="I1596">
        <v>16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</row>
    <row r="1597" spans="1:19" x14ac:dyDescent="0.25">
      <c r="A1597" t="s">
        <v>533</v>
      </c>
      <c r="B1597" t="s">
        <v>1606</v>
      </c>
      <c r="C1597">
        <v>59.177</v>
      </c>
      <c r="D1597">
        <v>2.0099999999999998</v>
      </c>
      <c r="E1597" s="1">
        <v>43455.657638888886</v>
      </c>
      <c r="F1597">
        <v>2018</v>
      </c>
      <c r="G1597">
        <v>12</v>
      </c>
      <c r="H1597">
        <v>0</v>
      </c>
      <c r="I1597">
        <v>8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1</v>
      </c>
      <c r="S1597">
        <v>0</v>
      </c>
    </row>
    <row r="1598" spans="1:19" x14ac:dyDescent="0.25">
      <c r="A1598" t="s">
        <v>533</v>
      </c>
      <c r="B1598" t="s">
        <v>1607</v>
      </c>
      <c r="C1598">
        <v>59.052</v>
      </c>
      <c r="D1598">
        <v>2.61</v>
      </c>
      <c r="E1598" s="1">
        <v>43455.710416666669</v>
      </c>
      <c r="F1598">
        <v>2018</v>
      </c>
      <c r="G1598">
        <v>12</v>
      </c>
      <c r="H1598">
        <v>0</v>
      </c>
      <c r="I1598">
        <v>14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</row>
    <row r="1599" spans="1:19" x14ac:dyDescent="0.25">
      <c r="A1599" t="s">
        <v>1608</v>
      </c>
      <c r="B1599" t="s">
        <v>1609</v>
      </c>
      <c r="C1599">
        <v>55.067999999999998</v>
      </c>
      <c r="D1599">
        <v>6.03</v>
      </c>
      <c r="E1599" s="1">
        <v>40919.220833333333</v>
      </c>
      <c r="F1599">
        <v>2012</v>
      </c>
      <c r="G1599">
        <v>1</v>
      </c>
      <c r="H1599">
        <v>1</v>
      </c>
      <c r="I1599">
        <v>16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</row>
    <row r="1600" spans="1:19" x14ac:dyDescent="0.25">
      <c r="A1600" t="s">
        <v>1608</v>
      </c>
      <c r="B1600" t="s">
        <v>1610</v>
      </c>
      <c r="C1600">
        <v>55.35</v>
      </c>
      <c r="D1600">
        <v>6.3419999999999996</v>
      </c>
      <c r="E1600" s="1">
        <v>40919.258333333331</v>
      </c>
      <c r="F1600">
        <v>2012</v>
      </c>
      <c r="G1600">
        <v>1</v>
      </c>
      <c r="H1600">
        <v>1</v>
      </c>
      <c r="I1600">
        <v>8</v>
      </c>
      <c r="J1600">
        <v>50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</row>
    <row r="1601" spans="1:19" x14ac:dyDescent="0.25">
      <c r="A1601" t="s">
        <v>1608</v>
      </c>
      <c r="B1601" t="s">
        <v>1611</v>
      </c>
      <c r="C1601">
        <v>55.631999999999998</v>
      </c>
      <c r="D1601">
        <v>6.6580000000000004</v>
      </c>
      <c r="E1601" s="1">
        <v>40919.296527777777</v>
      </c>
      <c r="F1601">
        <v>2012</v>
      </c>
      <c r="G1601">
        <v>1</v>
      </c>
      <c r="H1601">
        <v>1</v>
      </c>
      <c r="I1601">
        <v>10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</row>
    <row r="1602" spans="1:19" x14ac:dyDescent="0.25">
      <c r="A1602" t="s">
        <v>1608</v>
      </c>
      <c r="B1602" t="s">
        <v>1612</v>
      </c>
      <c r="C1602">
        <v>55.911999999999999</v>
      </c>
      <c r="D1602">
        <v>6.9779999999999998</v>
      </c>
      <c r="E1602" s="1">
        <v>40919.334722222222</v>
      </c>
      <c r="F1602">
        <v>2012</v>
      </c>
      <c r="G1602">
        <v>1</v>
      </c>
      <c r="H1602">
        <v>1</v>
      </c>
      <c r="I1602">
        <v>8</v>
      </c>
      <c r="J1602">
        <v>150</v>
      </c>
      <c r="K1602">
        <v>0</v>
      </c>
      <c r="L1602">
        <v>0</v>
      </c>
      <c r="M1602">
        <v>1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</row>
    <row r="1603" spans="1:19" x14ac:dyDescent="0.25">
      <c r="A1603" t="s">
        <v>1608</v>
      </c>
      <c r="B1603" t="s">
        <v>1613</v>
      </c>
      <c r="C1603">
        <v>56.192</v>
      </c>
      <c r="D1603">
        <v>7.3029999999999999</v>
      </c>
      <c r="E1603" s="1">
        <v>40919.373611111114</v>
      </c>
      <c r="F1603">
        <v>2012</v>
      </c>
      <c r="G1603">
        <v>1</v>
      </c>
      <c r="H1603">
        <v>1</v>
      </c>
      <c r="I1603">
        <v>14</v>
      </c>
      <c r="J1603">
        <v>100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1</v>
      </c>
      <c r="S1603">
        <v>0</v>
      </c>
    </row>
    <row r="1604" spans="1:19" x14ac:dyDescent="0.25">
      <c r="A1604" t="s">
        <v>1608</v>
      </c>
      <c r="B1604" t="s">
        <v>1614</v>
      </c>
      <c r="C1604">
        <v>56.47</v>
      </c>
      <c r="D1604">
        <v>7.6319999999999997</v>
      </c>
      <c r="E1604" s="1">
        <v>40919.411805555559</v>
      </c>
      <c r="F1604">
        <v>2012</v>
      </c>
      <c r="G1604">
        <v>1</v>
      </c>
      <c r="H1604">
        <v>1</v>
      </c>
      <c r="I1604">
        <v>14</v>
      </c>
      <c r="J1604">
        <v>150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1</v>
      </c>
      <c r="S1604">
        <v>0</v>
      </c>
    </row>
    <row r="1605" spans="1:19" x14ac:dyDescent="0.25">
      <c r="A1605" t="s">
        <v>1608</v>
      </c>
      <c r="B1605" t="s">
        <v>1615</v>
      </c>
      <c r="C1605">
        <v>56.747</v>
      </c>
      <c r="D1605">
        <v>7.9669999999999996</v>
      </c>
      <c r="E1605" s="1">
        <v>40919.449999999997</v>
      </c>
      <c r="F1605">
        <v>2012</v>
      </c>
      <c r="G1605">
        <v>1</v>
      </c>
      <c r="H1605">
        <v>1</v>
      </c>
      <c r="I1605">
        <v>6</v>
      </c>
      <c r="J1605">
        <v>100</v>
      </c>
      <c r="K1605">
        <v>0</v>
      </c>
      <c r="L1605">
        <v>1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</row>
    <row r="1606" spans="1:19" x14ac:dyDescent="0.25">
      <c r="A1606" t="s">
        <v>1608</v>
      </c>
      <c r="B1606" t="s">
        <v>1616</v>
      </c>
      <c r="C1606">
        <v>57.024999999999999</v>
      </c>
      <c r="D1606">
        <v>8.3070000000000004</v>
      </c>
      <c r="E1606" s="1">
        <v>40919.488888888889</v>
      </c>
      <c r="F1606">
        <v>2012</v>
      </c>
      <c r="G1606">
        <v>1</v>
      </c>
      <c r="H1606">
        <v>1</v>
      </c>
      <c r="I1606">
        <v>16</v>
      </c>
      <c r="J1606">
        <v>50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6</v>
      </c>
      <c r="S1606">
        <v>0</v>
      </c>
    </row>
    <row r="1607" spans="1:19" x14ac:dyDescent="0.25">
      <c r="A1607" t="s">
        <v>1608</v>
      </c>
      <c r="B1607" t="s">
        <v>1617</v>
      </c>
      <c r="C1607">
        <v>57.231999999999999</v>
      </c>
      <c r="D1607">
        <v>8.7379999999999995</v>
      </c>
      <c r="E1607" s="1">
        <v>40919.525694444441</v>
      </c>
      <c r="F1607">
        <v>2012</v>
      </c>
      <c r="G1607">
        <v>1</v>
      </c>
      <c r="H1607">
        <v>1</v>
      </c>
      <c r="I1607">
        <v>15</v>
      </c>
      <c r="J1607">
        <v>300</v>
      </c>
      <c r="K1607">
        <v>0</v>
      </c>
      <c r="L1607">
        <v>0</v>
      </c>
      <c r="M1607">
        <v>0</v>
      </c>
      <c r="N1607">
        <v>1</v>
      </c>
      <c r="O1607">
        <v>0</v>
      </c>
      <c r="P1607">
        <v>0</v>
      </c>
      <c r="Q1607">
        <v>0</v>
      </c>
      <c r="R1607">
        <v>2</v>
      </c>
      <c r="S1607">
        <v>15000</v>
      </c>
    </row>
    <row r="1608" spans="1:19" x14ac:dyDescent="0.25">
      <c r="A1608" t="s">
        <v>1608</v>
      </c>
      <c r="B1608" t="s">
        <v>1618</v>
      </c>
      <c r="C1608">
        <v>57.423000000000002</v>
      </c>
      <c r="D1608">
        <v>9.2430000000000003</v>
      </c>
      <c r="E1608" s="1">
        <v>40919.563194444447</v>
      </c>
      <c r="F1608">
        <v>2012</v>
      </c>
      <c r="G1608">
        <v>1</v>
      </c>
      <c r="H1608">
        <v>1</v>
      </c>
      <c r="I1608">
        <v>12</v>
      </c>
      <c r="J1608">
        <v>300</v>
      </c>
      <c r="K1608">
        <v>0</v>
      </c>
      <c r="L1608">
        <v>0</v>
      </c>
      <c r="M1608">
        <v>0</v>
      </c>
      <c r="N1608">
        <v>6</v>
      </c>
      <c r="O1608">
        <v>0</v>
      </c>
      <c r="P1608">
        <v>0</v>
      </c>
      <c r="Q1608">
        <v>0</v>
      </c>
      <c r="R1608">
        <v>7</v>
      </c>
      <c r="S1608">
        <v>0</v>
      </c>
    </row>
    <row r="1609" spans="1:19" x14ac:dyDescent="0.25">
      <c r="A1609" t="s">
        <v>1608</v>
      </c>
      <c r="B1609" t="s">
        <v>1619</v>
      </c>
      <c r="C1609">
        <v>57.613</v>
      </c>
      <c r="D1609">
        <v>9.7520000000000007</v>
      </c>
      <c r="E1609" s="1">
        <v>40919.599999999999</v>
      </c>
      <c r="F1609">
        <v>2012</v>
      </c>
      <c r="G1609">
        <v>1</v>
      </c>
      <c r="H1609">
        <v>1</v>
      </c>
      <c r="I1609">
        <v>14</v>
      </c>
      <c r="J1609">
        <v>150</v>
      </c>
      <c r="K1609">
        <v>0</v>
      </c>
      <c r="L1609">
        <v>0</v>
      </c>
      <c r="M1609">
        <v>0</v>
      </c>
      <c r="N1609">
        <v>1</v>
      </c>
      <c r="O1609">
        <v>0</v>
      </c>
      <c r="P1609">
        <v>0</v>
      </c>
      <c r="Q1609">
        <v>0</v>
      </c>
      <c r="R1609">
        <v>3</v>
      </c>
      <c r="S1609">
        <v>0</v>
      </c>
    </row>
    <row r="1610" spans="1:19" x14ac:dyDescent="0.25">
      <c r="A1610" t="s">
        <v>1608</v>
      </c>
      <c r="B1610" t="s">
        <v>1620</v>
      </c>
      <c r="C1610">
        <v>57.75</v>
      </c>
      <c r="D1610">
        <v>10.303000000000001</v>
      </c>
      <c r="E1610" s="1">
        <v>40919.638194444444</v>
      </c>
      <c r="F1610">
        <v>2012</v>
      </c>
      <c r="G1610">
        <v>1</v>
      </c>
      <c r="H1610">
        <v>1</v>
      </c>
      <c r="I1610">
        <v>15</v>
      </c>
      <c r="J1610">
        <v>0</v>
      </c>
      <c r="K1610">
        <v>0</v>
      </c>
      <c r="L1610">
        <v>0</v>
      </c>
      <c r="M1610">
        <v>0</v>
      </c>
      <c r="N1610">
        <v>2</v>
      </c>
      <c r="O1610">
        <v>0</v>
      </c>
      <c r="P1610">
        <v>0</v>
      </c>
      <c r="Q1610">
        <v>0</v>
      </c>
      <c r="R1610">
        <v>2</v>
      </c>
      <c r="S1610">
        <v>15000</v>
      </c>
    </row>
    <row r="1611" spans="1:19" x14ac:dyDescent="0.25">
      <c r="A1611" t="s">
        <v>1608</v>
      </c>
      <c r="B1611" t="s">
        <v>1621</v>
      </c>
      <c r="C1611">
        <v>57.755000000000003</v>
      </c>
      <c r="D1611">
        <v>10.903</v>
      </c>
      <c r="E1611" s="1">
        <v>40919.673611111109</v>
      </c>
      <c r="F1611">
        <v>2012</v>
      </c>
      <c r="G1611">
        <v>1</v>
      </c>
      <c r="H1611">
        <v>1</v>
      </c>
      <c r="I1611">
        <v>10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15000</v>
      </c>
    </row>
    <row r="1612" spans="1:19" x14ac:dyDescent="0.25">
      <c r="A1612" t="s">
        <v>1608</v>
      </c>
      <c r="B1612" t="s">
        <v>1622</v>
      </c>
      <c r="C1612">
        <v>55.13</v>
      </c>
      <c r="D1612">
        <v>4.3879999999999999</v>
      </c>
      <c r="E1612" s="1">
        <v>40928.634027777778</v>
      </c>
      <c r="F1612">
        <v>2012</v>
      </c>
      <c r="G1612">
        <v>1</v>
      </c>
      <c r="H1612">
        <v>1</v>
      </c>
      <c r="I1612">
        <v>15</v>
      </c>
      <c r="J1612">
        <v>0</v>
      </c>
      <c r="K1612">
        <v>2</v>
      </c>
      <c r="L1612">
        <v>0</v>
      </c>
      <c r="M1612">
        <v>0</v>
      </c>
      <c r="N1612">
        <v>1</v>
      </c>
      <c r="O1612">
        <v>0</v>
      </c>
      <c r="P1612">
        <v>0</v>
      </c>
      <c r="Q1612">
        <v>0</v>
      </c>
      <c r="R1612">
        <v>3</v>
      </c>
      <c r="S1612">
        <v>0</v>
      </c>
    </row>
    <row r="1613" spans="1:19" x14ac:dyDescent="0.25">
      <c r="A1613" t="s">
        <v>1608</v>
      </c>
      <c r="B1613" t="s">
        <v>1623</v>
      </c>
      <c r="C1613">
        <v>55.363</v>
      </c>
      <c r="D1613">
        <v>4.8049999999999997</v>
      </c>
      <c r="E1613" s="1">
        <v>40928.679166666669</v>
      </c>
      <c r="F1613">
        <v>2012</v>
      </c>
      <c r="G1613">
        <v>1</v>
      </c>
      <c r="H1613">
        <v>1</v>
      </c>
      <c r="I1613">
        <v>6</v>
      </c>
      <c r="J1613">
        <v>50</v>
      </c>
      <c r="K1613">
        <v>1</v>
      </c>
      <c r="L1613">
        <v>0</v>
      </c>
      <c r="M1613">
        <v>0</v>
      </c>
      <c r="N1613">
        <v>1</v>
      </c>
      <c r="O1613">
        <v>0</v>
      </c>
      <c r="P1613">
        <v>0</v>
      </c>
      <c r="Q1613">
        <v>0</v>
      </c>
      <c r="R1613">
        <v>9</v>
      </c>
      <c r="S1613">
        <v>0</v>
      </c>
    </row>
    <row r="1614" spans="1:19" x14ac:dyDescent="0.25">
      <c r="A1614" t="s">
        <v>1608</v>
      </c>
      <c r="B1614" t="s">
        <v>1624</v>
      </c>
      <c r="C1614">
        <v>55.588000000000001</v>
      </c>
      <c r="D1614">
        <v>5.2169999999999996</v>
      </c>
      <c r="E1614" s="1">
        <v>40928.725694444445</v>
      </c>
      <c r="F1614">
        <v>2012</v>
      </c>
      <c r="G1614">
        <v>1</v>
      </c>
      <c r="H1614">
        <v>1</v>
      </c>
      <c r="I1614">
        <v>10</v>
      </c>
      <c r="J1614">
        <v>150</v>
      </c>
      <c r="K1614">
        <v>1</v>
      </c>
      <c r="L1614">
        <v>0</v>
      </c>
      <c r="M1614">
        <v>1</v>
      </c>
      <c r="N1614">
        <v>1</v>
      </c>
      <c r="O1614">
        <v>0</v>
      </c>
      <c r="P1614">
        <v>0</v>
      </c>
      <c r="Q1614">
        <v>0</v>
      </c>
      <c r="R1614">
        <v>7</v>
      </c>
      <c r="S1614">
        <v>0</v>
      </c>
    </row>
    <row r="1615" spans="1:19" x14ac:dyDescent="0.25">
      <c r="A1615" t="s">
        <v>1608</v>
      </c>
      <c r="B1615" t="s">
        <v>1625</v>
      </c>
      <c r="C1615">
        <v>55.813000000000002</v>
      </c>
      <c r="D1615">
        <v>5.6520000000000001</v>
      </c>
      <c r="E1615" s="1">
        <v>40928.775000000001</v>
      </c>
      <c r="F1615">
        <v>2012</v>
      </c>
      <c r="G1615">
        <v>1</v>
      </c>
      <c r="H1615">
        <v>1</v>
      </c>
      <c r="I1615">
        <v>16</v>
      </c>
      <c r="J1615">
        <v>50</v>
      </c>
      <c r="K1615">
        <v>1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2</v>
      </c>
      <c r="S1615">
        <v>0</v>
      </c>
    </row>
    <row r="1616" spans="1:19" x14ac:dyDescent="0.25">
      <c r="A1616" t="s">
        <v>1608</v>
      </c>
      <c r="B1616" t="s">
        <v>1626</v>
      </c>
      <c r="C1616">
        <v>56.037999999999997</v>
      </c>
      <c r="D1616">
        <v>6.0919999999999996</v>
      </c>
      <c r="E1616" s="1">
        <v>40928.824999999997</v>
      </c>
      <c r="F1616">
        <v>2012</v>
      </c>
      <c r="G1616">
        <v>1</v>
      </c>
      <c r="H1616">
        <v>1</v>
      </c>
      <c r="I1616">
        <v>8</v>
      </c>
      <c r="J1616">
        <v>50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4</v>
      </c>
      <c r="S1616">
        <v>0</v>
      </c>
    </row>
    <row r="1617" spans="1:19" x14ac:dyDescent="0.25">
      <c r="A1617" t="s">
        <v>1608</v>
      </c>
      <c r="B1617" t="s">
        <v>1627</v>
      </c>
      <c r="C1617">
        <v>56.26</v>
      </c>
      <c r="D1617">
        <v>6.5369999999999999</v>
      </c>
      <c r="E1617" s="1">
        <v>40928.873611111114</v>
      </c>
      <c r="F1617">
        <v>2012</v>
      </c>
      <c r="G1617">
        <v>1</v>
      </c>
      <c r="H1617">
        <v>1</v>
      </c>
      <c r="I1617">
        <v>10</v>
      </c>
      <c r="J1617">
        <v>50</v>
      </c>
      <c r="K1617">
        <v>1</v>
      </c>
      <c r="L1617">
        <v>0</v>
      </c>
      <c r="M1617">
        <v>1</v>
      </c>
      <c r="N1617">
        <v>1</v>
      </c>
      <c r="O1617">
        <v>0</v>
      </c>
      <c r="P1617">
        <v>0</v>
      </c>
      <c r="Q1617">
        <v>0</v>
      </c>
      <c r="R1617">
        <v>0</v>
      </c>
      <c r="S1617">
        <v>0</v>
      </c>
    </row>
    <row r="1618" spans="1:19" x14ac:dyDescent="0.25">
      <c r="A1618" t="s">
        <v>1608</v>
      </c>
      <c r="B1618" t="s">
        <v>1628</v>
      </c>
      <c r="C1618">
        <v>56.481999999999999</v>
      </c>
      <c r="D1618">
        <v>6.9880000000000004</v>
      </c>
      <c r="E1618" s="1">
        <v>40928.92291666667</v>
      </c>
      <c r="F1618">
        <v>2012</v>
      </c>
      <c r="G1618">
        <v>1</v>
      </c>
      <c r="H1618">
        <v>1</v>
      </c>
      <c r="I1618">
        <v>6</v>
      </c>
      <c r="J1618">
        <v>0</v>
      </c>
      <c r="K1618">
        <v>0</v>
      </c>
      <c r="L1618">
        <v>0</v>
      </c>
      <c r="M1618">
        <v>0</v>
      </c>
      <c r="N1618">
        <v>1</v>
      </c>
      <c r="O1618">
        <v>0</v>
      </c>
      <c r="P1618">
        <v>0</v>
      </c>
      <c r="Q1618">
        <v>0</v>
      </c>
      <c r="R1618">
        <v>6</v>
      </c>
      <c r="S1618">
        <v>0</v>
      </c>
    </row>
    <row r="1619" spans="1:19" x14ac:dyDescent="0.25">
      <c r="A1619" t="s">
        <v>1608</v>
      </c>
      <c r="B1619" t="s">
        <v>1629</v>
      </c>
      <c r="C1619">
        <v>56.701999999999998</v>
      </c>
      <c r="D1619">
        <v>7.4429999999999996</v>
      </c>
      <c r="E1619" s="1">
        <v>40928.972916666666</v>
      </c>
      <c r="F1619">
        <v>2012</v>
      </c>
      <c r="G1619">
        <v>1</v>
      </c>
      <c r="H1619">
        <v>1</v>
      </c>
      <c r="I1619">
        <v>15</v>
      </c>
      <c r="J1619">
        <v>50</v>
      </c>
      <c r="K1619">
        <v>6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2</v>
      </c>
      <c r="S1619">
        <v>0</v>
      </c>
    </row>
    <row r="1620" spans="1:19" x14ac:dyDescent="0.25">
      <c r="A1620" t="s">
        <v>1608</v>
      </c>
      <c r="B1620" t="s">
        <v>1630</v>
      </c>
      <c r="C1620">
        <v>56.917999999999999</v>
      </c>
      <c r="D1620">
        <v>7.9050000000000002</v>
      </c>
      <c r="E1620" s="1">
        <v>40929.021527777775</v>
      </c>
      <c r="F1620">
        <v>2012</v>
      </c>
      <c r="G1620">
        <v>1</v>
      </c>
      <c r="H1620">
        <v>1</v>
      </c>
      <c r="I1620">
        <v>8</v>
      </c>
      <c r="J1620">
        <v>50</v>
      </c>
      <c r="K1620">
        <v>3</v>
      </c>
      <c r="L1620">
        <v>0</v>
      </c>
      <c r="M1620">
        <v>1</v>
      </c>
      <c r="N1620">
        <v>0</v>
      </c>
      <c r="O1620">
        <v>0</v>
      </c>
      <c r="P1620">
        <v>0</v>
      </c>
      <c r="Q1620">
        <v>0</v>
      </c>
      <c r="R1620">
        <v>9</v>
      </c>
      <c r="S1620">
        <v>0</v>
      </c>
    </row>
    <row r="1621" spans="1:19" x14ac:dyDescent="0.25">
      <c r="A1621" t="s">
        <v>1608</v>
      </c>
      <c r="B1621" t="s">
        <v>1631</v>
      </c>
      <c r="C1621">
        <v>55.023000000000003</v>
      </c>
      <c r="D1621">
        <v>5.8570000000000002</v>
      </c>
      <c r="E1621" s="1">
        <v>40949.245138888888</v>
      </c>
      <c r="F1621">
        <v>2012</v>
      </c>
      <c r="G1621">
        <v>2</v>
      </c>
      <c r="H1621">
        <v>1</v>
      </c>
      <c r="I1621">
        <v>10</v>
      </c>
      <c r="J1621">
        <v>100</v>
      </c>
      <c r="K1621">
        <v>0</v>
      </c>
      <c r="L1621">
        <v>0</v>
      </c>
      <c r="M1621">
        <v>1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30000</v>
      </c>
    </row>
    <row r="1622" spans="1:19" x14ac:dyDescent="0.25">
      <c r="A1622" t="s">
        <v>1608</v>
      </c>
      <c r="B1622" t="s">
        <v>1632</v>
      </c>
      <c r="C1622">
        <v>55.3</v>
      </c>
      <c r="D1622">
        <v>6.1669999999999998</v>
      </c>
      <c r="E1622" s="1">
        <v>40949.290972222225</v>
      </c>
      <c r="F1622">
        <v>2012</v>
      </c>
      <c r="G1622">
        <v>2</v>
      </c>
      <c r="H1622">
        <v>1</v>
      </c>
      <c r="I1622">
        <v>14</v>
      </c>
      <c r="J1622">
        <v>50</v>
      </c>
      <c r="K1622">
        <v>0</v>
      </c>
      <c r="L1622">
        <v>0</v>
      </c>
      <c r="M1622">
        <v>0</v>
      </c>
      <c r="N1622">
        <v>6</v>
      </c>
      <c r="O1622">
        <v>0</v>
      </c>
      <c r="P1622">
        <v>0</v>
      </c>
      <c r="Q1622">
        <v>0</v>
      </c>
      <c r="R1622">
        <v>3</v>
      </c>
      <c r="S1622">
        <v>15000</v>
      </c>
    </row>
    <row r="1623" spans="1:19" x14ac:dyDescent="0.25">
      <c r="A1623" t="s">
        <v>1608</v>
      </c>
      <c r="B1623" t="s">
        <v>1633</v>
      </c>
      <c r="C1623">
        <v>55.578000000000003</v>
      </c>
      <c r="D1623">
        <v>6.4880000000000004</v>
      </c>
      <c r="E1623" s="1">
        <v>40949.335416666669</v>
      </c>
      <c r="F1623">
        <v>2012</v>
      </c>
      <c r="G1623">
        <v>2</v>
      </c>
      <c r="H1623">
        <v>1</v>
      </c>
      <c r="I1623">
        <v>12</v>
      </c>
      <c r="J1623">
        <v>150</v>
      </c>
      <c r="K1623">
        <v>0</v>
      </c>
      <c r="L1623">
        <v>0</v>
      </c>
      <c r="M1623">
        <v>0</v>
      </c>
      <c r="N1623">
        <v>6</v>
      </c>
      <c r="O1623">
        <v>0</v>
      </c>
      <c r="P1623">
        <v>0</v>
      </c>
      <c r="Q1623">
        <v>0</v>
      </c>
      <c r="R1623">
        <v>12</v>
      </c>
      <c r="S1623">
        <v>0</v>
      </c>
    </row>
    <row r="1624" spans="1:19" x14ac:dyDescent="0.25">
      <c r="A1624" t="s">
        <v>1608</v>
      </c>
      <c r="B1624" t="s">
        <v>1634</v>
      </c>
      <c r="C1624">
        <v>55.856999999999999</v>
      </c>
      <c r="D1624">
        <v>6.8150000000000004</v>
      </c>
      <c r="E1624" s="1">
        <v>40949.379861111112</v>
      </c>
      <c r="F1624">
        <v>2012</v>
      </c>
      <c r="G1624">
        <v>2</v>
      </c>
      <c r="H1624">
        <v>1</v>
      </c>
      <c r="I1624">
        <v>15</v>
      </c>
      <c r="J1624">
        <v>150</v>
      </c>
      <c r="K1624">
        <v>2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4</v>
      </c>
      <c r="S1624">
        <v>0</v>
      </c>
    </row>
    <row r="1625" spans="1:19" x14ac:dyDescent="0.25">
      <c r="A1625" t="s">
        <v>1608</v>
      </c>
      <c r="B1625" t="s">
        <v>1635</v>
      </c>
      <c r="C1625">
        <v>56.133000000000003</v>
      </c>
      <c r="D1625">
        <v>7.1449999999999996</v>
      </c>
      <c r="E1625" s="1">
        <v>40949.426388888889</v>
      </c>
      <c r="F1625">
        <v>2012</v>
      </c>
      <c r="G1625">
        <v>2</v>
      </c>
      <c r="H1625">
        <v>1</v>
      </c>
      <c r="I1625">
        <v>16</v>
      </c>
      <c r="J1625">
        <v>300</v>
      </c>
      <c r="K1625">
        <v>6</v>
      </c>
      <c r="L1625">
        <v>0</v>
      </c>
      <c r="M1625">
        <v>2</v>
      </c>
      <c r="N1625">
        <v>1</v>
      </c>
      <c r="O1625">
        <v>0</v>
      </c>
      <c r="P1625">
        <v>0</v>
      </c>
      <c r="Q1625">
        <v>0</v>
      </c>
      <c r="R1625">
        <v>3</v>
      </c>
      <c r="S1625">
        <v>0</v>
      </c>
    </row>
    <row r="1626" spans="1:19" x14ac:dyDescent="0.25">
      <c r="A1626" t="s">
        <v>1608</v>
      </c>
      <c r="B1626" t="s">
        <v>1636</v>
      </c>
      <c r="C1626">
        <v>56.41</v>
      </c>
      <c r="D1626">
        <v>7.4820000000000002</v>
      </c>
      <c r="E1626" s="1">
        <v>40949.47152777778</v>
      </c>
      <c r="F1626">
        <v>2012</v>
      </c>
      <c r="G1626">
        <v>2</v>
      </c>
      <c r="H1626">
        <v>1</v>
      </c>
      <c r="I1626">
        <v>10</v>
      </c>
      <c r="J1626">
        <v>150</v>
      </c>
      <c r="K1626">
        <v>1</v>
      </c>
      <c r="L1626">
        <v>0</v>
      </c>
      <c r="M1626">
        <v>0</v>
      </c>
      <c r="N1626">
        <v>6</v>
      </c>
      <c r="O1626">
        <v>0</v>
      </c>
      <c r="P1626">
        <v>0</v>
      </c>
      <c r="Q1626">
        <v>0</v>
      </c>
      <c r="R1626">
        <v>20</v>
      </c>
      <c r="S1626">
        <v>0</v>
      </c>
    </row>
    <row r="1627" spans="1:19" x14ac:dyDescent="0.25">
      <c r="A1627" t="s">
        <v>1608</v>
      </c>
      <c r="B1627" t="s">
        <v>1637</v>
      </c>
      <c r="C1627">
        <v>56.685000000000002</v>
      </c>
      <c r="D1627">
        <v>7.8220000000000001</v>
      </c>
      <c r="E1627" s="1">
        <v>40949.515972222223</v>
      </c>
      <c r="F1627">
        <v>2012</v>
      </c>
      <c r="G1627">
        <v>2</v>
      </c>
      <c r="H1627">
        <v>1</v>
      </c>
      <c r="I1627">
        <v>15</v>
      </c>
      <c r="J1627">
        <v>100</v>
      </c>
      <c r="K1627">
        <v>0</v>
      </c>
      <c r="L1627">
        <v>0</v>
      </c>
      <c r="M1627">
        <v>0</v>
      </c>
      <c r="N1627">
        <v>3</v>
      </c>
      <c r="O1627">
        <v>0</v>
      </c>
      <c r="P1627">
        <v>0</v>
      </c>
      <c r="Q1627">
        <v>0</v>
      </c>
      <c r="R1627">
        <v>4</v>
      </c>
      <c r="S1627">
        <v>0</v>
      </c>
    </row>
    <row r="1628" spans="1:19" x14ac:dyDescent="0.25">
      <c r="A1628" t="s">
        <v>1608</v>
      </c>
      <c r="B1628" t="s">
        <v>1638</v>
      </c>
      <c r="C1628">
        <v>56.96</v>
      </c>
      <c r="D1628">
        <v>8.1679999999999993</v>
      </c>
      <c r="E1628" s="1">
        <v>40949.5625</v>
      </c>
      <c r="F1628">
        <v>2012</v>
      </c>
      <c r="G1628">
        <v>2</v>
      </c>
      <c r="H1628">
        <v>1</v>
      </c>
      <c r="I1628">
        <v>11</v>
      </c>
      <c r="J1628">
        <v>150</v>
      </c>
      <c r="K1628">
        <v>2</v>
      </c>
      <c r="L1628">
        <v>0</v>
      </c>
      <c r="M1628">
        <v>0</v>
      </c>
      <c r="N1628">
        <v>6</v>
      </c>
      <c r="O1628">
        <v>0</v>
      </c>
      <c r="P1628">
        <v>0</v>
      </c>
      <c r="Q1628">
        <v>0</v>
      </c>
      <c r="R1628">
        <v>7</v>
      </c>
      <c r="S1628">
        <v>0</v>
      </c>
    </row>
    <row r="1629" spans="1:19" x14ac:dyDescent="0.25">
      <c r="A1629" t="s">
        <v>1608</v>
      </c>
      <c r="B1629" t="s">
        <v>1639</v>
      </c>
      <c r="C1629">
        <v>57.171999999999997</v>
      </c>
      <c r="D1629">
        <v>8.593</v>
      </c>
      <c r="E1629" s="1">
        <v>40949.606249999997</v>
      </c>
      <c r="F1629">
        <v>2012</v>
      </c>
      <c r="G1629">
        <v>2</v>
      </c>
      <c r="H1629">
        <v>1</v>
      </c>
      <c r="I1629">
        <v>6</v>
      </c>
      <c r="J1629">
        <v>850</v>
      </c>
      <c r="K1629">
        <v>1</v>
      </c>
      <c r="L1629">
        <v>0</v>
      </c>
      <c r="M1629">
        <v>0</v>
      </c>
      <c r="N1629">
        <v>1</v>
      </c>
      <c r="O1629">
        <v>0</v>
      </c>
      <c r="P1629">
        <v>0</v>
      </c>
      <c r="Q1629">
        <v>0</v>
      </c>
      <c r="R1629">
        <v>2</v>
      </c>
      <c r="S1629">
        <v>0</v>
      </c>
    </row>
    <row r="1630" spans="1:19" x14ac:dyDescent="0.25">
      <c r="A1630" t="s">
        <v>1608</v>
      </c>
      <c r="B1630" t="s">
        <v>1640</v>
      </c>
      <c r="C1630">
        <v>55.14</v>
      </c>
      <c r="D1630">
        <v>3.7970000000000002</v>
      </c>
      <c r="E1630" s="1">
        <v>40949.63958333333</v>
      </c>
      <c r="F1630">
        <v>2012</v>
      </c>
      <c r="G1630">
        <v>2</v>
      </c>
      <c r="H1630">
        <v>2</v>
      </c>
      <c r="I1630">
        <v>6</v>
      </c>
      <c r="J1630">
        <v>150</v>
      </c>
      <c r="K1630">
        <v>2</v>
      </c>
      <c r="L1630">
        <v>0</v>
      </c>
      <c r="M1630">
        <v>3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810000</v>
      </c>
    </row>
    <row r="1631" spans="1:19" x14ac:dyDescent="0.25">
      <c r="A1631" t="s">
        <v>1608</v>
      </c>
      <c r="B1631" t="s">
        <v>1641</v>
      </c>
      <c r="C1631">
        <v>57.366999999999997</v>
      </c>
      <c r="D1631">
        <v>9.0950000000000006</v>
      </c>
      <c r="E1631" s="1">
        <v>40949.652083333334</v>
      </c>
      <c r="F1631">
        <v>2012</v>
      </c>
      <c r="G1631">
        <v>2</v>
      </c>
      <c r="H1631">
        <v>1</v>
      </c>
      <c r="I1631">
        <v>8</v>
      </c>
      <c r="J1631">
        <v>50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1</v>
      </c>
      <c r="S1631">
        <v>0</v>
      </c>
    </row>
    <row r="1632" spans="1:19" x14ac:dyDescent="0.25">
      <c r="A1632" t="s">
        <v>1608</v>
      </c>
      <c r="B1632" t="s">
        <v>1642</v>
      </c>
      <c r="C1632">
        <v>55.372999999999998</v>
      </c>
      <c r="D1632">
        <v>4.2149999999999999</v>
      </c>
      <c r="E1632" s="1">
        <v>40949.688194444447</v>
      </c>
      <c r="F1632">
        <v>2012</v>
      </c>
      <c r="G1632">
        <v>2</v>
      </c>
      <c r="H1632">
        <v>2</v>
      </c>
      <c r="I1632">
        <v>11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3</v>
      </c>
      <c r="S1632">
        <v>285000</v>
      </c>
    </row>
    <row r="1633" spans="1:19" x14ac:dyDescent="0.25">
      <c r="A1633" t="s">
        <v>1608</v>
      </c>
      <c r="B1633" t="s">
        <v>1643</v>
      </c>
      <c r="C1633">
        <v>57.558</v>
      </c>
      <c r="D1633">
        <v>9.6020000000000003</v>
      </c>
      <c r="E1633" s="1">
        <v>40949.696527777778</v>
      </c>
      <c r="F1633">
        <v>2012</v>
      </c>
      <c r="G1633">
        <v>2</v>
      </c>
      <c r="H1633">
        <v>1</v>
      </c>
      <c r="I1633">
        <v>6</v>
      </c>
      <c r="J1633">
        <v>0</v>
      </c>
      <c r="K1633">
        <v>1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2</v>
      </c>
      <c r="S1633">
        <v>0</v>
      </c>
    </row>
    <row r="1634" spans="1:19" x14ac:dyDescent="0.25">
      <c r="A1634" t="s">
        <v>1608</v>
      </c>
      <c r="B1634" t="s">
        <v>1644</v>
      </c>
      <c r="C1634">
        <v>55.604999999999997</v>
      </c>
      <c r="D1634">
        <v>4.6399999999999997</v>
      </c>
      <c r="E1634" s="1">
        <v>40949.736111111109</v>
      </c>
      <c r="F1634">
        <v>2012</v>
      </c>
      <c r="G1634">
        <v>2</v>
      </c>
      <c r="H1634">
        <v>2</v>
      </c>
      <c r="I1634">
        <v>10</v>
      </c>
      <c r="J1634">
        <v>50</v>
      </c>
      <c r="K1634">
        <v>1</v>
      </c>
      <c r="L1634">
        <v>0</v>
      </c>
      <c r="M1634">
        <v>0</v>
      </c>
      <c r="N1634">
        <v>0</v>
      </c>
      <c r="O1634">
        <v>1</v>
      </c>
      <c r="P1634">
        <v>0</v>
      </c>
      <c r="Q1634">
        <v>45000</v>
      </c>
      <c r="R1634">
        <v>3</v>
      </c>
      <c r="S1634">
        <v>140000</v>
      </c>
    </row>
    <row r="1635" spans="1:19" x14ac:dyDescent="0.25">
      <c r="A1635" t="s">
        <v>1608</v>
      </c>
      <c r="B1635" t="s">
        <v>1645</v>
      </c>
      <c r="C1635">
        <v>57.72</v>
      </c>
      <c r="D1635">
        <v>10.122999999999999</v>
      </c>
      <c r="E1635" s="1">
        <v>40949.742361111108</v>
      </c>
      <c r="F1635">
        <v>2012</v>
      </c>
      <c r="G1635">
        <v>2</v>
      </c>
      <c r="H1635">
        <v>1</v>
      </c>
      <c r="I1635">
        <v>16</v>
      </c>
      <c r="J1635">
        <v>0</v>
      </c>
      <c r="K1635">
        <v>0</v>
      </c>
      <c r="L1635">
        <v>0</v>
      </c>
      <c r="M1635">
        <v>0</v>
      </c>
      <c r="N1635">
        <v>2</v>
      </c>
      <c r="O1635">
        <v>0</v>
      </c>
      <c r="P1635">
        <v>0</v>
      </c>
      <c r="Q1635">
        <v>0</v>
      </c>
      <c r="R1635">
        <v>7</v>
      </c>
      <c r="S1635">
        <v>0</v>
      </c>
    </row>
    <row r="1636" spans="1:19" x14ac:dyDescent="0.25">
      <c r="A1636" t="s">
        <v>1608</v>
      </c>
      <c r="B1636" t="s">
        <v>1646</v>
      </c>
      <c r="C1636">
        <v>55.832999999999998</v>
      </c>
      <c r="D1636">
        <v>5.0679999999999996</v>
      </c>
      <c r="E1636" s="1">
        <v>40949.785416666666</v>
      </c>
      <c r="F1636">
        <v>2012</v>
      </c>
      <c r="G1636">
        <v>2</v>
      </c>
      <c r="H1636">
        <v>2</v>
      </c>
      <c r="I1636">
        <v>6</v>
      </c>
      <c r="J1636">
        <v>100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2</v>
      </c>
      <c r="S1636">
        <v>60000</v>
      </c>
    </row>
    <row r="1637" spans="1:19" x14ac:dyDescent="0.25">
      <c r="A1637" t="s">
        <v>1608</v>
      </c>
      <c r="B1637" t="s">
        <v>1647</v>
      </c>
      <c r="C1637">
        <v>57.765000000000001</v>
      </c>
      <c r="D1637">
        <v>10.72</v>
      </c>
      <c r="E1637" s="1">
        <v>40949.788888888892</v>
      </c>
      <c r="F1637">
        <v>2012</v>
      </c>
      <c r="G1637">
        <v>2</v>
      </c>
      <c r="H1637">
        <v>1</v>
      </c>
      <c r="I1637">
        <v>8</v>
      </c>
      <c r="J1637">
        <v>50</v>
      </c>
      <c r="K1637">
        <v>1</v>
      </c>
      <c r="L1637">
        <v>0</v>
      </c>
      <c r="M1637">
        <v>6</v>
      </c>
      <c r="N1637">
        <v>0</v>
      </c>
      <c r="O1637">
        <v>0</v>
      </c>
      <c r="P1637">
        <v>0</v>
      </c>
      <c r="Q1637">
        <v>0</v>
      </c>
      <c r="R1637">
        <v>18</v>
      </c>
      <c r="S1637">
        <v>0</v>
      </c>
    </row>
    <row r="1638" spans="1:19" x14ac:dyDescent="0.25">
      <c r="A1638" t="s">
        <v>1608</v>
      </c>
      <c r="B1638" t="s">
        <v>1648</v>
      </c>
      <c r="C1638">
        <v>56.061999999999998</v>
      </c>
      <c r="D1638">
        <v>5.5019999999999998</v>
      </c>
      <c r="E1638" s="1">
        <v>40949.832638888889</v>
      </c>
      <c r="F1638">
        <v>2012</v>
      </c>
      <c r="G1638">
        <v>2</v>
      </c>
      <c r="H1638">
        <v>1</v>
      </c>
      <c r="I1638">
        <v>12</v>
      </c>
      <c r="J1638">
        <v>0</v>
      </c>
      <c r="K1638">
        <v>0</v>
      </c>
      <c r="L1638">
        <v>0</v>
      </c>
      <c r="M1638">
        <v>2</v>
      </c>
      <c r="N1638">
        <v>1</v>
      </c>
      <c r="O1638">
        <v>0</v>
      </c>
      <c r="P1638">
        <v>0</v>
      </c>
      <c r="Q1638">
        <v>0</v>
      </c>
      <c r="R1638">
        <v>4</v>
      </c>
      <c r="S1638">
        <v>15000</v>
      </c>
    </row>
    <row r="1639" spans="1:19" x14ac:dyDescent="0.25">
      <c r="A1639" t="s">
        <v>1608</v>
      </c>
      <c r="B1639" t="s">
        <v>1649</v>
      </c>
      <c r="C1639">
        <v>56.287999999999997</v>
      </c>
      <c r="D1639">
        <v>5.9420000000000002</v>
      </c>
      <c r="E1639" s="1">
        <v>40949.880555555559</v>
      </c>
      <c r="F1639">
        <v>2012</v>
      </c>
      <c r="G1639">
        <v>2</v>
      </c>
      <c r="H1639">
        <v>1</v>
      </c>
      <c r="I1639">
        <v>14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45000</v>
      </c>
    </row>
    <row r="1640" spans="1:19" x14ac:dyDescent="0.25">
      <c r="A1640" t="s">
        <v>1608</v>
      </c>
      <c r="B1640" t="s">
        <v>1650</v>
      </c>
      <c r="C1640">
        <v>56.512999999999998</v>
      </c>
      <c r="D1640">
        <v>6.3869999999999996</v>
      </c>
      <c r="E1640" s="1">
        <v>40949.929166666669</v>
      </c>
      <c r="F1640">
        <v>2012</v>
      </c>
      <c r="G1640">
        <v>2</v>
      </c>
      <c r="H1640">
        <v>1</v>
      </c>
      <c r="I1640">
        <v>14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15000</v>
      </c>
    </row>
    <row r="1641" spans="1:19" x14ac:dyDescent="0.25">
      <c r="A1641" t="s">
        <v>1608</v>
      </c>
      <c r="B1641" t="s">
        <v>1651</v>
      </c>
      <c r="C1641">
        <v>56.737000000000002</v>
      </c>
      <c r="D1641">
        <v>6.8369999999999997</v>
      </c>
      <c r="E1641" s="1">
        <v>40949.977083333331</v>
      </c>
      <c r="F1641">
        <v>2012</v>
      </c>
      <c r="G1641">
        <v>2</v>
      </c>
      <c r="H1641">
        <v>1</v>
      </c>
      <c r="I1641">
        <v>12</v>
      </c>
      <c r="J1641">
        <v>100</v>
      </c>
      <c r="K1641">
        <v>0</v>
      </c>
      <c r="L1641">
        <v>0</v>
      </c>
      <c r="M1641">
        <v>0</v>
      </c>
      <c r="N1641">
        <v>1</v>
      </c>
      <c r="O1641">
        <v>1</v>
      </c>
      <c r="P1641">
        <v>0</v>
      </c>
      <c r="Q1641">
        <v>0</v>
      </c>
      <c r="R1641">
        <v>0</v>
      </c>
      <c r="S1641">
        <v>0</v>
      </c>
    </row>
    <row r="1642" spans="1:19" x14ac:dyDescent="0.25">
      <c r="A1642" t="s">
        <v>1608</v>
      </c>
      <c r="B1642" t="s">
        <v>1652</v>
      </c>
      <c r="C1642">
        <v>56.957999999999998</v>
      </c>
      <c r="D1642">
        <v>7.29</v>
      </c>
      <c r="E1642" s="1">
        <v>40950.025694444441</v>
      </c>
      <c r="F1642">
        <v>2012</v>
      </c>
      <c r="G1642">
        <v>2</v>
      </c>
      <c r="H1642">
        <v>1</v>
      </c>
      <c r="I1642">
        <v>8</v>
      </c>
      <c r="J1642">
        <v>50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</row>
    <row r="1643" spans="1:19" x14ac:dyDescent="0.25">
      <c r="A1643" t="s">
        <v>1608</v>
      </c>
      <c r="B1643" t="s">
        <v>1653</v>
      </c>
      <c r="C1643">
        <v>57.142000000000003</v>
      </c>
      <c r="D1643">
        <v>7.7530000000000001</v>
      </c>
      <c r="E1643" s="1">
        <v>40950.072916666664</v>
      </c>
      <c r="F1643">
        <v>2012</v>
      </c>
      <c r="G1643">
        <v>2</v>
      </c>
      <c r="H1643">
        <v>1</v>
      </c>
      <c r="I1643">
        <v>16</v>
      </c>
      <c r="J1643">
        <v>0</v>
      </c>
      <c r="K1643">
        <v>1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</row>
    <row r="1644" spans="1:19" x14ac:dyDescent="0.25">
      <c r="A1644" t="s">
        <v>1608</v>
      </c>
      <c r="B1644" t="s">
        <v>1654</v>
      </c>
      <c r="C1644">
        <v>57.296999999999997</v>
      </c>
      <c r="D1644">
        <v>8.3000000000000007</v>
      </c>
      <c r="E1644" s="1">
        <v>40950.124305555553</v>
      </c>
      <c r="F1644">
        <v>2012</v>
      </c>
      <c r="G1644">
        <v>2</v>
      </c>
      <c r="H1644">
        <v>1</v>
      </c>
      <c r="I1644">
        <v>15</v>
      </c>
      <c r="J1644">
        <v>150</v>
      </c>
      <c r="K1644">
        <v>6</v>
      </c>
      <c r="L1644">
        <v>2</v>
      </c>
      <c r="M1644">
        <v>1</v>
      </c>
      <c r="N1644">
        <v>6</v>
      </c>
      <c r="O1644">
        <v>0</v>
      </c>
      <c r="P1644">
        <v>0</v>
      </c>
      <c r="Q1644">
        <v>0</v>
      </c>
      <c r="R1644">
        <v>4</v>
      </c>
      <c r="S1644">
        <v>0</v>
      </c>
    </row>
    <row r="1645" spans="1:19" x14ac:dyDescent="0.25">
      <c r="A1645" t="s">
        <v>1608</v>
      </c>
      <c r="B1645" t="s">
        <v>1655</v>
      </c>
      <c r="C1645">
        <v>55.171999999999997</v>
      </c>
      <c r="D1645">
        <v>4.5019999999999998</v>
      </c>
      <c r="E1645" s="1">
        <v>40977.680555555555</v>
      </c>
      <c r="F1645">
        <v>2012</v>
      </c>
      <c r="G1645">
        <v>3</v>
      </c>
      <c r="H1645">
        <v>2</v>
      </c>
      <c r="I1645">
        <v>15</v>
      </c>
      <c r="J1645">
        <v>0</v>
      </c>
      <c r="K1645">
        <v>0</v>
      </c>
      <c r="L1645">
        <v>0</v>
      </c>
      <c r="M1645">
        <v>0</v>
      </c>
      <c r="N1645">
        <v>6</v>
      </c>
      <c r="O1645">
        <v>0</v>
      </c>
      <c r="P1645">
        <v>0</v>
      </c>
      <c r="Q1645">
        <v>15000</v>
      </c>
      <c r="R1645">
        <v>7</v>
      </c>
      <c r="S1645">
        <v>310000</v>
      </c>
    </row>
    <row r="1646" spans="1:19" x14ac:dyDescent="0.25">
      <c r="A1646" t="s">
        <v>1608</v>
      </c>
      <c r="B1646" t="s">
        <v>1656</v>
      </c>
      <c r="C1646">
        <v>55.405000000000001</v>
      </c>
      <c r="D1646">
        <v>4.923</v>
      </c>
      <c r="E1646" s="1">
        <v>40977.728472222225</v>
      </c>
      <c r="F1646">
        <v>2012</v>
      </c>
      <c r="G1646">
        <v>3</v>
      </c>
      <c r="H1646">
        <v>6.5</v>
      </c>
      <c r="I1646">
        <v>15</v>
      </c>
      <c r="J1646">
        <v>50</v>
      </c>
      <c r="K1646">
        <v>0</v>
      </c>
      <c r="L1646">
        <v>0</v>
      </c>
      <c r="M1646">
        <v>0</v>
      </c>
      <c r="N1646">
        <v>1</v>
      </c>
      <c r="O1646">
        <v>0</v>
      </c>
      <c r="P1646">
        <v>0</v>
      </c>
      <c r="Q1646">
        <v>0</v>
      </c>
      <c r="R1646">
        <v>5</v>
      </c>
      <c r="S1646">
        <v>255000</v>
      </c>
    </row>
    <row r="1647" spans="1:19" x14ac:dyDescent="0.25">
      <c r="A1647" t="s">
        <v>1608</v>
      </c>
      <c r="B1647" t="s">
        <v>1657</v>
      </c>
      <c r="C1647">
        <v>55.634999999999998</v>
      </c>
      <c r="D1647">
        <v>5.3479999999999999</v>
      </c>
      <c r="E1647" s="1">
        <v>40977.777777777781</v>
      </c>
      <c r="F1647">
        <v>2012</v>
      </c>
      <c r="G1647">
        <v>3</v>
      </c>
      <c r="H1647">
        <v>2</v>
      </c>
      <c r="I1647">
        <v>16</v>
      </c>
      <c r="J1647">
        <v>300</v>
      </c>
      <c r="K1647">
        <v>0</v>
      </c>
      <c r="L1647">
        <v>0</v>
      </c>
      <c r="M1647">
        <v>1</v>
      </c>
      <c r="N1647">
        <v>3</v>
      </c>
      <c r="O1647">
        <v>0</v>
      </c>
      <c r="P1647">
        <v>0</v>
      </c>
      <c r="Q1647">
        <v>15000</v>
      </c>
      <c r="R1647">
        <v>9</v>
      </c>
      <c r="S1647">
        <v>300000</v>
      </c>
    </row>
    <row r="1648" spans="1:19" x14ac:dyDescent="0.25">
      <c r="A1648" t="s">
        <v>1608</v>
      </c>
      <c r="B1648" t="s">
        <v>1658</v>
      </c>
      <c r="C1648">
        <v>55.863</v>
      </c>
      <c r="D1648">
        <v>5.7779999999999996</v>
      </c>
      <c r="E1648" s="1">
        <v>40977.825694444444</v>
      </c>
      <c r="F1648">
        <v>2012</v>
      </c>
      <c r="G1648">
        <v>3</v>
      </c>
      <c r="H1648">
        <v>2</v>
      </c>
      <c r="I1648">
        <v>8</v>
      </c>
      <c r="J1648">
        <v>0</v>
      </c>
      <c r="K1648">
        <v>1</v>
      </c>
      <c r="L1648">
        <v>0</v>
      </c>
      <c r="M1648">
        <v>0</v>
      </c>
      <c r="N1648">
        <v>6</v>
      </c>
      <c r="O1648">
        <v>0</v>
      </c>
      <c r="P1648">
        <v>0</v>
      </c>
      <c r="Q1648">
        <v>0</v>
      </c>
      <c r="R1648">
        <v>15</v>
      </c>
      <c r="S1648">
        <v>140000</v>
      </c>
    </row>
    <row r="1649" spans="1:19" x14ac:dyDescent="0.25">
      <c r="A1649" t="s">
        <v>1608</v>
      </c>
      <c r="B1649" t="s">
        <v>1659</v>
      </c>
      <c r="C1649">
        <v>56.09</v>
      </c>
      <c r="D1649">
        <v>6.2149999999999999</v>
      </c>
      <c r="E1649" s="1">
        <v>40977.875</v>
      </c>
      <c r="F1649">
        <v>2012</v>
      </c>
      <c r="G1649">
        <v>3</v>
      </c>
      <c r="H1649">
        <v>1</v>
      </c>
      <c r="I1649">
        <v>14</v>
      </c>
      <c r="J1649">
        <v>0</v>
      </c>
      <c r="K1649">
        <v>0</v>
      </c>
      <c r="L1649">
        <v>0</v>
      </c>
      <c r="M1649">
        <v>0</v>
      </c>
      <c r="N1649">
        <v>6</v>
      </c>
      <c r="O1649">
        <v>0</v>
      </c>
      <c r="P1649">
        <v>0</v>
      </c>
      <c r="Q1649">
        <v>0</v>
      </c>
      <c r="R1649">
        <v>29</v>
      </c>
      <c r="S1649">
        <v>0</v>
      </c>
    </row>
    <row r="1650" spans="1:19" x14ac:dyDescent="0.25">
      <c r="A1650" t="s">
        <v>1608</v>
      </c>
      <c r="B1650" t="s">
        <v>1660</v>
      </c>
      <c r="C1650">
        <v>56.317</v>
      </c>
      <c r="D1650">
        <v>6.6550000000000002</v>
      </c>
      <c r="E1650" s="1">
        <v>40977.92291666667</v>
      </c>
      <c r="F1650">
        <v>2012</v>
      </c>
      <c r="G1650">
        <v>3</v>
      </c>
      <c r="H1650">
        <v>1</v>
      </c>
      <c r="I1650">
        <v>10</v>
      </c>
      <c r="J1650">
        <v>50</v>
      </c>
      <c r="K1650">
        <v>0</v>
      </c>
      <c r="L1650">
        <v>0</v>
      </c>
      <c r="M1650">
        <v>0</v>
      </c>
      <c r="N1650">
        <v>6</v>
      </c>
      <c r="O1650">
        <v>0</v>
      </c>
      <c r="P1650">
        <v>0</v>
      </c>
      <c r="Q1650">
        <v>0</v>
      </c>
      <c r="R1650">
        <v>10</v>
      </c>
      <c r="S1650">
        <v>15000</v>
      </c>
    </row>
    <row r="1651" spans="1:19" x14ac:dyDescent="0.25">
      <c r="A1651" t="s">
        <v>1608</v>
      </c>
      <c r="B1651" t="s">
        <v>1661</v>
      </c>
      <c r="C1651">
        <v>56.54</v>
      </c>
      <c r="D1651">
        <v>7.1020000000000003</v>
      </c>
      <c r="E1651" s="1">
        <v>40977.972916666666</v>
      </c>
      <c r="F1651">
        <v>2012</v>
      </c>
      <c r="G1651">
        <v>3</v>
      </c>
      <c r="H1651">
        <v>1</v>
      </c>
      <c r="I1651">
        <v>15</v>
      </c>
      <c r="J1651">
        <v>300</v>
      </c>
      <c r="K1651">
        <v>0</v>
      </c>
      <c r="L1651">
        <v>0</v>
      </c>
      <c r="M1651">
        <v>0</v>
      </c>
      <c r="N1651">
        <v>6</v>
      </c>
      <c r="O1651">
        <v>1</v>
      </c>
      <c r="P1651">
        <v>0</v>
      </c>
      <c r="Q1651">
        <v>0</v>
      </c>
      <c r="R1651">
        <v>34</v>
      </c>
      <c r="S1651">
        <v>30000</v>
      </c>
    </row>
    <row r="1652" spans="1:19" x14ac:dyDescent="0.25">
      <c r="A1652" t="s">
        <v>1608</v>
      </c>
      <c r="B1652" t="s">
        <v>1662</v>
      </c>
      <c r="C1652">
        <v>56.762999999999998</v>
      </c>
      <c r="D1652">
        <v>7.5529999999999999</v>
      </c>
      <c r="E1652" s="1">
        <v>40978.020833333336</v>
      </c>
      <c r="F1652">
        <v>2012</v>
      </c>
      <c r="G1652">
        <v>3</v>
      </c>
      <c r="H1652">
        <v>0</v>
      </c>
      <c r="I1652">
        <v>10</v>
      </c>
      <c r="J1652">
        <v>300</v>
      </c>
      <c r="K1652">
        <v>1</v>
      </c>
      <c r="L1652">
        <v>0</v>
      </c>
      <c r="M1652">
        <v>0</v>
      </c>
      <c r="N1652">
        <v>2</v>
      </c>
      <c r="O1652">
        <v>1</v>
      </c>
      <c r="P1652">
        <v>0</v>
      </c>
      <c r="Q1652">
        <v>0</v>
      </c>
      <c r="R1652">
        <v>4</v>
      </c>
      <c r="S1652">
        <v>0</v>
      </c>
    </row>
    <row r="1653" spans="1:19" x14ac:dyDescent="0.25">
      <c r="A1653" t="s">
        <v>1608</v>
      </c>
      <c r="B1653" t="s">
        <v>1663</v>
      </c>
      <c r="C1653">
        <v>56.982999999999997</v>
      </c>
      <c r="D1653">
        <v>8.01</v>
      </c>
      <c r="E1653" s="1">
        <v>40978.070138888892</v>
      </c>
      <c r="F1653">
        <v>2012</v>
      </c>
      <c r="G1653">
        <v>3</v>
      </c>
      <c r="H1653">
        <v>1</v>
      </c>
      <c r="I1653">
        <v>6</v>
      </c>
      <c r="J1653">
        <v>300</v>
      </c>
      <c r="K1653">
        <v>1</v>
      </c>
      <c r="L1653">
        <v>0</v>
      </c>
      <c r="M1653">
        <v>1</v>
      </c>
      <c r="N1653">
        <v>1</v>
      </c>
      <c r="O1653">
        <v>0</v>
      </c>
      <c r="P1653">
        <v>0</v>
      </c>
      <c r="Q1653">
        <v>0</v>
      </c>
      <c r="R1653">
        <v>13</v>
      </c>
      <c r="S1653">
        <v>0</v>
      </c>
    </row>
    <row r="1654" spans="1:19" x14ac:dyDescent="0.25">
      <c r="A1654" t="s">
        <v>1608</v>
      </c>
      <c r="B1654" t="s">
        <v>1664</v>
      </c>
      <c r="C1654">
        <v>55.226999999999997</v>
      </c>
      <c r="D1654">
        <v>6.0869999999999997</v>
      </c>
      <c r="E1654" s="1">
        <v>40994.6</v>
      </c>
      <c r="F1654">
        <v>2012</v>
      </c>
      <c r="G1654">
        <v>3</v>
      </c>
      <c r="H1654">
        <v>2</v>
      </c>
      <c r="I1654">
        <v>15</v>
      </c>
      <c r="J1654">
        <v>150</v>
      </c>
      <c r="K1654">
        <v>0</v>
      </c>
      <c r="L1654">
        <v>0</v>
      </c>
      <c r="M1654">
        <v>0</v>
      </c>
      <c r="N1654">
        <v>35</v>
      </c>
      <c r="O1654">
        <v>0</v>
      </c>
      <c r="P1654">
        <v>0</v>
      </c>
      <c r="Q1654">
        <v>0</v>
      </c>
      <c r="R1654">
        <v>8</v>
      </c>
      <c r="S1654">
        <v>15000</v>
      </c>
    </row>
    <row r="1655" spans="1:19" x14ac:dyDescent="0.25">
      <c r="A1655" t="s">
        <v>1608</v>
      </c>
      <c r="B1655" t="s">
        <v>1665</v>
      </c>
      <c r="C1655">
        <v>55.505000000000003</v>
      </c>
      <c r="D1655">
        <v>6.4080000000000004</v>
      </c>
      <c r="E1655" s="1">
        <v>40994.645138888889</v>
      </c>
      <c r="F1655">
        <v>2012</v>
      </c>
      <c r="G1655">
        <v>3</v>
      </c>
      <c r="H1655">
        <v>2</v>
      </c>
      <c r="I1655">
        <v>10</v>
      </c>
      <c r="J1655">
        <v>50</v>
      </c>
      <c r="K1655">
        <v>6</v>
      </c>
      <c r="L1655">
        <v>0</v>
      </c>
      <c r="M1655">
        <v>0</v>
      </c>
      <c r="N1655">
        <v>75</v>
      </c>
      <c r="O1655">
        <v>0</v>
      </c>
      <c r="P1655">
        <v>0</v>
      </c>
      <c r="Q1655">
        <v>0</v>
      </c>
      <c r="R1655">
        <v>9</v>
      </c>
      <c r="S1655">
        <v>0</v>
      </c>
    </row>
    <row r="1656" spans="1:19" x14ac:dyDescent="0.25">
      <c r="A1656" t="s">
        <v>1608</v>
      </c>
      <c r="B1656" t="s">
        <v>1666</v>
      </c>
      <c r="C1656">
        <v>55.783000000000001</v>
      </c>
      <c r="D1656">
        <v>6.7370000000000001</v>
      </c>
      <c r="E1656" s="1">
        <v>40994.69027777778</v>
      </c>
      <c r="F1656">
        <v>2012</v>
      </c>
      <c r="G1656">
        <v>3</v>
      </c>
      <c r="H1656">
        <v>2</v>
      </c>
      <c r="I1656">
        <v>16</v>
      </c>
      <c r="J1656">
        <v>1750</v>
      </c>
      <c r="K1656">
        <v>0</v>
      </c>
      <c r="L1656">
        <v>2</v>
      </c>
      <c r="M1656">
        <v>0</v>
      </c>
      <c r="N1656">
        <v>6</v>
      </c>
      <c r="O1656">
        <v>1</v>
      </c>
      <c r="P1656">
        <v>0</v>
      </c>
      <c r="Q1656">
        <v>0</v>
      </c>
      <c r="R1656">
        <v>7</v>
      </c>
      <c r="S1656">
        <v>175000</v>
      </c>
    </row>
    <row r="1657" spans="1:19" x14ac:dyDescent="0.25">
      <c r="A1657" t="s">
        <v>1608</v>
      </c>
      <c r="B1657" t="s">
        <v>1667</v>
      </c>
      <c r="C1657">
        <v>56.06</v>
      </c>
      <c r="D1657">
        <v>7.0679999999999996</v>
      </c>
      <c r="E1657" s="1">
        <v>40994.736805555556</v>
      </c>
      <c r="F1657">
        <v>2012</v>
      </c>
      <c r="G1657">
        <v>3</v>
      </c>
      <c r="H1657">
        <v>6.5</v>
      </c>
      <c r="I1657">
        <v>6</v>
      </c>
      <c r="J1657">
        <v>1750</v>
      </c>
      <c r="K1657">
        <v>1</v>
      </c>
      <c r="L1657">
        <v>1</v>
      </c>
      <c r="M1657">
        <v>0</v>
      </c>
      <c r="N1657">
        <v>17</v>
      </c>
      <c r="O1657">
        <v>6</v>
      </c>
      <c r="P1657">
        <v>0</v>
      </c>
      <c r="Q1657">
        <v>0</v>
      </c>
      <c r="R1657">
        <v>8</v>
      </c>
      <c r="S1657">
        <v>565000</v>
      </c>
    </row>
    <row r="1658" spans="1:19" x14ac:dyDescent="0.25">
      <c r="A1658" t="s">
        <v>1608</v>
      </c>
      <c r="B1658" t="s">
        <v>1668</v>
      </c>
      <c r="C1658">
        <v>56.335000000000001</v>
      </c>
      <c r="D1658">
        <v>7.4050000000000002</v>
      </c>
      <c r="E1658" s="1">
        <v>40994.781944444447</v>
      </c>
      <c r="F1658">
        <v>2012</v>
      </c>
      <c r="G1658">
        <v>3</v>
      </c>
      <c r="H1658">
        <v>6.5</v>
      </c>
      <c r="I1658">
        <v>10</v>
      </c>
      <c r="J1658">
        <v>1750</v>
      </c>
      <c r="K1658">
        <v>0</v>
      </c>
      <c r="L1658">
        <v>0</v>
      </c>
      <c r="M1658">
        <v>0</v>
      </c>
      <c r="N1658">
        <v>75</v>
      </c>
      <c r="O1658">
        <v>6</v>
      </c>
      <c r="P1658">
        <v>0</v>
      </c>
      <c r="Q1658">
        <v>0</v>
      </c>
      <c r="R1658">
        <v>2</v>
      </c>
      <c r="S1658">
        <v>720000</v>
      </c>
    </row>
    <row r="1659" spans="1:19" x14ac:dyDescent="0.25">
      <c r="A1659" t="s">
        <v>1608</v>
      </c>
      <c r="B1659" t="s">
        <v>1669</v>
      </c>
      <c r="C1659">
        <v>56.61</v>
      </c>
      <c r="D1659">
        <v>7.7469999999999999</v>
      </c>
      <c r="E1659" s="1">
        <v>40994.82708333333</v>
      </c>
      <c r="F1659">
        <v>2012</v>
      </c>
      <c r="G1659">
        <v>3</v>
      </c>
      <c r="H1659">
        <v>6.5</v>
      </c>
      <c r="I1659">
        <v>14</v>
      </c>
      <c r="J1659">
        <v>1750</v>
      </c>
      <c r="K1659">
        <v>0</v>
      </c>
      <c r="L1659">
        <v>3</v>
      </c>
      <c r="M1659">
        <v>0</v>
      </c>
      <c r="N1659">
        <v>35</v>
      </c>
      <c r="O1659">
        <v>2</v>
      </c>
      <c r="P1659">
        <v>0</v>
      </c>
      <c r="Q1659">
        <v>0</v>
      </c>
      <c r="R1659">
        <v>23</v>
      </c>
      <c r="S1659">
        <v>100000</v>
      </c>
    </row>
    <row r="1660" spans="1:19" x14ac:dyDescent="0.25">
      <c r="A1660" t="s">
        <v>1608</v>
      </c>
      <c r="B1660" t="s">
        <v>1670</v>
      </c>
      <c r="C1660">
        <v>56.883000000000003</v>
      </c>
      <c r="D1660">
        <v>8.093</v>
      </c>
      <c r="E1660" s="1">
        <v>40994.873611111114</v>
      </c>
      <c r="F1660">
        <v>2012</v>
      </c>
      <c r="G1660">
        <v>3</v>
      </c>
      <c r="H1660">
        <v>6.5</v>
      </c>
      <c r="I1660">
        <v>10</v>
      </c>
      <c r="J1660">
        <v>1750</v>
      </c>
      <c r="K1660">
        <v>0</v>
      </c>
      <c r="L1660">
        <v>1</v>
      </c>
      <c r="M1660">
        <v>1</v>
      </c>
      <c r="N1660">
        <v>6</v>
      </c>
      <c r="O1660">
        <v>0</v>
      </c>
      <c r="P1660">
        <v>0</v>
      </c>
      <c r="Q1660">
        <v>0</v>
      </c>
      <c r="R1660">
        <v>14</v>
      </c>
      <c r="S1660">
        <v>115000</v>
      </c>
    </row>
    <row r="1661" spans="1:19" x14ac:dyDescent="0.25">
      <c r="A1661" t="s">
        <v>1608</v>
      </c>
      <c r="B1661" t="s">
        <v>1671</v>
      </c>
      <c r="C1661">
        <v>57.128</v>
      </c>
      <c r="D1661">
        <v>8.4670000000000005</v>
      </c>
      <c r="E1661" s="1">
        <v>40994.919444444444</v>
      </c>
      <c r="F1661">
        <v>2012</v>
      </c>
      <c r="G1661">
        <v>3</v>
      </c>
      <c r="H1661">
        <v>6.5</v>
      </c>
      <c r="I1661">
        <v>8</v>
      </c>
      <c r="J1661">
        <v>3750</v>
      </c>
      <c r="K1661">
        <v>2</v>
      </c>
      <c r="L1661">
        <v>0</v>
      </c>
      <c r="M1661">
        <v>0</v>
      </c>
      <c r="N1661">
        <v>17</v>
      </c>
      <c r="O1661">
        <v>1</v>
      </c>
      <c r="P1661">
        <v>50</v>
      </c>
      <c r="Q1661">
        <v>0</v>
      </c>
      <c r="R1661">
        <v>54</v>
      </c>
      <c r="S1661">
        <v>130000</v>
      </c>
    </row>
    <row r="1662" spans="1:19" x14ac:dyDescent="0.25">
      <c r="A1662" t="s">
        <v>1608</v>
      </c>
      <c r="B1662" t="s">
        <v>1672</v>
      </c>
      <c r="C1662">
        <v>57.317999999999998</v>
      </c>
      <c r="D1662">
        <v>8.9719999999999995</v>
      </c>
      <c r="E1662" s="1">
        <v>40994.969444444447</v>
      </c>
      <c r="F1662">
        <v>2012</v>
      </c>
      <c r="G1662">
        <v>3</v>
      </c>
      <c r="H1662">
        <v>6.5</v>
      </c>
      <c r="I1662">
        <v>15</v>
      </c>
      <c r="J1662">
        <v>3750</v>
      </c>
      <c r="K1662">
        <v>3</v>
      </c>
      <c r="L1662">
        <v>0</v>
      </c>
      <c r="M1662">
        <v>0</v>
      </c>
      <c r="N1662">
        <v>0</v>
      </c>
      <c r="O1662">
        <v>1</v>
      </c>
      <c r="P1662">
        <v>0</v>
      </c>
      <c r="Q1662">
        <v>0</v>
      </c>
      <c r="R1662">
        <v>155</v>
      </c>
      <c r="S1662">
        <v>30000</v>
      </c>
    </row>
    <row r="1663" spans="1:19" x14ac:dyDescent="0.25">
      <c r="A1663" t="s">
        <v>1608</v>
      </c>
      <c r="B1663" t="s">
        <v>1673</v>
      </c>
      <c r="C1663">
        <v>57.508000000000003</v>
      </c>
      <c r="D1663">
        <v>9.4819999999999993</v>
      </c>
      <c r="E1663" s="1">
        <v>40995.021527777775</v>
      </c>
      <c r="F1663">
        <v>2012</v>
      </c>
      <c r="G1663">
        <v>3</v>
      </c>
      <c r="H1663">
        <v>6.5</v>
      </c>
      <c r="I1663">
        <v>14</v>
      </c>
      <c r="J1663">
        <v>1750</v>
      </c>
      <c r="K1663">
        <v>2</v>
      </c>
      <c r="L1663">
        <v>2</v>
      </c>
      <c r="M1663">
        <v>0</v>
      </c>
      <c r="N1663">
        <v>0</v>
      </c>
      <c r="O1663">
        <v>6</v>
      </c>
      <c r="P1663">
        <v>0</v>
      </c>
      <c r="Q1663">
        <v>15000</v>
      </c>
      <c r="R1663">
        <v>89</v>
      </c>
      <c r="S1663">
        <v>15000</v>
      </c>
    </row>
    <row r="1664" spans="1:19" x14ac:dyDescent="0.25">
      <c r="A1664" t="s">
        <v>1608</v>
      </c>
      <c r="B1664" t="s">
        <v>1674</v>
      </c>
      <c r="C1664">
        <v>57.685000000000002</v>
      </c>
      <c r="D1664">
        <v>10.016999999999999</v>
      </c>
      <c r="E1664" s="1">
        <v>40995.072222222225</v>
      </c>
      <c r="F1664">
        <v>2012</v>
      </c>
      <c r="G1664">
        <v>3</v>
      </c>
      <c r="H1664">
        <v>6.5</v>
      </c>
      <c r="I1664">
        <v>10</v>
      </c>
      <c r="J1664">
        <v>850</v>
      </c>
      <c r="K1664">
        <v>1</v>
      </c>
      <c r="L1664">
        <v>0</v>
      </c>
      <c r="M1664">
        <v>0</v>
      </c>
      <c r="N1664">
        <v>1</v>
      </c>
      <c r="O1664">
        <v>6</v>
      </c>
      <c r="P1664">
        <v>0</v>
      </c>
      <c r="Q1664">
        <v>50000</v>
      </c>
      <c r="R1664">
        <v>88</v>
      </c>
      <c r="S1664">
        <v>15000</v>
      </c>
    </row>
    <row r="1665" spans="1:19" x14ac:dyDescent="0.25">
      <c r="A1665" t="s">
        <v>1608</v>
      </c>
      <c r="B1665" t="s">
        <v>1675</v>
      </c>
      <c r="C1665">
        <v>57.774999999999999</v>
      </c>
      <c r="D1665">
        <v>10.612</v>
      </c>
      <c r="E1665" s="1">
        <v>40995.118055555555</v>
      </c>
      <c r="F1665">
        <v>2012</v>
      </c>
      <c r="G1665">
        <v>3</v>
      </c>
      <c r="H1665">
        <v>6.5</v>
      </c>
      <c r="I1665">
        <v>16</v>
      </c>
      <c r="J1665">
        <v>1750</v>
      </c>
      <c r="K1665">
        <v>0</v>
      </c>
      <c r="L1665">
        <v>0</v>
      </c>
      <c r="M1665">
        <v>0</v>
      </c>
      <c r="N1665">
        <v>0</v>
      </c>
      <c r="O1665">
        <v>1</v>
      </c>
      <c r="P1665">
        <v>0</v>
      </c>
      <c r="Q1665">
        <v>65000</v>
      </c>
      <c r="R1665">
        <v>21</v>
      </c>
      <c r="S1665">
        <v>0</v>
      </c>
    </row>
    <row r="1666" spans="1:19" x14ac:dyDescent="0.25">
      <c r="A1666" t="s">
        <v>1608</v>
      </c>
      <c r="B1666" t="s">
        <v>1676</v>
      </c>
      <c r="C1666">
        <v>55.088000000000001</v>
      </c>
      <c r="D1666">
        <v>3.8820000000000001</v>
      </c>
      <c r="E1666" s="1">
        <v>41013.813194444447</v>
      </c>
      <c r="F1666">
        <v>2012</v>
      </c>
      <c r="G1666">
        <v>4</v>
      </c>
      <c r="H1666">
        <v>1</v>
      </c>
      <c r="I1666">
        <v>15</v>
      </c>
      <c r="J1666">
        <v>50</v>
      </c>
      <c r="K1666">
        <v>6</v>
      </c>
      <c r="L1666">
        <v>0</v>
      </c>
      <c r="M1666">
        <v>0</v>
      </c>
      <c r="N1666">
        <v>1</v>
      </c>
      <c r="O1666">
        <v>3</v>
      </c>
      <c r="P1666">
        <v>0</v>
      </c>
      <c r="Q1666">
        <v>0</v>
      </c>
      <c r="R1666">
        <v>92</v>
      </c>
      <c r="S1666">
        <v>30000</v>
      </c>
    </row>
    <row r="1667" spans="1:19" x14ac:dyDescent="0.25">
      <c r="A1667" t="s">
        <v>1608</v>
      </c>
      <c r="B1667" t="s">
        <v>1677</v>
      </c>
      <c r="C1667">
        <v>55.305</v>
      </c>
      <c r="D1667">
        <v>4.3250000000000002</v>
      </c>
      <c r="E1667" s="1">
        <v>41013.856944444444</v>
      </c>
      <c r="F1667">
        <v>2012</v>
      </c>
      <c r="G1667">
        <v>4</v>
      </c>
      <c r="H1667">
        <v>1</v>
      </c>
      <c r="I1667">
        <v>14</v>
      </c>
      <c r="J1667">
        <v>50</v>
      </c>
      <c r="K1667">
        <v>1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23</v>
      </c>
      <c r="S1667">
        <v>0</v>
      </c>
    </row>
    <row r="1668" spans="1:19" x14ac:dyDescent="0.25">
      <c r="A1668" t="s">
        <v>1608</v>
      </c>
      <c r="B1668" t="s">
        <v>1678</v>
      </c>
      <c r="C1668">
        <v>55.512</v>
      </c>
      <c r="D1668">
        <v>4.7670000000000003</v>
      </c>
      <c r="E1668" s="1">
        <v>41013.899305555555</v>
      </c>
      <c r="F1668">
        <v>2012</v>
      </c>
      <c r="G1668">
        <v>4</v>
      </c>
      <c r="H1668">
        <v>2</v>
      </c>
      <c r="I1668">
        <v>16</v>
      </c>
      <c r="J1668">
        <v>300</v>
      </c>
      <c r="K1668">
        <v>17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15000</v>
      </c>
      <c r="R1668">
        <v>52</v>
      </c>
      <c r="S1668">
        <v>0</v>
      </c>
    </row>
    <row r="1669" spans="1:19" x14ac:dyDescent="0.25">
      <c r="A1669" t="s">
        <v>1608</v>
      </c>
      <c r="B1669" t="s">
        <v>1679</v>
      </c>
      <c r="C1669">
        <v>55.712000000000003</v>
      </c>
      <c r="D1669">
        <v>5.2370000000000001</v>
      </c>
      <c r="E1669" s="1">
        <v>41013.941666666666</v>
      </c>
      <c r="F1669">
        <v>2012</v>
      </c>
      <c r="G1669">
        <v>4</v>
      </c>
      <c r="H1669">
        <v>2</v>
      </c>
      <c r="I1669">
        <v>8</v>
      </c>
      <c r="J1669">
        <v>50</v>
      </c>
      <c r="K1669">
        <v>3</v>
      </c>
      <c r="L1669">
        <v>0</v>
      </c>
      <c r="M1669">
        <v>3</v>
      </c>
      <c r="N1669">
        <v>0</v>
      </c>
      <c r="O1669">
        <v>0</v>
      </c>
      <c r="P1669">
        <v>0</v>
      </c>
      <c r="Q1669">
        <v>30000</v>
      </c>
      <c r="R1669">
        <v>37</v>
      </c>
      <c r="S1669">
        <v>0</v>
      </c>
    </row>
    <row r="1670" spans="1:19" x14ac:dyDescent="0.25">
      <c r="A1670" t="s">
        <v>1608</v>
      </c>
      <c r="B1670" t="s">
        <v>1680</v>
      </c>
      <c r="C1670">
        <v>55.911999999999999</v>
      </c>
      <c r="D1670">
        <v>5.7130000000000001</v>
      </c>
      <c r="E1670" s="1">
        <v>41013.98333333333</v>
      </c>
      <c r="F1670">
        <v>2012</v>
      </c>
      <c r="G1670">
        <v>4</v>
      </c>
      <c r="H1670">
        <v>2</v>
      </c>
      <c r="I1670">
        <v>6</v>
      </c>
      <c r="J1670">
        <v>50</v>
      </c>
      <c r="K1670">
        <v>1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7</v>
      </c>
      <c r="S1670">
        <v>15000</v>
      </c>
    </row>
    <row r="1671" spans="1:19" x14ac:dyDescent="0.25">
      <c r="A1671" t="s">
        <v>1608</v>
      </c>
      <c r="B1671" t="s">
        <v>1681</v>
      </c>
      <c r="C1671">
        <v>56.107999999999997</v>
      </c>
      <c r="D1671">
        <v>6.1950000000000003</v>
      </c>
      <c r="E1671" s="1">
        <v>41014.025694444441</v>
      </c>
      <c r="F1671">
        <v>2012</v>
      </c>
      <c r="G1671">
        <v>4</v>
      </c>
      <c r="H1671">
        <v>2</v>
      </c>
      <c r="I1671">
        <v>15</v>
      </c>
      <c r="J1671">
        <v>50</v>
      </c>
      <c r="K1671">
        <v>1</v>
      </c>
      <c r="L1671">
        <v>2</v>
      </c>
      <c r="M1671">
        <v>0</v>
      </c>
      <c r="N1671">
        <v>0</v>
      </c>
      <c r="O1671">
        <v>0</v>
      </c>
      <c r="P1671">
        <v>0</v>
      </c>
      <c r="Q1671">
        <v>15000</v>
      </c>
      <c r="R1671">
        <v>5</v>
      </c>
      <c r="S1671">
        <v>0</v>
      </c>
    </row>
    <row r="1672" spans="1:19" x14ac:dyDescent="0.25">
      <c r="A1672" t="s">
        <v>1608</v>
      </c>
      <c r="B1672" t="s">
        <v>1682</v>
      </c>
      <c r="C1672">
        <v>56.302999999999997</v>
      </c>
      <c r="D1672">
        <v>6.68</v>
      </c>
      <c r="E1672" s="1">
        <v>41014.067361111112</v>
      </c>
      <c r="F1672">
        <v>2012</v>
      </c>
      <c r="G1672">
        <v>4</v>
      </c>
      <c r="H1672">
        <v>2</v>
      </c>
      <c r="I1672">
        <v>11</v>
      </c>
      <c r="J1672">
        <v>1750</v>
      </c>
      <c r="K1672">
        <v>6</v>
      </c>
      <c r="L1672">
        <v>6</v>
      </c>
      <c r="M1672">
        <v>6</v>
      </c>
      <c r="N1672">
        <v>0</v>
      </c>
      <c r="O1672">
        <v>0</v>
      </c>
      <c r="P1672">
        <v>0</v>
      </c>
      <c r="Q1672">
        <v>0</v>
      </c>
      <c r="R1672">
        <v>47</v>
      </c>
      <c r="S1672">
        <v>15000</v>
      </c>
    </row>
    <row r="1673" spans="1:19" x14ac:dyDescent="0.25">
      <c r="A1673" t="s">
        <v>1608</v>
      </c>
      <c r="B1673" t="s">
        <v>1683</v>
      </c>
      <c r="C1673">
        <v>56.494999999999997</v>
      </c>
      <c r="D1673">
        <v>7.1719999999999997</v>
      </c>
      <c r="E1673" s="1">
        <v>41014.109722222223</v>
      </c>
      <c r="F1673">
        <v>2012</v>
      </c>
      <c r="G1673">
        <v>4</v>
      </c>
      <c r="H1673">
        <v>2</v>
      </c>
      <c r="I1673">
        <v>10</v>
      </c>
      <c r="J1673">
        <v>850</v>
      </c>
      <c r="K1673">
        <v>6</v>
      </c>
      <c r="L1673">
        <v>2</v>
      </c>
      <c r="M1673">
        <v>2</v>
      </c>
      <c r="N1673">
        <v>1</v>
      </c>
      <c r="O1673">
        <v>0</v>
      </c>
      <c r="P1673">
        <v>0</v>
      </c>
      <c r="Q1673">
        <v>0</v>
      </c>
      <c r="R1673">
        <v>43</v>
      </c>
      <c r="S1673">
        <v>45000</v>
      </c>
    </row>
    <row r="1674" spans="1:19" x14ac:dyDescent="0.25">
      <c r="A1674" t="s">
        <v>1608</v>
      </c>
      <c r="B1674" t="s">
        <v>1684</v>
      </c>
      <c r="C1674">
        <v>56.707000000000001</v>
      </c>
      <c r="D1674">
        <v>7.6029999999999998</v>
      </c>
      <c r="E1674" s="1">
        <v>41014.150694444441</v>
      </c>
      <c r="F1674">
        <v>2012</v>
      </c>
      <c r="G1674">
        <v>4</v>
      </c>
      <c r="H1674">
        <v>1</v>
      </c>
      <c r="I1674">
        <v>15</v>
      </c>
      <c r="J1674">
        <v>50</v>
      </c>
      <c r="K1674">
        <v>1</v>
      </c>
      <c r="L1674">
        <v>0</v>
      </c>
      <c r="M1674">
        <v>0</v>
      </c>
      <c r="N1674">
        <v>0</v>
      </c>
      <c r="O1674">
        <v>1</v>
      </c>
      <c r="P1674">
        <v>0</v>
      </c>
      <c r="Q1674">
        <v>0</v>
      </c>
      <c r="R1674">
        <v>7</v>
      </c>
      <c r="S1674">
        <v>0</v>
      </c>
    </row>
    <row r="1675" spans="1:19" x14ac:dyDescent="0.25">
      <c r="A1675" t="s">
        <v>1608</v>
      </c>
      <c r="B1675" t="s">
        <v>1685</v>
      </c>
      <c r="C1675">
        <v>56.953000000000003</v>
      </c>
      <c r="D1675">
        <v>7.99</v>
      </c>
      <c r="E1675" s="1">
        <v>41014.191666666666</v>
      </c>
      <c r="F1675">
        <v>2012</v>
      </c>
      <c r="G1675">
        <v>4</v>
      </c>
      <c r="H1675">
        <v>1</v>
      </c>
      <c r="I1675">
        <v>8</v>
      </c>
      <c r="J1675">
        <v>850</v>
      </c>
      <c r="K1675">
        <v>0</v>
      </c>
      <c r="L1675">
        <v>2</v>
      </c>
      <c r="M1675">
        <v>0</v>
      </c>
      <c r="N1675">
        <v>1</v>
      </c>
      <c r="O1675">
        <v>2</v>
      </c>
      <c r="P1675">
        <v>50</v>
      </c>
      <c r="Q1675">
        <v>0</v>
      </c>
      <c r="R1675">
        <v>87</v>
      </c>
      <c r="S1675">
        <v>15000</v>
      </c>
    </row>
    <row r="1676" spans="1:19" x14ac:dyDescent="0.25">
      <c r="A1676" t="s">
        <v>1608</v>
      </c>
      <c r="B1676" t="s">
        <v>1686</v>
      </c>
      <c r="C1676">
        <v>57.177999999999997</v>
      </c>
      <c r="D1676">
        <v>8.4420000000000002</v>
      </c>
      <c r="E1676" s="1">
        <v>41014.234722222223</v>
      </c>
      <c r="F1676">
        <v>2012</v>
      </c>
      <c r="G1676">
        <v>4</v>
      </c>
      <c r="H1676">
        <v>1</v>
      </c>
      <c r="I1676">
        <v>12</v>
      </c>
      <c r="J1676">
        <v>300</v>
      </c>
      <c r="K1676">
        <v>6</v>
      </c>
      <c r="L1676">
        <v>1</v>
      </c>
      <c r="M1676">
        <v>0</v>
      </c>
      <c r="N1676">
        <v>2</v>
      </c>
      <c r="O1676">
        <v>6</v>
      </c>
      <c r="P1676">
        <v>0</v>
      </c>
      <c r="Q1676">
        <v>15000</v>
      </c>
      <c r="R1676">
        <v>30</v>
      </c>
      <c r="S1676">
        <v>65000</v>
      </c>
    </row>
    <row r="1677" spans="1:19" x14ac:dyDescent="0.25">
      <c r="A1677" t="s">
        <v>1608</v>
      </c>
      <c r="B1677" t="s">
        <v>1687</v>
      </c>
      <c r="C1677">
        <v>55.067</v>
      </c>
      <c r="D1677">
        <v>5.9020000000000001</v>
      </c>
      <c r="E1677" s="1">
        <v>41019.214583333334</v>
      </c>
      <c r="F1677">
        <v>2012</v>
      </c>
      <c r="G1677">
        <v>4</v>
      </c>
      <c r="H1677">
        <v>1</v>
      </c>
      <c r="I1677">
        <v>6</v>
      </c>
      <c r="J1677">
        <v>150</v>
      </c>
      <c r="K1677">
        <v>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12</v>
      </c>
      <c r="S1677">
        <v>45000</v>
      </c>
    </row>
    <row r="1678" spans="1:19" x14ac:dyDescent="0.25">
      <c r="A1678" t="s">
        <v>1608</v>
      </c>
      <c r="B1678" t="s">
        <v>1688</v>
      </c>
      <c r="C1678">
        <v>55.344999999999999</v>
      </c>
      <c r="D1678">
        <v>6.22</v>
      </c>
      <c r="E1678" s="1">
        <v>41019.259027777778</v>
      </c>
      <c r="F1678">
        <v>2012</v>
      </c>
      <c r="G1678">
        <v>4</v>
      </c>
      <c r="H1678">
        <v>2</v>
      </c>
      <c r="I1678">
        <v>10</v>
      </c>
      <c r="J1678">
        <v>150</v>
      </c>
      <c r="K1678">
        <v>1</v>
      </c>
      <c r="L1678">
        <v>0</v>
      </c>
      <c r="M1678">
        <v>0</v>
      </c>
      <c r="N1678">
        <v>0</v>
      </c>
      <c r="O1678">
        <v>2</v>
      </c>
      <c r="P1678">
        <v>0</v>
      </c>
      <c r="Q1678">
        <v>15000</v>
      </c>
      <c r="R1678">
        <v>12</v>
      </c>
      <c r="S1678">
        <v>85000</v>
      </c>
    </row>
    <row r="1679" spans="1:19" x14ac:dyDescent="0.25">
      <c r="A1679" t="s">
        <v>1608</v>
      </c>
      <c r="B1679" t="s">
        <v>1689</v>
      </c>
      <c r="C1679">
        <v>55.622999999999998</v>
      </c>
      <c r="D1679">
        <v>6.5449999999999999</v>
      </c>
      <c r="E1679" s="1">
        <v>41019.303472222222</v>
      </c>
      <c r="F1679">
        <v>2012</v>
      </c>
      <c r="G1679">
        <v>4</v>
      </c>
      <c r="H1679">
        <v>2</v>
      </c>
      <c r="I1679">
        <v>16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140000</v>
      </c>
    </row>
    <row r="1680" spans="1:19" x14ac:dyDescent="0.25">
      <c r="A1680" t="s">
        <v>1608</v>
      </c>
      <c r="B1680" t="s">
        <v>1690</v>
      </c>
      <c r="C1680">
        <v>55.9</v>
      </c>
      <c r="D1680">
        <v>6.8730000000000002</v>
      </c>
      <c r="E1680" s="1">
        <v>41019.347222222219</v>
      </c>
      <c r="F1680">
        <v>2012</v>
      </c>
      <c r="G1680">
        <v>4</v>
      </c>
      <c r="H1680">
        <v>2</v>
      </c>
      <c r="I1680">
        <v>14</v>
      </c>
      <c r="J1680">
        <v>300</v>
      </c>
      <c r="K1680">
        <v>0</v>
      </c>
      <c r="L1680">
        <v>0</v>
      </c>
      <c r="M1680">
        <v>0</v>
      </c>
      <c r="N1680">
        <v>1</v>
      </c>
      <c r="O1680">
        <v>0</v>
      </c>
      <c r="P1680">
        <v>0</v>
      </c>
      <c r="Q1680">
        <v>0</v>
      </c>
      <c r="R1680">
        <v>1</v>
      </c>
      <c r="S1680">
        <v>130000</v>
      </c>
    </row>
    <row r="1681" spans="1:19" x14ac:dyDescent="0.25">
      <c r="A1681" t="s">
        <v>1608</v>
      </c>
      <c r="B1681" t="s">
        <v>1691</v>
      </c>
      <c r="C1681">
        <v>56.177</v>
      </c>
      <c r="D1681">
        <v>7.2069999999999999</v>
      </c>
      <c r="E1681" s="1">
        <v>41019.39166666667</v>
      </c>
      <c r="F1681">
        <v>2012</v>
      </c>
      <c r="G1681">
        <v>4</v>
      </c>
      <c r="H1681">
        <v>1</v>
      </c>
      <c r="I1681">
        <v>14</v>
      </c>
      <c r="J1681">
        <v>300</v>
      </c>
      <c r="K1681">
        <v>0</v>
      </c>
      <c r="L1681">
        <v>0</v>
      </c>
      <c r="M1681">
        <v>0</v>
      </c>
      <c r="N1681">
        <v>1</v>
      </c>
      <c r="O1681">
        <v>0</v>
      </c>
      <c r="P1681">
        <v>0</v>
      </c>
      <c r="Q1681">
        <v>0</v>
      </c>
      <c r="R1681">
        <v>12</v>
      </c>
      <c r="S1681">
        <v>15000</v>
      </c>
    </row>
    <row r="1682" spans="1:19" x14ac:dyDescent="0.25">
      <c r="A1682" t="s">
        <v>1608</v>
      </c>
      <c r="B1682" t="s">
        <v>1692</v>
      </c>
      <c r="C1682">
        <v>56.451999999999998</v>
      </c>
      <c r="D1682">
        <v>7.5449999999999999</v>
      </c>
      <c r="E1682" s="1">
        <v>41019.435416666667</v>
      </c>
      <c r="F1682">
        <v>2012</v>
      </c>
      <c r="G1682">
        <v>4</v>
      </c>
      <c r="H1682">
        <v>1</v>
      </c>
      <c r="I1682">
        <v>6</v>
      </c>
      <c r="J1682">
        <v>850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15000</v>
      </c>
      <c r="R1682">
        <v>92</v>
      </c>
      <c r="S1682">
        <v>65000</v>
      </c>
    </row>
    <row r="1683" spans="1:19" x14ac:dyDescent="0.25">
      <c r="A1683" t="s">
        <v>1608</v>
      </c>
      <c r="B1683" t="s">
        <v>1693</v>
      </c>
      <c r="C1683">
        <v>56.726999999999997</v>
      </c>
      <c r="D1683">
        <v>7.8879999999999999</v>
      </c>
      <c r="E1683" s="1">
        <v>41019.479861111111</v>
      </c>
      <c r="F1683">
        <v>2012</v>
      </c>
      <c r="G1683">
        <v>4</v>
      </c>
      <c r="H1683">
        <v>1</v>
      </c>
      <c r="I1683">
        <v>15</v>
      </c>
      <c r="J1683">
        <v>850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30000</v>
      </c>
      <c r="R1683">
        <v>23</v>
      </c>
      <c r="S1683">
        <v>15000</v>
      </c>
    </row>
    <row r="1684" spans="1:19" x14ac:dyDescent="0.25">
      <c r="A1684" t="s">
        <v>1608</v>
      </c>
      <c r="B1684" t="s">
        <v>1694</v>
      </c>
      <c r="C1684">
        <v>57.002000000000002</v>
      </c>
      <c r="D1684">
        <v>8.2370000000000001</v>
      </c>
      <c r="E1684" s="1">
        <v>41019.524305555555</v>
      </c>
      <c r="F1684">
        <v>2012</v>
      </c>
      <c r="G1684">
        <v>4</v>
      </c>
      <c r="H1684">
        <v>2</v>
      </c>
      <c r="I1684">
        <v>15</v>
      </c>
      <c r="J1684">
        <v>100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15000</v>
      </c>
      <c r="R1684">
        <v>2</v>
      </c>
      <c r="S1684">
        <v>445000</v>
      </c>
    </row>
    <row r="1685" spans="1:19" x14ac:dyDescent="0.25">
      <c r="A1685" t="s">
        <v>1608</v>
      </c>
      <c r="B1685" t="s">
        <v>1695</v>
      </c>
      <c r="C1685">
        <v>57.213000000000001</v>
      </c>
      <c r="D1685">
        <v>8.6999999999999993</v>
      </c>
      <c r="E1685" s="1">
        <v>41019.571527777778</v>
      </c>
      <c r="F1685">
        <v>2012</v>
      </c>
      <c r="G1685">
        <v>4</v>
      </c>
      <c r="H1685">
        <v>2</v>
      </c>
      <c r="I1685">
        <v>14</v>
      </c>
      <c r="J1685">
        <v>100</v>
      </c>
      <c r="K1685">
        <v>1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80000</v>
      </c>
      <c r="R1685">
        <v>42</v>
      </c>
      <c r="S1685">
        <v>315000</v>
      </c>
    </row>
    <row r="1686" spans="1:19" x14ac:dyDescent="0.25">
      <c r="A1686" t="s">
        <v>1608</v>
      </c>
      <c r="B1686" t="s">
        <v>1696</v>
      </c>
      <c r="C1686">
        <v>57.411999999999999</v>
      </c>
      <c r="D1686">
        <v>9.1969999999999992</v>
      </c>
      <c r="E1686" s="1">
        <v>41019.620138888888</v>
      </c>
      <c r="F1686">
        <v>2012</v>
      </c>
      <c r="G1686">
        <v>4</v>
      </c>
      <c r="H1686">
        <v>2</v>
      </c>
      <c r="I1686">
        <v>8</v>
      </c>
      <c r="J1686">
        <v>300</v>
      </c>
      <c r="K1686">
        <v>2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50000</v>
      </c>
      <c r="R1686">
        <v>48</v>
      </c>
      <c r="S1686">
        <v>60000</v>
      </c>
    </row>
    <row r="1687" spans="1:19" x14ac:dyDescent="0.25">
      <c r="A1687" t="s">
        <v>1608</v>
      </c>
      <c r="B1687" t="s">
        <v>1697</v>
      </c>
      <c r="C1687">
        <v>57.607999999999997</v>
      </c>
      <c r="D1687">
        <v>9.6969999999999992</v>
      </c>
      <c r="E1687" s="1">
        <v>41019.666666666664</v>
      </c>
      <c r="F1687">
        <v>2012</v>
      </c>
      <c r="G1687">
        <v>4</v>
      </c>
      <c r="H1687">
        <v>2</v>
      </c>
      <c r="I1687">
        <v>15</v>
      </c>
      <c r="J1687">
        <v>300</v>
      </c>
      <c r="K1687">
        <v>0</v>
      </c>
      <c r="L1687">
        <v>1</v>
      </c>
      <c r="M1687">
        <v>0</v>
      </c>
      <c r="N1687">
        <v>0</v>
      </c>
      <c r="O1687">
        <v>0</v>
      </c>
      <c r="P1687">
        <v>0</v>
      </c>
      <c r="Q1687">
        <v>30000</v>
      </c>
      <c r="R1687">
        <v>13</v>
      </c>
      <c r="S1687">
        <v>80000</v>
      </c>
    </row>
    <row r="1688" spans="1:19" x14ac:dyDescent="0.25">
      <c r="A1688" t="s">
        <v>1608</v>
      </c>
      <c r="B1688" t="s">
        <v>1698</v>
      </c>
      <c r="C1688">
        <v>57.75</v>
      </c>
      <c r="D1688">
        <v>10.255000000000001</v>
      </c>
      <c r="E1688" s="1">
        <v>41019.716666666667</v>
      </c>
      <c r="F1688">
        <v>2012</v>
      </c>
      <c r="G1688">
        <v>4</v>
      </c>
      <c r="H1688">
        <v>2</v>
      </c>
      <c r="I1688">
        <v>14</v>
      </c>
      <c r="J1688">
        <v>300</v>
      </c>
      <c r="K1688">
        <v>0</v>
      </c>
      <c r="L1688">
        <v>2</v>
      </c>
      <c r="M1688">
        <v>1</v>
      </c>
      <c r="N1688">
        <v>0</v>
      </c>
      <c r="O1688">
        <v>3</v>
      </c>
      <c r="P1688">
        <v>0</v>
      </c>
      <c r="Q1688">
        <v>45000</v>
      </c>
      <c r="R1688">
        <v>23</v>
      </c>
      <c r="S1688">
        <v>80000</v>
      </c>
    </row>
    <row r="1689" spans="1:19" x14ac:dyDescent="0.25">
      <c r="A1689" t="s">
        <v>1608</v>
      </c>
      <c r="B1689" t="s">
        <v>1699</v>
      </c>
      <c r="C1689">
        <v>57.752000000000002</v>
      </c>
      <c r="D1689">
        <v>10.875</v>
      </c>
      <c r="E1689" s="1">
        <v>41019.76458333333</v>
      </c>
      <c r="F1689">
        <v>2012</v>
      </c>
      <c r="G1689">
        <v>4</v>
      </c>
      <c r="H1689">
        <v>1</v>
      </c>
      <c r="I1689">
        <v>16</v>
      </c>
      <c r="J1689">
        <v>1750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300</v>
      </c>
      <c r="Q1689">
        <v>15000</v>
      </c>
      <c r="R1689">
        <v>17</v>
      </c>
      <c r="S1689">
        <v>0</v>
      </c>
    </row>
    <row r="1690" spans="1:19" x14ac:dyDescent="0.25">
      <c r="A1690" t="s">
        <v>1608</v>
      </c>
      <c r="B1690" t="s">
        <v>1700</v>
      </c>
      <c r="C1690">
        <v>55.152000000000001</v>
      </c>
      <c r="D1690">
        <v>3.75</v>
      </c>
      <c r="E1690" s="1">
        <v>41042.524305555555</v>
      </c>
      <c r="F1690">
        <v>2012</v>
      </c>
      <c r="G1690">
        <v>5</v>
      </c>
      <c r="H1690">
        <v>1</v>
      </c>
      <c r="I1690">
        <v>11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30000</v>
      </c>
    </row>
    <row r="1691" spans="1:19" x14ac:dyDescent="0.25">
      <c r="A1691" t="s">
        <v>1608</v>
      </c>
      <c r="B1691" t="s">
        <v>1701</v>
      </c>
      <c r="C1691">
        <v>55.395000000000003</v>
      </c>
      <c r="D1691">
        <v>4.1529999999999996</v>
      </c>
      <c r="E1691" s="1">
        <v>41042.568749999999</v>
      </c>
      <c r="F1691">
        <v>2012</v>
      </c>
      <c r="G1691">
        <v>5</v>
      </c>
      <c r="H1691">
        <v>1</v>
      </c>
      <c r="I1691">
        <v>8</v>
      </c>
      <c r="J1691">
        <v>50</v>
      </c>
      <c r="K1691">
        <v>0</v>
      </c>
      <c r="L1691">
        <v>0</v>
      </c>
      <c r="M1691">
        <v>0</v>
      </c>
      <c r="N1691">
        <v>0</v>
      </c>
      <c r="O1691">
        <v>1</v>
      </c>
      <c r="P1691">
        <v>0</v>
      </c>
      <c r="Q1691">
        <v>0</v>
      </c>
      <c r="R1691">
        <v>0</v>
      </c>
      <c r="S1691">
        <v>15000</v>
      </c>
    </row>
    <row r="1692" spans="1:19" x14ac:dyDescent="0.25">
      <c r="A1692" t="s">
        <v>1608</v>
      </c>
      <c r="B1692" t="s">
        <v>1702</v>
      </c>
      <c r="C1692">
        <v>55.634999999999998</v>
      </c>
      <c r="D1692">
        <v>4.5620000000000003</v>
      </c>
      <c r="E1692" s="1">
        <v>41042.612500000003</v>
      </c>
      <c r="F1692">
        <v>2012</v>
      </c>
      <c r="G1692">
        <v>5</v>
      </c>
      <c r="H1692">
        <v>2</v>
      </c>
      <c r="I1692">
        <v>15</v>
      </c>
      <c r="J1692">
        <v>0</v>
      </c>
      <c r="K1692">
        <v>1</v>
      </c>
      <c r="L1692">
        <v>1</v>
      </c>
      <c r="M1692">
        <v>0</v>
      </c>
      <c r="N1692">
        <v>1</v>
      </c>
      <c r="O1692">
        <v>0</v>
      </c>
      <c r="P1692">
        <v>0</v>
      </c>
      <c r="Q1692">
        <v>15000</v>
      </c>
      <c r="R1692">
        <v>0</v>
      </c>
      <c r="S1692">
        <v>45000</v>
      </c>
    </row>
    <row r="1693" spans="1:19" x14ac:dyDescent="0.25">
      <c r="A1693" t="s">
        <v>1608</v>
      </c>
      <c r="B1693" t="s">
        <v>1703</v>
      </c>
      <c r="C1693">
        <v>55.875</v>
      </c>
      <c r="D1693">
        <v>4.9729999999999999</v>
      </c>
      <c r="E1693" s="1">
        <v>41042.65625</v>
      </c>
      <c r="F1693">
        <v>2012</v>
      </c>
      <c r="G1693">
        <v>5</v>
      </c>
      <c r="H1693">
        <v>2</v>
      </c>
      <c r="I1693">
        <v>6</v>
      </c>
      <c r="J1693">
        <v>100</v>
      </c>
      <c r="K1693">
        <v>0</v>
      </c>
      <c r="L1693">
        <v>0</v>
      </c>
      <c r="M1693">
        <v>0</v>
      </c>
      <c r="N1693">
        <v>0</v>
      </c>
      <c r="O1693">
        <v>2</v>
      </c>
      <c r="P1693">
        <v>0</v>
      </c>
      <c r="Q1693">
        <v>15000</v>
      </c>
      <c r="R1693">
        <v>0</v>
      </c>
      <c r="S1693">
        <v>15000</v>
      </c>
    </row>
    <row r="1694" spans="1:19" x14ac:dyDescent="0.25">
      <c r="A1694" t="s">
        <v>1608</v>
      </c>
      <c r="B1694" t="s">
        <v>1704</v>
      </c>
      <c r="C1694">
        <v>56.112000000000002</v>
      </c>
      <c r="D1694">
        <v>5.3920000000000003</v>
      </c>
      <c r="E1694" s="1">
        <v>41042.700694444444</v>
      </c>
      <c r="F1694">
        <v>2012</v>
      </c>
      <c r="G1694">
        <v>5</v>
      </c>
      <c r="H1694">
        <v>2</v>
      </c>
      <c r="I1694">
        <v>15</v>
      </c>
      <c r="J1694">
        <v>300</v>
      </c>
      <c r="K1694">
        <v>0</v>
      </c>
      <c r="L1694">
        <v>3</v>
      </c>
      <c r="M1694">
        <v>0</v>
      </c>
      <c r="N1694">
        <v>0</v>
      </c>
      <c r="O1694">
        <v>6</v>
      </c>
      <c r="P1694">
        <v>0</v>
      </c>
      <c r="Q1694">
        <v>30000</v>
      </c>
      <c r="R1694">
        <v>19</v>
      </c>
      <c r="S1694">
        <v>30000</v>
      </c>
    </row>
    <row r="1695" spans="1:19" x14ac:dyDescent="0.25">
      <c r="A1695" t="s">
        <v>1608</v>
      </c>
      <c r="B1695" t="s">
        <v>1705</v>
      </c>
      <c r="C1695">
        <v>56.347999999999999</v>
      </c>
      <c r="D1695">
        <v>5.8129999999999997</v>
      </c>
      <c r="E1695" s="1">
        <v>41042.744444444441</v>
      </c>
      <c r="F1695">
        <v>2012</v>
      </c>
      <c r="G1695">
        <v>5</v>
      </c>
      <c r="H1695">
        <v>1</v>
      </c>
      <c r="I1695">
        <v>12</v>
      </c>
      <c r="J1695">
        <v>100</v>
      </c>
      <c r="K1695">
        <v>1</v>
      </c>
      <c r="L1695">
        <v>0</v>
      </c>
      <c r="M1695">
        <v>0</v>
      </c>
      <c r="N1695">
        <v>0</v>
      </c>
      <c r="O1695">
        <v>2</v>
      </c>
      <c r="P1695">
        <v>0</v>
      </c>
      <c r="Q1695">
        <v>0</v>
      </c>
      <c r="R1695">
        <v>24</v>
      </c>
      <c r="S1695">
        <v>0</v>
      </c>
    </row>
    <row r="1696" spans="1:19" x14ac:dyDescent="0.25">
      <c r="A1696" t="s">
        <v>1608</v>
      </c>
      <c r="B1696" t="s">
        <v>1706</v>
      </c>
      <c r="C1696">
        <v>56.582999999999998</v>
      </c>
      <c r="D1696">
        <v>6.242</v>
      </c>
      <c r="E1696" s="1">
        <v>41042.788888888892</v>
      </c>
      <c r="F1696">
        <v>2012</v>
      </c>
      <c r="G1696">
        <v>5</v>
      </c>
      <c r="H1696">
        <v>1</v>
      </c>
      <c r="I1696">
        <v>8</v>
      </c>
      <c r="J1696">
        <v>0</v>
      </c>
      <c r="K1696">
        <v>0</v>
      </c>
      <c r="L1696">
        <v>3</v>
      </c>
      <c r="M1696">
        <v>1</v>
      </c>
      <c r="N1696">
        <v>0</v>
      </c>
      <c r="O1696">
        <v>1</v>
      </c>
      <c r="P1696">
        <v>0</v>
      </c>
      <c r="Q1696">
        <v>0</v>
      </c>
      <c r="R1696">
        <v>4</v>
      </c>
      <c r="S1696">
        <v>30000</v>
      </c>
    </row>
    <row r="1697" spans="1:19" x14ac:dyDescent="0.25">
      <c r="A1697" t="s">
        <v>1608</v>
      </c>
      <c r="B1697" t="s">
        <v>1707</v>
      </c>
      <c r="C1697">
        <v>56.817</v>
      </c>
      <c r="D1697">
        <v>6.6769999999999996</v>
      </c>
      <c r="E1697" s="1">
        <v>41042.832638888889</v>
      </c>
      <c r="F1697">
        <v>2012</v>
      </c>
      <c r="G1697">
        <v>5</v>
      </c>
      <c r="H1697">
        <v>1</v>
      </c>
      <c r="I1697">
        <v>14</v>
      </c>
      <c r="J1697">
        <v>50</v>
      </c>
      <c r="K1697">
        <v>1</v>
      </c>
      <c r="L1697">
        <v>0</v>
      </c>
      <c r="M1697">
        <v>0</v>
      </c>
      <c r="N1697">
        <v>0</v>
      </c>
      <c r="O1697">
        <v>1</v>
      </c>
      <c r="P1697">
        <v>0</v>
      </c>
      <c r="Q1697">
        <v>70000</v>
      </c>
      <c r="R1697">
        <v>24</v>
      </c>
      <c r="S1697">
        <v>45000</v>
      </c>
    </row>
    <row r="1698" spans="1:19" x14ac:dyDescent="0.25">
      <c r="A1698" t="s">
        <v>1608</v>
      </c>
      <c r="B1698" t="s">
        <v>1708</v>
      </c>
      <c r="C1698">
        <v>57.048000000000002</v>
      </c>
      <c r="D1698">
        <v>7.1150000000000002</v>
      </c>
      <c r="E1698" s="1">
        <v>41042.87777777778</v>
      </c>
      <c r="F1698">
        <v>2012</v>
      </c>
      <c r="G1698">
        <v>5</v>
      </c>
      <c r="H1698">
        <v>1</v>
      </c>
      <c r="I1698">
        <v>14</v>
      </c>
      <c r="J1698">
        <v>0</v>
      </c>
      <c r="K1698">
        <v>1</v>
      </c>
      <c r="L1698">
        <v>0</v>
      </c>
      <c r="M1698">
        <v>1</v>
      </c>
      <c r="N1698">
        <v>0</v>
      </c>
      <c r="O1698">
        <v>3</v>
      </c>
      <c r="P1698">
        <v>0</v>
      </c>
      <c r="Q1698">
        <v>45000</v>
      </c>
      <c r="R1698">
        <v>4</v>
      </c>
      <c r="S1698">
        <v>45000</v>
      </c>
    </row>
    <row r="1699" spans="1:19" x14ac:dyDescent="0.25">
      <c r="A1699" t="s">
        <v>1608</v>
      </c>
      <c r="B1699" t="s">
        <v>1709</v>
      </c>
      <c r="C1699">
        <v>57.277999999999999</v>
      </c>
      <c r="D1699">
        <v>7.5579999999999998</v>
      </c>
      <c r="E1699" s="1">
        <v>41042.921527777777</v>
      </c>
      <c r="F1699">
        <v>2012</v>
      </c>
      <c r="G1699">
        <v>5</v>
      </c>
      <c r="H1699">
        <v>2</v>
      </c>
      <c r="I1699">
        <v>10</v>
      </c>
      <c r="J1699">
        <v>300</v>
      </c>
      <c r="K1699">
        <v>1</v>
      </c>
      <c r="L1699">
        <v>1</v>
      </c>
      <c r="M1699">
        <v>0</v>
      </c>
      <c r="N1699">
        <v>0</v>
      </c>
      <c r="O1699">
        <v>6</v>
      </c>
      <c r="P1699">
        <v>50</v>
      </c>
      <c r="Q1699">
        <v>145000</v>
      </c>
      <c r="R1699">
        <v>24</v>
      </c>
      <c r="S1699">
        <v>125000</v>
      </c>
    </row>
    <row r="1700" spans="1:19" x14ac:dyDescent="0.25">
      <c r="A1700" t="s">
        <v>1608</v>
      </c>
      <c r="B1700" t="s">
        <v>1710</v>
      </c>
      <c r="C1700">
        <v>55.05</v>
      </c>
      <c r="D1700">
        <v>6.3230000000000004</v>
      </c>
      <c r="E1700" s="1">
        <v>41074.240277777775</v>
      </c>
      <c r="F1700">
        <v>2012</v>
      </c>
      <c r="G1700">
        <v>6</v>
      </c>
      <c r="H1700">
        <v>1</v>
      </c>
      <c r="I1700">
        <v>6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50000</v>
      </c>
      <c r="R1700">
        <v>0</v>
      </c>
      <c r="S1700">
        <v>30000</v>
      </c>
    </row>
    <row r="1701" spans="1:19" x14ac:dyDescent="0.25">
      <c r="A1701" t="s">
        <v>1608</v>
      </c>
      <c r="B1701" t="s">
        <v>1711</v>
      </c>
      <c r="C1701">
        <v>55.344999999999999</v>
      </c>
      <c r="D1701">
        <v>6.5979999999999999</v>
      </c>
      <c r="E1701" s="1">
        <v>41074.280555555553</v>
      </c>
      <c r="F1701">
        <v>2012</v>
      </c>
      <c r="G1701">
        <v>6</v>
      </c>
      <c r="H1701">
        <v>2</v>
      </c>
      <c r="I1701">
        <v>14</v>
      </c>
      <c r="J1701">
        <v>50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50</v>
      </c>
      <c r="Q1701">
        <v>110000</v>
      </c>
      <c r="R1701">
        <v>0</v>
      </c>
      <c r="S1701">
        <v>30000</v>
      </c>
    </row>
    <row r="1702" spans="1:19" x14ac:dyDescent="0.25">
      <c r="A1702" t="s">
        <v>1608</v>
      </c>
      <c r="B1702" t="s">
        <v>1712</v>
      </c>
      <c r="C1702">
        <v>55.637999999999998</v>
      </c>
      <c r="D1702">
        <v>6.8769999999999998</v>
      </c>
      <c r="E1702" s="1">
        <v>41074.321527777778</v>
      </c>
      <c r="F1702">
        <v>2012</v>
      </c>
      <c r="G1702">
        <v>6</v>
      </c>
      <c r="H1702">
        <v>6.5</v>
      </c>
      <c r="I1702">
        <v>12</v>
      </c>
      <c r="J1702">
        <v>150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150000</v>
      </c>
      <c r="R1702">
        <v>0</v>
      </c>
      <c r="S1702">
        <v>60000</v>
      </c>
    </row>
    <row r="1703" spans="1:19" x14ac:dyDescent="0.25">
      <c r="A1703" t="s">
        <v>1608</v>
      </c>
      <c r="B1703" t="s">
        <v>1713</v>
      </c>
      <c r="C1703">
        <v>55.932000000000002</v>
      </c>
      <c r="D1703">
        <v>7.1580000000000004</v>
      </c>
      <c r="E1703" s="1">
        <v>41074.363194444442</v>
      </c>
      <c r="F1703">
        <v>2012</v>
      </c>
      <c r="G1703">
        <v>6</v>
      </c>
      <c r="H1703">
        <v>6.5</v>
      </c>
      <c r="I1703">
        <v>16</v>
      </c>
      <c r="J1703">
        <v>300</v>
      </c>
      <c r="K1703">
        <v>0</v>
      </c>
      <c r="L1703">
        <v>6</v>
      </c>
      <c r="M1703">
        <v>0</v>
      </c>
      <c r="N1703">
        <v>0</v>
      </c>
      <c r="O1703">
        <v>0</v>
      </c>
      <c r="P1703">
        <v>50</v>
      </c>
      <c r="Q1703">
        <v>65000</v>
      </c>
      <c r="R1703">
        <v>0</v>
      </c>
      <c r="S1703">
        <v>80000</v>
      </c>
    </row>
    <row r="1704" spans="1:19" x14ac:dyDescent="0.25">
      <c r="A1704" t="s">
        <v>1608</v>
      </c>
      <c r="B1704" t="s">
        <v>1714</v>
      </c>
      <c r="C1704">
        <v>57.795000000000002</v>
      </c>
      <c r="D1704">
        <v>10.548</v>
      </c>
      <c r="E1704" s="1">
        <v>41076.93472222222</v>
      </c>
      <c r="F1704">
        <v>2012</v>
      </c>
      <c r="G1704">
        <v>6</v>
      </c>
      <c r="H1704">
        <v>6.5</v>
      </c>
      <c r="I1704">
        <v>6</v>
      </c>
      <c r="J1704">
        <v>850</v>
      </c>
      <c r="K1704">
        <v>0</v>
      </c>
      <c r="L1704">
        <v>1</v>
      </c>
      <c r="M1704">
        <v>0</v>
      </c>
      <c r="N1704">
        <v>0</v>
      </c>
      <c r="O1704">
        <v>0</v>
      </c>
      <c r="P1704">
        <v>50</v>
      </c>
      <c r="Q1704">
        <v>900000</v>
      </c>
      <c r="R1704">
        <v>6</v>
      </c>
      <c r="S1704">
        <v>95000</v>
      </c>
    </row>
    <row r="1705" spans="1:19" x14ac:dyDescent="0.25">
      <c r="A1705" t="s">
        <v>1608</v>
      </c>
      <c r="B1705" t="s">
        <v>1715</v>
      </c>
      <c r="C1705">
        <v>57.688000000000002</v>
      </c>
      <c r="D1705">
        <v>9.9719999999999995</v>
      </c>
      <c r="E1705" s="1">
        <v>41076.976388888892</v>
      </c>
      <c r="F1705">
        <v>2012</v>
      </c>
      <c r="G1705">
        <v>6</v>
      </c>
      <c r="H1705">
        <v>2</v>
      </c>
      <c r="I1705">
        <v>14</v>
      </c>
      <c r="J1705">
        <v>300</v>
      </c>
      <c r="K1705">
        <v>0</v>
      </c>
      <c r="L1705">
        <v>1</v>
      </c>
      <c r="M1705">
        <v>0</v>
      </c>
      <c r="N1705">
        <v>1</v>
      </c>
      <c r="O1705">
        <v>0</v>
      </c>
      <c r="P1705">
        <v>50</v>
      </c>
      <c r="Q1705">
        <v>50000</v>
      </c>
      <c r="R1705">
        <v>17</v>
      </c>
      <c r="S1705">
        <v>65000</v>
      </c>
    </row>
    <row r="1706" spans="1:19" x14ac:dyDescent="0.25">
      <c r="A1706" t="s">
        <v>1608</v>
      </c>
      <c r="B1706" t="s">
        <v>1716</v>
      </c>
      <c r="C1706">
        <v>57.502000000000002</v>
      </c>
      <c r="D1706">
        <v>9.4550000000000001</v>
      </c>
      <c r="E1706" s="1">
        <v>41077.022222222222</v>
      </c>
      <c r="F1706">
        <v>2012</v>
      </c>
      <c r="G1706">
        <v>6</v>
      </c>
      <c r="H1706">
        <v>2</v>
      </c>
      <c r="I1706">
        <v>11</v>
      </c>
      <c r="J1706">
        <v>300</v>
      </c>
      <c r="K1706">
        <v>3</v>
      </c>
      <c r="L1706">
        <v>2</v>
      </c>
      <c r="M1706">
        <v>2</v>
      </c>
      <c r="N1706">
        <v>0</v>
      </c>
      <c r="O1706">
        <v>0</v>
      </c>
      <c r="P1706">
        <v>50</v>
      </c>
      <c r="Q1706">
        <v>175000</v>
      </c>
      <c r="R1706">
        <v>1</v>
      </c>
      <c r="S1706">
        <v>30000</v>
      </c>
    </row>
    <row r="1707" spans="1:19" x14ac:dyDescent="0.25">
      <c r="A1707" t="s">
        <v>1608</v>
      </c>
      <c r="B1707" t="s">
        <v>1717</v>
      </c>
      <c r="C1707">
        <v>57.314999999999998</v>
      </c>
      <c r="D1707">
        <v>8.9450000000000003</v>
      </c>
      <c r="E1707" s="1">
        <v>41077.066666666666</v>
      </c>
      <c r="F1707">
        <v>2012</v>
      </c>
      <c r="G1707">
        <v>6</v>
      </c>
      <c r="H1707">
        <v>2</v>
      </c>
      <c r="I1707">
        <v>8</v>
      </c>
      <c r="J1707">
        <v>300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50</v>
      </c>
      <c r="Q1707">
        <v>30000</v>
      </c>
      <c r="R1707">
        <v>1</v>
      </c>
      <c r="S1707">
        <v>15000</v>
      </c>
    </row>
    <row r="1708" spans="1:19" x14ac:dyDescent="0.25">
      <c r="A1708" t="s">
        <v>1608</v>
      </c>
      <c r="B1708" t="s">
        <v>1718</v>
      </c>
      <c r="C1708">
        <v>57.125</v>
      </c>
      <c r="D1708">
        <v>8.4380000000000006</v>
      </c>
      <c r="E1708" s="1">
        <v>41077.112500000003</v>
      </c>
      <c r="F1708">
        <v>2012</v>
      </c>
      <c r="G1708">
        <v>6</v>
      </c>
      <c r="H1708">
        <v>6.5</v>
      </c>
      <c r="I1708">
        <v>12</v>
      </c>
      <c r="J1708">
        <v>150</v>
      </c>
      <c r="K1708">
        <v>0</v>
      </c>
      <c r="L1708">
        <v>1</v>
      </c>
      <c r="M1708">
        <v>3</v>
      </c>
      <c r="N1708">
        <v>0</v>
      </c>
      <c r="O1708">
        <v>0</v>
      </c>
      <c r="P1708">
        <v>100</v>
      </c>
      <c r="Q1708">
        <v>125000</v>
      </c>
      <c r="R1708">
        <v>2</v>
      </c>
      <c r="S1708">
        <v>15000</v>
      </c>
    </row>
    <row r="1709" spans="1:19" x14ac:dyDescent="0.25">
      <c r="A1709" t="s">
        <v>1608</v>
      </c>
      <c r="B1709" t="s">
        <v>1719</v>
      </c>
      <c r="C1709">
        <v>56.92</v>
      </c>
      <c r="D1709">
        <v>7.9749999999999996</v>
      </c>
      <c r="E1709" s="1">
        <v>41077.154861111114</v>
      </c>
      <c r="F1709">
        <v>2012</v>
      </c>
      <c r="G1709">
        <v>6</v>
      </c>
      <c r="H1709">
        <v>6.5</v>
      </c>
      <c r="I1709">
        <v>16</v>
      </c>
      <c r="J1709">
        <v>300</v>
      </c>
      <c r="K1709">
        <v>0</v>
      </c>
      <c r="L1709">
        <v>2</v>
      </c>
      <c r="M1709">
        <v>0</v>
      </c>
      <c r="N1709">
        <v>0</v>
      </c>
      <c r="O1709">
        <v>0</v>
      </c>
      <c r="P1709">
        <v>400</v>
      </c>
      <c r="Q1709">
        <v>240000</v>
      </c>
      <c r="R1709">
        <v>0</v>
      </c>
      <c r="S1709">
        <v>0</v>
      </c>
    </row>
    <row r="1710" spans="1:19" x14ac:dyDescent="0.25">
      <c r="A1710" t="s">
        <v>1608</v>
      </c>
      <c r="B1710" t="s">
        <v>1720</v>
      </c>
      <c r="C1710">
        <v>56.701999999999998</v>
      </c>
      <c r="D1710">
        <v>7.5129999999999999</v>
      </c>
      <c r="E1710" s="1">
        <v>41077.198611111111</v>
      </c>
      <c r="F1710">
        <v>2012</v>
      </c>
      <c r="G1710">
        <v>6</v>
      </c>
      <c r="H1710">
        <v>6.5</v>
      </c>
      <c r="I1710">
        <v>6</v>
      </c>
      <c r="J1710">
        <v>1750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300</v>
      </c>
      <c r="Q1710">
        <v>205000</v>
      </c>
      <c r="R1710">
        <v>3</v>
      </c>
      <c r="S1710">
        <v>0</v>
      </c>
    </row>
    <row r="1711" spans="1:19" x14ac:dyDescent="0.25">
      <c r="A1711" t="s">
        <v>1608</v>
      </c>
      <c r="B1711" t="s">
        <v>1721</v>
      </c>
      <c r="C1711">
        <v>56.482999999999997</v>
      </c>
      <c r="D1711">
        <v>7.0570000000000004</v>
      </c>
      <c r="E1711" s="1">
        <v>41077.243055555555</v>
      </c>
      <c r="F1711">
        <v>2012</v>
      </c>
      <c r="G1711">
        <v>6</v>
      </c>
      <c r="H1711">
        <v>6.5</v>
      </c>
      <c r="I1711">
        <v>14</v>
      </c>
      <c r="J1711">
        <v>100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50</v>
      </c>
      <c r="Q1711">
        <v>245000</v>
      </c>
      <c r="R1711">
        <v>1</v>
      </c>
      <c r="S1711">
        <v>50000</v>
      </c>
    </row>
    <row r="1712" spans="1:19" x14ac:dyDescent="0.25">
      <c r="A1712" t="s">
        <v>1608</v>
      </c>
      <c r="B1712" t="s">
        <v>1722</v>
      </c>
      <c r="C1712">
        <v>56.262999999999998</v>
      </c>
      <c r="D1712">
        <v>6.6050000000000004</v>
      </c>
      <c r="E1712" s="1">
        <v>41077.286111111112</v>
      </c>
      <c r="F1712">
        <v>2012</v>
      </c>
      <c r="G1712">
        <v>6</v>
      </c>
      <c r="H1712">
        <v>6.5</v>
      </c>
      <c r="I1712">
        <v>14</v>
      </c>
      <c r="J1712">
        <v>0</v>
      </c>
      <c r="K1712">
        <v>0</v>
      </c>
      <c r="L1712">
        <v>1</v>
      </c>
      <c r="M1712">
        <v>0</v>
      </c>
      <c r="N1712">
        <v>0</v>
      </c>
      <c r="O1712">
        <v>1</v>
      </c>
      <c r="P1712">
        <v>50</v>
      </c>
      <c r="Q1712">
        <v>210000</v>
      </c>
      <c r="R1712">
        <v>0</v>
      </c>
      <c r="S1712">
        <v>30000</v>
      </c>
    </row>
    <row r="1713" spans="1:19" x14ac:dyDescent="0.25">
      <c r="A1713" t="s">
        <v>1608</v>
      </c>
      <c r="B1713" t="s">
        <v>1723</v>
      </c>
      <c r="C1713">
        <v>56.04</v>
      </c>
      <c r="D1713">
        <v>6.16</v>
      </c>
      <c r="E1713" s="1">
        <v>41077.330555555556</v>
      </c>
      <c r="F1713">
        <v>2012</v>
      </c>
      <c r="G1713">
        <v>6</v>
      </c>
      <c r="H1713">
        <v>6.5</v>
      </c>
      <c r="I1713">
        <v>8</v>
      </c>
      <c r="J1713">
        <v>100</v>
      </c>
      <c r="K1713">
        <v>0</v>
      </c>
      <c r="L1713">
        <v>2</v>
      </c>
      <c r="M1713">
        <v>0</v>
      </c>
      <c r="N1713">
        <v>0</v>
      </c>
      <c r="O1713">
        <v>1</v>
      </c>
      <c r="P1713">
        <v>150</v>
      </c>
      <c r="Q1713">
        <v>320000</v>
      </c>
      <c r="R1713">
        <v>1</v>
      </c>
      <c r="S1713">
        <v>110000</v>
      </c>
    </row>
    <row r="1714" spans="1:19" x14ac:dyDescent="0.25">
      <c r="A1714" t="s">
        <v>1608</v>
      </c>
      <c r="B1714" t="s">
        <v>1724</v>
      </c>
      <c r="C1714">
        <v>55.817</v>
      </c>
      <c r="D1714">
        <v>5.718</v>
      </c>
      <c r="E1714" s="1">
        <v>41077.373611111114</v>
      </c>
      <c r="F1714">
        <v>2012</v>
      </c>
      <c r="G1714">
        <v>6</v>
      </c>
      <c r="H1714">
        <v>6.5</v>
      </c>
      <c r="I1714">
        <v>15</v>
      </c>
      <c r="J1714">
        <v>0</v>
      </c>
      <c r="K1714">
        <v>0</v>
      </c>
      <c r="L1714">
        <v>6</v>
      </c>
      <c r="M1714">
        <v>0</v>
      </c>
      <c r="N1714">
        <v>0</v>
      </c>
      <c r="O1714">
        <v>0</v>
      </c>
      <c r="P1714">
        <v>0</v>
      </c>
      <c r="Q1714">
        <v>135000</v>
      </c>
      <c r="R1714">
        <v>0</v>
      </c>
      <c r="S1714">
        <v>30000</v>
      </c>
    </row>
    <row r="1715" spans="1:19" x14ac:dyDescent="0.25">
      <c r="A1715" t="s">
        <v>1608</v>
      </c>
      <c r="B1715" t="s">
        <v>1725</v>
      </c>
      <c r="C1715">
        <v>55.591999999999999</v>
      </c>
      <c r="D1715">
        <v>5.2830000000000004</v>
      </c>
      <c r="E1715" s="1">
        <v>41077.417361111111</v>
      </c>
      <c r="F1715">
        <v>2012</v>
      </c>
      <c r="G1715">
        <v>6</v>
      </c>
      <c r="H1715">
        <v>6.5</v>
      </c>
      <c r="I1715">
        <v>10</v>
      </c>
      <c r="J1715">
        <v>50</v>
      </c>
      <c r="K1715">
        <v>0</v>
      </c>
      <c r="L1715">
        <v>1</v>
      </c>
      <c r="M1715">
        <v>1</v>
      </c>
      <c r="N1715">
        <v>1</v>
      </c>
      <c r="O1715">
        <v>0</v>
      </c>
      <c r="P1715">
        <v>0</v>
      </c>
      <c r="Q1715">
        <v>135000</v>
      </c>
      <c r="R1715">
        <v>0</v>
      </c>
      <c r="S1715">
        <v>130000</v>
      </c>
    </row>
    <row r="1716" spans="1:19" x14ac:dyDescent="0.25">
      <c r="A1716" t="s">
        <v>1608</v>
      </c>
      <c r="B1716" t="s">
        <v>1726</v>
      </c>
      <c r="C1716">
        <v>55.368000000000002</v>
      </c>
      <c r="D1716">
        <v>4.8520000000000003</v>
      </c>
      <c r="E1716" s="1">
        <v>41077.461805555555</v>
      </c>
      <c r="F1716">
        <v>2012</v>
      </c>
      <c r="G1716">
        <v>6</v>
      </c>
      <c r="H1716">
        <v>6.5</v>
      </c>
      <c r="I1716">
        <v>6</v>
      </c>
      <c r="J1716">
        <v>100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295000</v>
      </c>
      <c r="R1716">
        <v>0</v>
      </c>
      <c r="S1716">
        <v>65000</v>
      </c>
    </row>
    <row r="1717" spans="1:19" x14ac:dyDescent="0.25">
      <c r="A1717" t="s">
        <v>1608</v>
      </c>
      <c r="B1717" t="s">
        <v>1727</v>
      </c>
      <c r="C1717">
        <v>55.177999999999997</v>
      </c>
      <c r="D1717">
        <v>4.37</v>
      </c>
      <c r="E1717" s="1">
        <v>41077.504861111112</v>
      </c>
      <c r="F1717">
        <v>2012</v>
      </c>
      <c r="G1717">
        <v>6</v>
      </c>
      <c r="H1717">
        <v>2</v>
      </c>
      <c r="I1717">
        <v>12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30000</v>
      </c>
      <c r="R1717">
        <v>0</v>
      </c>
      <c r="S1717">
        <v>30000</v>
      </c>
    </row>
    <row r="1718" spans="1:19" x14ac:dyDescent="0.25">
      <c r="A1718" t="s">
        <v>1608</v>
      </c>
      <c r="B1718" t="s">
        <v>1728</v>
      </c>
      <c r="C1718">
        <v>55.027999999999999</v>
      </c>
      <c r="D1718">
        <v>3.9430000000000001</v>
      </c>
      <c r="E1718" s="1">
        <v>41104.810416666667</v>
      </c>
      <c r="F1718">
        <v>2012</v>
      </c>
      <c r="G1718">
        <v>7</v>
      </c>
      <c r="H1718">
        <v>1</v>
      </c>
      <c r="I1718">
        <v>10</v>
      </c>
      <c r="J1718">
        <v>300</v>
      </c>
      <c r="K1718">
        <v>0</v>
      </c>
      <c r="L1718">
        <v>17</v>
      </c>
      <c r="M1718">
        <v>0</v>
      </c>
      <c r="N1718">
        <v>0</v>
      </c>
      <c r="O1718">
        <v>0</v>
      </c>
      <c r="P1718">
        <v>150</v>
      </c>
      <c r="Q1718">
        <v>545000</v>
      </c>
      <c r="R1718">
        <v>0</v>
      </c>
      <c r="S1718">
        <v>130000</v>
      </c>
    </row>
    <row r="1719" spans="1:19" x14ac:dyDescent="0.25">
      <c r="A1719" t="s">
        <v>1608</v>
      </c>
      <c r="B1719" t="s">
        <v>1729</v>
      </c>
      <c r="C1719">
        <v>55.226999999999997</v>
      </c>
      <c r="D1719">
        <v>4.4119999999999999</v>
      </c>
      <c r="E1719" s="1">
        <v>41104.852777777778</v>
      </c>
      <c r="F1719">
        <v>2012</v>
      </c>
      <c r="G1719">
        <v>7</v>
      </c>
      <c r="H1719">
        <v>2</v>
      </c>
      <c r="I1719">
        <v>16</v>
      </c>
      <c r="J1719">
        <v>300</v>
      </c>
      <c r="K1719">
        <v>0</v>
      </c>
      <c r="L1719">
        <v>17</v>
      </c>
      <c r="M1719">
        <v>0</v>
      </c>
      <c r="N1719">
        <v>0</v>
      </c>
      <c r="O1719">
        <v>0</v>
      </c>
      <c r="P1719">
        <v>200</v>
      </c>
      <c r="Q1719">
        <v>895000</v>
      </c>
      <c r="R1719">
        <v>2</v>
      </c>
      <c r="S1719">
        <v>15000</v>
      </c>
    </row>
    <row r="1720" spans="1:19" x14ac:dyDescent="0.25">
      <c r="A1720" t="s">
        <v>1608</v>
      </c>
      <c r="B1720" t="s">
        <v>1730</v>
      </c>
      <c r="C1720">
        <v>55.423000000000002</v>
      </c>
      <c r="D1720">
        <v>4.8869999999999996</v>
      </c>
      <c r="E1720" s="1">
        <v>41104.894444444442</v>
      </c>
      <c r="F1720">
        <v>2012</v>
      </c>
      <c r="G1720">
        <v>7</v>
      </c>
      <c r="H1720">
        <v>2</v>
      </c>
      <c r="I1720">
        <v>12</v>
      </c>
      <c r="J1720">
        <v>850</v>
      </c>
      <c r="K1720">
        <v>0</v>
      </c>
      <c r="L1720">
        <v>6</v>
      </c>
      <c r="M1720">
        <v>0</v>
      </c>
      <c r="N1720">
        <v>0</v>
      </c>
      <c r="O1720">
        <v>1</v>
      </c>
      <c r="P1720">
        <v>300</v>
      </c>
      <c r="Q1720">
        <v>370000</v>
      </c>
      <c r="R1720">
        <v>1</v>
      </c>
      <c r="S1720">
        <v>15000</v>
      </c>
    </row>
    <row r="1721" spans="1:19" x14ac:dyDescent="0.25">
      <c r="A1721" t="s">
        <v>1608</v>
      </c>
      <c r="B1721" t="s">
        <v>1731</v>
      </c>
      <c r="C1721">
        <v>55.633000000000003</v>
      </c>
      <c r="D1721">
        <v>5.343</v>
      </c>
      <c r="E1721" s="1">
        <v>41104.938194444447</v>
      </c>
      <c r="F1721">
        <v>2012</v>
      </c>
      <c r="G1721">
        <v>7</v>
      </c>
      <c r="H1721">
        <v>2</v>
      </c>
      <c r="I1721">
        <v>15</v>
      </c>
      <c r="J1721">
        <v>850</v>
      </c>
      <c r="K1721">
        <v>0</v>
      </c>
      <c r="L1721">
        <v>6</v>
      </c>
      <c r="M1721">
        <v>0</v>
      </c>
      <c r="N1721">
        <v>0</v>
      </c>
      <c r="O1721">
        <v>0</v>
      </c>
      <c r="P1721">
        <v>300</v>
      </c>
      <c r="Q1721">
        <v>155000</v>
      </c>
      <c r="R1721">
        <v>0</v>
      </c>
      <c r="S1721">
        <v>15000</v>
      </c>
    </row>
    <row r="1722" spans="1:19" x14ac:dyDescent="0.25">
      <c r="A1722" t="s">
        <v>1608</v>
      </c>
      <c r="B1722" t="s">
        <v>1732</v>
      </c>
      <c r="C1722">
        <v>55.857999999999997</v>
      </c>
      <c r="D1722">
        <v>5.782</v>
      </c>
      <c r="E1722" s="1">
        <v>41104.980555555558</v>
      </c>
      <c r="F1722">
        <v>2012</v>
      </c>
      <c r="G1722">
        <v>7</v>
      </c>
      <c r="H1722">
        <v>2</v>
      </c>
      <c r="I1722">
        <v>10</v>
      </c>
      <c r="J1722">
        <v>850</v>
      </c>
      <c r="K1722">
        <v>0</v>
      </c>
      <c r="L1722">
        <v>35</v>
      </c>
      <c r="M1722">
        <v>0</v>
      </c>
      <c r="N1722">
        <v>0</v>
      </c>
      <c r="O1722">
        <v>0</v>
      </c>
      <c r="P1722">
        <v>200</v>
      </c>
      <c r="Q1722">
        <v>705000</v>
      </c>
      <c r="R1722">
        <v>0</v>
      </c>
      <c r="S1722">
        <v>95000</v>
      </c>
    </row>
    <row r="1723" spans="1:19" x14ac:dyDescent="0.25">
      <c r="A1723" t="s">
        <v>1608</v>
      </c>
      <c r="B1723" t="s">
        <v>1733</v>
      </c>
      <c r="C1723">
        <v>56.08</v>
      </c>
      <c r="D1723">
        <v>6.2270000000000003</v>
      </c>
      <c r="E1723" s="1">
        <v>41105.024305555555</v>
      </c>
      <c r="F1723">
        <v>2012</v>
      </c>
      <c r="G1723">
        <v>7</v>
      </c>
      <c r="H1723">
        <v>6.5</v>
      </c>
      <c r="I1723">
        <v>16</v>
      </c>
      <c r="J1723">
        <v>850</v>
      </c>
      <c r="K1723">
        <v>0</v>
      </c>
      <c r="L1723">
        <v>160</v>
      </c>
      <c r="M1723">
        <v>0</v>
      </c>
      <c r="N1723">
        <v>0</v>
      </c>
      <c r="O1723">
        <v>0</v>
      </c>
      <c r="P1723">
        <v>600</v>
      </c>
      <c r="Q1723">
        <v>680000</v>
      </c>
      <c r="R1723">
        <v>0</v>
      </c>
      <c r="S1723">
        <v>15000</v>
      </c>
    </row>
    <row r="1724" spans="1:19" x14ac:dyDescent="0.25">
      <c r="A1724" t="s">
        <v>1608</v>
      </c>
      <c r="B1724" t="s">
        <v>1734</v>
      </c>
      <c r="C1724">
        <v>56.302</v>
      </c>
      <c r="D1724">
        <v>6.6749999999999998</v>
      </c>
      <c r="E1724" s="1">
        <v>41105.067361111112</v>
      </c>
      <c r="F1724">
        <v>2012</v>
      </c>
      <c r="G1724">
        <v>7</v>
      </c>
      <c r="H1724">
        <v>6.5</v>
      </c>
      <c r="I1724">
        <v>14</v>
      </c>
      <c r="J1724">
        <v>100</v>
      </c>
      <c r="K1724">
        <v>0</v>
      </c>
      <c r="L1724">
        <v>17</v>
      </c>
      <c r="M1724">
        <v>0</v>
      </c>
      <c r="N1724">
        <v>0</v>
      </c>
      <c r="O1724">
        <v>0</v>
      </c>
      <c r="P1724">
        <v>150</v>
      </c>
      <c r="Q1724">
        <v>550000</v>
      </c>
      <c r="R1724">
        <v>6</v>
      </c>
      <c r="S1724">
        <v>0</v>
      </c>
    </row>
    <row r="1725" spans="1:19" x14ac:dyDescent="0.25">
      <c r="A1725" t="s">
        <v>1608</v>
      </c>
      <c r="B1725" t="s">
        <v>1735</v>
      </c>
      <c r="C1725">
        <v>56.52</v>
      </c>
      <c r="D1725">
        <v>7.1280000000000001</v>
      </c>
      <c r="E1725" s="1">
        <v>41105.111111111109</v>
      </c>
      <c r="F1725">
        <v>2012</v>
      </c>
      <c r="G1725">
        <v>7</v>
      </c>
      <c r="H1725">
        <v>6.5</v>
      </c>
      <c r="I1725">
        <v>11</v>
      </c>
      <c r="J1725">
        <v>100</v>
      </c>
      <c r="K1725">
        <v>0</v>
      </c>
      <c r="L1725">
        <v>35</v>
      </c>
      <c r="M1725">
        <v>0</v>
      </c>
      <c r="N1725">
        <v>0</v>
      </c>
      <c r="O1725">
        <v>0</v>
      </c>
      <c r="P1725">
        <v>50</v>
      </c>
      <c r="Q1725">
        <v>870000</v>
      </c>
      <c r="R1725">
        <v>3</v>
      </c>
      <c r="S1725">
        <v>0</v>
      </c>
    </row>
    <row r="1726" spans="1:19" x14ac:dyDescent="0.25">
      <c r="A1726" t="s">
        <v>1608</v>
      </c>
      <c r="B1726" t="s">
        <v>1736</v>
      </c>
      <c r="C1726">
        <v>56.738</v>
      </c>
      <c r="D1726">
        <v>7.5880000000000001</v>
      </c>
      <c r="E1726" s="1">
        <v>41105.15347222222</v>
      </c>
      <c r="F1726">
        <v>2012</v>
      </c>
      <c r="G1726">
        <v>7</v>
      </c>
      <c r="H1726">
        <v>6.5</v>
      </c>
      <c r="I1726">
        <v>15</v>
      </c>
      <c r="J1726">
        <v>0</v>
      </c>
      <c r="K1726">
        <v>0</v>
      </c>
      <c r="L1726">
        <v>17</v>
      </c>
      <c r="M1726">
        <v>0</v>
      </c>
      <c r="N1726">
        <v>0</v>
      </c>
      <c r="O1726">
        <v>1</v>
      </c>
      <c r="P1726">
        <v>150</v>
      </c>
      <c r="Q1726">
        <v>585000</v>
      </c>
      <c r="R1726">
        <v>0</v>
      </c>
      <c r="S1726">
        <v>190000</v>
      </c>
    </row>
    <row r="1727" spans="1:19" x14ac:dyDescent="0.25">
      <c r="A1727" t="s">
        <v>1608</v>
      </c>
      <c r="B1727" t="s">
        <v>1737</v>
      </c>
      <c r="C1727">
        <v>56.953000000000003</v>
      </c>
      <c r="D1727">
        <v>8.0519999999999996</v>
      </c>
      <c r="E1727" s="1">
        <v>41105.197222222225</v>
      </c>
      <c r="F1727">
        <v>2012</v>
      </c>
      <c r="G1727">
        <v>7</v>
      </c>
      <c r="H1727">
        <v>6.5</v>
      </c>
      <c r="I1727">
        <v>8</v>
      </c>
      <c r="J1727">
        <v>50</v>
      </c>
      <c r="K1727">
        <v>0</v>
      </c>
      <c r="L1727">
        <v>35</v>
      </c>
      <c r="M1727">
        <v>0</v>
      </c>
      <c r="N1727">
        <v>0</v>
      </c>
      <c r="O1727">
        <v>1</v>
      </c>
      <c r="P1727">
        <v>300</v>
      </c>
      <c r="Q1727">
        <v>775000</v>
      </c>
      <c r="R1727">
        <v>0</v>
      </c>
      <c r="S1727">
        <v>210000</v>
      </c>
    </row>
    <row r="1728" spans="1:19" x14ac:dyDescent="0.25">
      <c r="A1728" t="s">
        <v>1608</v>
      </c>
      <c r="B1728" t="s">
        <v>1738</v>
      </c>
      <c r="C1728">
        <v>57.145000000000003</v>
      </c>
      <c r="D1728">
        <v>8.5169999999999995</v>
      </c>
      <c r="E1728" s="1">
        <v>41105.240277777775</v>
      </c>
      <c r="F1728">
        <v>2012</v>
      </c>
      <c r="G1728">
        <v>7</v>
      </c>
      <c r="H1728">
        <v>6.5</v>
      </c>
      <c r="I1728">
        <v>6</v>
      </c>
      <c r="J1728">
        <v>150</v>
      </c>
      <c r="K1728">
        <v>0</v>
      </c>
      <c r="L1728">
        <v>75</v>
      </c>
      <c r="M1728">
        <v>0</v>
      </c>
      <c r="N1728">
        <v>0</v>
      </c>
      <c r="O1728">
        <v>0</v>
      </c>
      <c r="P1728">
        <v>0</v>
      </c>
      <c r="Q1728">
        <v>230000</v>
      </c>
      <c r="R1728">
        <v>0</v>
      </c>
      <c r="S1728">
        <v>120000</v>
      </c>
    </row>
    <row r="1729" spans="1:19" x14ac:dyDescent="0.25">
      <c r="A1729" t="s">
        <v>1608</v>
      </c>
      <c r="B1729" t="s">
        <v>1739</v>
      </c>
      <c r="C1729">
        <v>55.222000000000001</v>
      </c>
      <c r="D1729">
        <v>6.085</v>
      </c>
      <c r="E1729" s="1">
        <v>41129.070833333331</v>
      </c>
      <c r="F1729">
        <v>2012</v>
      </c>
      <c r="G1729">
        <v>8</v>
      </c>
      <c r="H1729">
        <v>1</v>
      </c>
      <c r="I1729">
        <v>14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110000</v>
      </c>
      <c r="R1729">
        <v>0</v>
      </c>
      <c r="S1729">
        <v>15000</v>
      </c>
    </row>
    <row r="1730" spans="1:19" x14ac:dyDescent="0.25">
      <c r="A1730" t="s">
        <v>1608</v>
      </c>
      <c r="B1730" t="s">
        <v>1740</v>
      </c>
      <c r="C1730">
        <v>55.5</v>
      </c>
      <c r="D1730">
        <v>6.4080000000000004</v>
      </c>
      <c r="E1730" s="1">
        <v>41129.112500000003</v>
      </c>
      <c r="F1730">
        <v>2012</v>
      </c>
      <c r="G1730">
        <v>8</v>
      </c>
      <c r="H1730">
        <v>2</v>
      </c>
      <c r="I1730">
        <v>11</v>
      </c>
      <c r="J1730">
        <v>300</v>
      </c>
      <c r="K1730">
        <v>0</v>
      </c>
      <c r="L1730">
        <v>3</v>
      </c>
      <c r="M1730">
        <v>0</v>
      </c>
      <c r="N1730">
        <v>0</v>
      </c>
      <c r="O1730">
        <v>0</v>
      </c>
      <c r="P1730">
        <v>0</v>
      </c>
      <c r="Q1730">
        <v>165000</v>
      </c>
      <c r="R1730">
        <v>0</v>
      </c>
      <c r="S1730">
        <v>30000</v>
      </c>
    </row>
    <row r="1731" spans="1:19" x14ac:dyDescent="0.25">
      <c r="A1731" t="s">
        <v>1608</v>
      </c>
      <c r="B1731" t="s">
        <v>1741</v>
      </c>
      <c r="C1731">
        <v>55.777999999999999</v>
      </c>
      <c r="D1731">
        <v>6.7370000000000001</v>
      </c>
      <c r="E1731" s="1">
        <v>41129.154861111114</v>
      </c>
      <c r="F1731">
        <v>2012</v>
      </c>
      <c r="G1731">
        <v>8</v>
      </c>
      <c r="H1731">
        <v>2</v>
      </c>
      <c r="I1731">
        <v>12</v>
      </c>
      <c r="J1731">
        <v>50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75000</v>
      </c>
      <c r="R1731">
        <v>1</v>
      </c>
      <c r="S1731">
        <v>45000</v>
      </c>
    </row>
    <row r="1732" spans="1:19" x14ac:dyDescent="0.25">
      <c r="A1732" t="s">
        <v>1608</v>
      </c>
      <c r="B1732" t="s">
        <v>1742</v>
      </c>
      <c r="C1732">
        <v>56.052999999999997</v>
      </c>
      <c r="D1732">
        <v>7.0679999999999996</v>
      </c>
      <c r="E1732" s="1">
        <v>41129.197916666664</v>
      </c>
      <c r="F1732">
        <v>2012</v>
      </c>
      <c r="G1732">
        <v>8</v>
      </c>
      <c r="H1732">
        <v>2</v>
      </c>
      <c r="I1732">
        <v>15</v>
      </c>
      <c r="J1732">
        <v>300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45000</v>
      </c>
      <c r="R1732">
        <v>0</v>
      </c>
      <c r="S1732">
        <v>300000</v>
      </c>
    </row>
    <row r="1733" spans="1:19" x14ac:dyDescent="0.25">
      <c r="A1733" t="s">
        <v>1608</v>
      </c>
      <c r="B1733" t="s">
        <v>1743</v>
      </c>
      <c r="C1733">
        <v>56.33</v>
      </c>
      <c r="D1733">
        <v>7.4050000000000002</v>
      </c>
      <c r="E1733" s="1">
        <v>41129.239583333336</v>
      </c>
      <c r="F1733">
        <v>2012</v>
      </c>
      <c r="G1733">
        <v>8</v>
      </c>
      <c r="H1733">
        <v>2</v>
      </c>
      <c r="I1733">
        <v>8</v>
      </c>
      <c r="J1733">
        <v>150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50</v>
      </c>
      <c r="Q1733">
        <v>30000</v>
      </c>
      <c r="R1733">
        <v>0</v>
      </c>
      <c r="S1733">
        <v>250000</v>
      </c>
    </row>
    <row r="1734" spans="1:19" x14ac:dyDescent="0.25">
      <c r="A1734" t="s">
        <v>1608</v>
      </c>
      <c r="B1734" t="s">
        <v>1744</v>
      </c>
      <c r="C1734">
        <v>56.603000000000002</v>
      </c>
      <c r="D1734">
        <v>7.7480000000000002</v>
      </c>
      <c r="E1734" s="1">
        <v>41129.28125</v>
      </c>
      <c r="F1734">
        <v>2012</v>
      </c>
      <c r="G1734">
        <v>8</v>
      </c>
      <c r="H1734">
        <v>2</v>
      </c>
      <c r="I1734">
        <v>16</v>
      </c>
      <c r="J1734">
        <v>150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15000</v>
      </c>
      <c r="R1734">
        <v>0</v>
      </c>
      <c r="S1734">
        <v>200000</v>
      </c>
    </row>
    <row r="1735" spans="1:19" x14ac:dyDescent="0.25">
      <c r="A1735" t="s">
        <v>1608</v>
      </c>
      <c r="B1735" t="s">
        <v>1745</v>
      </c>
      <c r="C1735">
        <v>56.878</v>
      </c>
      <c r="D1735">
        <v>8.0950000000000006</v>
      </c>
      <c r="E1735" s="1">
        <v>41129.324999999997</v>
      </c>
      <c r="F1735">
        <v>2012</v>
      </c>
      <c r="G1735">
        <v>8</v>
      </c>
      <c r="H1735">
        <v>2</v>
      </c>
      <c r="I1735">
        <v>11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60000</v>
      </c>
    </row>
    <row r="1736" spans="1:19" x14ac:dyDescent="0.25">
      <c r="A1736" t="s">
        <v>1608</v>
      </c>
      <c r="B1736" t="s">
        <v>1746</v>
      </c>
      <c r="C1736">
        <v>57.116999999999997</v>
      </c>
      <c r="D1736">
        <v>8.4779999999999998</v>
      </c>
      <c r="E1736" s="1">
        <v>41129.365972222222</v>
      </c>
      <c r="F1736">
        <v>2012</v>
      </c>
      <c r="G1736">
        <v>8</v>
      </c>
      <c r="H1736">
        <v>2</v>
      </c>
      <c r="I1736">
        <v>6</v>
      </c>
      <c r="J1736">
        <v>100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30000</v>
      </c>
    </row>
    <row r="1737" spans="1:19" x14ac:dyDescent="0.25">
      <c r="A1737" t="s">
        <v>1608</v>
      </c>
      <c r="B1737" t="s">
        <v>1747</v>
      </c>
      <c r="C1737">
        <v>57.317</v>
      </c>
      <c r="D1737">
        <v>8.9730000000000008</v>
      </c>
      <c r="E1737" s="1">
        <v>41129.40625</v>
      </c>
      <c r="F1737">
        <v>2012</v>
      </c>
      <c r="G1737">
        <v>8</v>
      </c>
      <c r="H1737">
        <v>2</v>
      </c>
      <c r="I1737">
        <v>16</v>
      </c>
      <c r="J1737">
        <v>300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15000</v>
      </c>
    </row>
    <row r="1738" spans="1:19" x14ac:dyDescent="0.25">
      <c r="A1738" t="s">
        <v>1608</v>
      </c>
      <c r="B1738" t="s">
        <v>1748</v>
      </c>
      <c r="C1738">
        <v>57.515000000000001</v>
      </c>
      <c r="D1738">
        <v>9.4700000000000006</v>
      </c>
      <c r="E1738" s="1">
        <v>41129.448611111111</v>
      </c>
      <c r="F1738">
        <v>2012</v>
      </c>
      <c r="G1738">
        <v>8</v>
      </c>
      <c r="H1738">
        <v>2</v>
      </c>
      <c r="I1738">
        <v>8</v>
      </c>
      <c r="J1738">
        <v>50</v>
      </c>
      <c r="K1738">
        <v>0</v>
      </c>
      <c r="L1738">
        <v>1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95000</v>
      </c>
    </row>
    <row r="1739" spans="1:19" x14ac:dyDescent="0.25">
      <c r="A1739" t="s">
        <v>1608</v>
      </c>
      <c r="B1739" t="s">
        <v>1749</v>
      </c>
      <c r="C1739">
        <v>57.692</v>
      </c>
      <c r="D1739">
        <v>9.9930000000000003</v>
      </c>
      <c r="E1739" s="1">
        <v>41129.490277777775</v>
      </c>
      <c r="F1739">
        <v>2012</v>
      </c>
      <c r="G1739">
        <v>8</v>
      </c>
      <c r="H1739">
        <v>2</v>
      </c>
      <c r="I1739">
        <v>10</v>
      </c>
      <c r="J1739">
        <v>50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30000</v>
      </c>
    </row>
    <row r="1740" spans="1:19" x14ac:dyDescent="0.25">
      <c r="A1740" t="s">
        <v>1608</v>
      </c>
      <c r="B1740" t="s">
        <v>1750</v>
      </c>
      <c r="C1740">
        <v>57.773000000000003</v>
      </c>
      <c r="D1740">
        <v>10.58</v>
      </c>
      <c r="E1740" s="1">
        <v>41129.532638888886</v>
      </c>
      <c r="F1740">
        <v>2012</v>
      </c>
      <c r="G1740">
        <v>8</v>
      </c>
      <c r="H1740">
        <v>2</v>
      </c>
      <c r="I1740">
        <v>8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15000</v>
      </c>
    </row>
    <row r="1741" spans="1:19" x14ac:dyDescent="0.25">
      <c r="A1741" t="s">
        <v>1608</v>
      </c>
      <c r="B1741" t="s">
        <v>1751</v>
      </c>
      <c r="C1741">
        <v>55.02</v>
      </c>
      <c r="D1741">
        <v>3.9369999999999998</v>
      </c>
      <c r="E1741" s="1">
        <v>41144.51458333333</v>
      </c>
      <c r="F1741">
        <v>2012</v>
      </c>
      <c r="G1741">
        <v>8</v>
      </c>
      <c r="H1741">
        <v>1</v>
      </c>
      <c r="I1741">
        <v>14</v>
      </c>
      <c r="J1741">
        <v>150</v>
      </c>
      <c r="K1741">
        <v>0</v>
      </c>
      <c r="L1741">
        <v>1</v>
      </c>
      <c r="M1741">
        <v>1</v>
      </c>
      <c r="N1741">
        <v>0</v>
      </c>
      <c r="O1741">
        <v>0</v>
      </c>
      <c r="P1741">
        <v>150</v>
      </c>
      <c r="Q1741">
        <v>115000</v>
      </c>
      <c r="R1741">
        <v>2</v>
      </c>
      <c r="S1741">
        <v>50000</v>
      </c>
    </row>
    <row r="1742" spans="1:19" x14ac:dyDescent="0.25">
      <c r="A1742" t="s">
        <v>1608</v>
      </c>
      <c r="B1742" t="s">
        <v>1752</v>
      </c>
      <c r="C1742">
        <v>55.218000000000004</v>
      </c>
      <c r="D1742">
        <v>4.4029999999999996</v>
      </c>
      <c r="E1742" s="1">
        <v>41144.561805555553</v>
      </c>
      <c r="F1742">
        <v>2012</v>
      </c>
      <c r="G1742">
        <v>8</v>
      </c>
      <c r="H1742">
        <v>1</v>
      </c>
      <c r="I1742">
        <v>12</v>
      </c>
      <c r="J1742">
        <v>300</v>
      </c>
      <c r="K1742">
        <v>0</v>
      </c>
      <c r="L1742">
        <v>6</v>
      </c>
      <c r="M1742">
        <v>0</v>
      </c>
      <c r="N1742">
        <v>0</v>
      </c>
      <c r="O1742">
        <v>0</v>
      </c>
      <c r="P1742">
        <v>350</v>
      </c>
      <c r="Q1742">
        <v>160000</v>
      </c>
      <c r="R1742">
        <v>6</v>
      </c>
      <c r="S1742">
        <v>0</v>
      </c>
    </row>
    <row r="1743" spans="1:19" x14ac:dyDescent="0.25">
      <c r="A1743" t="s">
        <v>1608</v>
      </c>
      <c r="B1743" t="s">
        <v>1753</v>
      </c>
      <c r="C1743">
        <v>55.42</v>
      </c>
      <c r="D1743">
        <v>4.8680000000000003</v>
      </c>
      <c r="E1743" s="1">
        <v>41144.609027777777</v>
      </c>
      <c r="F1743">
        <v>2012</v>
      </c>
      <c r="G1743">
        <v>8</v>
      </c>
      <c r="H1743">
        <v>1</v>
      </c>
      <c r="I1743">
        <v>12</v>
      </c>
      <c r="J1743">
        <v>300</v>
      </c>
      <c r="K1743">
        <v>0</v>
      </c>
      <c r="L1743">
        <v>1</v>
      </c>
      <c r="M1743">
        <v>0</v>
      </c>
      <c r="N1743">
        <v>0</v>
      </c>
      <c r="O1743">
        <v>0</v>
      </c>
      <c r="P1743">
        <v>100</v>
      </c>
      <c r="Q1743">
        <v>50000</v>
      </c>
      <c r="R1743">
        <v>0</v>
      </c>
      <c r="S1743">
        <v>0</v>
      </c>
    </row>
    <row r="1744" spans="1:19" x14ac:dyDescent="0.25">
      <c r="A1744" t="s">
        <v>1608</v>
      </c>
      <c r="B1744" t="s">
        <v>1754</v>
      </c>
      <c r="C1744">
        <v>55.642000000000003</v>
      </c>
      <c r="D1744">
        <v>5.3079999999999998</v>
      </c>
      <c r="E1744" s="1">
        <v>41144.654861111114</v>
      </c>
      <c r="F1744">
        <v>2012</v>
      </c>
      <c r="G1744">
        <v>8</v>
      </c>
      <c r="H1744">
        <v>1</v>
      </c>
      <c r="I1744">
        <v>6</v>
      </c>
      <c r="J1744">
        <v>300</v>
      </c>
      <c r="K1744">
        <v>0</v>
      </c>
      <c r="L1744">
        <v>6</v>
      </c>
      <c r="M1744">
        <v>0</v>
      </c>
      <c r="N1744">
        <v>0</v>
      </c>
      <c r="O1744">
        <v>0</v>
      </c>
      <c r="P1744">
        <v>0</v>
      </c>
      <c r="Q1744">
        <v>65000</v>
      </c>
      <c r="R1744">
        <v>6</v>
      </c>
      <c r="S1744">
        <v>30000</v>
      </c>
    </row>
    <row r="1745" spans="1:19" x14ac:dyDescent="0.25">
      <c r="A1745" t="s">
        <v>1608</v>
      </c>
      <c r="B1745" t="s">
        <v>1755</v>
      </c>
      <c r="C1745">
        <v>55.862000000000002</v>
      </c>
      <c r="D1745">
        <v>5.7530000000000001</v>
      </c>
      <c r="E1745" s="1">
        <v>41144.699999999997</v>
      </c>
      <c r="F1745">
        <v>2012</v>
      </c>
      <c r="G1745">
        <v>8</v>
      </c>
      <c r="H1745">
        <v>1</v>
      </c>
      <c r="I1745">
        <v>8</v>
      </c>
      <c r="J1745">
        <v>850</v>
      </c>
      <c r="K1745">
        <v>0</v>
      </c>
      <c r="L1745">
        <v>6</v>
      </c>
      <c r="M1745">
        <v>0</v>
      </c>
      <c r="N1745">
        <v>0</v>
      </c>
      <c r="O1745">
        <v>0</v>
      </c>
      <c r="P1745">
        <v>50</v>
      </c>
      <c r="Q1745">
        <v>15000</v>
      </c>
      <c r="R1745">
        <v>7</v>
      </c>
      <c r="S1745">
        <v>50000</v>
      </c>
    </row>
    <row r="1746" spans="1:19" x14ac:dyDescent="0.25">
      <c r="A1746" t="s">
        <v>1608</v>
      </c>
      <c r="B1746" t="s">
        <v>1756</v>
      </c>
      <c r="C1746">
        <v>56.08</v>
      </c>
      <c r="D1746">
        <v>6.202</v>
      </c>
      <c r="E1746" s="1">
        <v>41144.745833333334</v>
      </c>
      <c r="F1746">
        <v>2012</v>
      </c>
      <c r="G1746">
        <v>8</v>
      </c>
      <c r="H1746">
        <v>2</v>
      </c>
      <c r="I1746">
        <v>14</v>
      </c>
      <c r="J1746">
        <v>850</v>
      </c>
      <c r="K1746">
        <v>0</v>
      </c>
      <c r="L1746">
        <v>6</v>
      </c>
      <c r="M1746">
        <v>0</v>
      </c>
      <c r="N1746">
        <v>0</v>
      </c>
      <c r="O1746">
        <v>0</v>
      </c>
      <c r="P1746">
        <v>250</v>
      </c>
      <c r="Q1746">
        <v>215000</v>
      </c>
      <c r="R1746">
        <v>4</v>
      </c>
      <c r="S1746">
        <v>50000</v>
      </c>
    </row>
    <row r="1747" spans="1:19" x14ac:dyDescent="0.25">
      <c r="A1747" t="s">
        <v>1608</v>
      </c>
      <c r="B1747" t="s">
        <v>1757</v>
      </c>
      <c r="C1747">
        <v>56.296999999999997</v>
      </c>
      <c r="D1747">
        <v>6.6580000000000004</v>
      </c>
      <c r="E1747" s="1">
        <v>41144.790972222225</v>
      </c>
      <c r="F1747">
        <v>2012</v>
      </c>
      <c r="G1747">
        <v>8</v>
      </c>
      <c r="H1747">
        <v>1</v>
      </c>
      <c r="I1747">
        <v>6</v>
      </c>
      <c r="J1747">
        <v>850</v>
      </c>
      <c r="K1747">
        <v>0</v>
      </c>
      <c r="L1747">
        <v>2</v>
      </c>
      <c r="M1747">
        <v>0</v>
      </c>
      <c r="N1747">
        <v>0</v>
      </c>
      <c r="O1747">
        <v>0</v>
      </c>
      <c r="P1747">
        <v>400</v>
      </c>
      <c r="Q1747">
        <v>60000</v>
      </c>
      <c r="R1747">
        <v>35</v>
      </c>
      <c r="S1747">
        <v>15000</v>
      </c>
    </row>
    <row r="1748" spans="1:19" x14ac:dyDescent="0.25">
      <c r="A1748" t="s">
        <v>1608</v>
      </c>
      <c r="B1748" t="s">
        <v>1758</v>
      </c>
      <c r="C1748">
        <v>56.512</v>
      </c>
      <c r="D1748">
        <v>7.1180000000000003</v>
      </c>
      <c r="E1748" s="1">
        <v>41144.837500000001</v>
      </c>
      <c r="F1748">
        <v>2012</v>
      </c>
      <c r="G1748">
        <v>8</v>
      </c>
      <c r="H1748">
        <v>1</v>
      </c>
      <c r="I1748">
        <v>11</v>
      </c>
      <c r="J1748">
        <v>300</v>
      </c>
      <c r="K1748">
        <v>0</v>
      </c>
      <c r="L1748">
        <v>3</v>
      </c>
      <c r="M1748">
        <v>0</v>
      </c>
      <c r="N1748">
        <v>0</v>
      </c>
      <c r="O1748">
        <v>0</v>
      </c>
      <c r="P1748">
        <v>300</v>
      </c>
      <c r="Q1748">
        <v>130000</v>
      </c>
      <c r="R1748">
        <v>6</v>
      </c>
      <c r="S1748">
        <v>145000</v>
      </c>
    </row>
    <row r="1749" spans="1:19" x14ac:dyDescent="0.25">
      <c r="A1749" t="s">
        <v>1608</v>
      </c>
      <c r="B1749" t="s">
        <v>1759</v>
      </c>
      <c r="C1749">
        <v>56.725000000000001</v>
      </c>
      <c r="D1749">
        <v>7.5819999999999999</v>
      </c>
      <c r="E1749" s="1">
        <v>41144.881944444445</v>
      </c>
      <c r="F1749">
        <v>2012</v>
      </c>
      <c r="G1749">
        <v>8</v>
      </c>
      <c r="H1749">
        <v>1</v>
      </c>
      <c r="I1749">
        <v>14</v>
      </c>
      <c r="J1749">
        <v>300</v>
      </c>
      <c r="K1749">
        <v>0</v>
      </c>
      <c r="L1749">
        <v>6</v>
      </c>
      <c r="M1749">
        <v>0</v>
      </c>
      <c r="N1749">
        <v>0</v>
      </c>
      <c r="O1749">
        <v>0</v>
      </c>
      <c r="P1749">
        <v>300</v>
      </c>
      <c r="Q1749">
        <v>50000</v>
      </c>
      <c r="R1749">
        <v>6</v>
      </c>
      <c r="S1749">
        <v>175000</v>
      </c>
    </row>
    <row r="1750" spans="1:19" x14ac:dyDescent="0.25">
      <c r="A1750" t="s">
        <v>1608</v>
      </c>
      <c r="B1750" t="s">
        <v>1760</v>
      </c>
      <c r="C1750">
        <v>56.936999999999998</v>
      </c>
      <c r="D1750">
        <v>8.0530000000000008</v>
      </c>
      <c r="E1750" s="1">
        <v>41144.928472222222</v>
      </c>
      <c r="F1750">
        <v>2012</v>
      </c>
      <c r="G1750">
        <v>8</v>
      </c>
      <c r="H1750">
        <v>1</v>
      </c>
      <c r="I1750">
        <v>10</v>
      </c>
      <c r="J1750">
        <v>300</v>
      </c>
      <c r="K1750">
        <v>1</v>
      </c>
      <c r="L1750">
        <v>6</v>
      </c>
      <c r="M1750">
        <v>0</v>
      </c>
      <c r="N1750">
        <v>0</v>
      </c>
      <c r="O1750">
        <v>0</v>
      </c>
      <c r="P1750">
        <v>50</v>
      </c>
      <c r="Q1750">
        <v>60000</v>
      </c>
      <c r="R1750">
        <v>3</v>
      </c>
      <c r="S1750">
        <v>95000</v>
      </c>
    </row>
    <row r="1751" spans="1:19" x14ac:dyDescent="0.25">
      <c r="A1751" t="s">
        <v>1608</v>
      </c>
      <c r="B1751" t="s">
        <v>1761</v>
      </c>
      <c r="C1751">
        <v>57.143000000000001</v>
      </c>
      <c r="D1751">
        <v>8.5299999999999994</v>
      </c>
      <c r="E1751" s="1">
        <v>41144.974305555559</v>
      </c>
      <c r="F1751">
        <v>2012</v>
      </c>
      <c r="G1751">
        <v>8</v>
      </c>
      <c r="H1751">
        <v>1</v>
      </c>
      <c r="I1751">
        <v>16</v>
      </c>
      <c r="J1751">
        <v>850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200</v>
      </c>
      <c r="Q1751">
        <v>65000</v>
      </c>
      <c r="R1751">
        <v>2</v>
      </c>
      <c r="S1751">
        <v>35000</v>
      </c>
    </row>
    <row r="1752" spans="1:19" x14ac:dyDescent="0.25">
      <c r="A1752" t="s">
        <v>1608</v>
      </c>
      <c r="B1752" t="s">
        <v>1762</v>
      </c>
      <c r="C1752">
        <v>55.037999999999997</v>
      </c>
      <c r="D1752">
        <v>3.952</v>
      </c>
      <c r="E1752" s="1">
        <v>41165.534722222219</v>
      </c>
      <c r="F1752">
        <v>2012</v>
      </c>
      <c r="G1752">
        <v>9</v>
      </c>
      <c r="H1752">
        <v>2</v>
      </c>
      <c r="I1752">
        <v>11</v>
      </c>
      <c r="J1752">
        <v>1750</v>
      </c>
      <c r="K1752">
        <v>0</v>
      </c>
      <c r="L1752">
        <v>3</v>
      </c>
      <c r="M1752">
        <v>0</v>
      </c>
      <c r="N1752">
        <v>0</v>
      </c>
      <c r="O1752">
        <v>0</v>
      </c>
      <c r="P1752">
        <v>350</v>
      </c>
      <c r="Q1752">
        <v>15000</v>
      </c>
      <c r="R1752">
        <v>9</v>
      </c>
      <c r="S1752">
        <v>15000</v>
      </c>
    </row>
    <row r="1753" spans="1:19" x14ac:dyDescent="0.25">
      <c r="A1753" t="s">
        <v>1608</v>
      </c>
      <c r="B1753" t="s">
        <v>1763</v>
      </c>
      <c r="C1753">
        <v>55.237000000000002</v>
      </c>
      <c r="D1753">
        <v>4.42</v>
      </c>
      <c r="E1753" s="1">
        <v>41165.579861111109</v>
      </c>
      <c r="F1753">
        <v>2012</v>
      </c>
      <c r="G1753">
        <v>9</v>
      </c>
      <c r="H1753">
        <v>2</v>
      </c>
      <c r="I1753">
        <v>10</v>
      </c>
      <c r="J1753">
        <v>850</v>
      </c>
      <c r="K1753">
        <v>1</v>
      </c>
      <c r="L1753">
        <v>1</v>
      </c>
      <c r="M1753">
        <v>0</v>
      </c>
      <c r="N1753">
        <v>0</v>
      </c>
      <c r="O1753">
        <v>0</v>
      </c>
      <c r="P1753">
        <v>50</v>
      </c>
      <c r="Q1753">
        <v>0</v>
      </c>
      <c r="R1753">
        <v>8</v>
      </c>
      <c r="S1753">
        <v>0</v>
      </c>
    </row>
    <row r="1754" spans="1:19" x14ac:dyDescent="0.25">
      <c r="A1754" t="s">
        <v>1608</v>
      </c>
      <c r="B1754" t="s">
        <v>1764</v>
      </c>
      <c r="C1754">
        <v>55.433</v>
      </c>
      <c r="D1754">
        <v>4.8929999999999998</v>
      </c>
      <c r="E1754" s="1">
        <v>41165.623611111114</v>
      </c>
      <c r="F1754">
        <v>2012</v>
      </c>
      <c r="G1754">
        <v>9</v>
      </c>
      <c r="H1754">
        <v>1</v>
      </c>
      <c r="I1754">
        <v>10</v>
      </c>
      <c r="J1754">
        <v>300</v>
      </c>
      <c r="K1754">
        <v>0</v>
      </c>
      <c r="L1754">
        <v>1</v>
      </c>
      <c r="M1754">
        <v>0</v>
      </c>
      <c r="N1754">
        <v>0</v>
      </c>
      <c r="O1754">
        <v>0</v>
      </c>
      <c r="P1754">
        <v>150</v>
      </c>
      <c r="Q1754">
        <v>0</v>
      </c>
      <c r="R1754">
        <v>17</v>
      </c>
      <c r="S1754">
        <v>15000</v>
      </c>
    </row>
    <row r="1755" spans="1:19" x14ac:dyDescent="0.25">
      <c r="A1755" t="s">
        <v>1608</v>
      </c>
      <c r="B1755" t="s">
        <v>1765</v>
      </c>
      <c r="C1755">
        <v>55.645000000000003</v>
      </c>
      <c r="D1755">
        <v>5.3479999999999999</v>
      </c>
      <c r="E1755" s="1">
        <v>41165.669444444444</v>
      </c>
      <c r="F1755">
        <v>2012</v>
      </c>
      <c r="G1755">
        <v>9</v>
      </c>
      <c r="H1755">
        <v>1</v>
      </c>
      <c r="I1755">
        <v>16</v>
      </c>
      <c r="J1755">
        <v>300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15000</v>
      </c>
      <c r="R1755">
        <v>5</v>
      </c>
      <c r="S1755">
        <v>0</v>
      </c>
    </row>
    <row r="1756" spans="1:19" x14ac:dyDescent="0.25">
      <c r="A1756" t="s">
        <v>1608</v>
      </c>
      <c r="B1756" t="s">
        <v>1766</v>
      </c>
      <c r="C1756">
        <v>55.868000000000002</v>
      </c>
      <c r="D1756">
        <v>5.79</v>
      </c>
      <c r="E1756" s="1">
        <v>41165.713888888888</v>
      </c>
      <c r="F1756">
        <v>2012</v>
      </c>
      <c r="G1756">
        <v>9</v>
      </c>
      <c r="H1756">
        <v>1</v>
      </c>
      <c r="I1756">
        <v>15</v>
      </c>
      <c r="J1756">
        <v>300</v>
      </c>
      <c r="K1756">
        <v>0</v>
      </c>
      <c r="L1756">
        <v>2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1</v>
      </c>
      <c r="S1756">
        <v>15000</v>
      </c>
    </row>
    <row r="1757" spans="1:19" x14ac:dyDescent="0.25">
      <c r="A1757" t="s">
        <v>1608</v>
      </c>
      <c r="B1757" t="s">
        <v>1767</v>
      </c>
      <c r="C1757">
        <v>56.088000000000001</v>
      </c>
      <c r="D1757">
        <v>6.2350000000000003</v>
      </c>
      <c r="E1757" s="1">
        <v>41165.759027777778</v>
      </c>
      <c r="F1757">
        <v>2012</v>
      </c>
      <c r="G1757">
        <v>9</v>
      </c>
      <c r="H1757">
        <v>1</v>
      </c>
      <c r="I1757">
        <v>16</v>
      </c>
      <c r="J1757">
        <v>100</v>
      </c>
      <c r="K1757">
        <v>0</v>
      </c>
      <c r="L1757">
        <v>6</v>
      </c>
      <c r="M1757">
        <v>0</v>
      </c>
      <c r="N1757">
        <v>0</v>
      </c>
      <c r="O1757">
        <v>0</v>
      </c>
      <c r="P1757">
        <v>0</v>
      </c>
      <c r="Q1757">
        <v>15000</v>
      </c>
      <c r="R1757">
        <v>17</v>
      </c>
      <c r="S1757">
        <v>65000</v>
      </c>
    </row>
    <row r="1758" spans="1:19" x14ac:dyDescent="0.25">
      <c r="A1758" t="s">
        <v>1608</v>
      </c>
      <c r="B1758" t="s">
        <v>1768</v>
      </c>
      <c r="C1758">
        <v>56.308</v>
      </c>
      <c r="D1758">
        <v>6.6849999999999996</v>
      </c>
      <c r="E1758" s="1">
        <v>41165.803472222222</v>
      </c>
      <c r="F1758">
        <v>2012</v>
      </c>
      <c r="G1758">
        <v>9</v>
      </c>
      <c r="H1758">
        <v>2</v>
      </c>
      <c r="I1758">
        <v>8</v>
      </c>
      <c r="J1758">
        <v>150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6</v>
      </c>
      <c r="S1758">
        <v>0</v>
      </c>
    </row>
    <row r="1759" spans="1:19" x14ac:dyDescent="0.25">
      <c r="A1759" t="s">
        <v>1608</v>
      </c>
      <c r="B1759" t="s">
        <v>1769</v>
      </c>
      <c r="C1759">
        <v>56.527000000000001</v>
      </c>
      <c r="D1759">
        <v>7.1420000000000003</v>
      </c>
      <c r="E1759" s="1">
        <v>41165.849305555559</v>
      </c>
      <c r="F1759">
        <v>2012</v>
      </c>
      <c r="G1759">
        <v>9</v>
      </c>
      <c r="H1759">
        <v>2</v>
      </c>
      <c r="I1759">
        <v>11</v>
      </c>
      <c r="J1759">
        <v>0</v>
      </c>
      <c r="K1759">
        <v>0</v>
      </c>
      <c r="L1759">
        <v>2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</row>
    <row r="1760" spans="1:19" x14ac:dyDescent="0.25">
      <c r="A1760" t="s">
        <v>1608</v>
      </c>
      <c r="B1760" t="s">
        <v>1770</v>
      </c>
      <c r="C1760">
        <v>56.743000000000002</v>
      </c>
      <c r="D1760">
        <v>7.6029999999999998</v>
      </c>
      <c r="E1760" s="1">
        <v>41165.893055555556</v>
      </c>
      <c r="F1760">
        <v>2012</v>
      </c>
      <c r="G1760">
        <v>9</v>
      </c>
      <c r="H1760">
        <v>2</v>
      </c>
      <c r="I1760">
        <v>15</v>
      </c>
      <c r="J1760">
        <v>300</v>
      </c>
      <c r="K1760">
        <v>0</v>
      </c>
      <c r="L1760">
        <v>0</v>
      </c>
      <c r="M1760">
        <v>0</v>
      </c>
      <c r="N1760">
        <v>0</v>
      </c>
      <c r="O1760">
        <v>1</v>
      </c>
      <c r="P1760">
        <v>0</v>
      </c>
      <c r="Q1760">
        <v>0</v>
      </c>
      <c r="R1760">
        <v>6</v>
      </c>
      <c r="S1760">
        <v>0</v>
      </c>
    </row>
    <row r="1761" spans="1:19" x14ac:dyDescent="0.25">
      <c r="A1761" t="s">
        <v>1608</v>
      </c>
      <c r="B1761" t="s">
        <v>1771</v>
      </c>
      <c r="C1761">
        <v>56.957999999999998</v>
      </c>
      <c r="D1761">
        <v>8.07</v>
      </c>
      <c r="E1761" s="1">
        <v>41165.938888888886</v>
      </c>
      <c r="F1761">
        <v>2012</v>
      </c>
      <c r="G1761">
        <v>9</v>
      </c>
      <c r="H1761">
        <v>6.5</v>
      </c>
      <c r="I1761">
        <v>15</v>
      </c>
      <c r="J1761">
        <v>300</v>
      </c>
      <c r="K1761">
        <v>0</v>
      </c>
      <c r="L1761">
        <v>2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</row>
    <row r="1762" spans="1:19" x14ac:dyDescent="0.25">
      <c r="A1762" t="s">
        <v>1608</v>
      </c>
      <c r="B1762" t="s">
        <v>1772</v>
      </c>
      <c r="C1762">
        <v>55.216999999999999</v>
      </c>
      <c r="D1762">
        <v>6.0750000000000002</v>
      </c>
      <c r="E1762" s="1">
        <v>41171.071527777778</v>
      </c>
      <c r="F1762">
        <v>2012</v>
      </c>
      <c r="G1762">
        <v>9</v>
      </c>
      <c r="H1762">
        <v>2</v>
      </c>
      <c r="I1762">
        <v>14</v>
      </c>
      <c r="J1762">
        <v>100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130000</v>
      </c>
    </row>
    <row r="1763" spans="1:19" x14ac:dyDescent="0.25">
      <c r="A1763" t="s">
        <v>1608</v>
      </c>
      <c r="B1763" t="s">
        <v>1773</v>
      </c>
      <c r="C1763">
        <v>55.493000000000002</v>
      </c>
      <c r="D1763">
        <v>6.3979999999999997</v>
      </c>
      <c r="E1763" s="1">
        <v>41171.111805555556</v>
      </c>
      <c r="F1763">
        <v>2012</v>
      </c>
      <c r="G1763">
        <v>9</v>
      </c>
      <c r="H1763">
        <v>2</v>
      </c>
      <c r="I1763">
        <v>16</v>
      </c>
      <c r="J1763">
        <v>50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30000</v>
      </c>
    </row>
    <row r="1764" spans="1:19" x14ac:dyDescent="0.25">
      <c r="A1764" t="s">
        <v>1608</v>
      </c>
      <c r="B1764" t="s">
        <v>1774</v>
      </c>
      <c r="C1764">
        <v>55.77</v>
      </c>
      <c r="D1764">
        <v>6.7270000000000003</v>
      </c>
      <c r="E1764" s="1">
        <v>41171.152777777781</v>
      </c>
      <c r="F1764">
        <v>2012</v>
      </c>
      <c r="G1764">
        <v>9</v>
      </c>
      <c r="H1764">
        <v>2</v>
      </c>
      <c r="I1764">
        <v>12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115000</v>
      </c>
    </row>
    <row r="1765" spans="1:19" x14ac:dyDescent="0.25">
      <c r="A1765" t="s">
        <v>1608</v>
      </c>
      <c r="B1765" t="s">
        <v>1775</v>
      </c>
      <c r="C1765">
        <v>56.045000000000002</v>
      </c>
      <c r="D1765">
        <v>7.0620000000000003</v>
      </c>
      <c r="E1765" s="1">
        <v>41171.194444444445</v>
      </c>
      <c r="F1765">
        <v>2012</v>
      </c>
      <c r="G1765">
        <v>9</v>
      </c>
      <c r="H1765">
        <v>2</v>
      </c>
      <c r="I1765">
        <v>8</v>
      </c>
      <c r="J1765">
        <v>100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120000</v>
      </c>
    </row>
    <row r="1766" spans="1:19" x14ac:dyDescent="0.25">
      <c r="A1766" t="s">
        <v>1608</v>
      </c>
      <c r="B1766" t="s">
        <v>1776</v>
      </c>
      <c r="C1766">
        <v>56.32</v>
      </c>
      <c r="D1766">
        <v>7.4</v>
      </c>
      <c r="E1766" s="1">
        <v>41171.234722222223</v>
      </c>
      <c r="F1766">
        <v>2012</v>
      </c>
      <c r="G1766">
        <v>9</v>
      </c>
      <c r="H1766">
        <v>1</v>
      </c>
      <c r="I1766">
        <v>14</v>
      </c>
      <c r="J1766">
        <v>300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1</v>
      </c>
      <c r="S1766">
        <v>0</v>
      </c>
    </row>
    <row r="1767" spans="1:19" x14ac:dyDescent="0.25">
      <c r="A1767" t="s">
        <v>1608</v>
      </c>
      <c r="B1767" t="s">
        <v>1777</v>
      </c>
      <c r="C1767">
        <v>56.594999999999999</v>
      </c>
      <c r="D1767">
        <v>7.7430000000000003</v>
      </c>
      <c r="E1767" s="1">
        <v>41171.275694444441</v>
      </c>
      <c r="F1767">
        <v>2012</v>
      </c>
      <c r="G1767">
        <v>9</v>
      </c>
      <c r="H1767">
        <v>2</v>
      </c>
      <c r="I1767">
        <v>15</v>
      </c>
      <c r="J1767">
        <v>300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80000</v>
      </c>
    </row>
    <row r="1768" spans="1:19" x14ac:dyDescent="0.25">
      <c r="A1768" t="s">
        <v>1608</v>
      </c>
      <c r="B1768" t="s">
        <v>1778</v>
      </c>
      <c r="C1768">
        <v>56.868000000000002</v>
      </c>
      <c r="D1768">
        <v>8.0920000000000005</v>
      </c>
      <c r="E1768" s="1">
        <v>41171.318055555559</v>
      </c>
      <c r="F1768">
        <v>2012</v>
      </c>
      <c r="G1768">
        <v>9</v>
      </c>
      <c r="H1768">
        <v>2</v>
      </c>
      <c r="I1768">
        <v>11</v>
      </c>
      <c r="J1768">
        <v>100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185000</v>
      </c>
    </row>
    <row r="1769" spans="1:19" x14ac:dyDescent="0.25">
      <c r="A1769" t="s">
        <v>1608</v>
      </c>
      <c r="B1769" t="s">
        <v>1779</v>
      </c>
      <c r="C1769">
        <v>57.118000000000002</v>
      </c>
      <c r="D1769">
        <v>8.4849999999999994</v>
      </c>
      <c r="E1769" s="1">
        <v>41171.36041666667</v>
      </c>
      <c r="F1769">
        <v>2012</v>
      </c>
      <c r="G1769">
        <v>9</v>
      </c>
      <c r="H1769">
        <v>2</v>
      </c>
      <c r="I1769">
        <v>14</v>
      </c>
      <c r="J1769">
        <v>50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1</v>
      </c>
      <c r="S1769">
        <v>220000</v>
      </c>
    </row>
    <row r="1770" spans="1:19" x14ac:dyDescent="0.25">
      <c r="A1770" t="s">
        <v>1608</v>
      </c>
      <c r="B1770" t="s">
        <v>1780</v>
      </c>
      <c r="C1770">
        <v>57.311999999999998</v>
      </c>
      <c r="D1770">
        <v>8.9879999999999995</v>
      </c>
      <c r="E1770" s="1">
        <v>41171.402083333334</v>
      </c>
      <c r="F1770">
        <v>2012</v>
      </c>
      <c r="G1770">
        <v>9</v>
      </c>
      <c r="H1770">
        <v>2</v>
      </c>
      <c r="I1770">
        <v>14</v>
      </c>
      <c r="J1770">
        <v>100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15000</v>
      </c>
      <c r="R1770">
        <v>0</v>
      </c>
      <c r="S1770">
        <v>30000</v>
      </c>
    </row>
    <row r="1771" spans="1:19" x14ac:dyDescent="0.25">
      <c r="A1771" t="s">
        <v>1608</v>
      </c>
      <c r="B1771" t="s">
        <v>1781</v>
      </c>
      <c r="C1771">
        <v>57.502000000000002</v>
      </c>
      <c r="D1771">
        <v>9.4969999999999999</v>
      </c>
      <c r="E1771" s="1">
        <v>41171.445833333331</v>
      </c>
      <c r="F1771">
        <v>2012</v>
      </c>
      <c r="G1771">
        <v>9</v>
      </c>
      <c r="H1771">
        <v>2</v>
      </c>
      <c r="I1771">
        <v>6</v>
      </c>
      <c r="J1771">
        <v>300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30000</v>
      </c>
    </row>
    <row r="1772" spans="1:19" x14ac:dyDescent="0.25">
      <c r="A1772" t="s">
        <v>1608</v>
      </c>
      <c r="B1772" t="s">
        <v>1782</v>
      </c>
      <c r="C1772">
        <v>57.688000000000002</v>
      </c>
      <c r="D1772">
        <v>10.01</v>
      </c>
      <c r="E1772" s="1">
        <v>41171.489583333336</v>
      </c>
      <c r="F1772">
        <v>2012</v>
      </c>
      <c r="G1772">
        <v>9</v>
      </c>
      <c r="H1772">
        <v>2</v>
      </c>
      <c r="I1772">
        <v>10</v>
      </c>
      <c r="J1772">
        <v>300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45000</v>
      </c>
    </row>
    <row r="1773" spans="1:19" x14ac:dyDescent="0.25">
      <c r="A1773" t="s">
        <v>1608</v>
      </c>
      <c r="B1773" t="s">
        <v>1783</v>
      </c>
      <c r="C1773">
        <v>57.771999999999998</v>
      </c>
      <c r="D1773">
        <v>10.582000000000001</v>
      </c>
      <c r="E1773" s="1">
        <v>41171.52847222222</v>
      </c>
      <c r="F1773">
        <v>2012</v>
      </c>
      <c r="G1773">
        <v>9</v>
      </c>
      <c r="H1773">
        <v>2</v>
      </c>
      <c r="I1773">
        <v>12</v>
      </c>
      <c r="J1773">
        <v>50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65000</v>
      </c>
    </row>
    <row r="1774" spans="1:19" x14ac:dyDescent="0.25">
      <c r="A1774" t="s">
        <v>1608</v>
      </c>
      <c r="B1774" t="s">
        <v>1784</v>
      </c>
      <c r="C1774">
        <v>55.247</v>
      </c>
      <c r="D1774">
        <v>6.093</v>
      </c>
      <c r="E1774" s="1">
        <v>41192.116666666669</v>
      </c>
      <c r="F1774">
        <v>2012</v>
      </c>
      <c r="G1774">
        <v>10</v>
      </c>
      <c r="H1774">
        <v>1</v>
      </c>
      <c r="I1774">
        <v>15</v>
      </c>
      <c r="J1774">
        <v>300</v>
      </c>
      <c r="K1774">
        <v>0</v>
      </c>
      <c r="L1774">
        <v>3</v>
      </c>
      <c r="M1774">
        <v>0</v>
      </c>
      <c r="N1774">
        <v>0</v>
      </c>
      <c r="O1774">
        <v>0</v>
      </c>
      <c r="P1774">
        <v>0</v>
      </c>
      <c r="Q1774">
        <v>15000</v>
      </c>
      <c r="R1774">
        <v>2</v>
      </c>
      <c r="S1774">
        <v>65000</v>
      </c>
    </row>
    <row r="1775" spans="1:19" x14ac:dyDescent="0.25">
      <c r="A1775" t="s">
        <v>1608</v>
      </c>
      <c r="B1775" t="s">
        <v>1785</v>
      </c>
      <c r="C1775">
        <v>55.524999999999999</v>
      </c>
      <c r="D1775">
        <v>6.415</v>
      </c>
      <c r="E1775" s="1">
        <v>41192.152083333334</v>
      </c>
      <c r="F1775">
        <v>2012</v>
      </c>
      <c r="G1775">
        <v>10</v>
      </c>
      <c r="H1775">
        <v>2</v>
      </c>
      <c r="I1775">
        <v>6</v>
      </c>
      <c r="J1775">
        <v>50</v>
      </c>
      <c r="K1775">
        <v>0</v>
      </c>
      <c r="L1775">
        <v>1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6</v>
      </c>
      <c r="S1775">
        <v>30000</v>
      </c>
    </row>
    <row r="1776" spans="1:19" x14ac:dyDescent="0.25">
      <c r="A1776" t="s">
        <v>1608</v>
      </c>
      <c r="B1776" t="s">
        <v>1786</v>
      </c>
      <c r="C1776">
        <v>55.802999999999997</v>
      </c>
      <c r="D1776">
        <v>6.7430000000000003</v>
      </c>
      <c r="E1776" s="1">
        <v>41192.188194444447</v>
      </c>
      <c r="F1776">
        <v>2012</v>
      </c>
      <c r="G1776">
        <v>10</v>
      </c>
      <c r="H1776">
        <v>2</v>
      </c>
      <c r="I1776">
        <v>14</v>
      </c>
      <c r="J1776">
        <v>50</v>
      </c>
      <c r="K1776">
        <v>0</v>
      </c>
      <c r="L1776">
        <v>6</v>
      </c>
      <c r="M1776">
        <v>0</v>
      </c>
      <c r="N1776">
        <v>0</v>
      </c>
      <c r="O1776">
        <v>0</v>
      </c>
      <c r="P1776">
        <v>0</v>
      </c>
      <c r="Q1776">
        <v>15000</v>
      </c>
      <c r="R1776">
        <v>6</v>
      </c>
      <c r="S1776">
        <v>95000</v>
      </c>
    </row>
    <row r="1777" spans="1:19" x14ac:dyDescent="0.25">
      <c r="A1777" t="s">
        <v>1608</v>
      </c>
      <c r="B1777" t="s">
        <v>1787</v>
      </c>
      <c r="C1777">
        <v>56.08</v>
      </c>
      <c r="D1777">
        <v>7.0730000000000004</v>
      </c>
      <c r="E1777" s="1">
        <v>41192.226388888892</v>
      </c>
      <c r="F1777">
        <v>2012</v>
      </c>
      <c r="G1777">
        <v>10</v>
      </c>
      <c r="H1777">
        <v>2</v>
      </c>
      <c r="I1777">
        <v>15</v>
      </c>
      <c r="J1777">
        <v>50</v>
      </c>
      <c r="K1777">
        <v>0</v>
      </c>
      <c r="L1777">
        <v>1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1</v>
      </c>
      <c r="S1777">
        <v>175000</v>
      </c>
    </row>
    <row r="1778" spans="1:19" x14ac:dyDescent="0.25">
      <c r="A1778" t="s">
        <v>1608</v>
      </c>
      <c r="B1778" t="s">
        <v>1788</v>
      </c>
      <c r="C1778">
        <v>56.354999999999997</v>
      </c>
      <c r="D1778">
        <v>7.41</v>
      </c>
      <c r="E1778" s="1">
        <v>41192.261805555558</v>
      </c>
      <c r="F1778">
        <v>2012</v>
      </c>
      <c r="G1778">
        <v>10</v>
      </c>
      <c r="H1778">
        <v>2</v>
      </c>
      <c r="I1778">
        <v>14</v>
      </c>
      <c r="J1778">
        <v>0</v>
      </c>
      <c r="K1778">
        <v>0</v>
      </c>
      <c r="L1778">
        <v>1</v>
      </c>
      <c r="M1778">
        <v>1</v>
      </c>
      <c r="N1778">
        <v>0</v>
      </c>
      <c r="O1778">
        <v>0</v>
      </c>
      <c r="P1778">
        <v>0</v>
      </c>
      <c r="Q1778">
        <v>15000</v>
      </c>
      <c r="R1778">
        <v>3</v>
      </c>
      <c r="S1778">
        <v>45000</v>
      </c>
    </row>
    <row r="1779" spans="1:19" x14ac:dyDescent="0.25">
      <c r="A1779" t="s">
        <v>1608</v>
      </c>
      <c r="B1779" t="s">
        <v>1789</v>
      </c>
      <c r="C1779">
        <v>56.63</v>
      </c>
      <c r="D1779">
        <v>7.7519999999999998</v>
      </c>
      <c r="E1779" s="1">
        <v>41192.29791666667</v>
      </c>
      <c r="F1779">
        <v>2012</v>
      </c>
      <c r="G1779">
        <v>10</v>
      </c>
      <c r="H1779">
        <v>2</v>
      </c>
      <c r="I1779">
        <v>8</v>
      </c>
      <c r="J1779">
        <v>50</v>
      </c>
      <c r="K1779">
        <v>0</v>
      </c>
      <c r="L1779">
        <v>2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45000</v>
      </c>
    </row>
    <row r="1780" spans="1:19" x14ac:dyDescent="0.25">
      <c r="A1780" t="s">
        <v>1608</v>
      </c>
      <c r="B1780" t="s">
        <v>1790</v>
      </c>
      <c r="C1780">
        <v>56.905000000000001</v>
      </c>
      <c r="D1780">
        <v>8.0980000000000008</v>
      </c>
      <c r="E1780" s="1">
        <v>41192.335416666669</v>
      </c>
      <c r="F1780">
        <v>2012</v>
      </c>
      <c r="G1780">
        <v>10</v>
      </c>
      <c r="H1780">
        <v>2</v>
      </c>
      <c r="I1780">
        <v>16</v>
      </c>
      <c r="J1780">
        <v>50</v>
      </c>
      <c r="K1780">
        <v>0</v>
      </c>
      <c r="L1780">
        <v>1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65000</v>
      </c>
    </row>
    <row r="1781" spans="1:19" x14ac:dyDescent="0.25">
      <c r="A1781" t="s">
        <v>1608</v>
      </c>
      <c r="B1781" t="s">
        <v>1791</v>
      </c>
      <c r="C1781">
        <v>57.137999999999998</v>
      </c>
      <c r="D1781">
        <v>8.5050000000000008</v>
      </c>
      <c r="E1781" s="1">
        <v>41192.374305555553</v>
      </c>
      <c r="F1781">
        <v>2012</v>
      </c>
      <c r="G1781">
        <v>10</v>
      </c>
      <c r="H1781">
        <v>2</v>
      </c>
      <c r="I1781">
        <v>15</v>
      </c>
      <c r="J1781">
        <v>300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2</v>
      </c>
      <c r="S1781">
        <v>110000</v>
      </c>
    </row>
    <row r="1782" spans="1:19" x14ac:dyDescent="0.25">
      <c r="A1782" t="s">
        <v>1608</v>
      </c>
      <c r="B1782" t="s">
        <v>1792</v>
      </c>
      <c r="C1782">
        <v>57.332999999999998</v>
      </c>
      <c r="D1782">
        <v>9.0030000000000001</v>
      </c>
      <c r="E1782" s="1">
        <v>41192.416666666664</v>
      </c>
      <c r="F1782">
        <v>2012</v>
      </c>
      <c r="G1782">
        <v>10</v>
      </c>
      <c r="H1782">
        <v>2</v>
      </c>
      <c r="I1782">
        <v>15</v>
      </c>
      <c r="J1782">
        <v>300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50</v>
      </c>
      <c r="Q1782">
        <v>0</v>
      </c>
      <c r="R1782">
        <v>6</v>
      </c>
      <c r="S1782">
        <v>80000</v>
      </c>
    </row>
    <row r="1783" spans="1:19" x14ac:dyDescent="0.25">
      <c r="A1783" t="s">
        <v>1608</v>
      </c>
      <c r="B1783" t="s">
        <v>1793</v>
      </c>
      <c r="C1783">
        <v>57.527999999999999</v>
      </c>
      <c r="D1783">
        <v>9.5079999999999991</v>
      </c>
      <c r="E1783" s="1">
        <v>41192.457638888889</v>
      </c>
      <c r="F1783">
        <v>2012</v>
      </c>
      <c r="G1783">
        <v>10</v>
      </c>
      <c r="H1783">
        <v>2</v>
      </c>
      <c r="I1783">
        <v>14</v>
      </c>
      <c r="J1783">
        <v>300</v>
      </c>
      <c r="K1783">
        <v>2</v>
      </c>
      <c r="L1783">
        <v>1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3</v>
      </c>
      <c r="S1783">
        <v>125000</v>
      </c>
    </row>
    <row r="1784" spans="1:19" x14ac:dyDescent="0.25">
      <c r="A1784" t="s">
        <v>1608</v>
      </c>
      <c r="B1784" t="s">
        <v>1794</v>
      </c>
      <c r="C1784">
        <v>57.701999999999998</v>
      </c>
      <c r="D1784">
        <v>10.037000000000001</v>
      </c>
      <c r="E1784" s="1">
        <v>41192.5</v>
      </c>
      <c r="F1784">
        <v>2012</v>
      </c>
      <c r="G1784">
        <v>10</v>
      </c>
      <c r="H1784">
        <v>2</v>
      </c>
      <c r="I1784">
        <v>8</v>
      </c>
      <c r="J1784">
        <v>1750</v>
      </c>
      <c r="K1784">
        <v>6</v>
      </c>
      <c r="L1784">
        <v>17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35</v>
      </c>
      <c r="S1784">
        <v>0</v>
      </c>
    </row>
    <row r="1785" spans="1:19" x14ac:dyDescent="0.25">
      <c r="A1785" t="s">
        <v>1608</v>
      </c>
      <c r="B1785" t="s">
        <v>1795</v>
      </c>
      <c r="C1785">
        <v>57.777000000000001</v>
      </c>
      <c r="D1785">
        <v>10.641999999999999</v>
      </c>
      <c r="E1785" s="1">
        <v>41192.539583333331</v>
      </c>
      <c r="F1785">
        <v>2012</v>
      </c>
      <c r="G1785">
        <v>10</v>
      </c>
      <c r="H1785">
        <v>2</v>
      </c>
      <c r="I1785">
        <v>16</v>
      </c>
      <c r="J1785">
        <v>850</v>
      </c>
      <c r="K1785">
        <v>2</v>
      </c>
      <c r="L1785">
        <v>2</v>
      </c>
      <c r="M1785">
        <v>0</v>
      </c>
      <c r="N1785">
        <v>0</v>
      </c>
      <c r="O1785">
        <v>1</v>
      </c>
      <c r="P1785">
        <v>100</v>
      </c>
      <c r="Q1785">
        <v>0</v>
      </c>
      <c r="R1785">
        <v>3</v>
      </c>
      <c r="S1785">
        <v>65000</v>
      </c>
    </row>
    <row r="1786" spans="1:19" x14ac:dyDescent="0.25">
      <c r="A1786" t="s">
        <v>1608</v>
      </c>
      <c r="B1786" t="s">
        <v>1796</v>
      </c>
      <c r="C1786">
        <v>55.09</v>
      </c>
      <c r="D1786">
        <v>4.0369999999999999</v>
      </c>
      <c r="E1786" s="1">
        <v>41193.552777777775</v>
      </c>
      <c r="F1786">
        <v>2012</v>
      </c>
      <c r="G1786">
        <v>10</v>
      </c>
      <c r="H1786">
        <v>1</v>
      </c>
      <c r="I1786">
        <v>12</v>
      </c>
      <c r="J1786">
        <v>300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35000</v>
      </c>
      <c r="R1786">
        <v>2</v>
      </c>
      <c r="S1786">
        <v>45000</v>
      </c>
    </row>
    <row r="1787" spans="1:19" x14ac:dyDescent="0.25">
      <c r="A1787" t="s">
        <v>1608</v>
      </c>
      <c r="B1787" t="s">
        <v>1797</v>
      </c>
      <c r="C1787">
        <v>55.292999999999999</v>
      </c>
      <c r="D1787">
        <v>4.4980000000000002</v>
      </c>
      <c r="E1787" s="1">
        <v>41193.597916666666</v>
      </c>
      <c r="F1787">
        <v>2012</v>
      </c>
      <c r="G1787">
        <v>10</v>
      </c>
      <c r="H1787">
        <v>2</v>
      </c>
      <c r="I1787">
        <v>14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130000</v>
      </c>
      <c r="R1787">
        <v>1</v>
      </c>
      <c r="S1787">
        <v>80000</v>
      </c>
    </row>
    <row r="1788" spans="1:19" x14ac:dyDescent="0.25">
      <c r="A1788" t="s">
        <v>1608</v>
      </c>
      <c r="B1788" t="s">
        <v>1798</v>
      </c>
      <c r="C1788">
        <v>55.494999999999997</v>
      </c>
      <c r="D1788">
        <v>4.9649999999999999</v>
      </c>
      <c r="E1788" s="1">
        <v>41193.643055555556</v>
      </c>
      <c r="F1788">
        <v>2012</v>
      </c>
      <c r="G1788">
        <v>10</v>
      </c>
      <c r="H1788">
        <v>2</v>
      </c>
      <c r="I1788">
        <v>6</v>
      </c>
      <c r="J1788">
        <v>100</v>
      </c>
      <c r="K1788">
        <v>0</v>
      </c>
      <c r="L1788">
        <v>1</v>
      </c>
      <c r="M1788">
        <v>0</v>
      </c>
      <c r="N1788">
        <v>0</v>
      </c>
      <c r="O1788">
        <v>0</v>
      </c>
      <c r="P1788">
        <v>0</v>
      </c>
      <c r="Q1788">
        <v>35000</v>
      </c>
      <c r="R1788">
        <v>6</v>
      </c>
      <c r="S1788">
        <v>65000</v>
      </c>
    </row>
    <row r="1789" spans="1:19" x14ac:dyDescent="0.25">
      <c r="A1789" t="s">
        <v>1608</v>
      </c>
      <c r="B1789" t="s">
        <v>1799</v>
      </c>
      <c r="C1789">
        <v>55.707000000000001</v>
      </c>
      <c r="D1789">
        <v>5.3920000000000003</v>
      </c>
      <c r="E1789" s="1">
        <v>41193.686805555553</v>
      </c>
      <c r="F1789">
        <v>2012</v>
      </c>
      <c r="G1789">
        <v>10</v>
      </c>
      <c r="H1789">
        <v>1</v>
      </c>
      <c r="I1789">
        <v>10</v>
      </c>
      <c r="J1789">
        <v>50</v>
      </c>
      <c r="K1789">
        <v>0</v>
      </c>
      <c r="L1789">
        <v>1</v>
      </c>
      <c r="M1789">
        <v>0</v>
      </c>
      <c r="N1789">
        <v>0</v>
      </c>
      <c r="O1789">
        <v>0</v>
      </c>
      <c r="P1789">
        <v>0</v>
      </c>
      <c r="Q1789">
        <v>15000</v>
      </c>
      <c r="R1789">
        <v>6</v>
      </c>
      <c r="S1789">
        <v>45000</v>
      </c>
    </row>
    <row r="1790" spans="1:19" x14ac:dyDescent="0.25">
      <c r="A1790" t="s">
        <v>1608</v>
      </c>
      <c r="B1790" t="s">
        <v>1800</v>
      </c>
      <c r="C1790">
        <v>55.927</v>
      </c>
      <c r="D1790">
        <v>5.835</v>
      </c>
      <c r="E1790" s="1">
        <v>41193.730555555558</v>
      </c>
      <c r="F1790">
        <v>2012</v>
      </c>
      <c r="G1790">
        <v>10</v>
      </c>
      <c r="H1790">
        <v>1</v>
      </c>
      <c r="I1790">
        <v>11</v>
      </c>
      <c r="J1790">
        <v>0</v>
      </c>
      <c r="K1790">
        <v>0</v>
      </c>
      <c r="L1790">
        <v>1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80000</v>
      </c>
    </row>
    <row r="1791" spans="1:19" x14ac:dyDescent="0.25">
      <c r="A1791" t="s">
        <v>1608</v>
      </c>
      <c r="B1791" t="s">
        <v>1801</v>
      </c>
      <c r="C1791">
        <v>56.146999999999998</v>
      </c>
      <c r="D1791">
        <v>6.2830000000000004</v>
      </c>
      <c r="E1791" s="1">
        <v>41193.774305555555</v>
      </c>
      <c r="F1791">
        <v>2012</v>
      </c>
      <c r="G1791">
        <v>10</v>
      </c>
      <c r="H1791">
        <v>1</v>
      </c>
      <c r="I1791">
        <v>6</v>
      </c>
      <c r="J1791">
        <v>0</v>
      </c>
      <c r="K1791">
        <v>1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80000</v>
      </c>
    </row>
    <row r="1792" spans="1:19" x14ac:dyDescent="0.25">
      <c r="A1792" t="s">
        <v>1608</v>
      </c>
      <c r="B1792" t="s">
        <v>1802</v>
      </c>
      <c r="C1792">
        <v>56.365000000000002</v>
      </c>
      <c r="D1792">
        <v>6.7380000000000004</v>
      </c>
      <c r="E1792" s="1">
        <v>41193.817361111112</v>
      </c>
      <c r="F1792">
        <v>2012</v>
      </c>
      <c r="G1792">
        <v>10</v>
      </c>
      <c r="H1792">
        <v>0</v>
      </c>
      <c r="I1792">
        <v>14</v>
      </c>
      <c r="J1792">
        <v>0</v>
      </c>
      <c r="K1792">
        <v>0</v>
      </c>
      <c r="L1792">
        <v>1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1</v>
      </c>
      <c r="S1792">
        <v>15000</v>
      </c>
    </row>
    <row r="1793" spans="1:19" x14ac:dyDescent="0.25">
      <c r="A1793" t="s">
        <v>1608</v>
      </c>
      <c r="B1793" t="s">
        <v>1803</v>
      </c>
      <c r="C1793">
        <v>56.582000000000001</v>
      </c>
      <c r="D1793">
        <v>7.1970000000000001</v>
      </c>
      <c r="E1793" s="1">
        <v>41193.861805555556</v>
      </c>
      <c r="F1793">
        <v>2012</v>
      </c>
      <c r="G1793">
        <v>10</v>
      </c>
      <c r="H1793">
        <v>1</v>
      </c>
      <c r="I1793">
        <v>8</v>
      </c>
      <c r="J1793">
        <v>100</v>
      </c>
      <c r="K1793">
        <v>6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30000</v>
      </c>
      <c r="R1793">
        <v>2</v>
      </c>
      <c r="S1793">
        <v>60000</v>
      </c>
    </row>
    <row r="1794" spans="1:19" x14ac:dyDescent="0.25">
      <c r="A1794" t="s">
        <v>1608</v>
      </c>
      <c r="B1794" t="s">
        <v>1804</v>
      </c>
      <c r="C1794">
        <v>56.795000000000002</v>
      </c>
      <c r="D1794">
        <v>7.6619999999999999</v>
      </c>
      <c r="E1794" s="1">
        <v>41193.904861111114</v>
      </c>
      <c r="F1794">
        <v>2012</v>
      </c>
      <c r="G1794">
        <v>10</v>
      </c>
      <c r="H1794">
        <v>1</v>
      </c>
      <c r="I1794">
        <v>12</v>
      </c>
      <c r="J1794">
        <v>300</v>
      </c>
      <c r="K1794">
        <v>2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1</v>
      </c>
      <c r="S1794">
        <v>60000</v>
      </c>
    </row>
    <row r="1795" spans="1:19" x14ac:dyDescent="0.25">
      <c r="A1795" t="s">
        <v>1608</v>
      </c>
      <c r="B1795" t="s">
        <v>1805</v>
      </c>
      <c r="C1795">
        <v>57.008000000000003</v>
      </c>
      <c r="D1795">
        <v>8.1319999999999997</v>
      </c>
      <c r="E1795" s="1">
        <v>41193.949305555558</v>
      </c>
      <c r="F1795">
        <v>2012</v>
      </c>
      <c r="G1795">
        <v>10</v>
      </c>
      <c r="H1795">
        <v>1</v>
      </c>
      <c r="I1795">
        <v>16</v>
      </c>
      <c r="J1795">
        <v>300</v>
      </c>
      <c r="K1795">
        <v>1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80000</v>
      </c>
      <c r="R1795">
        <v>0</v>
      </c>
      <c r="S1795">
        <v>45000</v>
      </c>
    </row>
    <row r="1796" spans="1:19" x14ac:dyDescent="0.25">
      <c r="A1796" t="s">
        <v>1608</v>
      </c>
      <c r="B1796" t="s">
        <v>1806</v>
      </c>
      <c r="C1796">
        <v>55.052999999999997</v>
      </c>
      <c r="D1796">
        <v>3.97</v>
      </c>
      <c r="E1796" s="1">
        <v>41228.593055555553</v>
      </c>
      <c r="F1796">
        <v>2012</v>
      </c>
      <c r="G1796">
        <v>11</v>
      </c>
      <c r="H1796">
        <v>1</v>
      </c>
      <c r="I1796">
        <v>6</v>
      </c>
      <c r="J1796">
        <v>300</v>
      </c>
      <c r="K1796">
        <v>0</v>
      </c>
      <c r="L1796">
        <v>1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8</v>
      </c>
      <c r="S1796">
        <v>130000</v>
      </c>
    </row>
    <row r="1797" spans="1:19" x14ac:dyDescent="0.25">
      <c r="A1797" t="s">
        <v>1608</v>
      </c>
      <c r="B1797" t="s">
        <v>1807</v>
      </c>
      <c r="C1797">
        <v>55.255000000000003</v>
      </c>
      <c r="D1797">
        <v>4.4370000000000003</v>
      </c>
      <c r="E1797" s="1">
        <v>41228.638888888891</v>
      </c>
      <c r="F1797">
        <v>2012</v>
      </c>
      <c r="G1797">
        <v>11</v>
      </c>
      <c r="H1797">
        <v>1</v>
      </c>
      <c r="I1797">
        <v>11</v>
      </c>
      <c r="J1797">
        <v>300</v>
      </c>
      <c r="K1797">
        <v>6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15000</v>
      </c>
      <c r="R1797">
        <v>12</v>
      </c>
      <c r="S1797">
        <v>15000</v>
      </c>
    </row>
    <row r="1798" spans="1:19" x14ac:dyDescent="0.25">
      <c r="A1798" t="s">
        <v>1608</v>
      </c>
      <c r="B1798" t="s">
        <v>1808</v>
      </c>
      <c r="C1798">
        <v>55.454999999999998</v>
      </c>
      <c r="D1798">
        <v>4.9050000000000002</v>
      </c>
      <c r="E1798" s="1">
        <v>41228.683333333334</v>
      </c>
      <c r="F1798">
        <v>2012</v>
      </c>
      <c r="G1798">
        <v>11</v>
      </c>
      <c r="H1798">
        <v>1</v>
      </c>
      <c r="I1798">
        <v>15</v>
      </c>
      <c r="J1798">
        <v>100</v>
      </c>
      <c r="K1798">
        <v>2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19</v>
      </c>
      <c r="S1798">
        <v>0</v>
      </c>
    </row>
    <row r="1799" spans="1:19" x14ac:dyDescent="0.25">
      <c r="A1799" t="s">
        <v>1608</v>
      </c>
      <c r="B1799" t="s">
        <v>1809</v>
      </c>
      <c r="C1799">
        <v>55.658000000000001</v>
      </c>
      <c r="D1799">
        <v>5.3479999999999999</v>
      </c>
      <c r="E1799" s="1">
        <v>41228.727083333331</v>
      </c>
      <c r="F1799">
        <v>2012</v>
      </c>
      <c r="G1799">
        <v>11</v>
      </c>
      <c r="H1799">
        <v>1</v>
      </c>
      <c r="I1799">
        <v>12</v>
      </c>
      <c r="J1799">
        <v>0</v>
      </c>
      <c r="K1799">
        <v>2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1</v>
      </c>
      <c r="S1799">
        <v>0</v>
      </c>
    </row>
    <row r="1800" spans="1:19" x14ac:dyDescent="0.25">
      <c r="A1800" t="s">
        <v>1608</v>
      </c>
      <c r="B1800" t="s">
        <v>1810</v>
      </c>
      <c r="C1800">
        <v>55.88</v>
      </c>
      <c r="D1800">
        <v>5.7919999999999998</v>
      </c>
      <c r="E1800" s="1">
        <v>41228.769444444442</v>
      </c>
      <c r="F1800">
        <v>2012</v>
      </c>
      <c r="G1800">
        <v>11</v>
      </c>
      <c r="H1800">
        <v>1</v>
      </c>
      <c r="I1800">
        <v>14</v>
      </c>
      <c r="J1800">
        <v>0</v>
      </c>
      <c r="K1800">
        <v>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45000</v>
      </c>
      <c r="R1800">
        <v>0</v>
      </c>
      <c r="S1800">
        <v>15000</v>
      </c>
    </row>
    <row r="1801" spans="1:19" x14ac:dyDescent="0.25">
      <c r="A1801" t="s">
        <v>1608</v>
      </c>
      <c r="B1801" t="s">
        <v>1811</v>
      </c>
      <c r="C1801">
        <v>56.097999999999999</v>
      </c>
      <c r="D1801">
        <v>6.24</v>
      </c>
      <c r="E1801" s="1">
        <v>41228.813194444447</v>
      </c>
      <c r="F1801">
        <v>2012</v>
      </c>
      <c r="G1801">
        <v>11</v>
      </c>
      <c r="H1801">
        <v>1</v>
      </c>
      <c r="I1801">
        <v>14</v>
      </c>
      <c r="J1801">
        <v>0</v>
      </c>
      <c r="K1801">
        <v>0</v>
      </c>
      <c r="L1801">
        <v>1</v>
      </c>
      <c r="M1801">
        <v>0</v>
      </c>
      <c r="N1801">
        <v>0</v>
      </c>
      <c r="O1801">
        <v>0</v>
      </c>
      <c r="P1801">
        <v>0</v>
      </c>
      <c r="Q1801">
        <v>15000</v>
      </c>
      <c r="R1801">
        <v>0</v>
      </c>
      <c r="S1801">
        <v>15000</v>
      </c>
    </row>
    <row r="1802" spans="1:19" x14ac:dyDescent="0.25">
      <c r="A1802" t="s">
        <v>1608</v>
      </c>
      <c r="B1802" t="s">
        <v>1812</v>
      </c>
      <c r="C1802">
        <v>56.317999999999998</v>
      </c>
      <c r="D1802">
        <v>6.6950000000000003</v>
      </c>
      <c r="E1802" s="1">
        <v>41228.855555555558</v>
      </c>
      <c r="F1802">
        <v>2012</v>
      </c>
      <c r="G1802">
        <v>11</v>
      </c>
      <c r="H1802">
        <v>1</v>
      </c>
      <c r="I1802">
        <v>16</v>
      </c>
      <c r="J1802">
        <v>0</v>
      </c>
      <c r="K1802">
        <v>1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45000</v>
      </c>
      <c r="R1802">
        <v>1</v>
      </c>
      <c r="S1802">
        <v>35000</v>
      </c>
    </row>
    <row r="1803" spans="1:19" x14ac:dyDescent="0.25">
      <c r="A1803" t="s">
        <v>1608</v>
      </c>
      <c r="B1803" t="s">
        <v>1813</v>
      </c>
      <c r="C1803">
        <v>56.533000000000001</v>
      </c>
      <c r="D1803">
        <v>7.1529999999999996</v>
      </c>
      <c r="E1803" s="1">
        <v>41228.899305555555</v>
      </c>
      <c r="F1803">
        <v>2012</v>
      </c>
      <c r="G1803">
        <v>11</v>
      </c>
      <c r="H1803">
        <v>1</v>
      </c>
      <c r="I1803">
        <v>8</v>
      </c>
      <c r="J1803">
        <v>300</v>
      </c>
      <c r="K1803">
        <v>2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15000</v>
      </c>
    </row>
    <row r="1804" spans="1:19" x14ac:dyDescent="0.25">
      <c r="A1804" t="s">
        <v>1608</v>
      </c>
      <c r="B1804" t="s">
        <v>1814</v>
      </c>
      <c r="C1804">
        <v>56.747999999999998</v>
      </c>
      <c r="D1804">
        <v>7.617</v>
      </c>
      <c r="E1804" s="1">
        <v>41228.941666666666</v>
      </c>
      <c r="F1804">
        <v>2012</v>
      </c>
      <c r="G1804">
        <v>11</v>
      </c>
      <c r="H1804">
        <v>1</v>
      </c>
      <c r="I1804">
        <v>11</v>
      </c>
      <c r="J1804">
        <v>100</v>
      </c>
      <c r="K1804">
        <v>1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15000</v>
      </c>
      <c r="R1804">
        <v>1</v>
      </c>
      <c r="S1804">
        <v>45000</v>
      </c>
    </row>
    <row r="1805" spans="1:19" x14ac:dyDescent="0.25">
      <c r="A1805" t="s">
        <v>1608</v>
      </c>
      <c r="B1805" t="s">
        <v>1815</v>
      </c>
      <c r="C1805">
        <v>55.127000000000002</v>
      </c>
      <c r="D1805">
        <v>5.968</v>
      </c>
      <c r="E1805" s="1">
        <v>41234.103472222225</v>
      </c>
      <c r="F1805">
        <v>2012</v>
      </c>
      <c r="G1805">
        <v>11</v>
      </c>
      <c r="H1805">
        <v>1</v>
      </c>
      <c r="I1805">
        <v>6</v>
      </c>
      <c r="J1805">
        <v>150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6</v>
      </c>
      <c r="S1805">
        <v>0</v>
      </c>
    </row>
    <row r="1806" spans="1:19" x14ac:dyDescent="0.25">
      <c r="A1806" t="s">
        <v>1608</v>
      </c>
      <c r="B1806" t="s">
        <v>1816</v>
      </c>
      <c r="C1806">
        <v>55.408000000000001</v>
      </c>
      <c r="D1806">
        <v>6.2869999999999999</v>
      </c>
      <c r="E1806" s="1">
        <v>41234.143055555556</v>
      </c>
      <c r="F1806">
        <v>2012</v>
      </c>
      <c r="G1806">
        <v>11</v>
      </c>
      <c r="H1806">
        <v>1</v>
      </c>
      <c r="I1806">
        <v>10</v>
      </c>
      <c r="J1806">
        <v>0</v>
      </c>
      <c r="K1806">
        <v>2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2</v>
      </c>
      <c r="S1806">
        <v>0</v>
      </c>
    </row>
    <row r="1807" spans="1:19" x14ac:dyDescent="0.25">
      <c r="A1807" t="s">
        <v>1608</v>
      </c>
      <c r="B1807" t="s">
        <v>1817</v>
      </c>
      <c r="C1807">
        <v>55.686999999999998</v>
      </c>
      <c r="D1807">
        <v>6.6079999999999997</v>
      </c>
      <c r="E1807" s="1">
        <v>41234.182638888888</v>
      </c>
      <c r="F1807">
        <v>2012</v>
      </c>
      <c r="G1807">
        <v>11</v>
      </c>
      <c r="H1807">
        <v>1</v>
      </c>
      <c r="I1807">
        <v>15</v>
      </c>
      <c r="J1807">
        <v>300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7</v>
      </c>
      <c r="S1807">
        <v>15000</v>
      </c>
    </row>
    <row r="1808" spans="1:19" x14ac:dyDescent="0.25">
      <c r="A1808" t="s">
        <v>1608</v>
      </c>
      <c r="B1808" t="s">
        <v>1818</v>
      </c>
      <c r="C1808">
        <v>55.965000000000003</v>
      </c>
      <c r="D1808">
        <v>6.9349999999999996</v>
      </c>
      <c r="E1808" s="1">
        <v>41234.222222222219</v>
      </c>
      <c r="F1808">
        <v>2012</v>
      </c>
      <c r="G1808">
        <v>11</v>
      </c>
      <c r="H1808">
        <v>1</v>
      </c>
      <c r="I1808">
        <v>16</v>
      </c>
      <c r="J1808">
        <v>100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15000</v>
      </c>
      <c r="R1808">
        <v>2</v>
      </c>
      <c r="S1808">
        <v>30000</v>
      </c>
    </row>
    <row r="1809" spans="1:19" x14ac:dyDescent="0.25">
      <c r="A1809" t="s">
        <v>1608</v>
      </c>
      <c r="B1809" t="s">
        <v>1819</v>
      </c>
      <c r="C1809">
        <v>56.241999999999997</v>
      </c>
      <c r="D1809">
        <v>7.2670000000000003</v>
      </c>
      <c r="E1809" s="1">
        <v>41234.262499999997</v>
      </c>
      <c r="F1809">
        <v>2012</v>
      </c>
      <c r="G1809">
        <v>11</v>
      </c>
      <c r="H1809">
        <v>1</v>
      </c>
      <c r="I1809">
        <v>14</v>
      </c>
      <c r="J1809">
        <v>0</v>
      </c>
      <c r="K1809">
        <v>0</v>
      </c>
      <c r="L1809">
        <v>1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6</v>
      </c>
      <c r="S1809">
        <v>80000</v>
      </c>
    </row>
    <row r="1810" spans="1:19" x14ac:dyDescent="0.25">
      <c r="A1810" t="s">
        <v>1608</v>
      </c>
      <c r="B1810" t="s">
        <v>1820</v>
      </c>
      <c r="C1810">
        <v>56.518000000000001</v>
      </c>
      <c r="D1810">
        <v>7.6029999999999998</v>
      </c>
      <c r="E1810" s="1">
        <v>41234.302083333336</v>
      </c>
      <c r="F1810">
        <v>2012</v>
      </c>
      <c r="G1810">
        <v>11</v>
      </c>
      <c r="H1810">
        <v>1</v>
      </c>
      <c r="I1810">
        <v>14</v>
      </c>
      <c r="J1810">
        <v>0</v>
      </c>
      <c r="K1810">
        <v>1</v>
      </c>
      <c r="L1810">
        <v>0</v>
      </c>
      <c r="M1810">
        <v>1</v>
      </c>
      <c r="N1810">
        <v>0</v>
      </c>
      <c r="O1810">
        <v>0</v>
      </c>
      <c r="P1810">
        <v>0</v>
      </c>
      <c r="Q1810">
        <v>0</v>
      </c>
      <c r="R1810">
        <v>3</v>
      </c>
      <c r="S1810">
        <v>0</v>
      </c>
    </row>
    <row r="1811" spans="1:19" x14ac:dyDescent="0.25">
      <c r="A1811" t="s">
        <v>1608</v>
      </c>
      <c r="B1811" t="s">
        <v>1821</v>
      </c>
      <c r="C1811">
        <v>56.792999999999999</v>
      </c>
      <c r="D1811">
        <v>7.9450000000000003</v>
      </c>
      <c r="E1811" s="1">
        <v>41234.34097222222</v>
      </c>
      <c r="F1811">
        <v>2012</v>
      </c>
      <c r="G1811">
        <v>11</v>
      </c>
      <c r="H1811">
        <v>2</v>
      </c>
      <c r="I1811">
        <v>8</v>
      </c>
      <c r="J1811">
        <v>50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1</v>
      </c>
      <c r="S1811">
        <v>50000</v>
      </c>
    </row>
    <row r="1812" spans="1:19" x14ac:dyDescent="0.25">
      <c r="A1812" t="s">
        <v>1608</v>
      </c>
      <c r="B1812" t="s">
        <v>1822</v>
      </c>
      <c r="C1812">
        <v>57.058</v>
      </c>
      <c r="D1812">
        <v>8.2880000000000003</v>
      </c>
      <c r="E1812" s="1">
        <v>41234.381249999999</v>
      </c>
      <c r="F1812">
        <v>2012</v>
      </c>
      <c r="G1812">
        <v>11</v>
      </c>
      <c r="H1812">
        <v>1</v>
      </c>
      <c r="I1812">
        <v>8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2</v>
      </c>
      <c r="S1812">
        <v>15000</v>
      </c>
    </row>
    <row r="1813" spans="1:19" x14ac:dyDescent="0.25">
      <c r="A1813" t="s">
        <v>1608</v>
      </c>
      <c r="B1813" t="s">
        <v>1823</v>
      </c>
      <c r="C1813">
        <v>57.255000000000003</v>
      </c>
      <c r="D1813">
        <v>8.7850000000000001</v>
      </c>
      <c r="E1813" s="1">
        <v>41234.422222222223</v>
      </c>
      <c r="F1813">
        <v>2012</v>
      </c>
      <c r="G1813">
        <v>11</v>
      </c>
      <c r="H1813">
        <v>1</v>
      </c>
      <c r="I1813">
        <v>6</v>
      </c>
      <c r="J1813">
        <v>50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15000</v>
      </c>
      <c r="R1813">
        <v>2</v>
      </c>
      <c r="S1813">
        <v>15000</v>
      </c>
    </row>
    <row r="1814" spans="1:19" x14ac:dyDescent="0.25">
      <c r="A1814" t="s">
        <v>1608</v>
      </c>
      <c r="B1814" t="s">
        <v>1824</v>
      </c>
      <c r="C1814">
        <v>57.448</v>
      </c>
      <c r="D1814">
        <v>9.2880000000000003</v>
      </c>
      <c r="E1814" s="1">
        <v>41234.464583333334</v>
      </c>
      <c r="F1814">
        <v>2012</v>
      </c>
      <c r="G1814">
        <v>11</v>
      </c>
      <c r="H1814">
        <v>1</v>
      </c>
      <c r="I1814">
        <v>11</v>
      </c>
      <c r="J1814">
        <v>50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15000</v>
      </c>
      <c r="R1814">
        <v>1</v>
      </c>
      <c r="S1814">
        <v>30000</v>
      </c>
    </row>
    <row r="1815" spans="1:19" x14ac:dyDescent="0.25">
      <c r="A1815" t="s">
        <v>1608</v>
      </c>
      <c r="B1815" t="s">
        <v>1825</v>
      </c>
      <c r="C1815">
        <v>57.64</v>
      </c>
      <c r="D1815">
        <v>9.7949999999999999</v>
      </c>
      <c r="E1815" s="1">
        <v>41234.505555555559</v>
      </c>
      <c r="F1815">
        <v>2012</v>
      </c>
      <c r="G1815">
        <v>11</v>
      </c>
      <c r="H1815">
        <v>1</v>
      </c>
      <c r="I1815">
        <v>10</v>
      </c>
      <c r="J1815">
        <v>100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4</v>
      </c>
      <c r="S1815">
        <v>0</v>
      </c>
    </row>
    <row r="1816" spans="1:19" x14ac:dyDescent="0.25">
      <c r="A1816" t="s">
        <v>1608</v>
      </c>
      <c r="B1816" t="s">
        <v>1826</v>
      </c>
      <c r="C1816">
        <v>57.773000000000003</v>
      </c>
      <c r="D1816">
        <v>10.337</v>
      </c>
      <c r="E1816" s="1">
        <v>41234.54583333333</v>
      </c>
      <c r="F1816">
        <v>2012</v>
      </c>
      <c r="G1816">
        <v>11</v>
      </c>
      <c r="H1816">
        <v>1</v>
      </c>
      <c r="I1816">
        <v>6</v>
      </c>
      <c r="J1816">
        <v>300</v>
      </c>
      <c r="K1816">
        <v>6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30000</v>
      </c>
      <c r="R1816">
        <v>13</v>
      </c>
      <c r="S1816">
        <v>15000</v>
      </c>
    </row>
    <row r="1817" spans="1:19" x14ac:dyDescent="0.25">
      <c r="A1817" t="s">
        <v>1608</v>
      </c>
      <c r="B1817" t="s">
        <v>1827</v>
      </c>
      <c r="C1817">
        <v>57.77</v>
      </c>
      <c r="D1817">
        <v>10.943</v>
      </c>
      <c r="E1817" s="1">
        <v>41234.586805555555</v>
      </c>
      <c r="F1817">
        <v>2012</v>
      </c>
      <c r="G1817">
        <v>11</v>
      </c>
      <c r="H1817">
        <v>1</v>
      </c>
      <c r="I1817">
        <v>14</v>
      </c>
      <c r="J1817">
        <v>300</v>
      </c>
      <c r="K1817">
        <v>17</v>
      </c>
      <c r="L1817">
        <v>0</v>
      </c>
      <c r="M1817">
        <v>1</v>
      </c>
      <c r="N1817">
        <v>0</v>
      </c>
      <c r="O1817">
        <v>0</v>
      </c>
      <c r="P1817">
        <v>0</v>
      </c>
      <c r="Q1817">
        <v>0</v>
      </c>
      <c r="R1817">
        <v>7</v>
      </c>
      <c r="S1817">
        <v>100000</v>
      </c>
    </row>
    <row r="1818" spans="1:19" x14ac:dyDescent="0.25">
      <c r="A1818" t="s">
        <v>1608</v>
      </c>
      <c r="B1818" t="s">
        <v>1828</v>
      </c>
      <c r="C1818">
        <v>55.018000000000001</v>
      </c>
      <c r="D1818">
        <v>3.92</v>
      </c>
      <c r="E1818" s="1">
        <v>41256.589583333334</v>
      </c>
      <c r="F1818">
        <v>2012</v>
      </c>
      <c r="G1818">
        <v>12</v>
      </c>
      <c r="H1818">
        <v>1</v>
      </c>
      <c r="I1818">
        <v>11</v>
      </c>
      <c r="J1818">
        <v>300</v>
      </c>
      <c r="K1818">
        <v>2</v>
      </c>
      <c r="L1818">
        <v>1</v>
      </c>
      <c r="M1818">
        <v>17</v>
      </c>
      <c r="N1818">
        <v>0</v>
      </c>
      <c r="O1818">
        <v>0</v>
      </c>
      <c r="P1818">
        <v>0</v>
      </c>
      <c r="Q1818">
        <v>15000</v>
      </c>
      <c r="R1818">
        <v>53</v>
      </c>
      <c r="S1818">
        <v>60000</v>
      </c>
    </row>
    <row r="1819" spans="1:19" x14ac:dyDescent="0.25">
      <c r="A1819" t="s">
        <v>1608</v>
      </c>
      <c r="B1819" t="s">
        <v>1829</v>
      </c>
      <c r="C1819">
        <v>55.216999999999999</v>
      </c>
      <c r="D1819">
        <v>4.3899999999999997</v>
      </c>
      <c r="E1819" s="1">
        <v>41256.633333333331</v>
      </c>
      <c r="F1819">
        <v>2012</v>
      </c>
      <c r="G1819">
        <v>12</v>
      </c>
      <c r="H1819">
        <v>2</v>
      </c>
      <c r="I1819">
        <v>14</v>
      </c>
      <c r="J1819">
        <v>850</v>
      </c>
      <c r="K1819">
        <v>17</v>
      </c>
      <c r="L1819">
        <v>0</v>
      </c>
      <c r="M1819">
        <v>17</v>
      </c>
      <c r="N1819">
        <v>0</v>
      </c>
      <c r="O1819">
        <v>0</v>
      </c>
      <c r="P1819">
        <v>0</v>
      </c>
      <c r="Q1819">
        <v>50000</v>
      </c>
      <c r="R1819">
        <v>83</v>
      </c>
      <c r="S1819">
        <v>190000</v>
      </c>
    </row>
    <row r="1820" spans="1:19" x14ac:dyDescent="0.25">
      <c r="A1820" t="s">
        <v>1608</v>
      </c>
      <c r="B1820" t="s">
        <v>1830</v>
      </c>
      <c r="C1820">
        <v>55.412999999999997</v>
      </c>
      <c r="D1820">
        <v>4.8630000000000004</v>
      </c>
      <c r="E1820" s="1">
        <v>41256.676388888889</v>
      </c>
      <c r="F1820">
        <v>2012</v>
      </c>
      <c r="G1820">
        <v>12</v>
      </c>
      <c r="H1820">
        <v>2</v>
      </c>
      <c r="I1820">
        <v>8</v>
      </c>
      <c r="J1820">
        <v>150</v>
      </c>
      <c r="K1820">
        <v>6</v>
      </c>
      <c r="L1820">
        <v>0</v>
      </c>
      <c r="M1820">
        <v>6</v>
      </c>
      <c r="N1820">
        <v>0</v>
      </c>
      <c r="O1820">
        <v>0</v>
      </c>
      <c r="P1820">
        <v>0</v>
      </c>
      <c r="Q1820">
        <v>30000</v>
      </c>
      <c r="R1820">
        <v>47</v>
      </c>
      <c r="S1820">
        <v>125000</v>
      </c>
    </row>
    <row r="1821" spans="1:19" x14ac:dyDescent="0.25">
      <c r="A1821" t="s">
        <v>1608</v>
      </c>
      <c r="B1821" t="s">
        <v>1831</v>
      </c>
      <c r="C1821">
        <v>55.616999999999997</v>
      </c>
      <c r="D1821">
        <v>5.3120000000000003</v>
      </c>
      <c r="E1821" s="1">
        <v>41256.719444444447</v>
      </c>
      <c r="F1821">
        <v>2012</v>
      </c>
      <c r="G1821">
        <v>12</v>
      </c>
      <c r="H1821">
        <v>1</v>
      </c>
      <c r="I1821">
        <v>10</v>
      </c>
      <c r="J1821">
        <v>300</v>
      </c>
      <c r="K1821">
        <v>2</v>
      </c>
      <c r="L1821">
        <v>1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21</v>
      </c>
      <c r="S1821">
        <v>45000</v>
      </c>
    </row>
    <row r="1822" spans="1:19" x14ac:dyDescent="0.25">
      <c r="A1822" t="s">
        <v>1608</v>
      </c>
      <c r="B1822" t="s">
        <v>1832</v>
      </c>
      <c r="C1822">
        <v>55.84</v>
      </c>
      <c r="D1822">
        <v>5.7530000000000001</v>
      </c>
      <c r="E1822" s="1">
        <v>41256.761805555558</v>
      </c>
      <c r="F1822">
        <v>2012</v>
      </c>
      <c r="G1822">
        <v>12</v>
      </c>
      <c r="H1822">
        <v>1</v>
      </c>
      <c r="I1822">
        <v>12</v>
      </c>
      <c r="J1822">
        <v>100</v>
      </c>
      <c r="K1822">
        <v>1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2</v>
      </c>
      <c r="S1822">
        <v>0</v>
      </c>
    </row>
    <row r="1823" spans="1:19" x14ac:dyDescent="0.25">
      <c r="A1823" t="s">
        <v>1608</v>
      </c>
      <c r="B1823" t="s">
        <v>1833</v>
      </c>
      <c r="C1823">
        <v>56.06</v>
      </c>
      <c r="D1823">
        <v>6.1980000000000004</v>
      </c>
      <c r="E1823" s="1">
        <v>41256.805555555555</v>
      </c>
      <c r="F1823">
        <v>2012</v>
      </c>
      <c r="G1823">
        <v>12</v>
      </c>
      <c r="H1823">
        <v>1</v>
      </c>
      <c r="I1823">
        <v>14</v>
      </c>
      <c r="J1823">
        <v>100</v>
      </c>
      <c r="K1823">
        <v>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30000</v>
      </c>
      <c r="R1823">
        <v>2</v>
      </c>
      <c r="S1823">
        <v>60000</v>
      </c>
    </row>
    <row r="1824" spans="1:19" x14ac:dyDescent="0.25">
      <c r="A1824" t="s">
        <v>1608</v>
      </c>
      <c r="B1824" t="s">
        <v>1834</v>
      </c>
      <c r="C1824">
        <v>56.28</v>
      </c>
      <c r="D1824">
        <v>6.65</v>
      </c>
      <c r="E1824" s="1">
        <v>41256.847222222219</v>
      </c>
      <c r="F1824">
        <v>2012</v>
      </c>
      <c r="G1824">
        <v>12</v>
      </c>
      <c r="H1824">
        <v>1</v>
      </c>
      <c r="I1824">
        <v>16</v>
      </c>
      <c r="J1824">
        <v>50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6</v>
      </c>
      <c r="S1824">
        <v>0</v>
      </c>
    </row>
    <row r="1825" spans="1:19" x14ac:dyDescent="0.25">
      <c r="A1825" t="s">
        <v>1608</v>
      </c>
      <c r="B1825" t="s">
        <v>1835</v>
      </c>
      <c r="C1825">
        <v>56.497999999999998</v>
      </c>
      <c r="D1825">
        <v>7.1050000000000004</v>
      </c>
      <c r="E1825" s="1">
        <v>41256.890972222223</v>
      </c>
      <c r="F1825">
        <v>2012</v>
      </c>
      <c r="G1825">
        <v>12</v>
      </c>
      <c r="H1825">
        <v>2</v>
      </c>
      <c r="I1825">
        <v>16</v>
      </c>
      <c r="J1825">
        <v>300</v>
      </c>
      <c r="K1825">
        <v>1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1</v>
      </c>
      <c r="S1825">
        <v>0</v>
      </c>
    </row>
    <row r="1826" spans="1:19" x14ac:dyDescent="0.25">
      <c r="A1826" t="s">
        <v>1608</v>
      </c>
      <c r="B1826" t="s">
        <v>1836</v>
      </c>
      <c r="C1826">
        <v>56.715000000000003</v>
      </c>
      <c r="D1826">
        <v>7.5670000000000002</v>
      </c>
      <c r="E1826" s="1">
        <v>41256.933333333334</v>
      </c>
      <c r="F1826">
        <v>2012</v>
      </c>
      <c r="G1826">
        <v>12</v>
      </c>
      <c r="H1826">
        <v>2</v>
      </c>
      <c r="I1826">
        <v>11</v>
      </c>
      <c r="J1826">
        <v>850</v>
      </c>
      <c r="K1826">
        <v>1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30000</v>
      </c>
      <c r="R1826">
        <v>25</v>
      </c>
      <c r="S1826">
        <v>30000</v>
      </c>
    </row>
    <row r="1827" spans="1:19" x14ac:dyDescent="0.25">
      <c r="A1827" t="s">
        <v>1608</v>
      </c>
      <c r="B1827" t="s">
        <v>1837</v>
      </c>
      <c r="C1827">
        <v>55.234999999999999</v>
      </c>
      <c r="D1827">
        <v>6.1079999999999997</v>
      </c>
      <c r="E1827" s="1">
        <v>41271.424305555556</v>
      </c>
      <c r="F1827">
        <v>2012</v>
      </c>
      <c r="G1827">
        <v>12</v>
      </c>
      <c r="H1827">
        <v>1</v>
      </c>
      <c r="I1827">
        <v>16</v>
      </c>
      <c r="J1827">
        <v>300</v>
      </c>
      <c r="K1827">
        <v>0</v>
      </c>
      <c r="L1827">
        <v>3</v>
      </c>
      <c r="M1827">
        <v>1</v>
      </c>
      <c r="N1827">
        <v>0</v>
      </c>
      <c r="O1827">
        <v>0</v>
      </c>
      <c r="P1827">
        <v>0</v>
      </c>
      <c r="Q1827">
        <v>15000</v>
      </c>
      <c r="R1827">
        <v>2</v>
      </c>
      <c r="S1827">
        <v>30000</v>
      </c>
    </row>
    <row r="1828" spans="1:19" x14ac:dyDescent="0.25">
      <c r="A1828" t="s">
        <v>1608</v>
      </c>
      <c r="B1828" t="s">
        <v>1838</v>
      </c>
      <c r="C1828">
        <v>55.515000000000001</v>
      </c>
      <c r="D1828">
        <v>6.4249999999999998</v>
      </c>
      <c r="E1828" s="1">
        <v>41271.481944444444</v>
      </c>
      <c r="F1828">
        <v>2012</v>
      </c>
      <c r="G1828">
        <v>12</v>
      </c>
      <c r="H1828">
        <v>1</v>
      </c>
      <c r="I1828">
        <v>12</v>
      </c>
      <c r="J1828">
        <v>100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6</v>
      </c>
      <c r="S1828">
        <v>0</v>
      </c>
    </row>
    <row r="1829" spans="1:19" x14ac:dyDescent="0.25">
      <c r="A1829" t="s">
        <v>1608</v>
      </c>
      <c r="B1829" t="s">
        <v>1839</v>
      </c>
      <c r="C1829">
        <v>55.795000000000002</v>
      </c>
      <c r="D1829">
        <v>6.7480000000000002</v>
      </c>
      <c r="E1829" s="1">
        <v>41271.538888888892</v>
      </c>
      <c r="F1829">
        <v>2012</v>
      </c>
      <c r="G1829">
        <v>12</v>
      </c>
      <c r="H1829">
        <v>1</v>
      </c>
      <c r="I1829">
        <v>6</v>
      </c>
      <c r="J1829">
        <v>300</v>
      </c>
      <c r="K1829">
        <v>1</v>
      </c>
      <c r="L1829">
        <v>0</v>
      </c>
      <c r="M1829">
        <v>6</v>
      </c>
      <c r="N1829">
        <v>0</v>
      </c>
      <c r="O1829">
        <v>0</v>
      </c>
      <c r="P1829">
        <v>0</v>
      </c>
      <c r="Q1829">
        <v>0</v>
      </c>
      <c r="R1829">
        <v>3</v>
      </c>
      <c r="S1829">
        <v>0</v>
      </c>
    </row>
    <row r="1830" spans="1:19" x14ac:dyDescent="0.25">
      <c r="A1830" t="s">
        <v>1608</v>
      </c>
      <c r="B1830" t="s">
        <v>1840</v>
      </c>
      <c r="C1830">
        <v>56.073</v>
      </c>
      <c r="D1830">
        <v>7.0750000000000002</v>
      </c>
      <c r="E1830" s="1">
        <v>41271.597916666666</v>
      </c>
      <c r="F1830">
        <v>2012</v>
      </c>
      <c r="G1830">
        <v>12</v>
      </c>
      <c r="H1830">
        <v>1</v>
      </c>
      <c r="I1830">
        <v>15</v>
      </c>
      <c r="J1830">
        <v>300</v>
      </c>
      <c r="K1830">
        <v>0</v>
      </c>
      <c r="L1830">
        <v>0</v>
      </c>
      <c r="M1830">
        <v>1</v>
      </c>
      <c r="N1830">
        <v>0</v>
      </c>
      <c r="O1830">
        <v>0</v>
      </c>
      <c r="P1830">
        <v>0</v>
      </c>
      <c r="Q1830">
        <v>0</v>
      </c>
      <c r="R1830">
        <v>3</v>
      </c>
      <c r="S1830">
        <v>0</v>
      </c>
    </row>
    <row r="1831" spans="1:19" x14ac:dyDescent="0.25">
      <c r="A1831" t="s">
        <v>1608</v>
      </c>
      <c r="B1831" t="s">
        <v>1841</v>
      </c>
      <c r="C1831">
        <v>56.351999999999997</v>
      </c>
      <c r="D1831">
        <v>7.407</v>
      </c>
      <c r="E1831" s="1">
        <v>41271.654861111114</v>
      </c>
      <c r="F1831">
        <v>2012</v>
      </c>
      <c r="G1831">
        <v>12</v>
      </c>
      <c r="H1831">
        <v>2</v>
      </c>
      <c r="I1831">
        <v>10</v>
      </c>
      <c r="J1831">
        <v>850</v>
      </c>
      <c r="K1831">
        <v>1</v>
      </c>
      <c r="L1831">
        <v>0</v>
      </c>
      <c r="M1831">
        <v>0</v>
      </c>
      <c r="N1831">
        <v>1</v>
      </c>
      <c r="O1831">
        <v>1</v>
      </c>
      <c r="P1831">
        <v>0</v>
      </c>
      <c r="Q1831">
        <v>0</v>
      </c>
      <c r="R1831">
        <v>36</v>
      </c>
      <c r="S1831">
        <v>30000</v>
      </c>
    </row>
    <row r="1832" spans="1:19" x14ac:dyDescent="0.25">
      <c r="A1832" t="s">
        <v>1608</v>
      </c>
      <c r="B1832" t="s">
        <v>1842</v>
      </c>
      <c r="C1832">
        <v>56.628</v>
      </c>
      <c r="D1832">
        <v>7.7430000000000003</v>
      </c>
      <c r="E1832" s="1">
        <v>41271.712500000001</v>
      </c>
      <c r="F1832">
        <v>2012</v>
      </c>
      <c r="G1832">
        <v>12</v>
      </c>
      <c r="H1832">
        <v>2</v>
      </c>
      <c r="I1832">
        <v>12</v>
      </c>
      <c r="J1832">
        <v>300</v>
      </c>
      <c r="K1832">
        <v>0</v>
      </c>
      <c r="L1832">
        <v>1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3</v>
      </c>
      <c r="S1832">
        <v>15000</v>
      </c>
    </row>
    <row r="1833" spans="1:19" x14ac:dyDescent="0.25">
      <c r="A1833" t="s">
        <v>1608</v>
      </c>
      <c r="B1833" t="s">
        <v>1843</v>
      </c>
      <c r="C1833">
        <v>56.902999999999999</v>
      </c>
      <c r="D1833">
        <v>8.0830000000000002</v>
      </c>
      <c r="E1833" s="1">
        <v>41271.771527777775</v>
      </c>
      <c r="F1833">
        <v>2012</v>
      </c>
      <c r="G1833">
        <v>12</v>
      </c>
      <c r="H1833">
        <v>6.5</v>
      </c>
      <c r="I1833">
        <v>8</v>
      </c>
      <c r="J1833">
        <v>300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30000</v>
      </c>
      <c r="R1833">
        <v>6</v>
      </c>
      <c r="S1833">
        <v>60000</v>
      </c>
    </row>
    <row r="1834" spans="1:19" x14ac:dyDescent="0.25">
      <c r="A1834" t="s">
        <v>1608</v>
      </c>
      <c r="B1834" t="s">
        <v>1844</v>
      </c>
      <c r="C1834">
        <v>57.142000000000003</v>
      </c>
      <c r="D1834">
        <v>8.5</v>
      </c>
      <c r="E1834" s="1">
        <v>41271.831944444442</v>
      </c>
      <c r="F1834">
        <v>2012</v>
      </c>
      <c r="G1834">
        <v>12</v>
      </c>
      <c r="H1834">
        <v>1</v>
      </c>
      <c r="I1834">
        <v>14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</row>
    <row r="1835" spans="1:19" x14ac:dyDescent="0.25">
      <c r="A1835" t="s">
        <v>1608</v>
      </c>
      <c r="B1835" t="s">
        <v>1845</v>
      </c>
      <c r="C1835">
        <v>57.337000000000003</v>
      </c>
      <c r="D1835">
        <v>9</v>
      </c>
      <c r="E1835" s="1">
        <v>41271.894444444442</v>
      </c>
      <c r="F1835">
        <v>2012</v>
      </c>
      <c r="G1835">
        <v>12</v>
      </c>
      <c r="H1835">
        <v>1</v>
      </c>
      <c r="I1835">
        <v>6</v>
      </c>
      <c r="J1835">
        <v>50</v>
      </c>
      <c r="K1835">
        <v>0</v>
      </c>
      <c r="L1835">
        <v>0</v>
      </c>
      <c r="M1835">
        <v>1</v>
      </c>
      <c r="N1835">
        <v>0</v>
      </c>
      <c r="O1835">
        <v>0</v>
      </c>
      <c r="P1835">
        <v>0</v>
      </c>
      <c r="Q1835">
        <v>0</v>
      </c>
      <c r="R1835">
        <v>1</v>
      </c>
      <c r="S1835">
        <v>30000</v>
      </c>
    </row>
    <row r="1836" spans="1:19" x14ac:dyDescent="0.25">
      <c r="A1836" t="s">
        <v>1608</v>
      </c>
      <c r="B1836" t="s">
        <v>1846</v>
      </c>
      <c r="C1836">
        <v>57.527999999999999</v>
      </c>
      <c r="D1836">
        <v>9.5069999999999997</v>
      </c>
      <c r="E1836" s="1">
        <v>41271.954861111109</v>
      </c>
      <c r="F1836">
        <v>2012</v>
      </c>
      <c r="G1836">
        <v>12</v>
      </c>
      <c r="H1836">
        <v>2</v>
      </c>
      <c r="I1836">
        <v>11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30000</v>
      </c>
    </row>
    <row r="1837" spans="1:19" x14ac:dyDescent="0.25">
      <c r="A1837" t="s">
        <v>1608</v>
      </c>
      <c r="B1837" t="s">
        <v>1847</v>
      </c>
      <c r="C1837">
        <v>57.704999999999998</v>
      </c>
      <c r="D1837">
        <v>10.029999999999999</v>
      </c>
      <c r="E1837" s="1">
        <v>41272.015972222223</v>
      </c>
      <c r="F1837">
        <v>2012</v>
      </c>
      <c r="G1837">
        <v>12</v>
      </c>
      <c r="H1837">
        <v>1</v>
      </c>
      <c r="I1837">
        <v>16</v>
      </c>
      <c r="J1837">
        <v>150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15000</v>
      </c>
    </row>
    <row r="1838" spans="1:19" x14ac:dyDescent="0.25">
      <c r="A1838" t="s">
        <v>1608</v>
      </c>
      <c r="B1838" t="s">
        <v>1848</v>
      </c>
      <c r="C1838">
        <v>57.78</v>
      </c>
      <c r="D1838">
        <v>10.627000000000001</v>
      </c>
      <c r="E1838" s="1">
        <v>41272.077777777777</v>
      </c>
      <c r="F1838">
        <v>2012</v>
      </c>
      <c r="G1838">
        <v>12</v>
      </c>
      <c r="H1838">
        <v>1</v>
      </c>
      <c r="I1838">
        <v>14</v>
      </c>
      <c r="J1838">
        <v>300</v>
      </c>
      <c r="K1838">
        <v>0</v>
      </c>
      <c r="L1838">
        <v>0</v>
      </c>
      <c r="M1838">
        <v>1</v>
      </c>
      <c r="N1838">
        <v>0</v>
      </c>
      <c r="O1838">
        <v>0</v>
      </c>
      <c r="P1838">
        <v>0</v>
      </c>
      <c r="Q1838">
        <v>0</v>
      </c>
      <c r="R1838">
        <v>6</v>
      </c>
      <c r="S1838">
        <v>15000</v>
      </c>
    </row>
    <row r="1839" spans="1:19" x14ac:dyDescent="0.25">
      <c r="A1839" t="s">
        <v>1608</v>
      </c>
      <c r="B1839" t="s">
        <v>1849</v>
      </c>
      <c r="C1839">
        <v>55.273000000000003</v>
      </c>
      <c r="D1839">
        <v>6.1379999999999999</v>
      </c>
      <c r="E1839" s="1">
        <v>41285.536805555559</v>
      </c>
      <c r="F1839">
        <v>2013</v>
      </c>
      <c r="G1839">
        <v>1</v>
      </c>
      <c r="H1839">
        <v>1</v>
      </c>
      <c r="I1839">
        <v>10</v>
      </c>
      <c r="J1839">
        <v>300</v>
      </c>
      <c r="K1839">
        <v>0</v>
      </c>
      <c r="L1839">
        <v>0</v>
      </c>
      <c r="M1839">
        <v>1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</row>
    <row r="1840" spans="1:19" x14ac:dyDescent="0.25">
      <c r="A1840" t="s">
        <v>1608</v>
      </c>
      <c r="B1840" t="s">
        <v>1850</v>
      </c>
      <c r="C1840">
        <v>55.552</v>
      </c>
      <c r="D1840">
        <v>6.46</v>
      </c>
      <c r="E1840" s="1">
        <v>41285.588194444441</v>
      </c>
      <c r="F1840">
        <v>2013</v>
      </c>
      <c r="G1840">
        <v>1</v>
      </c>
      <c r="H1840">
        <v>1</v>
      </c>
      <c r="I1840">
        <v>15</v>
      </c>
      <c r="J1840">
        <v>150</v>
      </c>
      <c r="K1840">
        <v>0</v>
      </c>
      <c r="L1840">
        <v>0</v>
      </c>
      <c r="M1840">
        <v>2</v>
      </c>
      <c r="N1840">
        <v>1</v>
      </c>
      <c r="O1840">
        <v>2</v>
      </c>
      <c r="P1840">
        <v>0</v>
      </c>
      <c r="Q1840">
        <v>0</v>
      </c>
      <c r="R1840">
        <v>8</v>
      </c>
      <c r="S1840">
        <v>0</v>
      </c>
    </row>
    <row r="1841" spans="1:19" x14ac:dyDescent="0.25">
      <c r="A1841" t="s">
        <v>1608</v>
      </c>
      <c r="B1841" t="s">
        <v>1851</v>
      </c>
      <c r="C1841">
        <v>55.828000000000003</v>
      </c>
      <c r="D1841">
        <v>6.7880000000000003</v>
      </c>
      <c r="E1841" s="1">
        <v>41285.638888888891</v>
      </c>
      <c r="F1841">
        <v>2013</v>
      </c>
      <c r="G1841">
        <v>1</v>
      </c>
      <c r="H1841">
        <v>1</v>
      </c>
      <c r="I1841">
        <v>8</v>
      </c>
      <c r="J1841">
        <v>300</v>
      </c>
      <c r="K1841">
        <v>0</v>
      </c>
      <c r="L1841">
        <v>1</v>
      </c>
      <c r="M1841">
        <v>0</v>
      </c>
      <c r="N1841">
        <v>3</v>
      </c>
      <c r="O1841">
        <v>1</v>
      </c>
      <c r="P1841">
        <v>0</v>
      </c>
      <c r="Q1841">
        <v>0</v>
      </c>
      <c r="R1841">
        <v>4</v>
      </c>
      <c r="S1841">
        <v>0</v>
      </c>
    </row>
    <row r="1842" spans="1:19" x14ac:dyDescent="0.25">
      <c r="A1842" t="s">
        <v>1608</v>
      </c>
      <c r="B1842" t="s">
        <v>1852</v>
      </c>
      <c r="C1842">
        <v>56.104999999999997</v>
      </c>
      <c r="D1842">
        <v>7.12</v>
      </c>
      <c r="E1842" s="1">
        <v>41285.691666666666</v>
      </c>
      <c r="F1842">
        <v>2013</v>
      </c>
      <c r="G1842">
        <v>1</v>
      </c>
      <c r="H1842">
        <v>2</v>
      </c>
      <c r="I1842">
        <v>12</v>
      </c>
      <c r="J1842">
        <v>850</v>
      </c>
      <c r="K1842">
        <v>1</v>
      </c>
      <c r="L1842">
        <v>1</v>
      </c>
      <c r="M1842">
        <v>2</v>
      </c>
      <c r="N1842">
        <v>1</v>
      </c>
      <c r="O1842">
        <v>1</v>
      </c>
      <c r="P1842">
        <v>0</v>
      </c>
      <c r="Q1842">
        <v>0</v>
      </c>
      <c r="R1842">
        <v>6</v>
      </c>
      <c r="S1842">
        <v>0</v>
      </c>
    </row>
    <row r="1843" spans="1:19" x14ac:dyDescent="0.25">
      <c r="A1843" t="s">
        <v>1608</v>
      </c>
      <c r="B1843" t="s">
        <v>1853</v>
      </c>
      <c r="C1843">
        <v>56.381999999999998</v>
      </c>
      <c r="D1843">
        <v>7.4569999999999999</v>
      </c>
      <c r="E1843" s="1">
        <v>41285.743750000001</v>
      </c>
      <c r="F1843">
        <v>2013</v>
      </c>
      <c r="G1843">
        <v>1</v>
      </c>
      <c r="H1843">
        <v>2</v>
      </c>
      <c r="I1843">
        <v>14</v>
      </c>
      <c r="J1843">
        <v>150</v>
      </c>
      <c r="K1843">
        <v>0</v>
      </c>
      <c r="L1843">
        <v>0</v>
      </c>
      <c r="M1843">
        <v>3</v>
      </c>
      <c r="N1843">
        <v>0</v>
      </c>
      <c r="O1843">
        <v>0</v>
      </c>
      <c r="P1843">
        <v>0</v>
      </c>
      <c r="Q1843">
        <v>15000</v>
      </c>
      <c r="R1843">
        <v>7</v>
      </c>
      <c r="S1843">
        <v>15000</v>
      </c>
    </row>
    <row r="1844" spans="1:19" x14ac:dyDescent="0.25">
      <c r="A1844" t="s">
        <v>1608</v>
      </c>
      <c r="B1844" t="s">
        <v>1854</v>
      </c>
      <c r="C1844">
        <v>56.656999999999996</v>
      </c>
      <c r="D1844">
        <v>7.798</v>
      </c>
      <c r="E1844" s="1">
        <v>41285.794444444444</v>
      </c>
      <c r="F1844">
        <v>2013</v>
      </c>
      <c r="G1844">
        <v>1</v>
      </c>
      <c r="H1844">
        <v>2</v>
      </c>
      <c r="I1844">
        <v>11</v>
      </c>
      <c r="J1844">
        <v>300</v>
      </c>
      <c r="K1844">
        <v>0</v>
      </c>
      <c r="L1844">
        <v>0</v>
      </c>
      <c r="M1844">
        <v>1</v>
      </c>
      <c r="N1844">
        <v>1</v>
      </c>
      <c r="O1844">
        <v>0</v>
      </c>
      <c r="P1844">
        <v>0</v>
      </c>
      <c r="Q1844">
        <v>0</v>
      </c>
      <c r="R1844">
        <v>6</v>
      </c>
      <c r="S1844">
        <v>0</v>
      </c>
    </row>
    <row r="1845" spans="1:19" x14ac:dyDescent="0.25">
      <c r="A1845" t="s">
        <v>1608</v>
      </c>
      <c r="B1845" t="s">
        <v>1855</v>
      </c>
      <c r="C1845">
        <v>56.93</v>
      </c>
      <c r="D1845">
        <v>8.1449999999999996</v>
      </c>
      <c r="E1845" s="1">
        <v>41285.847222222219</v>
      </c>
      <c r="F1845">
        <v>2013</v>
      </c>
      <c r="G1845">
        <v>1</v>
      </c>
      <c r="H1845">
        <v>2</v>
      </c>
      <c r="I1845">
        <v>16</v>
      </c>
      <c r="J1845">
        <v>300</v>
      </c>
      <c r="K1845">
        <v>1</v>
      </c>
      <c r="L1845">
        <v>1</v>
      </c>
      <c r="M1845">
        <v>1</v>
      </c>
      <c r="N1845">
        <v>0</v>
      </c>
      <c r="O1845">
        <v>0</v>
      </c>
      <c r="P1845">
        <v>0</v>
      </c>
      <c r="Q1845">
        <v>15000</v>
      </c>
      <c r="R1845">
        <v>17</v>
      </c>
      <c r="S1845">
        <v>0</v>
      </c>
    </row>
    <row r="1846" spans="1:19" x14ac:dyDescent="0.25">
      <c r="A1846" t="s">
        <v>1608</v>
      </c>
      <c r="B1846" t="s">
        <v>1856</v>
      </c>
      <c r="C1846">
        <v>57.164999999999999</v>
      </c>
      <c r="D1846">
        <v>8.5500000000000007</v>
      </c>
      <c r="E1846" s="1">
        <v>41285.899305555555</v>
      </c>
      <c r="F1846">
        <v>2013</v>
      </c>
      <c r="G1846">
        <v>1</v>
      </c>
      <c r="H1846">
        <v>2</v>
      </c>
      <c r="I1846">
        <v>15</v>
      </c>
      <c r="J1846">
        <v>300</v>
      </c>
      <c r="K1846">
        <v>0</v>
      </c>
      <c r="L1846">
        <v>0</v>
      </c>
      <c r="M1846">
        <v>2</v>
      </c>
      <c r="N1846">
        <v>0</v>
      </c>
      <c r="O1846">
        <v>0</v>
      </c>
      <c r="P1846">
        <v>0</v>
      </c>
      <c r="Q1846">
        <v>15000</v>
      </c>
      <c r="R1846">
        <v>6</v>
      </c>
      <c r="S1846">
        <v>0</v>
      </c>
    </row>
    <row r="1847" spans="1:19" x14ac:dyDescent="0.25">
      <c r="A1847" t="s">
        <v>1608</v>
      </c>
      <c r="B1847" t="s">
        <v>1857</v>
      </c>
      <c r="C1847">
        <v>57.357999999999997</v>
      </c>
      <c r="D1847">
        <v>9.0519999999999996</v>
      </c>
      <c r="E1847" s="1">
        <v>41285.952777777777</v>
      </c>
      <c r="F1847">
        <v>2013</v>
      </c>
      <c r="G1847">
        <v>1</v>
      </c>
      <c r="H1847">
        <v>2</v>
      </c>
      <c r="I1847">
        <v>14</v>
      </c>
      <c r="J1847">
        <v>300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3</v>
      </c>
      <c r="S1847">
        <v>0</v>
      </c>
    </row>
    <row r="1848" spans="1:19" x14ac:dyDescent="0.25">
      <c r="A1848" t="s">
        <v>1608</v>
      </c>
      <c r="B1848" t="s">
        <v>1858</v>
      </c>
      <c r="C1848">
        <v>57.55</v>
      </c>
      <c r="D1848">
        <v>9.5570000000000004</v>
      </c>
      <c r="E1848" s="1">
        <v>41286.004861111112</v>
      </c>
      <c r="F1848">
        <v>2013</v>
      </c>
      <c r="G1848">
        <v>1</v>
      </c>
      <c r="H1848">
        <v>1</v>
      </c>
      <c r="I1848">
        <v>10</v>
      </c>
      <c r="J1848">
        <v>50</v>
      </c>
      <c r="K1848">
        <v>1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1</v>
      </c>
      <c r="S1848">
        <v>30000</v>
      </c>
    </row>
    <row r="1849" spans="1:19" x14ac:dyDescent="0.25">
      <c r="A1849" t="s">
        <v>1608</v>
      </c>
      <c r="B1849" t="s">
        <v>1859</v>
      </c>
      <c r="C1849">
        <v>57.72</v>
      </c>
      <c r="D1849">
        <v>10.087999999999999</v>
      </c>
      <c r="E1849" s="1">
        <v>41286.055555555555</v>
      </c>
      <c r="F1849">
        <v>2013</v>
      </c>
      <c r="G1849">
        <v>1</v>
      </c>
      <c r="H1849">
        <v>1</v>
      </c>
      <c r="I1849">
        <v>8</v>
      </c>
      <c r="J1849">
        <v>300</v>
      </c>
      <c r="K1849">
        <v>0</v>
      </c>
      <c r="L1849">
        <v>0</v>
      </c>
      <c r="M1849">
        <v>1</v>
      </c>
      <c r="N1849">
        <v>0</v>
      </c>
      <c r="O1849">
        <v>0</v>
      </c>
      <c r="P1849">
        <v>0</v>
      </c>
      <c r="Q1849">
        <v>0</v>
      </c>
      <c r="R1849">
        <v>18</v>
      </c>
      <c r="S1849">
        <v>0</v>
      </c>
    </row>
    <row r="1850" spans="1:19" x14ac:dyDescent="0.25">
      <c r="A1850" t="s">
        <v>1608</v>
      </c>
      <c r="B1850" t="s">
        <v>1860</v>
      </c>
      <c r="C1850">
        <v>57.781999999999996</v>
      </c>
      <c r="D1850">
        <v>10.715</v>
      </c>
      <c r="E1850" s="1">
        <v>41286.109027777777</v>
      </c>
      <c r="F1850">
        <v>2013</v>
      </c>
      <c r="G1850">
        <v>1</v>
      </c>
      <c r="H1850">
        <v>2</v>
      </c>
      <c r="I1850">
        <v>14</v>
      </c>
      <c r="J1850">
        <v>150</v>
      </c>
      <c r="K1850">
        <v>0</v>
      </c>
      <c r="L1850">
        <v>0</v>
      </c>
      <c r="M1850">
        <v>1</v>
      </c>
      <c r="N1850">
        <v>0</v>
      </c>
      <c r="O1850">
        <v>0</v>
      </c>
      <c r="P1850">
        <v>0</v>
      </c>
      <c r="Q1850">
        <v>15000</v>
      </c>
      <c r="R1850">
        <v>3</v>
      </c>
      <c r="S1850">
        <v>0</v>
      </c>
    </row>
    <row r="1851" spans="1:19" x14ac:dyDescent="0.25">
      <c r="A1851" t="s">
        <v>1608</v>
      </c>
      <c r="B1851" t="s">
        <v>1861</v>
      </c>
      <c r="C1851">
        <v>55.017000000000003</v>
      </c>
      <c r="D1851">
        <v>3.923</v>
      </c>
      <c r="E1851" s="1">
        <v>41289.554861111108</v>
      </c>
      <c r="F1851">
        <v>2013</v>
      </c>
      <c r="G1851">
        <v>1</v>
      </c>
      <c r="H1851">
        <v>1</v>
      </c>
      <c r="I1851">
        <v>8</v>
      </c>
      <c r="J1851">
        <v>150</v>
      </c>
      <c r="K1851">
        <v>1</v>
      </c>
      <c r="L1851">
        <v>0</v>
      </c>
      <c r="M1851">
        <v>17</v>
      </c>
      <c r="N1851">
        <v>0</v>
      </c>
      <c r="O1851">
        <v>0</v>
      </c>
      <c r="P1851">
        <v>0</v>
      </c>
      <c r="Q1851">
        <v>0</v>
      </c>
      <c r="R1851">
        <v>7</v>
      </c>
      <c r="S1851">
        <v>0</v>
      </c>
    </row>
    <row r="1852" spans="1:19" x14ac:dyDescent="0.25">
      <c r="A1852" t="s">
        <v>1608</v>
      </c>
      <c r="B1852" t="s">
        <v>1862</v>
      </c>
      <c r="C1852">
        <v>55.215000000000003</v>
      </c>
      <c r="D1852">
        <v>4.3920000000000003</v>
      </c>
      <c r="E1852" s="1">
        <v>41289.600694444445</v>
      </c>
      <c r="F1852">
        <v>2013</v>
      </c>
      <c r="G1852">
        <v>1</v>
      </c>
      <c r="H1852">
        <v>1</v>
      </c>
      <c r="I1852">
        <v>10</v>
      </c>
      <c r="J1852">
        <v>0</v>
      </c>
      <c r="K1852">
        <v>0</v>
      </c>
      <c r="L1852">
        <v>0</v>
      </c>
      <c r="M1852">
        <v>6</v>
      </c>
      <c r="N1852">
        <v>0</v>
      </c>
      <c r="O1852">
        <v>0</v>
      </c>
      <c r="P1852">
        <v>0</v>
      </c>
      <c r="Q1852">
        <v>15000</v>
      </c>
      <c r="R1852">
        <v>4</v>
      </c>
      <c r="S1852">
        <v>30000</v>
      </c>
    </row>
    <row r="1853" spans="1:19" x14ac:dyDescent="0.25">
      <c r="A1853" t="s">
        <v>1608</v>
      </c>
      <c r="B1853" t="s">
        <v>1863</v>
      </c>
      <c r="C1853">
        <v>55.411999999999999</v>
      </c>
      <c r="D1853">
        <v>4.8630000000000004</v>
      </c>
      <c r="E1853" s="1">
        <v>41289.646527777775</v>
      </c>
      <c r="F1853">
        <v>2013</v>
      </c>
      <c r="G1853">
        <v>1</v>
      </c>
      <c r="H1853">
        <v>1</v>
      </c>
      <c r="I1853">
        <v>14</v>
      </c>
      <c r="J1853">
        <v>50</v>
      </c>
      <c r="K1853">
        <v>0</v>
      </c>
      <c r="L1853">
        <v>0</v>
      </c>
      <c r="M1853">
        <v>6</v>
      </c>
      <c r="N1853">
        <v>0</v>
      </c>
      <c r="O1853">
        <v>0</v>
      </c>
      <c r="P1853">
        <v>0</v>
      </c>
      <c r="Q1853">
        <v>0</v>
      </c>
      <c r="R1853">
        <v>5</v>
      </c>
      <c r="S1853">
        <v>15000</v>
      </c>
    </row>
    <row r="1854" spans="1:19" x14ac:dyDescent="0.25">
      <c r="A1854" t="s">
        <v>1608</v>
      </c>
      <c r="B1854" t="s">
        <v>1864</v>
      </c>
      <c r="C1854">
        <v>55.615000000000002</v>
      </c>
      <c r="D1854">
        <v>5.31</v>
      </c>
      <c r="E1854" s="1">
        <v>41289.691666666666</v>
      </c>
      <c r="F1854">
        <v>2013</v>
      </c>
      <c r="G1854">
        <v>1</v>
      </c>
      <c r="H1854">
        <v>1</v>
      </c>
      <c r="I1854">
        <v>6</v>
      </c>
      <c r="J1854">
        <v>100</v>
      </c>
      <c r="K1854">
        <v>1</v>
      </c>
      <c r="L1854">
        <v>0</v>
      </c>
      <c r="M1854">
        <v>3</v>
      </c>
      <c r="N1854">
        <v>0</v>
      </c>
      <c r="O1854">
        <v>0</v>
      </c>
      <c r="P1854">
        <v>0</v>
      </c>
      <c r="Q1854">
        <v>0</v>
      </c>
      <c r="R1854">
        <v>12</v>
      </c>
      <c r="S1854">
        <v>15000</v>
      </c>
    </row>
    <row r="1855" spans="1:19" x14ac:dyDescent="0.25">
      <c r="A1855" t="s">
        <v>1608</v>
      </c>
      <c r="B1855" t="s">
        <v>1865</v>
      </c>
      <c r="C1855">
        <v>55.838000000000001</v>
      </c>
      <c r="D1855">
        <v>5.75</v>
      </c>
      <c r="E1855" s="1">
        <v>41289.736111111109</v>
      </c>
      <c r="F1855">
        <v>2013</v>
      </c>
      <c r="G1855">
        <v>1</v>
      </c>
      <c r="H1855">
        <v>1</v>
      </c>
      <c r="I1855">
        <v>16</v>
      </c>
      <c r="J1855">
        <v>50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3</v>
      </c>
      <c r="S1855">
        <v>0</v>
      </c>
    </row>
    <row r="1856" spans="1:19" x14ac:dyDescent="0.25">
      <c r="A1856" t="s">
        <v>1608</v>
      </c>
      <c r="B1856" t="s">
        <v>1866</v>
      </c>
      <c r="C1856">
        <v>56.058</v>
      </c>
      <c r="D1856">
        <v>6.1970000000000001</v>
      </c>
      <c r="E1856" s="1">
        <v>41289.782638888886</v>
      </c>
      <c r="F1856">
        <v>2013</v>
      </c>
      <c r="G1856">
        <v>1</v>
      </c>
      <c r="H1856">
        <v>1</v>
      </c>
      <c r="I1856">
        <v>10</v>
      </c>
      <c r="J1856">
        <v>150</v>
      </c>
      <c r="K1856">
        <v>2</v>
      </c>
      <c r="L1856">
        <v>0</v>
      </c>
      <c r="M1856">
        <v>1</v>
      </c>
      <c r="N1856">
        <v>0</v>
      </c>
      <c r="O1856">
        <v>0</v>
      </c>
      <c r="P1856">
        <v>0</v>
      </c>
      <c r="Q1856">
        <v>0</v>
      </c>
      <c r="R1856">
        <v>9</v>
      </c>
      <c r="S1856">
        <v>0</v>
      </c>
    </row>
    <row r="1857" spans="1:19" x14ac:dyDescent="0.25">
      <c r="A1857" t="s">
        <v>1608</v>
      </c>
      <c r="B1857" t="s">
        <v>1867</v>
      </c>
      <c r="C1857">
        <v>56.277999999999999</v>
      </c>
      <c r="D1857">
        <v>6.6479999999999997</v>
      </c>
      <c r="E1857" s="1">
        <v>41289.827777777777</v>
      </c>
      <c r="F1857">
        <v>2013</v>
      </c>
      <c r="G1857">
        <v>1</v>
      </c>
      <c r="H1857">
        <v>1</v>
      </c>
      <c r="I1857">
        <v>12</v>
      </c>
      <c r="J1857">
        <v>100</v>
      </c>
      <c r="K1857">
        <v>6</v>
      </c>
      <c r="L1857">
        <v>0</v>
      </c>
      <c r="M1857">
        <v>0</v>
      </c>
      <c r="N1857">
        <v>0</v>
      </c>
      <c r="O1857">
        <v>1</v>
      </c>
      <c r="P1857">
        <v>0</v>
      </c>
      <c r="Q1857">
        <v>0</v>
      </c>
      <c r="R1857">
        <v>82</v>
      </c>
      <c r="S1857">
        <v>0</v>
      </c>
    </row>
    <row r="1858" spans="1:19" x14ac:dyDescent="0.25">
      <c r="A1858" t="s">
        <v>1608</v>
      </c>
      <c r="B1858" t="s">
        <v>1868</v>
      </c>
      <c r="C1858">
        <v>56.494999999999997</v>
      </c>
      <c r="D1858">
        <v>7.1029999999999998</v>
      </c>
      <c r="E1858" s="1">
        <v>41289.873611111114</v>
      </c>
      <c r="F1858">
        <v>2013</v>
      </c>
      <c r="G1858">
        <v>1</v>
      </c>
      <c r="H1858">
        <v>1</v>
      </c>
      <c r="I1858">
        <v>8</v>
      </c>
      <c r="J1858">
        <v>50</v>
      </c>
      <c r="K1858">
        <v>1</v>
      </c>
      <c r="L1858">
        <v>0</v>
      </c>
      <c r="M1858">
        <v>1</v>
      </c>
      <c r="N1858">
        <v>0</v>
      </c>
      <c r="O1858">
        <v>0</v>
      </c>
      <c r="P1858">
        <v>0</v>
      </c>
      <c r="Q1858">
        <v>0</v>
      </c>
      <c r="R1858">
        <v>12</v>
      </c>
      <c r="S1858">
        <v>15000</v>
      </c>
    </row>
    <row r="1859" spans="1:19" x14ac:dyDescent="0.25">
      <c r="A1859" t="s">
        <v>1608</v>
      </c>
      <c r="B1859" t="s">
        <v>1869</v>
      </c>
      <c r="C1859">
        <v>56.712000000000003</v>
      </c>
      <c r="D1859">
        <v>7.5650000000000004</v>
      </c>
      <c r="E1859" s="1">
        <v>41289.918749999997</v>
      </c>
      <c r="F1859">
        <v>2013</v>
      </c>
      <c r="G1859">
        <v>1</v>
      </c>
      <c r="H1859">
        <v>1</v>
      </c>
      <c r="I1859">
        <v>8</v>
      </c>
      <c r="J1859">
        <v>100</v>
      </c>
      <c r="K1859">
        <v>1</v>
      </c>
      <c r="L1859">
        <v>0</v>
      </c>
      <c r="M1859">
        <v>0</v>
      </c>
      <c r="N1859">
        <v>1</v>
      </c>
      <c r="O1859">
        <v>0</v>
      </c>
      <c r="P1859">
        <v>0</v>
      </c>
      <c r="Q1859">
        <v>0</v>
      </c>
      <c r="R1859">
        <v>8</v>
      </c>
      <c r="S1859">
        <v>0</v>
      </c>
    </row>
    <row r="1860" spans="1:19" x14ac:dyDescent="0.25">
      <c r="A1860" t="s">
        <v>1608</v>
      </c>
      <c r="B1860" t="s">
        <v>1870</v>
      </c>
      <c r="C1860">
        <v>56.924999999999997</v>
      </c>
      <c r="D1860">
        <v>8.0329999999999995</v>
      </c>
      <c r="E1860" s="1">
        <v>41289.965277777781</v>
      </c>
      <c r="F1860">
        <v>2013</v>
      </c>
      <c r="G1860">
        <v>1</v>
      </c>
      <c r="H1860">
        <v>1</v>
      </c>
      <c r="I1860">
        <v>11</v>
      </c>
      <c r="J1860">
        <v>300</v>
      </c>
      <c r="K1860">
        <v>2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9</v>
      </c>
      <c r="S1860">
        <v>0</v>
      </c>
    </row>
    <row r="1861" spans="1:19" x14ac:dyDescent="0.25">
      <c r="A1861" t="s">
        <v>1608</v>
      </c>
      <c r="B1861" t="s">
        <v>1871</v>
      </c>
      <c r="C1861">
        <v>55.19</v>
      </c>
      <c r="D1861">
        <v>4.37</v>
      </c>
      <c r="E1861" s="1">
        <v>41317.563888888886</v>
      </c>
      <c r="F1861">
        <v>2013</v>
      </c>
      <c r="G1861">
        <v>2</v>
      </c>
      <c r="H1861">
        <v>1</v>
      </c>
      <c r="I1861">
        <v>12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1</v>
      </c>
      <c r="P1861">
        <v>0</v>
      </c>
      <c r="Q1861">
        <v>0</v>
      </c>
      <c r="R1861">
        <v>1</v>
      </c>
      <c r="S1861">
        <v>0</v>
      </c>
    </row>
    <row r="1862" spans="1:19" x14ac:dyDescent="0.25">
      <c r="A1862" t="s">
        <v>1608</v>
      </c>
      <c r="B1862" t="s">
        <v>1872</v>
      </c>
      <c r="C1862">
        <v>55.396999999999998</v>
      </c>
      <c r="D1862">
        <v>4.83</v>
      </c>
      <c r="E1862" s="1">
        <v>41317.609722222223</v>
      </c>
      <c r="F1862">
        <v>2013</v>
      </c>
      <c r="G1862">
        <v>2</v>
      </c>
      <c r="H1862">
        <v>1</v>
      </c>
      <c r="I1862">
        <v>15</v>
      </c>
      <c r="J1862">
        <v>0</v>
      </c>
      <c r="K1862">
        <v>1</v>
      </c>
      <c r="L1862">
        <v>0</v>
      </c>
      <c r="M1862">
        <v>0</v>
      </c>
      <c r="N1862">
        <v>6</v>
      </c>
      <c r="O1862">
        <v>0</v>
      </c>
      <c r="P1862">
        <v>0</v>
      </c>
      <c r="Q1862">
        <v>0</v>
      </c>
      <c r="R1862">
        <v>4</v>
      </c>
      <c r="S1862">
        <v>80000</v>
      </c>
    </row>
    <row r="1863" spans="1:19" x14ac:dyDescent="0.25">
      <c r="A1863" t="s">
        <v>1608</v>
      </c>
      <c r="B1863" t="s">
        <v>1873</v>
      </c>
      <c r="C1863">
        <v>55.61</v>
      </c>
      <c r="D1863">
        <v>5.282</v>
      </c>
      <c r="E1863" s="1">
        <v>41317.657638888886</v>
      </c>
      <c r="F1863">
        <v>2013</v>
      </c>
      <c r="G1863">
        <v>2</v>
      </c>
      <c r="H1863">
        <v>2</v>
      </c>
      <c r="I1863">
        <v>14</v>
      </c>
      <c r="J1863">
        <v>0</v>
      </c>
      <c r="K1863">
        <v>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15000</v>
      </c>
      <c r="R1863">
        <v>1</v>
      </c>
      <c r="S1863">
        <v>165000</v>
      </c>
    </row>
    <row r="1864" spans="1:19" x14ac:dyDescent="0.25">
      <c r="A1864" t="s">
        <v>1608</v>
      </c>
      <c r="B1864" t="s">
        <v>1874</v>
      </c>
      <c r="C1864">
        <v>55.832000000000001</v>
      </c>
      <c r="D1864">
        <v>5.7220000000000004</v>
      </c>
      <c r="E1864" s="1">
        <v>41317.704861111109</v>
      </c>
      <c r="F1864">
        <v>2013</v>
      </c>
      <c r="G1864">
        <v>2</v>
      </c>
      <c r="H1864">
        <v>1</v>
      </c>
      <c r="I1864">
        <v>8</v>
      </c>
      <c r="J1864">
        <v>50</v>
      </c>
      <c r="K1864">
        <v>2</v>
      </c>
      <c r="L1864">
        <v>0</v>
      </c>
      <c r="M1864">
        <v>0</v>
      </c>
      <c r="N1864">
        <v>6</v>
      </c>
      <c r="O1864">
        <v>0</v>
      </c>
      <c r="P1864">
        <v>0</v>
      </c>
      <c r="Q1864">
        <v>0</v>
      </c>
      <c r="R1864">
        <v>12</v>
      </c>
      <c r="S1864">
        <v>0</v>
      </c>
    </row>
    <row r="1865" spans="1:19" x14ac:dyDescent="0.25">
      <c r="A1865" t="s">
        <v>1608</v>
      </c>
      <c r="B1865" t="s">
        <v>1875</v>
      </c>
      <c r="C1865">
        <v>56.052999999999997</v>
      </c>
      <c r="D1865">
        <v>6.1680000000000001</v>
      </c>
      <c r="E1865" s="1">
        <v>41317.753472222219</v>
      </c>
      <c r="F1865">
        <v>2013</v>
      </c>
      <c r="G1865">
        <v>2</v>
      </c>
      <c r="H1865">
        <v>1</v>
      </c>
      <c r="I1865">
        <v>14</v>
      </c>
      <c r="J1865">
        <v>150</v>
      </c>
      <c r="K1865">
        <v>1</v>
      </c>
      <c r="L1865">
        <v>0</v>
      </c>
      <c r="M1865">
        <v>0</v>
      </c>
      <c r="N1865">
        <v>6</v>
      </c>
      <c r="O1865">
        <v>1</v>
      </c>
      <c r="P1865">
        <v>0</v>
      </c>
      <c r="Q1865">
        <v>0</v>
      </c>
      <c r="R1865">
        <v>7</v>
      </c>
      <c r="S1865">
        <v>0</v>
      </c>
    </row>
    <row r="1866" spans="1:19" x14ac:dyDescent="0.25">
      <c r="A1866" t="s">
        <v>1608</v>
      </c>
      <c r="B1866" t="s">
        <v>1876</v>
      </c>
      <c r="C1866">
        <v>56.273000000000003</v>
      </c>
      <c r="D1866">
        <v>6.6180000000000003</v>
      </c>
      <c r="E1866" s="1">
        <v>41317.801388888889</v>
      </c>
      <c r="F1866">
        <v>2013</v>
      </c>
      <c r="G1866">
        <v>2</v>
      </c>
      <c r="H1866">
        <v>1</v>
      </c>
      <c r="I1866">
        <v>15</v>
      </c>
      <c r="J1866">
        <v>100</v>
      </c>
      <c r="K1866">
        <v>1</v>
      </c>
      <c r="L1866">
        <v>0</v>
      </c>
      <c r="M1866">
        <v>0</v>
      </c>
      <c r="N1866">
        <v>1</v>
      </c>
      <c r="O1866">
        <v>0</v>
      </c>
      <c r="P1866">
        <v>0</v>
      </c>
      <c r="Q1866">
        <v>0</v>
      </c>
      <c r="R1866">
        <v>1</v>
      </c>
      <c r="S1866">
        <v>15000</v>
      </c>
    </row>
    <row r="1867" spans="1:19" x14ac:dyDescent="0.25">
      <c r="A1867" t="s">
        <v>1608</v>
      </c>
      <c r="B1867" t="s">
        <v>1877</v>
      </c>
      <c r="C1867">
        <v>56.49</v>
      </c>
      <c r="D1867">
        <v>7.0730000000000004</v>
      </c>
      <c r="E1867" s="1">
        <v>41317.849305555559</v>
      </c>
      <c r="F1867">
        <v>2013</v>
      </c>
      <c r="G1867">
        <v>2</v>
      </c>
      <c r="H1867">
        <v>2</v>
      </c>
      <c r="I1867">
        <v>16</v>
      </c>
      <c r="J1867">
        <v>0</v>
      </c>
      <c r="K1867">
        <v>0</v>
      </c>
      <c r="L1867">
        <v>0</v>
      </c>
      <c r="M1867">
        <v>1</v>
      </c>
      <c r="N1867">
        <v>6</v>
      </c>
      <c r="O1867">
        <v>0</v>
      </c>
      <c r="P1867">
        <v>0</v>
      </c>
      <c r="Q1867">
        <v>0</v>
      </c>
      <c r="R1867">
        <v>7</v>
      </c>
      <c r="S1867">
        <v>15000</v>
      </c>
    </row>
    <row r="1868" spans="1:19" x14ac:dyDescent="0.25">
      <c r="A1868" t="s">
        <v>1608</v>
      </c>
      <c r="B1868" t="s">
        <v>1878</v>
      </c>
      <c r="C1868">
        <v>56.707000000000001</v>
      </c>
      <c r="D1868">
        <v>7.5350000000000001</v>
      </c>
      <c r="E1868" s="1">
        <v>41317.897222222222</v>
      </c>
      <c r="F1868">
        <v>2013</v>
      </c>
      <c r="G1868">
        <v>2</v>
      </c>
      <c r="H1868">
        <v>1</v>
      </c>
      <c r="I1868">
        <v>16</v>
      </c>
      <c r="J1868">
        <v>100</v>
      </c>
      <c r="K1868">
        <v>0</v>
      </c>
      <c r="L1868">
        <v>0</v>
      </c>
      <c r="M1868">
        <v>0</v>
      </c>
      <c r="N1868">
        <v>1</v>
      </c>
      <c r="O1868">
        <v>0</v>
      </c>
      <c r="P1868">
        <v>0</v>
      </c>
      <c r="Q1868">
        <v>0</v>
      </c>
      <c r="R1868">
        <v>2</v>
      </c>
      <c r="S1868">
        <v>35000</v>
      </c>
    </row>
    <row r="1869" spans="1:19" x14ac:dyDescent="0.25">
      <c r="A1869" t="s">
        <v>1608</v>
      </c>
      <c r="B1869" t="s">
        <v>1879</v>
      </c>
      <c r="C1869">
        <v>56.921999999999997</v>
      </c>
      <c r="D1869">
        <v>8.0020000000000007</v>
      </c>
      <c r="E1869" s="1">
        <v>41317.945833333331</v>
      </c>
      <c r="F1869">
        <v>2013</v>
      </c>
      <c r="G1869">
        <v>2</v>
      </c>
      <c r="H1869">
        <v>2</v>
      </c>
      <c r="I1869">
        <v>10</v>
      </c>
      <c r="J1869">
        <v>100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2</v>
      </c>
      <c r="S1869">
        <v>0</v>
      </c>
    </row>
    <row r="1870" spans="1:19" x14ac:dyDescent="0.25">
      <c r="A1870" t="s">
        <v>1608</v>
      </c>
      <c r="B1870" t="s">
        <v>1880</v>
      </c>
      <c r="C1870">
        <v>55.082000000000001</v>
      </c>
      <c r="D1870">
        <v>5.9119999999999999</v>
      </c>
      <c r="E1870" s="1">
        <v>41323.043749999997</v>
      </c>
      <c r="F1870">
        <v>2013</v>
      </c>
      <c r="G1870">
        <v>2</v>
      </c>
      <c r="H1870">
        <v>0</v>
      </c>
      <c r="I1870">
        <v>16</v>
      </c>
      <c r="J1870">
        <v>0</v>
      </c>
      <c r="K1870">
        <v>0</v>
      </c>
      <c r="L1870">
        <v>0</v>
      </c>
      <c r="M1870">
        <v>1</v>
      </c>
      <c r="N1870">
        <v>1</v>
      </c>
      <c r="O1870">
        <v>0</v>
      </c>
      <c r="P1870">
        <v>0</v>
      </c>
      <c r="Q1870">
        <v>0</v>
      </c>
      <c r="R1870">
        <v>0</v>
      </c>
      <c r="S1870">
        <v>0</v>
      </c>
    </row>
    <row r="1871" spans="1:19" x14ac:dyDescent="0.25">
      <c r="A1871" t="s">
        <v>1608</v>
      </c>
      <c r="B1871" t="s">
        <v>1881</v>
      </c>
      <c r="C1871">
        <v>55.36</v>
      </c>
      <c r="D1871">
        <v>6.2320000000000002</v>
      </c>
      <c r="E1871" s="1">
        <v>41323.081944444442</v>
      </c>
      <c r="F1871">
        <v>2013</v>
      </c>
      <c r="G1871">
        <v>2</v>
      </c>
      <c r="H1871">
        <v>0</v>
      </c>
      <c r="I1871">
        <v>11</v>
      </c>
      <c r="J1871">
        <v>0</v>
      </c>
      <c r="K1871">
        <v>0</v>
      </c>
      <c r="L1871">
        <v>0</v>
      </c>
      <c r="M1871">
        <v>1</v>
      </c>
      <c r="N1871">
        <v>6</v>
      </c>
      <c r="O1871">
        <v>1</v>
      </c>
      <c r="P1871">
        <v>0</v>
      </c>
      <c r="Q1871">
        <v>0</v>
      </c>
      <c r="R1871">
        <v>0</v>
      </c>
      <c r="S1871">
        <v>0</v>
      </c>
    </row>
    <row r="1872" spans="1:19" x14ac:dyDescent="0.25">
      <c r="A1872" t="s">
        <v>1608</v>
      </c>
      <c r="B1872" t="s">
        <v>1882</v>
      </c>
      <c r="C1872">
        <v>55.637999999999998</v>
      </c>
      <c r="D1872">
        <v>6.5579999999999998</v>
      </c>
      <c r="E1872" s="1">
        <v>41323.120138888888</v>
      </c>
      <c r="F1872">
        <v>2013</v>
      </c>
      <c r="G1872">
        <v>2</v>
      </c>
      <c r="H1872">
        <v>0</v>
      </c>
      <c r="I1872">
        <v>15</v>
      </c>
      <c r="J1872">
        <v>300</v>
      </c>
      <c r="K1872">
        <v>0</v>
      </c>
      <c r="L1872">
        <v>0</v>
      </c>
      <c r="M1872">
        <v>0</v>
      </c>
      <c r="N1872">
        <v>3</v>
      </c>
      <c r="O1872">
        <v>0</v>
      </c>
      <c r="P1872">
        <v>0</v>
      </c>
      <c r="Q1872">
        <v>0</v>
      </c>
      <c r="R1872">
        <v>3</v>
      </c>
      <c r="S1872">
        <v>15000</v>
      </c>
    </row>
    <row r="1873" spans="1:19" x14ac:dyDescent="0.25">
      <c r="A1873" t="s">
        <v>1608</v>
      </c>
      <c r="B1873" t="s">
        <v>1883</v>
      </c>
      <c r="C1873">
        <v>55.914999999999999</v>
      </c>
      <c r="D1873">
        <v>6.8869999999999996</v>
      </c>
      <c r="E1873" s="1">
        <v>41323.158333333333</v>
      </c>
      <c r="F1873">
        <v>2013</v>
      </c>
      <c r="G1873">
        <v>2</v>
      </c>
      <c r="H1873">
        <v>0</v>
      </c>
      <c r="I1873">
        <v>10</v>
      </c>
      <c r="J1873">
        <v>300</v>
      </c>
      <c r="K1873">
        <v>0</v>
      </c>
      <c r="L1873">
        <v>0</v>
      </c>
      <c r="M1873">
        <v>0</v>
      </c>
      <c r="N1873">
        <v>2</v>
      </c>
      <c r="O1873">
        <v>0</v>
      </c>
      <c r="P1873">
        <v>0</v>
      </c>
      <c r="Q1873">
        <v>0</v>
      </c>
      <c r="R1873">
        <v>4</v>
      </c>
      <c r="S1873">
        <v>15000</v>
      </c>
    </row>
    <row r="1874" spans="1:19" x14ac:dyDescent="0.25">
      <c r="A1874" t="s">
        <v>1608</v>
      </c>
      <c r="B1874" t="s">
        <v>1884</v>
      </c>
      <c r="C1874">
        <v>56.192</v>
      </c>
      <c r="D1874">
        <v>7.2220000000000004</v>
      </c>
      <c r="E1874" s="1">
        <v>41323.197222222225</v>
      </c>
      <c r="F1874">
        <v>2013</v>
      </c>
      <c r="G1874">
        <v>2</v>
      </c>
      <c r="H1874">
        <v>0</v>
      </c>
      <c r="I1874">
        <v>14</v>
      </c>
      <c r="J1874">
        <v>300</v>
      </c>
      <c r="K1874">
        <v>0</v>
      </c>
      <c r="L1874">
        <v>0</v>
      </c>
      <c r="M1874">
        <v>0</v>
      </c>
      <c r="N1874">
        <v>1</v>
      </c>
      <c r="O1874">
        <v>0</v>
      </c>
      <c r="P1874">
        <v>0</v>
      </c>
      <c r="Q1874">
        <v>0</v>
      </c>
      <c r="R1874">
        <v>0</v>
      </c>
      <c r="S1874">
        <v>0</v>
      </c>
    </row>
    <row r="1875" spans="1:19" x14ac:dyDescent="0.25">
      <c r="A1875" t="s">
        <v>1608</v>
      </c>
      <c r="B1875" t="s">
        <v>1885</v>
      </c>
      <c r="C1875">
        <v>56.466999999999999</v>
      </c>
      <c r="D1875">
        <v>7.56</v>
      </c>
      <c r="E1875" s="1">
        <v>41323.23541666667</v>
      </c>
      <c r="F1875">
        <v>2013</v>
      </c>
      <c r="G1875">
        <v>2</v>
      </c>
      <c r="H1875">
        <v>0</v>
      </c>
      <c r="I1875">
        <v>8</v>
      </c>
      <c r="J1875">
        <v>300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15000</v>
      </c>
    </row>
    <row r="1876" spans="1:19" x14ac:dyDescent="0.25">
      <c r="A1876" t="s">
        <v>1608</v>
      </c>
      <c r="B1876" t="s">
        <v>1886</v>
      </c>
      <c r="C1876">
        <v>56.741999999999997</v>
      </c>
      <c r="D1876">
        <v>7.9050000000000002</v>
      </c>
      <c r="E1876" s="1">
        <v>41323.273611111108</v>
      </c>
      <c r="F1876">
        <v>2013</v>
      </c>
      <c r="G1876">
        <v>2</v>
      </c>
      <c r="H1876">
        <v>0</v>
      </c>
      <c r="I1876">
        <v>16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15000</v>
      </c>
    </row>
    <row r="1877" spans="1:19" x14ac:dyDescent="0.25">
      <c r="A1877" t="s">
        <v>1608</v>
      </c>
      <c r="B1877" t="s">
        <v>1887</v>
      </c>
      <c r="C1877">
        <v>57.015000000000001</v>
      </c>
      <c r="D1877">
        <v>8.2550000000000008</v>
      </c>
      <c r="E1877" s="1">
        <v>41323.311805555553</v>
      </c>
      <c r="F1877">
        <v>2013</v>
      </c>
      <c r="G1877">
        <v>2</v>
      </c>
      <c r="H1877">
        <v>0</v>
      </c>
      <c r="I1877">
        <v>15</v>
      </c>
      <c r="J1877">
        <v>300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65000</v>
      </c>
    </row>
    <row r="1878" spans="1:19" x14ac:dyDescent="0.25">
      <c r="A1878" t="s">
        <v>1608</v>
      </c>
      <c r="B1878" t="s">
        <v>1888</v>
      </c>
      <c r="C1878">
        <v>57.218000000000004</v>
      </c>
      <c r="D1878">
        <v>8.7070000000000007</v>
      </c>
      <c r="E1878" s="1">
        <v>41323.35</v>
      </c>
      <c r="F1878">
        <v>2013</v>
      </c>
      <c r="G1878">
        <v>2</v>
      </c>
      <c r="H1878">
        <v>1</v>
      </c>
      <c r="I1878">
        <v>14</v>
      </c>
      <c r="J1878">
        <v>150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65000</v>
      </c>
    </row>
    <row r="1879" spans="1:19" x14ac:dyDescent="0.25">
      <c r="A1879" t="s">
        <v>1608</v>
      </c>
      <c r="B1879" t="s">
        <v>1889</v>
      </c>
      <c r="C1879">
        <v>57.42</v>
      </c>
      <c r="D1879">
        <v>9.1999999999999993</v>
      </c>
      <c r="E1879" s="1">
        <v>41323.390277777777</v>
      </c>
      <c r="F1879">
        <v>2013</v>
      </c>
      <c r="G1879">
        <v>2</v>
      </c>
      <c r="H1879">
        <v>1</v>
      </c>
      <c r="I1879">
        <v>14</v>
      </c>
      <c r="J1879">
        <v>50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300000</v>
      </c>
    </row>
    <row r="1880" spans="1:19" x14ac:dyDescent="0.25">
      <c r="A1880" t="s">
        <v>1608</v>
      </c>
      <c r="B1880" t="s">
        <v>1890</v>
      </c>
      <c r="C1880">
        <v>57.62</v>
      </c>
      <c r="D1880">
        <v>9.6969999999999992</v>
      </c>
      <c r="E1880" s="1">
        <v>41323.429166666669</v>
      </c>
      <c r="F1880">
        <v>2013</v>
      </c>
      <c r="G1880">
        <v>2</v>
      </c>
      <c r="H1880">
        <v>1</v>
      </c>
      <c r="I1880">
        <v>15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35000</v>
      </c>
    </row>
    <row r="1881" spans="1:19" x14ac:dyDescent="0.25">
      <c r="A1881" t="s">
        <v>1608</v>
      </c>
      <c r="B1881" t="s">
        <v>1891</v>
      </c>
      <c r="C1881">
        <v>57.752000000000002</v>
      </c>
      <c r="D1881">
        <v>10.24</v>
      </c>
      <c r="E1881" s="1">
        <v>41323.46597222222</v>
      </c>
      <c r="F1881">
        <v>2013</v>
      </c>
      <c r="G1881">
        <v>2</v>
      </c>
      <c r="H1881">
        <v>0</v>
      </c>
      <c r="I1881">
        <v>11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30000</v>
      </c>
    </row>
    <row r="1882" spans="1:19" x14ac:dyDescent="0.25">
      <c r="A1882" t="s">
        <v>1608</v>
      </c>
      <c r="B1882" t="s">
        <v>1892</v>
      </c>
      <c r="C1882">
        <v>57.762</v>
      </c>
      <c r="D1882">
        <v>10.835000000000001</v>
      </c>
      <c r="E1882" s="1">
        <v>41323.5</v>
      </c>
      <c r="F1882">
        <v>2013</v>
      </c>
      <c r="G1882">
        <v>2</v>
      </c>
      <c r="H1882">
        <v>0</v>
      </c>
      <c r="I1882">
        <v>8</v>
      </c>
      <c r="J1882">
        <v>300</v>
      </c>
      <c r="K1882">
        <v>0</v>
      </c>
      <c r="L1882">
        <v>1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</row>
    <row r="1883" spans="1:19" x14ac:dyDescent="0.25">
      <c r="A1883" t="s">
        <v>1608</v>
      </c>
      <c r="B1883" t="s">
        <v>1893</v>
      </c>
      <c r="C1883">
        <v>56.796999999999997</v>
      </c>
      <c r="D1883">
        <v>3.17</v>
      </c>
      <c r="E1883" s="1">
        <v>41325.478472222225</v>
      </c>
      <c r="F1883">
        <v>2013</v>
      </c>
      <c r="G1883">
        <v>2</v>
      </c>
      <c r="H1883">
        <v>2</v>
      </c>
      <c r="I1883">
        <v>12</v>
      </c>
      <c r="J1883">
        <v>300</v>
      </c>
      <c r="K1883">
        <v>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45000</v>
      </c>
      <c r="R1883">
        <v>11</v>
      </c>
      <c r="S1883">
        <v>420000</v>
      </c>
    </row>
    <row r="1884" spans="1:19" x14ac:dyDescent="0.25">
      <c r="A1884" t="s">
        <v>1608</v>
      </c>
      <c r="B1884" t="s">
        <v>1894</v>
      </c>
      <c r="C1884">
        <v>57.082999999999998</v>
      </c>
      <c r="D1884">
        <v>3.4769999999999999</v>
      </c>
      <c r="E1884" s="1">
        <v>41325.588194444441</v>
      </c>
      <c r="F1884">
        <v>2013</v>
      </c>
      <c r="G1884">
        <v>2</v>
      </c>
      <c r="H1884">
        <v>2</v>
      </c>
      <c r="I1884">
        <v>11</v>
      </c>
      <c r="J1884">
        <v>150</v>
      </c>
      <c r="K1884">
        <v>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15000</v>
      </c>
      <c r="R1884">
        <v>9</v>
      </c>
      <c r="S1884">
        <v>370000</v>
      </c>
    </row>
    <row r="1885" spans="1:19" x14ac:dyDescent="0.25">
      <c r="A1885" t="s">
        <v>1608</v>
      </c>
      <c r="B1885" t="s">
        <v>1895</v>
      </c>
      <c r="C1885">
        <v>57.372</v>
      </c>
      <c r="D1885">
        <v>3.7879999999999998</v>
      </c>
      <c r="E1885" s="1">
        <v>41325.696527777778</v>
      </c>
      <c r="F1885">
        <v>2013</v>
      </c>
      <c r="G1885">
        <v>2</v>
      </c>
      <c r="H1885">
        <v>2</v>
      </c>
      <c r="I1885">
        <v>10</v>
      </c>
      <c r="J1885">
        <v>300</v>
      </c>
      <c r="K1885">
        <v>0</v>
      </c>
      <c r="L1885">
        <v>0</v>
      </c>
      <c r="M1885">
        <v>1</v>
      </c>
      <c r="N1885">
        <v>0</v>
      </c>
      <c r="O1885">
        <v>0</v>
      </c>
      <c r="P1885">
        <v>0</v>
      </c>
      <c r="Q1885">
        <v>15000</v>
      </c>
      <c r="R1885">
        <v>13</v>
      </c>
      <c r="S1885">
        <v>470000</v>
      </c>
    </row>
    <row r="1886" spans="1:19" x14ac:dyDescent="0.25">
      <c r="A1886" t="s">
        <v>1608</v>
      </c>
      <c r="B1886" t="s">
        <v>1896</v>
      </c>
      <c r="C1886">
        <v>57.658000000000001</v>
      </c>
      <c r="D1886">
        <v>4.1050000000000004</v>
      </c>
      <c r="E1886" s="1">
        <v>41325.806944444441</v>
      </c>
      <c r="F1886">
        <v>2013</v>
      </c>
      <c r="G1886">
        <v>2</v>
      </c>
      <c r="H1886">
        <v>2</v>
      </c>
      <c r="I1886">
        <v>8</v>
      </c>
      <c r="J1886">
        <v>300</v>
      </c>
      <c r="K1886">
        <v>2</v>
      </c>
      <c r="L1886">
        <v>0</v>
      </c>
      <c r="M1886">
        <v>6</v>
      </c>
      <c r="N1886">
        <v>1</v>
      </c>
      <c r="O1886">
        <v>0</v>
      </c>
      <c r="P1886">
        <v>0</v>
      </c>
      <c r="Q1886">
        <v>0</v>
      </c>
      <c r="R1886">
        <v>18</v>
      </c>
      <c r="S1886">
        <v>60000</v>
      </c>
    </row>
    <row r="1887" spans="1:19" x14ac:dyDescent="0.25">
      <c r="A1887" t="s">
        <v>1608</v>
      </c>
      <c r="B1887" t="s">
        <v>1897</v>
      </c>
      <c r="C1887">
        <v>57.942999999999998</v>
      </c>
      <c r="D1887">
        <v>4.4269999999999996</v>
      </c>
      <c r="E1887" s="1">
        <v>41325.915972222225</v>
      </c>
      <c r="F1887">
        <v>2013</v>
      </c>
      <c r="G1887">
        <v>2</v>
      </c>
      <c r="H1887">
        <v>1</v>
      </c>
      <c r="I1887">
        <v>15</v>
      </c>
      <c r="J1887">
        <v>50</v>
      </c>
      <c r="K1887">
        <v>0</v>
      </c>
      <c r="L1887">
        <v>0</v>
      </c>
      <c r="M1887">
        <v>0</v>
      </c>
      <c r="N1887">
        <v>1</v>
      </c>
      <c r="O1887">
        <v>0</v>
      </c>
      <c r="P1887">
        <v>0</v>
      </c>
      <c r="Q1887">
        <v>15000</v>
      </c>
      <c r="R1887">
        <v>1</v>
      </c>
      <c r="S1887">
        <v>30000</v>
      </c>
    </row>
    <row r="1888" spans="1:19" x14ac:dyDescent="0.25">
      <c r="A1888" t="s">
        <v>1608</v>
      </c>
      <c r="B1888" t="s">
        <v>1898</v>
      </c>
      <c r="C1888">
        <v>55.023000000000003</v>
      </c>
      <c r="D1888">
        <v>5.8570000000000002</v>
      </c>
      <c r="E1888" s="1">
        <v>41348.559027777781</v>
      </c>
      <c r="F1888">
        <v>2013</v>
      </c>
      <c r="G1888">
        <v>3</v>
      </c>
      <c r="H1888">
        <v>2</v>
      </c>
      <c r="I1888">
        <v>8</v>
      </c>
      <c r="J1888">
        <v>150</v>
      </c>
      <c r="K1888">
        <v>3</v>
      </c>
      <c r="L1888">
        <v>1</v>
      </c>
      <c r="M1888">
        <v>1</v>
      </c>
      <c r="N1888">
        <v>6</v>
      </c>
      <c r="O1888">
        <v>3</v>
      </c>
      <c r="P1888">
        <v>0</v>
      </c>
      <c r="Q1888">
        <v>30000</v>
      </c>
      <c r="R1888">
        <v>19</v>
      </c>
      <c r="S1888">
        <v>110000</v>
      </c>
    </row>
    <row r="1889" spans="1:19" x14ac:dyDescent="0.25">
      <c r="A1889" t="s">
        <v>1608</v>
      </c>
      <c r="B1889" t="s">
        <v>1899</v>
      </c>
      <c r="C1889">
        <v>55.302</v>
      </c>
      <c r="D1889">
        <v>6.1680000000000001</v>
      </c>
      <c r="E1889" s="1">
        <v>41348.604861111111</v>
      </c>
      <c r="F1889">
        <v>2013</v>
      </c>
      <c r="G1889">
        <v>3</v>
      </c>
      <c r="H1889">
        <v>2</v>
      </c>
      <c r="I1889">
        <v>14</v>
      </c>
      <c r="J1889">
        <v>150</v>
      </c>
      <c r="K1889">
        <v>2</v>
      </c>
      <c r="L1889">
        <v>0</v>
      </c>
      <c r="M1889">
        <v>0</v>
      </c>
      <c r="N1889">
        <v>6</v>
      </c>
      <c r="O1889">
        <v>6</v>
      </c>
      <c r="P1889">
        <v>0</v>
      </c>
      <c r="Q1889">
        <v>0</v>
      </c>
      <c r="R1889">
        <v>7</v>
      </c>
      <c r="S1889">
        <v>50000</v>
      </c>
    </row>
    <row r="1890" spans="1:19" x14ac:dyDescent="0.25">
      <c r="A1890" t="s">
        <v>1608</v>
      </c>
      <c r="B1890" t="s">
        <v>1900</v>
      </c>
      <c r="C1890">
        <v>55.58</v>
      </c>
      <c r="D1890">
        <v>6.4880000000000004</v>
      </c>
      <c r="E1890" s="1">
        <v>41348.650694444441</v>
      </c>
      <c r="F1890">
        <v>2013</v>
      </c>
      <c r="G1890">
        <v>3</v>
      </c>
      <c r="H1890">
        <v>2</v>
      </c>
      <c r="I1890">
        <v>15</v>
      </c>
      <c r="J1890">
        <v>300</v>
      </c>
      <c r="K1890">
        <v>1</v>
      </c>
      <c r="L1890">
        <v>0</v>
      </c>
      <c r="M1890">
        <v>0</v>
      </c>
      <c r="N1890">
        <v>6</v>
      </c>
      <c r="O1890">
        <v>3</v>
      </c>
      <c r="P1890">
        <v>0</v>
      </c>
      <c r="Q1890">
        <v>0</v>
      </c>
      <c r="R1890">
        <v>3</v>
      </c>
      <c r="S1890">
        <v>255000</v>
      </c>
    </row>
    <row r="1891" spans="1:19" x14ac:dyDescent="0.25">
      <c r="A1891" t="s">
        <v>1608</v>
      </c>
      <c r="B1891" t="s">
        <v>1901</v>
      </c>
      <c r="C1891">
        <v>55.857999999999997</v>
      </c>
      <c r="D1891">
        <v>6.8150000000000004</v>
      </c>
      <c r="E1891" s="1">
        <v>41348.695138888892</v>
      </c>
      <c r="F1891">
        <v>2013</v>
      </c>
      <c r="G1891">
        <v>3</v>
      </c>
      <c r="H1891">
        <v>2</v>
      </c>
      <c r="I1891">
        <v>15</v>
      </c>
      <c r="J1891">
        <v>300</v>
      </c>
      <c r="K1891">
        <v>0</v>
      </c>
      <c r="L1891">
        <v>0</v>
      </c>
      <c r="M1891">
        <v>0</v>
      </c>
      <c r="N1891">
        <v>6</v>
      </c>
      <c r="O1891">
        <v>3</v>
      </c>
      <c r="P1891">
        <v>0</v>
      </c>
      <c r="Q1891">
        <v>0</v>
      </c>
      <c r="R1891">
        <v>0</v>
      </c>
      <c r="S1891">
        <v>330000</v>
      </c>
    </row>
    <row r="1892" spans="1:19" x14ac:dyDescent="0.25">
      <c r="A1892" t="s">
        <v>1608</v>
      </c>
      <c r="B1892" t="s">
        <v>1902</v>
      </c>
      <c r="C1892">
        <v>56.137</v>
      </c>
      <c r="D1892">
        <v>7.1470000000000002</v>
      </c>
      <c r="E1892" s="1">
        <v>41348.742361111108</v>
      </c>
      <c r="F1892">
        <v>2013</v>
      </c>
      <c r="G1892">
        <v>3</v>
      </c>
      <c r="H1892">
        <v>2</v>
      </c>
      <c r="I1892">
        <v>6</v>
      </c>
      <c r="J1892">
        <v>850</v>
      </c>
      <c r="K1892">
        <v>0</v>
      </c>
      <c r="L1892">
        <v>0</v>
      </c>
      <c r="M1892">
        <v>0</v>
      </c>
      <c r="N1892">
        <v>3</v>
      </c>
      <c r="O1892">
        <v>6</v>
      </c>
      <c r="P1892">
        <v>0</v>
      </c>
      <c r="Q1892">
        <v>0</v>
      </c>
      <c r="R1892">
        <v>0</v>
      </c>
      <c r="S1892">
        <v>1130000</v>
      </c>
    </row>
    <row r="1893" spans="1:19" x14ac:dyDescent="0.25">
      <c r="A1893" t="s">
        <v>1608</v>
      </c>
      <c r="B1893" t="s">
        <v>1903</v>
      </c>
      <c r="C1893">
        <v>56.411999999999999</v>
      </c>
      <c r="D1893">
        <v>7.4820000000000002</v>
      </c>
      <c r="E1893" s="1">
        <v>41348.787499999999</v>
      </c>
      <c r="F1893">
        <v>2013</v>
      </c>
      <c r="G1893">
        <v>3</v>
      </c>
      <c r="H1893">
        <v>6.5</v>
      </c>
      <c r="I1893">
        <v>10</v>
      </c>
      <c r="J1893">
        <v>300</v>
      </c>
      <c r="K1893">
        <v>2</v>
      </c>
      <c r="L1893">
        <v>0</v>
      </c>
      <c r="M1893">
        <v>0</v>
      </c>
      <c r="N1893">
        <v>17</v>
      </c>
      <c r="O1893">
        <v>0</v>
      </c>
      <c r="P1893">
        <v>0</v>
      </c>
      <c r="Q1893">
        <v>0</v>
      </c>
      <c r="R1893">
        <v>0</v>
      </c>
      <c r="S1893">
        <v>945000</v>
      </c>
    </row>
    <row r="1894" spans="1:19" x14ac:dyDescent="0.25">
      <c r="A1894" t="s">
        <v>1608</v>
      </c>
      <c r="B1894" t="s">
        <v>1904</v>
      </c>
      <c r="C1894">
        <v>56.688000000000002</v>
      </c>
      <c r="D1894">
        <v>7.8220000000000001</v>
      </c>
      <c r="E1894" s="1">
        <v>41348.831944444442</v>
      </c>
      <c r="F1894">
        <v>2013</v>
      </c>
      <c r="G1894">
        <v>3</v>
      </c>
      <c r="H1894">
        <v>2</v>
      </c>
      <c r="I1894">
        <v>8</v>
      </c>
      <c r="J1894">
        <v>300</v>
      </c>
      <c r="K1894">
        <v>0</v>
      </c>
      <c r="L1894">
        <v>0</v>
      </c>
      <c r="M1894">
        <v>0</v>
      </c>
      <c r="N1894">
        <v>6</v>
      </c>
      <c r="O1894">
        <v>0</v>
      </c>
      <c r="P1894">
        <v>0</v>
      </c>
      <c r="Q1894">
        <v>0</v>
      </c>
      <c r="R1894">
        <v>0</v>
      </c>
      <c r="S1894">
        <v>200000</v>
      </c>
    </row>
    <row r="1895" spans="1:19" x14ac:dyDescent="0.25">
      <c r="A1895" t="s">
        <v>1608</v>
      </c>
      <c r="B1895" t="s">
        <v>1905</v>
      </c>
      <c r="C1895">
        <v>56.963000000000001</v>
      </c>
      <c r="D1895">
        <v>8.1679999999999993</v>
      </c>
      <c r="E1895" s="1">
        <v>41348.879166666666</v>
      </c>
      <c r="F1895">
        <v>2013</v>
      </c>
      <c r="G1895">
        <v>3</v>
      </c>
      <c r="H1895">
        <v>2</v>
      </c>
      <c r="I1895">
        <v>11</v>
      </c>
      <c r="J1895">
        <v>300</v>
      </c>
      <c r="K1895">
        <v>0</v>
      </c>
      <c r="L1895">
        <v>0</v>
      </c>
      <c r="M1895">
        <v>0</v>
      </c>
      <c r="N1895">
        <v>6</v>
      </c>
      <c r="O1895">
        <v>0</v>
      </c>
      <c r="P1895">
        <v>0</v>
      </c>
      <c r="Q1895">
        <v>0</v>
      </c>
      <c r="R1895">
        <v>2</v>
      </c>
      <c r="S1895">
        <v>350000</v>
      </c>
    </row>
    <row r="1896" spans="1:19" x14ac:dyDescent="0.25">
      <c r="A1896" t="s">
        <v>1608</v>
      </c>
      <c r="B1896" t="s">
        <v>1906</v>
      </c>
      <c r="C1896">
        <v>57.183</v>
      </c>
      <c r="D1896">
        <v>8.5969999999999995</v>
      </c>
      <c r="E1896" s="1">
        <v>41348.926388888889</v>
      </c>
      <c r="F1896">
        <v>2013</v>
      </c>
      <c r="G1896">
        <v>3</v>
      </c>
      <c r="H1896">
        <v>2</v>
      </c>
      <c r="I1896">
        <v>12</v>
      </c>
      <c r="J1896">
        <v>300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</v>
      </c>
      <c r="S1896">
        <v>185000</v>
      </c>
    </row>
    <row r="1897" spans="1:19" x14ac:dyDescent="0.25">
      <c r="A1897" t="s">
        <v>1608</v>
      </c>
      <c r="B1897" t="s">
        <v>1907</v>
      </c>
      <c r="C1897">
        <v>57.377000000000002</v>
      </c>
      <c r="D1897">
        <v>9.1</v>
      </c>
      <c r="E1897" s="1">
        <v>41348.976388888892</v>
      </c>
      <c r="F1897">
        <v>2013</v>
      </c>
      <c r="G1897">
        <v>3</v>
      </c>
      <c r="H1897">
        <v>2</v>
      </c>
      <c r="I1897">
        <v>15</v>
      </c>
      <c r="J1897">
        <v>300</v>
      </c>
      <c r="K1897">
        <v>0</v>
      </c>
      <c r="L1897">
        <v>0</v>
      </c>
      <c r="M1897">
        <v>0</v>
      </c>
      <c r="N1897">
        <v>3</v>
      </c>
      <c r="O1897">
        <v>0</v>
      </c>
      <c r="P1897">
        <v>0</v>
      </c>
      <c r="Q1897">
        <v>0</v>
      </c>
      <c r="R1897">
        <v>0</v>
      </c>
      <c r="S1897">
        <v>110000</v>
      </c>
    </row>
    <row r="1898" spans="1:19" x14ac:dyDescent="0.25">
      <c r="A1898" t="s">
        <v>1608</v>
      </c>
      <c r="B1898" t="s">
        <v>1908</v>
      </c>
      <c r="C1898">
        <v>57.567</v>
      </c>
      <c r="D1898">
        <v>9.61</v>
      </c>
      <c r="E1898" s="1">
        <v>41349.025000000001</v>
      </c>
      <c r="F1898">
        <v>2013</v>
      </c>
      <c r="G1898">
        <v>3</v>
      </c>
      <c r="H1898">
        <v>2</v>
      </c>
      <c r="I1898">
        <v>14</v>
      </c>
      <c r="J1898">
        <v>50</v>
      </c>
      <c r="K1898">
        <v>1</v>
      </c>
      <c r="L1898">
        <v>0</v>
      </c>
      <c r="M1898">
        <v>0</v>
      </c>
      <c r="N1898">
        <v>1</v>
      </c>
      <c r="O1898">
        <v>1</v>
      </c>
      <c r="P1898">
        <v>0</v>
      </c>
      <c r="Q1898">
        <v>0</v>
      </c>
      <c r="R1898">
        <v>2</v>
      </c>
      <c r="S1898">
        <v>85000</v>
      </c>
    </row>
    <row r="1899" spans="1:19" x14ac:dyDescent="0.25">
      <c r="A1899" t="s">
        <v>1608</v>
      </c>
      <c r="B1899" t="s">
        <v>1909</v>
      </c>
      <c r="C1899">
        <v>57.715000000000003</v>
      </c>
      <c r="D1899">
        <v>10.143000000000001</v>
      </c>
      <c r="E1899" s="1">
        <v>41349.072916666664</v>
      </c>
      <c r="F1899">
        <v>2013</v>
      </c>
      <c r="G1899">
        <v>3</v>
      </c>
      <c r="H1899">
        <v>1</v>
      </c>
      <c r="I1899">
        <v>10</v>
      </c>
      <c r="J1899">
        <v>150</v>
      </c>
      <c r="K1899">
        <v>0</v>
      </c>
      <c r="L1899">
        <v>0</v>
      </c>
      <c r="M1899">
        <v>1</v>
      </c>
      <c r="N1899">
        <v>2</v>
      </c>
      <c r="O1899">
        <v>0</v>
      </c>
      <c r="P1899">
        <v>0</v>
      </c>
      <c r="Q1899">
        <v>0</v>
      </c>
      <c r="R1899">
        <v>4</v>
      </c>
      <c r="S1899">
        <v>80000</v>
      </c>
    </row>
    <row r="1900" spans="1:19" x14ac:dyDescent="0.25">
      <c r="A1900" t="s">
        <v>1608</v>
      </c>
      <c r="B1900" t="s">
        <v>1910</v>
      </c>
      <c r="C1900">
        <v>57.781999999999996</v>
      </c>
      <c r="D1900">
        <v>10.755000000000001</v>
      </c>
      <c r="E1900" s="1">
        <v>41349.119444444441</v>
      </c>
      <c r="F1900">
        <v>2013</v>
      </c>
      <c r="G1900">
        <v>3</v>
      </c>
      <c r="H1900">
        <v>1</v>
      </c>
      <c r="I1900">
        <v>8</v>
      </c>
      <c r="J1900">
        <v>300</v>
      </c>
      <c r="K1900">
        <v>1</v>
      </c>
      <c r="L1900">
        <v>3</v>
      </c>
      <c r="M1900">
        <v>2</v>
      </c>
      <c r="N1900">
        <v>6</v>
      </c>
      <c r="O1900">
        <v>0</v>
      </c>
      <c r="P1900">
        <v>0</v>
      </c>
      <c r="Q1900">
        <v>0</v>
      </c>
      <c r="R1900">
        <v>14</v>
      </c>
      <c r="S1900">
        <v>60000</v>
      </c>
    </row>
    <row r="1901" spans="1:19" x14ac:dyDescent="0.25">
      <c r="A1901" t="s">
        <v>1608</v>
      </c>
      <c r="B1901" t="s">
        <v>1911</v>
      </c>
      <c r="C1901">
        <v>56.747</v>
      </c>
      <c r="D1901">
        <v>3.12</v>
      </c>
      <c r="E1901" s="1">
        <v>41353.691666666666</v>
      </c>
      <c r="F1901">
        <v>2013</v>
      </c>
      <c r="G1901">
        <v>3</v>
      </c>
      <c r="H1901">
        <v>2</v>
      </c>
      <c r="I1901">
        <v>8</v>
      </c>
      <c r="J1901">
        <v>100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290000</v>
      </c>
    </row>
    <row r="1902" spans="1:19" x14ac:dyDescent="0.25">
      <c r="A1902" t="s">
        <v>1608</v>
      </c>
      <c r="B1902" t="s">
        <v>1912</v>
      </c>
      <c r="C1902">
        <v>57.034999999999997</v>
      </c>
      <c r="D1902">
        <v>3.427</v>
      </c>
      <c r="E1902" s="1">
        <v>41353.771527777775</v>
      </c>
      <c r="F1902">
        <v>2013</v>
      </c>
      <c r="G1902">
        <v>3</v>
      </c>
      <c r="H1902">
        <v>6.5</v>
      </c>
      <c r="I1902">
        <v>12</v>
      </c>
      <c r="J1902">
        <v>150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4</v>
      </c>
      <c r="S1902">
        <v>665000</v>
      </c>
    </row>
    <row r="1903" spans="1:19" x14ac:dyDescent="0.25">
      <c r="A1903" t="s">
        <v>1608</v>
      </c>
      <c r="B1903" t="s">
        <v>1913</v>
      </c>
      <c r="C1903">
        <v>57.323</v>
      </c>
      <c r="D1903">
        <v>3.738</v>
      </c>
      <c r="E1903" s="1">
        <v>41353.850694444445</v>
      </c>
      <c r="F1903">
        <v>2013</v>
      </c>
      <c r="G1903">
        <v>3</v>
      </c>
      <c r="H1903">
        <v>6.5</v>
      </c>
      <c r="I1903">
        <v>15</v>
      </c>
      <c r="J1903">
        <v>100</v>
      </c>
      <c r="K1903">
        <v>2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320000</v>
      </c>
    </row>
    <row r="1904" spans="1:19" x14ac:dyDescent="0.25">
      <c r="A1904" t="s">
        <v>1608</v>
      </c>
      <c r="B1904" t="s">
        <v>1914</v>
      </c>
      <c r="C1904">
        <v>57.607999999999997</v>
      </c>
      <c r="D1904">
        <v>4.0549999999999997</v>
      </c>
      <c r="E1904" s="1">
        <v>41353.931944444441</v>
      </c>
      <c r="F1904">
        <v>2013</v>
      </c>
      <c r="G1904">
        <v>3</v>
      </c>
      <c r="H1904">
        <v>6.5</v>
      </c>
      <c r="I1904">
        <v>16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1</v>
      </c>
      <c r="P1904">
        <v>0</v>
      </c>
      <c r="Q1904">
        <v>0</v>
      </c>
      <c r="R1904">
        <v>0</v>
      </c>
      <c r="S1904">
        <v>425000</v>
      </c>
    </row>
    <row r="1905" spans="1:19" x14ac:dyDescent="0.25">
      <c r="A1905" t="s">
        <v>1608</v>
      </c>
      <c r="B1905" t="s">
        <v>1915</v>
      </c>
      <c r="C1905">
        <v>57.895000000000003</v>
      </c>
      <c r="D1905">
        <v>4.3769999999999998</v>
      </c>
      <c r="E1905" s="1">
        <v>41354.011805555558</v>
      </c>
      <c r="F1905">
        <v>2013</v>
      </c>
      <c r="G1905">
        <v>3</v>
      </c>
      <c r="H1905">
        <v>2</v>
      </c>
      <c r="I1905">
        <v>10</v>
      </c>
      <c r="J1905">
        <v>0</v>
      </c>
      <c r="K1905">
        <v>0</v>
      </c>
      <c r="L1905">
        <v>0</v>
      </c>
      <c r="M1905">
        <v>1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415000</v>
      </c>
    </row>
    <row r="1906" spans="1:19" x14ac:dyDescent="0.25">
      <c r="A1906" t="s">
        <v>1608</v>
      </c>
      <c r="B1906" t="s">
        <v>1916</v>
      </c>
      <c r="C1906">
        <v>55.232999999999997</v>
      </c>
      <c r="D1906">
        <v>6.093</v>
      </c>
      <c r="E1906" s="1">
        <v>41376.463888888888</v>
      </c>
      <c r="F1906">
        <v>2013</v>
      </c>
      <c r="G1906">
        <v>4</v>
      </c>
      <c r="H1906">
        <v>2</v>
      </c>
      <c r="I1906">
        <v>8</v>
      </c>
      <c r="J1906">
        <v>50</v>
      </c>
      <c r="K1906">
        <v>1</v>
      </c>
      <c r="L1906">
        <v>0</v>
      </c>
      <c r="M1906">
        <v>0</v>
      </c>
      <c r="N1906">
        <v>1</v>
      </c>
      <c r="O1906">
        <v>1</v>
      </c>
      <c r="P1906">
        <v>0</v>
      </c>
      <c r="Q1906">
        <v>15000</v>
      </c>
      <c r="R1906">
        <v>2</v>
      </c>
      <c r="S1906">
        <v>340000</v>
      </c>
    </row>
    <row r="1907" spans="1:19" x14ac:dyDescent="0.25">
      <c r="A1907" t="s">
        <v>1608</v>
      </c>
      <c r="B1907" t="s">
        <v>1917</v>
      </c>
      <c r="C1907">
        <v>55.512</v>
      </c>
      <c r="D1907">
        <v>6.4169999999999998</v>
      </c>
      <c r="E1907" s="1">
        <v>41376.517361111109</v>
      </c>
      <c r="F1907">
        <v>2013</v>
      </c>
      <c r="G1907">
        <v>4</v>
      </c>
      <c r="H1907">
        <v>1</v>
      </c>
      <c r="I1907">
        <v>15</v>
      </c>
      <c r="J1907">
        <v>50</v>
      </c>
      <c r="K1907">
        <v>1</v>
      </c>
      <c r="L1907">
        <v>0</v>
      </c>
      <c r="M1907">
        <v>0</v>
      </c>
      <c r="N1907">
        <v>2</v>
      </c>
      <c r="O1907">
        <v>6</v>
      </c>
      <c r="P1907">
        <v>0</v>
      </c>
      <c r="Q1907">
        <v>0</v>
      </c>
      <c r="R1907">
        <v>3</v>
      </c>
      <c r="S1907">
        <v>85000</v>
      </c>
    </row>
    <row r="1908" spans="1:19" x14ac:dyDescent="0.25">
      <c r="A1908" t="s">
        <v>1608</v>
      </c>
      <c r="B1908" t="s">
        <v>1918</v>
      </c>
      <c r="C1908">
        <v>55.79</v>
      </c>
      <c r="D1908">
        <v>6.7430000000000003</v>
      </c>
      <c r="E1908" s="1">
        <v>41376.570138888892</v>
      </c>
      <c r="F1908">
        <v>2013</v>
      </c>
      <c r="G1908">
        <v>4</v>
      </c>
      <c r="H1908">
        <v>1</v>
      </c>
      <c r="I1908">
        <v>15</v>
      </c>
      <c r="J1908">
        <v>300</v>
      </c>
      <c r="K1908">
        <v>0</v>
      </c>
      <c r="L1908">
        <v>0</v>
      </c>
      <c r="M1908">
        <v>0</v>
      </c>
      <c r="N1908">
        <v>17</v>
      </c>
      <c r="O1908">
        <v>3</v>
      </c>
      <c r="P1908">
        <v>0</v>
      </c>
      <c r="Q1908">
        <v>15000</v>
      </c>
      <c r="R1908">
        <v>8</v>
      </c>
      <c r="S1908">
        <v>45000</v>
      </c>
    </row>
    <row r="1909" spans="1:19" x14ac:dyDescent="0.25">
      <c r="A1909" t="s">
        <v>1608</v>
      </c>
      <c r="B1909" t="s">
        <v>1919</v>
      </c>
      <c r="C1909">
        <v>56.067</v>
      </c>
      <c r="D1909">
        <v>7.0730000000000004</v>
      </c>
      <c r="E1909" s="1">
        <v>41376.624305555553</v>
      </c>
      <c r="F1909">
        <v>2013</v>
      </c>
      <c r="G1909">
        <v>4</v>
      </c>
      <c r="H1909">
        <v>1</v>
      </c>
      <c r="I1909">
        <v>14</v>
      </c>
      <c r="J1909">
        <v>100</v>
      </c>
      <c r="K1909">
        <v>1</v>
      </c>
      <c r="L1909">
        <v>0</v>
      </c>
      <c r="M1909">
        <v>0</v>
      </c>
      <c r="N1909">
        <v>1</v>
      </c>
      <c r="O1909">
        <v>0</v>
      </c>
      <c r="P1909">
        <v>0</v>
      </c>
      <c r="Q1909">
        <v>0</v>
      </c>
      <c r="R1909">
        <v>6</v>
      </c>
      <c r="S1909">
        <v>50000</v>
      </c>
    </row>
    <row r="1910" spans="1:19" x14ac:dyDescent="0.25">
      <c r="A1910" t="s">
        <v>1608</v>
      </c>
      <c r="B1910" t="s">
        <v>1920</v>
      </c>
      <c r="C1910">
        <v>56.341999999999999</v>
      </c>
      <c r="D1910">
        <v>7.41</v>
      </c>
      <c r="E1910" s="1">
        <v>41376.677083333336</v>
      </c>
      <c r="F1910">
        <v>2013</v>
      </c>
      <c r="G1910">
        <v>4</v>
      </c>
      <c r="H1910">
        <v>2</v>
      </c>
      <c r="I1910">
        <v>10</v>
      </c>
      <c r="J1910">
        <v>50</v>
      </c>
      <c r="K1910">
        <v>0</v>
      </c>
      <c r="L1910">
        <v>0</v>
      </c>
      <c r="M1910">
        <v>0</v>
      </c>
      <c r="N1910">
        <v>1</v>
      </c>
      <c r="O1910">
        <v>0</v>
      </c>
      <c r="P1910">
        <v>0</v>
      </c>
      <c r="Q1910">
        <v>0</v>
      </c>
      <c r="R1910">
        <v>0</v>
      </c>
      <c r="S1910">
        <v>235000</v>
      </c>
    </row>
    <row r="1911" spans="1:19" x14ac:dyDescent="0.25">
      <c r="A1911" t="s">
        <v>1608</v>
      </c>
      <c r="B1911" t="s">
        <v>1921</v>
      </c>
      <c r="C1911">
        <v>56.618000000000002</v>
      </c>
      <c r="D1911">
        <v>7.7519999999999998</v>
      </c>
      <c r="E1911" s="1">
        <v>41376.730555555558</v>
      </c>
      <c r="F1911">
        <v>2013</v>
      </c>
      <c r="G1911">
        <v>4</v>
      </c>
      <c r="H1911">
        <v>2</v>
      </c>
      <c r="I1911">
        <v>10</v>
      </c>
      <c r="J1911">
        <v>0</v>
      </c>
      <c r="K1911">
        <v>0</v>
      </c>
      <c r="L1911">
        <v>0</v>
      </c>
      <c r="M1911">
        <v>0</v>
      </c>
      <c r="N1911">
        <v>2</v>
      </c>
      <c r="O1911">
        <v>0</v>
      </c>
      <c r="P1911">
        <v>0</v>
      </c>
      <c r="Q1911">
        <v>0</v>
      </c>
      <c r="R1911">
        <v>0</v>
      </c>
      <c r="S1911">
        <v>460000</v>
      </c>
    </row>
    <row r="1912" spans="1:19" x14ac:dyDescent="0.25">
      <c r="A1912" t="s">
        <v>1608</v>
      </c>
      <c r="B1912" t="s">
        <v>1922</v>
      </c>
      <c r="C1912">
        <v>56.892000000000003</v>
      </c>
      <c r="D1912">
        <v>8.0969999999999995</v>
      </c>
      <c r="E1912" s="1">
        <v>41376.785416666666</v>
      </c>
      <c r="F1912">
        <v>2013</v>
      </c>
      <c r="G1912">
        <v>4</v>
      </c>
      <c r="H1912">
        <v>1</v>
      </c>
      <c r="I1912">
        <v>8</v>
      </c>
      <c r="J1912">
        <v>100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110000</v>
      </c>
    </row>
    <row r="1913" spans="1:19" x14ac:dyDescent="0.25">
      <c r="A1913" t="s">
        <v>1608</v>
      </c>
      <c r="B1913" t="s">
        <v>1923</v>
      </c>
      <c r="C1913">
        <v>57.122999999999998</v>
      </c>
      <c r="D1913">
        <v>8.4870000000000001</v>
      </c>
      <c r="E1913" s="1">
        <v>41376.838194444441</v>
      </c>
      <c r="F1913">
        <v>2013</v>
      </c>
      <c r="G1913">
        <v>4</v>
      </c>
      <c r="H1913">
        <v>1</v>
      </c>
      <c r="I1913">
        <v>16</v>
      </c>
      <c r="J1913">
        <v>50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115000</v>
      </c>
    </row>
    <row r="1914" spans="1:19" x14ac:dyDescent="0.25">
      <c r="A1914" t="s">
        <v>1608</v>
      </c>
      <c r="B1914" t="s">
        <v>1924</v>
      </c>
      <c r="C1914">
        <v>57.317999999999998</v>
      </c>
      <c r="D1914">
        <v>8.9870000000000001</v>
      </c>
      <c r="E1914" s="1">
        <v>41376.892361111109</v>
      </c>
      <c r="F1914">
        <v>2013</v>
      </c>
      <c r="G1914">
        <v>4</v>
      </c>
      <c r="H1914">
        <v>2</v>
      </c>
      <c r="I1914">
        <v>12</v>
      </c>
      <c r="J1914">
        <v>100</v>
      </c>
      <c r="K1914">
        <v>0</v>
      </c>
      <c r="L1914">
        <v>0</v>
      </c>
      <c r="M1914">
        <v>0</v>
      </c>
      <c r="N1914">
        <v>1</v>
      </c>
      <c r="O1914">
        <v>0</v>
      </c>
      <c r="P1914">
        <v>0</v>
      </c>
      <c r="Q1914">
        <v>0</v>
      </c>
      <c r="R1914">
        <v>2</v>
      </c>
      <c r="S1914">
        <v>160000</v>
      </c>
    </row>
    <row r="1915" spans="1:19" x14ac:dyDescent="0.25">
      <c r="A1915" t="s">
        <v>1608</v>
      </c>
      <c r="B1915" t="s">
        <v>1925</v>
      </c>
      <c r="C1915">
        <v>57.512</v>
      </c>
      <c r="D1915">
        <v>9.49</v>
      </c>
      <c r="E1915" s="1">
        <v>41376.948611111111</v>
      </c>
      <c r="F1915">
        <v>2013</v>
      </c>
      <c r="G1915">
        <v>4</v>
      </c>
      <c r="H1915">
        <v>2</v>
      </c>
      <c r="I1915">
        <v>14</v>
      </c>
      <c r="J1915">
        <v>50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1</v>
      </c>
      <c r="S1915">
        <v>410000</v>
      </c>
    </row>
    <row r="1916" spans="1:19" x14ac:dyDescent="0.25">
      <c r="A1916" t="s">
        <v>1608</v>
      </c>
      <c r="B1916" t="s">
        <v>1926</v>
      </c>
      <c r="C1916">
        <v>57.692</v>
      </c>
      <c r="D1916">
        <v>9.9969999999999999</v>
      </c>
      <c r="E1916" s="1">
        <v>41377.003472222219</v>
      </c>
      <c r="F1916">
        <v>2013</v>
      </c>
      <c r="G1916">
        <v>4</v>
      </c>
      <c r="H1916">
        <v>2</v>
      </c>
      <c r="I1916">
        <v>6</v>
      </c>
      <c r="J1916">
        <v>150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15000</v>
      </c>
      <c r="R1916">
        <v>2</v>
      </c>
      <c r="S1916">
        <v>180000</v>
      </c>
    </row>
    <row r="1917" spans="1:19" x14ac:dyDescent="0.25">
      <c r="A1917" t="s">
        <v>1608</v>
      </c>
      <c r="B1917" t="s">
        <v>1927</v>
      </c>
      <c r="C1917">
        <v>57.777000000000001</v>
      </c>
      <c r="D1917">
        <v>10.593</v>
      </c>
      <c r="E1917" s="1">
        <v>41377.059027777781</v>
      </c>
      <c r="F1917">
        <v>2013</v>
      </c>
      <c r="G1917">
        <v>4</v>
      </c>
      <c r="H1917">
        <v>2</v>
      </c>
      <c r="I1917">
        <v>15</v>
      </c>
      <c r="J1917">
        <v>850</v>
      </c>
      <c r="K1917">
        <v>0</v>
      </c>
      <c r="L1917">
        <v>0</v>
      </c>
      <c r="M1917">
        <v>2</v>
      </c>
      <c r="N1917">
        <v>1</v>
      </c>
      <c r="O1917">
        <v>0</v>
      </c>
      <c r="P1917">
        <v>0</v>
      </c>
      <c r="Q1917">
        <v>0</v>
      </c>
      <c r="R1917">
        <v>5</v>
      </c>
      <c r="S1917">
        <v>115000</v>
      </c>
    </row>
    <row r="1918" spans="1:19" x14ac:dyDescent="0.25">
      <c r="A1918" t="s">
        <v>1608</v>
      </c>
      <c r="B1918" t="s">
        <v>1928</v>
      </c>
      <c r="C1918">
        <v>55.192999999999998</v>
      </c>
      <c r="D1918">
        <v>4.33</v>
      </c>
      <c r="E1918" s="1">
        <v>41380.577777777777</v>
      </c>
      <c r="F1918">
        <v>2013</v>
      </c>
      <c r="G1918">
        <v>4</v>
      </c>
      <c r="H1918">
        <v>1</v>
      </c>
      <c r="I1918">
        <v>8</v>
      </c>
      <c r="J1918">
        <v>300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4</v>
      </c>
      <c r="S1918">
        <v>210000</v>
      </c>
    </row>
    <row r="1919" spans="1:19" x14ac:dyDescent="0.25">
      <c r="A1919" t="s">
        <v>1608</v>
      </c>
      <c r="B1919" t="s">
        <v>1929</v>
      </c>
      <c r="C1919">
        <v>55.392000000000003</v>
      </c>
      <c r="D1919">
        <v>4.8</v>
      </c>
      <c r="E1919" s="1">
        <v>41380.620833333334</v>
      </c>
      <c r="F1919">
        <v>2013</v>
      </c>
      <c r="G1919">
        <v>4</v>
      </c>
      <c r="H1919">
        <v>1</v>
      </c>
      <c r="I1919">
        <v>14</v>
      </c>
      <c r="J1919">
        <v>300</v>
      </c>
      <c r="K1919">
        <v>0</v>
      </c>
      <c r="L1919">
        <v>0</v>
      </c>
      <c r="M1919">
        <v>0</v>
      </c>
      <c r="N1919">
        <v>2</v>
      </c>
      <c r="O1919">
        <v>0</v>
      </c>
      <c r="P1919">
        <v>0</v>
      </c>
      <c r="Q1919">
        <v>30000</v>
      </c>
      <c r="R1919">
        <v>1</v>
      </c>
      <c r="S1919">
        <v>110000</v>
      </c>
    </row>
    <row r="1920" spans="1:19" x14ac:dyDescent="0.25">
      <c r="A1920" t="s">
        <v>1608</v>
      </c>
      <c r="B1920" t="s">
        <v>1930</v>
      </c>
      <c r="C1920">
        <v>55.594999999999999</v>
      </c>
      <c r="D1920">
        <v>5.2519999999999998</v>
      </c>
      <c r="E1920" s="1">
        <v>41380.667361111111</v>
      </c>
      <c r="F1920">
        <v>2013</v>
      </c>
      <c r="G1920">
        <v>4</v>
      </c>
      <c r="H1920">
        <v>2</v>
      </c>
      <c r="I1920">
        <v>10</v>
      </c>
      <c r="J1920">
        <v>100</v>
      </c>
      <c r="K1920">
        <v>0</v>
      </c>
      <c r="L1920">
        <v>0</v>
      </c>
      <c r="M1920">
        <v>0</v>
      </c>
      <c r="N1920">
        <v>6</v>
      </c>
      <c r="O1920">
        <v>1</v>
      </c>
      <c r="P1920">
        <v>0</v>
      </c>
      <c r="Q1920">
        <v>15000</v>
      </c>
      <c r="R1920">
        <v>0</v>
      </c>
      <c r="S1920">
        <v>360000</v>
      </c>
    </row>
    <row r="1921" spans="1:19" x14ac:dyDescent="0.25">
      <c r="A1921" t="s">
        <v>1608</v>
      </c>
      <c r="B1921" t="s">
        <v>1931</v>
      </c>
      <c r="C1921">
        <v>55.817999999999998</v>
      </c>
      <c r="D1921">
        <v>5.6920000000000002</v>
      </c>
      <c r="E1921" s="1">
        <v>41380.71597222222</v>
      </c>
      <c r="F1921">
        <v>2013</v>
      </c>
      <c r="G1921">
        <v>4</v>
      </c>
      <c r="H1921">
        <v>1</v>
      </c>
      <c r="I1921">
        <v>15</v>
      </c>
      <c r="J1921">
        <v>100</v>
      </c>
      <c r="K1921">
        <v>1</v>
      </c>
      <c r="L1921">
        <v>0</v>
      </c>
      <c r="M1921">
        <v>0</v>
      </c>
      <c r="N1921">
        <v>3</v>
      </c>
      <c r="O1921">
        <v>0</v>
      </c>
      <c r="P1921">
        <v>0</v>
      </c>
      <c r="Q1921">
        <v>15000</v>
      </c>
      <c r="R1921">
        <v>0</v>
      </c>
      <c r="S1921">
        <v>60000</v>
      </c>
    </row>
    <row r="1922" spans="1:19" x14ac:dyDescent="0.25">
      <c r="A1922" t="s">
        <v>1608</v>
      </c>
      <c r="B1922" t="s">
        <v>1932</v>
      </c>
      <c r="C1922">
        <v>56.037999999999997</v>
      </c>
      <c r="D1922">
        <v>6.1369999999999996</v>
      </c>
      <c r="E1922" s="1">
        <v>41380.76666666667</v>
      </c>
      <c r="F1922">
        <v>2013</v>
      </c>
      <c r="G1922">
        <v>4</v>
      </c>
      <c r="H1922">
        <v>1</v>
      </c>
      <c r="I1922">
        <v>14</v>
      </c>
      <c r="J1922">
        <v>150</v>
      </c>
      <c r="K1922">
        <v>1</v>
      </c>
      <c r="L1922">
        <v>0</v>
      </c>
      <c r="M1922">
        <v>0</v>
      </c>
      <c r="N1922">
        <v>17</v>
      </c>
      <c r="O1922">
        <v>1</v>
      </c>
      <c r="P1922">
        <v>0</v>
      </c>
      <c r="Q1922">
        <v>0</v>
      </c>
      <c r="R1922">
        <v>2</v>
      </c>
      <c r="S1922">
        <v>95000</v>
      </c>
    </row>
    <row r="1923" spans="1:19" x14ac:dyDescent="0.25">
      <c r="A1923" t="s">
        <v>1608</v>
      </c>
      <c r="B1923" t="s">
        <v>1933</v>
      </c>
      <c r="C1923">
        <v>56.258000000000003</v>
      </c>
      <c r="D1923">
        <v>6.5880000000000001</v>
      </c>
      <c r="E1923" s="1">
        <v>41380.815972222219</v>
      </c>
      <c r="F1923">
        <v>2013</v>
      </c>
      <c r="G1923">
        <v>4</v>
      </c>
      <c r="H1923">
        <v>1</v>
      </c>
      <c r="I1923">
        <v>8</v>
      </c>
      <c r="J1923">
        <v>300</v>
      </c>
      <c r="K1923">
        <v>0</v>
      </c>
      <c r="L1923">
        <v>0</v>
      </c>
      <c r="M1923">
        <v>0</v>
      </c>
      <c r="N1923">
        <v>1</v>
      </c>
      <c r="O1923">
        <v>3</v>
      </c>
      <c r="P1923">
        <v>0</v>
      </c>
      <c r="Q1923">
        <v>0</v>
      </c>
      <c r="R1923">
        <v>4</v>
      </c>
      <c r="S1923">
        <v>185000</v>
      </c>
    </row>
    <row r="1924" spans="1:19" x14ac:dyDescent="0.25">
      <c r="A1924" t="s">
        <v>1608</v>
      </c>
      <c r="B1924" t="s">
        <v>1934</v>
      </c>
      <c r="C1924">
        <v>56.476999999999997</v>
      </c>
      <c r="D1924">
        <v>7.0430000000000001</v>
      </c>
      <c r="E1924" s="1">
        <v>41380.865972222222</v>
      </c>
      <c r="F1924">
        <v>2013</v>
      </c>
      <c r="G1924">
        <v>4</v>
      </c>
      <c r="H1924">
        <v>1</v>
      </c>
      <c r="I1924">
        <v>6</v>
      </c>
      <c r="J1924">
        <v>0</v>
      </c>
      <c r="K1924">
        <v>0</v>
      </c>
      <c r="L1924">
        <v>0</v>
      </c>
      <c r="M1924">
        <v>0</v>
      </c>
      <c r="N1924">
        <v>6</v>
      </c>
      <c r="O1924">
        <v>0</v>
      </c>
      <c r="P1924">
        <v>0</v>
      </c>
      <c r="Q1924">
        <v>0</v>
      </c>
      <c r="R1924">
        <v>2</v>
      </c>
      <c r="S1924">
        <v>180000</v>
      </c>
    </row>
    <row r="1925" spans="1:19" x14ac:dyDescent="0.25">
      <c r="A1925" t="s">
        <v>1608</v>
      </c>
      <c r="B1925" t="s">
        <v>1935</v>
      </c>
      <c r="C1925">
        <v>56.692999999999998</v>
      </c>
      <c r="D1925">
        <v>7.5030000000000001</v>
      </c>
      <c r="E1925" s="1">
        <v>41380.915277777778</v>
      </c>
      <c r="F1925">
        <v>2013</v>
      </c>
      <c r="G1925">
        <v>4</v>
      </c>
      <c r="H1925">
        <v>1</v>
      </c>
      <c r="I1925">
        <v>16</v>
      </c>
      <c r="J1925">
        <v>100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0</v>
      </c>
      <c r="Q1925">
        <v>0</v>
      </c>
      <c r="R1925">
        <v>4</v>
      </c>
      <c r="S1925">
        <v>95000</v>
      </c>
    </row>
    <row r="1926" spans="1:19" x14ac:dyDescent="0.25">
      <c r="A1926" t="s">
        <v>1608</v>
      </c>
      <c r="B1926" t="s">
        <v>1936</v>
      </c>
      <c r="C1926">
        <v>56.906999999999996</v>
      </c>
      <c r="D1926">
        <v>7.97</v>
      </c>
      <c r="E1926" s="1">
        <v>41380.964583333334</v>
      </c>
      <c r="F1926">
        <v>2013</v>
      </c>
      <c r="G1926">
        <v>4</v>
      </c>
      <c r="H1926">
        <v>1</v>
      </c>
      <c r="I1926">
        <v>12</v>
      </c>
      <c r="J1926">
        <v>300</v>
      </c>
      <c r="K1926">
        <v>3</v>
      </c>
      <c r="L1926">
        <v>0</v>
      </c>
      <c r="M1926">
        <v>0</v>
      </c>
      <c r="N1926">
        <v>6</v>
      </c>
      <c r="O1926">
        <v>0</v>
      </c>
      <c r="P1926">
        <v>0</v>
      </c>
      <c r="Q1926">
        <v>0</v>
      </c>
      <c r="R1926">
        <v>5</v>
      </c>
      <c r="S1926">
        <v>205000</v>
      </c>
    </row>
    <row r="1927" spans="1:19" x14ac:dyDescent="0.25">
      <c r="A1927" t="s">
        <v>1608</v>
      </c>
      <c r="B1927" t="s">
        <v>1937</v>
      </c>
      <c r="C1927">
        <v>57.835000000000001</v>
      </c>
      <c r="D1927">
        <v>4.3029999999999999</v>
      </c>
      <c r="E1927" s="1">
        <v>41384.84097222222</v>
      </c>
      <c r="F1927">
        <v>2013</v>
      </c>
      <c r="G1927">
        <v>4</v>
      </c>
      <c r="H1927">
        <v>2</v>
      </c>
      <c r="I1927">
        <v>8</v>
      </c>
      <c r="J1927">
        <v>300</v>
      </c>
      <c r="K1927">
        <v>0</v>
      </c>
      <c r="L1927">
        <v>0</v>
      </c>
      <c r="M1927">
        <v>6</v>
      </c>
      <c r="N1927">
        <v>0</v>
      </c>
      <c r="O1927">
        <v>2</v>
      </c>
      <c r="P1927">
        <v>0</v>
      </c>
      <c r="Q1927">
        <v>0</v>
      </c>
      <c r="R1927">
        <v>58</v>
      </c>
      <c r="S1927">
        <v>385000</v>
      </c>
    </row>
    <row r="1928" spans="1:19" x14ac:dyDescent="0.25">
      <c r="A1928" t="s">
        <v>1608</v>
      </c>
      <c r="B1928" t="s">
        <v>1938</v>
      </c>
      <c r="C1928">
        <v>57.548000000000002</v>
      </c>
      <c r="D1928">
        <v>3.9830000000000001</v>
      </c>
      <c r="E1928" s="1">
        <v>41384.899305555555</v>
      </c>
      <c r="F1928">
        <v>2013</v>
      </c>
      <c r="G1928">
        <v>4</v>
      </c>
      <c r="H1928">
        <v>2</v>
      </c>
      <c r="I1928">
        <v>15</v>
      </c>
      <c r="J1928">
        <v>150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5</v>
      </c>
      <c r="S1928">
        <v>50000</v>
      </c>
    </row>
    <row r="1929" spans="1:19" x14ac:dyDescent="0.25">
      <c r="A1929" t="s">
        <v>1608</v>
      </c>
      <c r="B1929" t="s">
        <v>1939</v>
      </c>
      <c r="C1929">
        <v>57.262</v>
      </c>
      <c r="D1929">
        <v>3.6680000000000001</v>
      </c>
      <c r="E1929" s="1">
        <v>41384.959027777775</v>
      </c>
      <c r="F1929">
        <v>2013</v>
      </c>
      <c r="G1929">
        <v>4</v>
      </c>
      <c r="H1929">
        <v>2</v>
      </c>
      <c r="I1929">
        <v>15</v>
      </c>
      <c r="J1929">
        <v>850</v>
      </c>
      <c r="K1929">
        <v>2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58</v>
      </c>
      <c r="S1929">
        <v>60000</v>
      </c>
    </row>
    <row r="1930" spans="1:19" x14ac:dyDescent="0.25">
      <c r="A1930" t="s">
        <v>1608</v>
      </c>
      <c r="B1930" t="s">
        <v>1940</v>
      </c>
      <c r="C1930">
        <v>56.972999999999999</v>
      </c>
      <c r="D1930">
        <v>3.3580000000000001</v>
      </c>
      <c r="E1930" s="1">
        <v>41385.018750000003</v>
      </c>
      <c r="F1930">
        <v>2013</v>
      </c>
      <c r="G1930">
        <v>4</v>
      </c>
      <c r="H1930">
        <v>2</v>
      </c>
      <c r="I1930">
        <v>10</v>
      </c>
      <c r="J1930">
        <v>850</v>
      </c>
      <c r="K1930">
        <v>3</v>
      </c>
      <c r="L1930">
        <v>0</v>
      </c>
      <c r="M1930">
        <v>0</v>
      </c>
      <c r="N1930">
        <v>1</v>
      </c>
      <c r="O1930">
        <v>0</v>
      </c>
      <c r="P1930">
        <v>0</v>
      </c>
      <c r="Q1930">
        <v>0</v>
      </c>
      <c r="R1930">
        <v>40</v>
      </c>
      <c r="S1930">
        <v>60000</v>
      </c>
    </row>
    <row r="1931" spans="1:19" x14ac:dyDescent="0.25">
      <c r="A1931" t="s">
        <v>1608</v>
      </c>
      <c r="B1931" t="s">
        <v>1941</v>
      </c>
      <c r="C1931">
        <v>56.685000000000002</v>
      </c>
      <c r="D1931">
        <v>3.0529999999999999</v>
      </c>
      <c r="E1931" s="1">
        <v>41385.07916666667</v>
      </c>
      <c r="F1931">
        <v>2013</v>
      </c>
      <c r="G1931">
        <v>4</v>
      </c>
      <c r="H1931">
        <v>2</v>
      </c>
      <c r="I1931">
        <v>6</v>
      </c>
      <c r="J1931">
        <v>300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47</v>
      </c>
      <c r="S1931">
        <v>165000</v>
      </c>
    </row>
    <row r="1932" spans="1:19" x14ac:dyDescent="0.25">
      <c r="A1932" t="s">
        <v>1608</v>
      </c>
      <c r="B1932" t="s">
        <v>1942</v>
      </c>
      <c r="C1932">
        <v>55.252000000000002</v>
      </c>
      <c r="D1932">
        <v>6.1950000000000003</v>
      </c>
      <c r="E1932" s="1">
        <v>41403.242361111108</v>
      </c>
      <c r="F1932">
        <v>2013</v>
      </c>
      <c r="G1932">
        <v>5</v>
      </c>
      <c r="H1932">
        <v>1</v>
      </c>
      <c r="I1932">
        <v>12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6</v>
      </c>
      <c r="P1932">
        <v>0</v>
      </c>
      <c r="Q1932">
        <v>0</v>
      </c>
      <c r="R1932">
        <v>0</v>
      </c>
      <c r="S1932">
        <v>0</v>
      </c>
    </row>
    <row r="1933" spans="1:19" x14ac:dyDescent="0.25">
      <c r="A1933" t="s">
        <v>1608</v>
      </c>
      <c r="B1933" t="s">
        <v>1943</v>
      </c>
      <c r="C1933">
        <v>55.534999999999997</v>
      </c>
      <c r="D1933">
        <v>6.5049999999999999</v>
      </c>
      <c r="E1933" s="1">
        <v>41403.28125</v>
      </c>
      <c r="F1933">
        <v>2013</v>
      </c>
      <c r="G1933">
        <v>5</v>
      </c>
      <c r="H1933">
        <v>1</v>
      </c>
      <c r="I1933">
        <v>10</v>
      </c>
      <c r="J1933">
        <v>0</v>
      </c>
      <c r="K1933">
        <v>2</v>
      </c>
      <c r="L1933">
        <v>0</v>
      </c>
      <c r="M1933">
        <v>0</v>
      </c>
      <c r="N1933">
        <v>0</v>
      </c>
      <c r="O1933">
        <v>6</v>
      </c>
      <c r="P1933">
        <v>0</v>
      </c>
      <c r="Q1933">
        <v>0</v>
      </c>
      <c r="R1933">
        <v>2</v>
      </c>
      <c r="S1933">
        <v>0</v>
      </c>
    </row>
    <row r="1934" spans="1:19" x14ac:dyDescent="0.25">
      <c r="A1934" t="s">
        <v>1608</v>
      </c>
      <c r="B1934" t="s">
        <v>1944</v>
      </c>
      <c r="C1934">
        <v>55.817</v>
      </c>
      <c r="D1934">
        <v>6.8179999999999996</v>
      </c>
      <c r="E1934" s="1">
        <v>41403.318749999999</v>
      </c>
      <c r="F1934">
        <v>2013</v>
      </c>
      <c r="G1934">
        <v>5</v>
      </c>
      <c r="H1934">
        <v>1</v>
      </c>
      <c r="I1934">
        <v>15</v>
      </c>
      <c r="J1934">
        <v>0</v>
      </c>
      <c r="K1934">
        <v>6</v>
      </c>
      <c r="L1934">
        <v>0</v>
      </c>
      <c r="M1934">
        <v>0</v>
      </c>
      <c r="N1934">
        <v>1</v>
      </c>
      <c r="O1934">
        <v>6</v>
      </c>
      <c r="P1934">
        <v>0</v>
      </c>
      <c r="Q1934">
        <v>0</v>
      </c>
      <c r="R1934">
        <v>0</v>
      </c>
      <c r="S1934">
        <v>15000</v>
      </c>
    </row>
    <row r="1935" spans="1:19" x14ac:dyDescent="0.25">
      <c r="A1935" t="s">
        <v>1608</v>
      </c>
      <c r="B1935" t="s">
        <v>1945</v>
      </c>
      <c r="C1935">
        <v>56.097999999999999</v>
      </c>
      <c r="D1935">
        <v>7.1379999999999999</v>
      </c>
      <c r="E1935" s="1">
        <v>41403.35833333333</v>
      </c>
      <c r="F1935">
        <v>2013</v>
      </c>
      <c r="G1935">
        <v>5</v>
      </c>
      <c r="H1935">
        <v>1</v>
      </c>
      <c r="I1935">
        <v>16</v>
      </c>
      <c r="J1935">
        <v>0</v>
      </c>
      <c r="K1935">
        <v>1</v>
      </c>
      <c r="L1935">
        <v>0</v>
      </c>
      <c r="M1935">
        <v>0</v>
      </c>
      <c r="N1935">
        <v>0</v>
      </c>
      <c r="O1935">
        <v>6</v>
      </c>
      <c r="P1935">
        <v>0</v>
      </c>
      <c r="Q1935">
        <v>15000</v>
      </c>
      <c r="R1935">
        <v>0</v>
      </c>
      <c r="S1935">
        <v>0</v>
      </c>
    </row>
    <row r="1936" spans="1:19" x14ac:dyDescent="0.25">
      <c r="A1936" t="s">
        <v>1608</v>
      </c>
      <c r="B1936" t="s">
        <v>1946</v>
      </c>
      <c r="C1936">
        <v>56.378</v>
      </c>
      <c r="D1936">
        <v>7.46</v>
      </c>
      <c r="E1936" s="1">
        <v>41403.397222222222</v>
      </c>
      <c r="F1936">
        <v>2013</v>
      </c>
      <c r="G1936">
        <v>5</v>
      </c>
      <c r="H1936">
        <v>1</v>
      </c>
      <c r="I1936">
        <v>14</v>
      </c>
      <c r="J1936">
        <v>100</v>
      </c>
      <c r="K1936">
        <v>6</v>
      </c>
      <c r="L1936">
        <v>0</v>
      </c>
      <c r="M1936">
        <v>0</v>
      </c>
      <c r="N1936">
        <v>0</v>
      </c>
      <c r="O1936">
        <v>17</v>
      </c>
      <c r="P1936">
        <v>0</v>
      </c>
      <c r="Q1936">
        <v>0</v>
      </c>
      <c r="R1936">
        <v>35</v>
      </c>
      <c r="S1936">
        <v>0</v>
      </c>
    </row>
    <row r="1937" spans="1:19" x14ac:dyDescent="0.25">
      <c r="A1937" t="s">
        <v>1608</v>
      </c>
      <c r="B1937" t="s">
        <v>1947</v>
      </c>
      <c r="C1937">
        <v>56.658000000000001</v>
      </c>
      <c r="D1937">
        <v>7.7880000000000003</v>
      </c>
      <c r="E1937" s="1">
        <v>41403.43472222222</v>
      </c>
      <c r="F1937">
        <v>2013</v>
      </c>
      <c r="G1937">
        <v>5</v>
      </c>
      <c r="H1937">
        <v>1</v>
      </c>
      <c r="I1937">
        <v>8</v>
      </c>
      <c r="J1937">
        <v>1750</v>
      </c>
      <c r="K1937">
        <v>0</v>
      </c>
      <c r="L1937">
        <v>0</v>
      </c>
      <c r="M1937">
        <v>0</v>
      </c>
      <c r="N1937">
        <v>6</v>
      </c>
      <c r="O1937">
        <v>17</v>
      </c>
      <c r="P1937">
        <v>0</v>
      </c>
      <c r="Q1937">
        <v>0</v>
      </c>
      <c r="R1937">
        <v>81</v>
      </c>
      <c r="S1937">
        <v>0</v>
      </c>
    </row>
    <row r="1938" spans="1:19" x14ac:dyDescent="0.25">
      <c r="A1938" t="s">
        <v>1608</v>
      </c>
      <c r="B1938" t="s">
        <v>1948</v>
      </c>
      <c r="C1938">
        <v>56.938000000000002</v>
      </c>
      <c r="D1938">
        <v>8.1219999999999999</v>
      </c>
      <c r="E1938" s="1">
        <v>41403.474305555559</v>
      </c>
      <c r="F1938">
        <v>2013</v>
      </c>
      <c r="G1938">
        <v>5</v>
      </c>
      <c r="H1938">
        <v>1</v>
      </c>
      <c r="I1938">
        <v>16</v>
      </c>
      <c r="J1938">
        <v>3750</v>
      </c>
      <c r="K1938">
        <v>0</v>
      </c>
      <c r="L1938">
        <v>0</v>
      </c>
      <c r="M1938">
        <v>1</v>
      </c>
      <c r="N1938">
        <v>0</v>
      </c>
      <c r="O1938">
        <v>1</v>
      </c>
      <c r="P1938">
        <v>0</v>
      </c>
      <c r="Q1938">
        <v>0</v>
      </c>
      <c r="R1938">
        <v>19</v>
      </c>
      <c r="S1938">
        <v>0</v>
      </c>
    </row>
    <row r="1939" spans="1:19" x14ac:dyDescent="0.25">
      <c r="A1939" t="s">
        <v>1608</v>
      </c>
      <c r="B1939" t="s">
        <v>1949</v>
      </c>
      <c r="C1939">
        <v>57.155000000000001</v>
      </c>
      <c r="D1939">
        <v>8.56</v>
      </c>
      <c r="E1939" s="1">
        <v>41403.513194444444</v>
      </c>
      <c r="F1939">
        <v>2013</v>
      </c>
      <c r="G1939">
        <v>5</v>
      </c>
      <c r="H1939">
        <v>1</v>
      </c>
      <c r="I1939">
        <v>15</v>
      </c>
      <c r="J1939">
        <v>1750</v>
      </c>
      <c r="K1939">
        <v>0</v>
      </c>
      <c r="L1939">
        <v>0</v>
      </c>
      <c r="M1939">
        <v>0</v>
      </c>
      <c r="N1939">
        <v>0</v>
      </c>
      <c r="O1939">
        <v>3</v>
      </c>
      <c r="P1939">
        <v>0</v>
      </c>
      <c r="Q1939">
        <v>0</v>
      </c>
      <c r="R1939">
        <v>6</v>
      </c>
      <c r="S1939">
        <v>0</v>
      </c>
    </row>
    <row r="1940" spans="1:19" x14ac:dyDescent="0.25">
      <c r="A1940" t="s">
        <v>1608</v>
      </c>
      <c r="B1940" t="s">
        <v>1950</v>
      </c>
      <c r="C1940">
        <v>57.351999999999997</v>
      </c>
      <c r="D1940">
        <v>9.0579999999999998</v>
      </c>
      <c r="E1940" s="1">
        <v>41403.553472222222</v>
      </c>
      <c r="F1940">
        <v>2013</v>
      </c>
      <c r="G1940">
        <v>5</v>
      </c>
      <c r="H1940">
        <v>1</v>
      </c>
      <c r="I1940">
        <v>10</v>
      </c>
      <c r="J1940">
        <v>850</v>
      </c>
      <c r="K1940">
        <v>0</v>
      </c>
      <c r="L1940">
        <v>0</v>
      </c>
      <c r="M1940">
        <v>0</v>
      </c>
      <c r="N1940">
        <v>6</v>
      </c>
      <c r="O1940">
        <v>1</v>
      </c>
      <c r="P1940">
        <v>0</v>
      </c>
      <c r="Q1940">
        <v>0</v>
      </c>
      <c r="R1940">
        <v>18</v>
      </c>
      <c r="S1940">
        <v>0</v>
      </c>
    </row>
    <row r="1941" spans="1:19" x14ac:dyDescent="0.25">
      <c r="A1941" t="s">
        <v>1608</v>
      </c>
      <c r="B1941" t="s">
        <v>1951</v>
      </c>
      <c r="C1941">
        <v>57.546999999999997</v>
      </c>
      <c r="D1941">
        <v>9.56</v>
      </c>
      <c r="E1941" s="1">
        <v>41403.592361111114</v>
      </c>
      <c r="F1941">
        <v>2013</v>
      </c>
      <c r="G1941">
        <v>5</v>
      </c>
      <c r="H1941">
        <v>1</v>
      </c>
      <c r="I1941">
        <v>10</v>
      </c>
      <c r="J1941">
        <v>1750</v>
      </c>
      <c r="K1941">
        <v>0</v>
      </c>
      <c r="L1941">
        <v>1</v>
      </c>
      <c r="M1941">
        <v>1</v>
      </c>
      <c r="N1941">
        <v>0</v>
      </c>
      <c r="O1941">
        <v>1</v>
      </c>
      <c r="P1941">
        <v>0</v>
      </c>
      <c r="Q1941">
        <v>15000</v>
      </c>
      <c r="R1941">
        <v>160</v>
      </c>
      <c r="S1941">
        <v>0</v>
      </c>
    </row>
    <row r="1942" spans="1:19" x14ac:dyDescent="0.25">
      <c r="A1942" t="s">
        <v>1608</v>
      </c>
      <c r="B1942" t="s">
        <v>1952</v>
      </c>
      <c r="C1942">
        <v>57.72</v>
      </c>
      <c r="D1942">
        <v>10.09</v>
      </c>
      <c r="E1942" s="1">
        <v>41403.634722222225</v>
      </c>
      <c r="F1942">
        <v>2013</v>
      </c>
      <c r="G1942">
        <v>5</v>
      </c>
      <c r="H1942">
        <v>1</v>
      </c>
      <c r="I1942">
        <v>6</v>
      </c>
      <c r="J1942">
        <v>3750</v>
      </c>
      <c r="K1942">
        <v>0</v>
      </c>
      <c r="L1942">
        <v>0</v>
      </c>
      <c r="M1942">
        <v>0</v>
      </c>
      <c r="N1942">
        <v>0</v>
      </c>
      <c r="O1942">
        <v>1</v>
      </c>
      <c r="P1942">
        <v>100</v>
      </c>
      <c r="Q1942">
        <v>65000</v>
      </c>
      <c r="R1942">
        <v>316</v>
      </c>
      <c r="S1942">
        <v>0</v>
      </c>
    </row>
    <row r="1943" spans="1:19" x14ac:dyDescent="0.25">
      <c r="A1943" t="s">
        <v>1608</v>
      </c>
      <c r="B1943" t="s">
        <v>1953</v>
      </c>
      <c r="C1943">
        <v>57.792999999999999</v>
      </c>
      <c r="D1943">
        <v>10.683</v>
      </c>
      <c r="E1943" s="1">
        <v>41403.67291666667</v>
      </c>
      <c r="F1943">
        <v>2013</v>
      </c>
      <c r="G1943">
        <v>5</v>
      </c>
      <c r="H1943">
        <v>1</v>
      </c>
      <c r="I1943">
        <v>16</v>
      </c>
      <c r="J1943">
        <v>300</v>
      </c>
      <c r="K1943">
        <v>0</v>
      </c>
      <c r="L1943">
        <v>0</v>
      </c>
      <c r="M1943">
        <v>0</v>
      </c>
      <c r="N1943">
        <v>0</v>
      </c>
      <c r="O1943">
        <v>1</v>
      </c>
      <c r="P1943">
        <v>50</v>
      </c>
      <c r="Q1943">
        <v>205000</v>
      </c>
      <c r="R1943">
        <v>12</v>
      </c>
      <c r="S1943">
        <v>15000</v>
      </c>
    </row>
    <row r="1944" spans="1:19" x14ac:dyDescent="0.25">
      <c r="A1944" t="s">
        <v>1608</v>
      </c>
      <c r="B1944" t="s">
        <v>1954</v>
      </c>
      <c r="C1944">
        <v>55.155000000000001</v>
      </c>
      <c r="D1944">
        <v>4.01</v>
      </c>
      <c r="E1944" s="1">
        <v>41409.554166666669</v>
      </c>
      <c r="F1944">
        <v>2013</v>
      </c>
      <c r="G1944">
        <v>5</v>
      </c>
      <c r="H1944">
        <v>1</v>
      </c>
      <c r="I1944">
        <v>11</v>
      </c>
      <c r="J1944">
        <v>50</v>
      </c>
      <c r="K1944">
        <v>0</v>
      </c>
      <c r="L1944">
        <v>0</v>
      </c>
      <c r="M1944">
        <v>0</v>
      </c>
      <c r="N1944">
        <v>1</v>
      </c>
      <c r="O1944">
        <v>3</v>
      </c>
      <c r="P1944">
        <v>0</v>
      </c>
      <c r="Q1944">
        <v>35000</v>
      </c>
      <c r="R1944">
        <v>8</v>
      </c>
      <c r="S1944">
        <v>75000</v>
      </c>
    </row>
    <row r="1945" spans="1:19" x14ac:dyDescent="0.25">
      <c r="A1945" t="s">
        <v>1608</v>
      </c>
      <c r="B1945" t="s">
        <v>1955</v>
      </c>
      <c r="C1945">
        <v>55.368000000000002</v>
      </c>
      <c r="D1945">
        <v>4.4580000000000002</v>
      </c>
      <c r="E1945" s="1">
        <v>41409.597222222219</v>
      </c>
      <c r="F1945">
        <v>2013</v>
      </c>
      <c r="G1945">
        <v>5</v>
      </c>
      <c r="H1945">
        <v>1</v>
      </c>
      <c r="I1945">
        <v>11</v>
      </c>
      <c r="J1945">
        <v>100</v>
      </c>
      <c r="K1945">
        <v>0</v>
      </c>
      <c r="L1945">
        <v>0</v>
      </c>
      <c r="M1945">
        <v>0</v>
      </c>
      <c r="N1945">
        <v>2</v>
      </c>
      <c r="O1945">
        <v>6</v>
      </c>
      <c r="P1945">
        <v>0</v>
      </c>
      <c r="Q1945">
        <v>30000</v>
      </c>
      <c r="R1945">
        <v>4</v>
      </c>
      <c r="S1945">
        <v>35000</v>
      </c>
    </row>
    <row r="1946" spans="1:19" x14ac:dyDescent="0.25">
      <c r="A1946" t="s">
        <v>1608</v>
      </c>
      <c r="B1946" t="s">
        <v>1956</v>
      </c>
      <c r="C1946">
        <v>55.594999999999999</v>
      </c>
      <c r="D1946">
        <v>4.8769999999999998</v>
      </c>
      <c r="E1946" s="1">
        <v>41409.640277777777</v>
      </c>
      <c r="F1946">
        <v>2013</v>
      </c>
      <c r="G1946">
        <v>5</v>
      </c>
      <c r="H1946">
        <v>1</v>
      </c>
      <c r="I1946">
        <v>10</v>
      </c>
      <c r="J1946">
        <v>150</v>
      </c>
      <c r="K1946">
        <v>1</v>
      </c>
      <c r="L1946">
        <v>0</v>
      </c>
      <c r="M1946">
        <v>0</v>
      </c>
      <c r="N1946">
        <v>0</v>
      </c>
      <c r="O1946">
        <v>3</v>
      </c>
      <c r="P1946">
        <v>0</v>
      </c>
      <c r="Q1946">
        <v>35000</v>
      </c>
      <c r="R1946">
        <v>0</v>
      </c>
      <c r="S1946">
        <v>90000</v>
      </c>
    </row>
    <row r="1947" spans="1:19" x14ac:dyDescent="0.25">
      <c r="A1947" t="s">
        <v>1608</v>
      </c>
      <c r="B1947" t="s">
        <v>1957</v>
      </c>
      <c r="C1947">
        <v>55.837000000000003</v>
      </c>
      <c r="D1947">
        <v>5.2869999999999999</v>
      </c>
      <c r="E1947" s="1">
        <v>41409.684027777781</v>
      </c>
      <c r="F1947">
        <v>2013</v>
      </c>
      <c r="G1947">
        <v>5</v>
      </c>
      <c r="H1947">
        <v>1</v>
      </c>
      <c r="I1947">
        <v>6</v>
      </c>
      <c r="J1947">
        <v>0</v>
      </c>
      <c r="K1947">
        <v>1</v>
      </c>
      <c r="L1947">
        <v>0</v>
      </c>
      <c r="M1947">
        <v>0</v>
      </c>
      <c r="N1947">
        <v>0</v>
      </c>
      <c r="O1947">
        <v>6</v>
      </c>
      <c r="P1947">
        <v>0</v>
      </c>
      <c r="Q1947">
        <v>30000</v>
      </c>
      <c r="R1947">
        <v>1</v>
      </c>
      <c r="S1947">
        <v>15000</v>
      </c>
    </row>
    <row r="1948" spans="1:19" x14ac:dyDescent="0.25">
      <c r="A1948" t="s">
        <v>1608</v>
      </c>
      <c r="B1948" t="s">
        <v>1958</v>
      </c>
      <c r="C1948">
        <v>56.075000000000003</v>
      </c>
      <c r="D1948">
        <v>5.702</v>
      </c>
      <c r="E1948" s="1">
        <v>41409.727777777778</v>
      </c>
      <c r="F1948">
        <v>2013</v>
      </c>
      <c r="G1948">
        <v>5</v>
      </c>
      <c r="H1948">
        <v>1</v>
      </c>
      <c r="I1948">
        <v>14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17</v>
      </c>
      <c r="P1948">
        <v>0</v>
      </c>
      <c r="Q1948">
        <v>65000</v>
      </c>
      <c r="R1948">
        <v>0</v>
      </c>
      <c r="S1948">
        <v>0</v>
      </c>
    </row>
    <row r="1949" spans="1:19" x14ac:dyDescent="0.25">
      <c r="A1949" t="s">
        <v>1608</v>
      </c>
      <c r="B1949" t="s">
        <v>1959</v>
      </c>
      <c r="C1949">
        <v>56.313000000000002</v>
      </c>
      <c r="D1949">
        <v>6.12</v>
      </c>
      <c r="E1949" s="1">
        <v>41409.772222222222</v>
      </c>
      <c r="F1949">
        <v>2013</v>
      </c>
      <c r="G1949">
        <v>5</v>
      </c>
      <c r="H1949">
        <v>1</v>
      </c>
      <c r="I1949">
        <v>14</v>
      </c>
      <c r="J1949">
        <v>0</v>
      </c>
      <c r="K1949">
        <v>1</v>
      </c>
      <c r="L1949">
        <v>0</v>
      </c>
      <c r="M1949">
        <v>0</v>
      </c>
      <c r="N1949">
        <v>0</v>
      </c>
      <c r="O1949">
        <v>6</v>
      </c>
      <c r="P1949">
        <v>0</v>
      </c>
      <c r="Q1949">
        <v>0</v>
      </c>
      <c r="R1949">
        <v>0</v>
      </c>
      <c r="S1949">
        <v>0</v>
      </c>
    </row>
    <row r="1950" spans="1:19" x14ac:dyDescent="0.25">
      <c r="A1950" t="s">
        <v>1608</v>
      </c>
      <c r="B1950" t="s">
        <v>1960</v>
      </c>
      <c r="C1950">
        <v>56.55</v>
      </c>
      <c r="D1950">
        <v>6.5449999999999999</v>
      </c>
      <c r="E1950" s="1">
        <v>41409.81527777778</v>
      </c>
      <c r="F1950">
        <v>2013</v>
      </c>
      <c r="G1950">
        <v>5</v>
      </c>
      <c r="H1950">
        <v>1</v>
      </c>
      <c r="I1950">
        <v>8</v>
      </c>
      <c r="J1950">
        <v>0</v>
      </c>
      <c r="K1950">
        <v>6</v>
      </c>
      <c r="L1950">
        <v>0</v>
      </c>
      <c r="M1950">
        <v>0</v>
      </c>
      <c r="N1950">
        <v>0</v>
      </c>
      <c r="O1950">
        <v>6</v>
      </c>
      <c r="P1950">
        <v>0</v>
      </c>
      <c r="Q1950">
        <v>0</v>
      </c>
      <c r="R1950">
        <v>0</v>
      </c>
      <c r="S1950">
        <v>0</v>
      </c>
    </row>
    <row r="1951" spans="1:19" x14ac:dyDescent="0.25">
      <c r="A1951" t="s">
        <v>1608</v>
      </c>
      <c r="B1951" t="s">
        <v>1961</v>
      </c>
      <c r="C1951">
        <v>56.784999999999997</v>
      </c>
      <c r="D1951">
        <v>6.9749999999999996</v>
      </c>
      <c r="E1951" s="1">
        <v>41409.85833333333</v>
      </c>
      <c r="F1951">
        <v>2013</v>
      </c>
      <c r="G1951">
        <v>5</v>
      </c>
      <c r="H1951">
        <v>1</v>
      </c>
      <c r="I1951">
        <v>10</v>
      </c>
      <c r="J1951">
        <v>300</v>
      </c>
      <c r="K1951">
        <v>6</v>
      </c>
      <c r="L1951">
        <v>0</v>
      </c>
      <c r="M1951">
        <v>0</v>
      </c>
      <c r="N1951">
        <v>1</v>
      </c>
      <c r="O1951">
        <v>17</v>
      </c>
      <c r="P1951">
        <v>0</v>
      </c>
      <c r="Q1951">
        <v>0</v>
      </c>
      <c r="R1951">
        <v>6</v>
      </c>
      <c r="S1951">
        <v>0</v>
      </c>
    </row>
    <row r="1952" spans="1:19" x14ac:dyDescent="0.25">
      <c r="A1952" t="s">
        <v>1608</v>
      </c>
      <c r="B1952" t="s">
        <v>1962</v>
      </c>
      <c r="C1952">
        <v>57.018000000000001</v>
      </c>
      <c r="D1952">
        <v>7.41</v>
      </c>
      <c r="E1952" s="1">
        <v>41409.902083333334</v>
      </c>
      <c r="F1952">
        <v>2013</v>
      </c>
      <c r="G1952">
        <v>5</v>
      </c>
      <c r="H1952">
        <v>1</v>
      </c>
      <c r="I1952">
        <v>15</v>
      </c>
      <c r="J1952">
        <v>300</v>
      </c>
      <c r="K1952">
        <v>1</v>
      </c>
      <c r="L1952">
        <v>1</v>
      </c>
      <c r="M1952">
        <v>0</v>
      </c>
      <c r="N1952">
        <v>0</v>
      </c>
      <c r="O1952">
        <v>6</v>
      </c>
      <c r="P1952">
        <v>0</v>
      </c>
      <c r="Q1952">
        <v>0</v>
      </c>
      <c r="R1952">
        <v>6</v>
      </c>
      <c r="S1952">
        <v>0</v>
      </c>
    </row>
    <row r="1953" spans="1:19" x14ac:dyDescent="0.25">
      <c r="A1953" t="s">
        <v>1608</v>
      </c>
      <c r="B1953" t="s">
        <v>1963</v>
      </c>
      <c r="C1953">
        <v>56.722999999999999</v>
      </c>
      <c r="D1953">
        <v>3.0950000000000002</v>
      </c>
      <c r="E1953" s="1">
        <v>41423.636805555558</v>
      </c>
      <c r="F1953">
        <v>2013</v>
      </c>
      <c r="G1953">
        <v>5</v>
      </c>
      <c r="H1953">
        <v>1</v>
      </c>
      <c r="I1953">
        <v>14</v>
      </c>
      <c r="J1953">
        <v>50</v>
      </c>
      <c r="K1953">
        <v>0</v>
      </c>
      <c r="L1953">
        <v>0</v>
      </c>
      <c r="M1953">
        <v>0</v>
      </c>
      <c r="N1953">
        <v>1</v>
      </c>
      <c r="O1953">
        <v>0</v>
      </c>
      <c r="P1953">
        <v>0</v>
      </c>
      <c r="Q1953">
        <v>0</v>
      </c>
      <c r="R1953">
        <v>18</v>
      </c>
      <c r="S1953">
        <v>15000</v>
      </c>
    </row>
    <row r="1954" spans="1:19" x14ac:dyDescent="0.25">
      <c r="A1954" t="s">
        <v>1608</v>
      </c>
      <c r="B1954" t="s">
        <v>1964</v>
      </c>
      <c r="C1954">
        <v>57.012</v>
      </c>
      <c r="D1954">
        <v>3.4</v>
      </c>
      <c r="E1954" s="1">
        <v>41423.714583333334</v>
      </c>
      <c r="F1954">
        <v>2013</v>
      </c>
      <c r="G1954">
        <v>5</v>
      </c>
      <c r="H1954">
        <v>1</v>
      </c>
      <c r="I1954">
        <v>8</v>
      </c>
      <c r="J1954">
        <v>850</v>
      </c>
      <c r="K1954">
        <v>6</v>
      </c>
      <c r="L1954">
        <v>2</v>
      </c>
      <c r="M1954">
        <v>0</v>
      </c>
      <c r="N1954">
        <v>2</v>
      </c>
      <c r="O1954">
        <v>6</v>
      </c>
      <c r="P1954">
        <v>0</v>
      </c>
      <c r="Q1954">
        <v>0</v>
      </c>
      <c r="R1954">
        <v>177</v>
      </c>
      <c r="S1954">
        <v>0</v>
      </c>
    </row>
    <row r="1955" spans="1:19" x14ac:dyDescent="0.25">
      <c r="A1955" t="s">
        <v>1608</v>
      </c>
      <c r="B1955" t="s">
        <v>1965</v>
      </c>
      <c r="C1955">
        <v>57.3</v>
      </c>
      <c r="D1955">
        <v>3.71</v>
      </c>
      <c r="E1955" s="1">
        <v>41423.793749999997</v>
      </c>
      <c r="F1955">
        <v>2013</v>
      </c>
      <c r="G1955">
        <v>5</v>
      </c>
      <c r="H1955">
        <v>1</v>
      </c>
      <c r="I1955">
        <v>10</v>
      </c>
      <c r="J1955">
        <v>850</v>
      </c>
      <c r="K1955">
        <v>17</v>
      </c>
      <c r="L1955">
        <v>1</v>
      </c>
      <c r="M1955">
        <v>0</v>
      </c>
      <c r="N1955">
        <v>2</v>
      </c>
      <c r="O1955">
        <v>0</v>
      </c>
      <c r="P1955">
        <v>0</v>
      </c>
      <c r="Q1955">
        <v>0</v>
      </c>
      <c r="R1955">
        <v>110</v>
      </c>
      <c r="S1955">
        <v>50000</v>
      </c>
    </row>
    <row r="1956" spans="1:19" x14ac:dyDescent="0.25">
      <c r="A1956" t="s">
        <v>1608</v>
      </c>
      <c r="B1956" t="s">
        <v>1966</v>
      </c>
      <c r="C1956">
        <v>57.587000000000003</v>
      </c>
      <c r="D1956">
        <v>4.0250000000000004</v>
      </c>
      <c r="E1956" s="1">
        <v>41423.874305555553</v>
      </c>
      <c r="F1956">
        <v>2013</v>
      </c>
      <c r="G1956">
        <v>5</v>
      </c>
      <c r="H1956">
        <v>1</v>
      </c>
      <c r="I1956">
        <v>16</v>
      </c>
      <c r="J1956">
        <v>300</v>
      </c>
      <c r="K1956">
        <v>6</v>
      </c>
      <c r="L1956">
        <v>0</v>
      </c>
      <c r="M1956">
        <v>0</v>
      </c>
      <c r="N1956">
        <v>2</v>
      </c>
      <c r="O1956">
        <v>2</v>
      </c>
      <c r="P1956">
        <v>0</v>
      </c>
      <c r="Q1956">
        <v>0</v>
      </c>
      <c r="R1956">
        <v>177</v>
      </c>
      <c r="S1956">
        <v>30000</v>
      </c>
    </row>
    <row r="1957" spans="1:19" x14ac:dyDescent="0.25">
      <c r="A1957" t="s">
        <v>1608</v>
      </c>
      <c r="B1957" t="s">
        <v>1967</v>
      </c>
      <c r="C1957">
        <v>57.872999999999998</v>
      </c>
      <c r="D1957">
        <v>4.3470000000000004</v>
      </c>
      <c r="E1957" s="1">
        <v>41423.952777777777</v>
      </c>
      <c r="F1957">
        <v>2013</v>
      </c>
      <c r="G1957">
        <v>5</v>
      </c>
      <c r="H1957">
        <v>2</v>
      </c>
      <c r="I1957">
        <v>10</v>
      </c>
      <c r="J1957">
        <v>50</v>
      </c>
      <c r="K1957">
        <v>2</v>
      </c>
      <c r="L1957">
        <v>2</v>
      </c>
      <c r="M1957">
        <v>2</v>
      </c>
      <c r="N1957">
        <v>1</v>
      </c>
      <c r="O1957">
        <v>1</v>
      </c>
      <c r="P1957">
        <v>150</v>
      </c>
      <c r="Q1957">
        <v>95000</v>
      </c>
      <c r="R1957">
        <v>29</v>
      </c>
      <c r="S1957">
        <v>45000</v>
      </c>
    </row>
    <row r="1958" spans="1:19" x14ac:dyDescent="0.25">
      <c r="A1958" t="s">
        <v>1608</v>
      </c>
      <c r="B1958" t="s">
        <v>1968</v>
      </c>
      <c r="C1958">
        <v>55.252000000000002</v>
      </c>
      <c r="D1958">
        <v>5.6580000000000004</v>
      </c>
      <c r="E1958" s="1">
        <v>41441.603472222225</v>
      </c>
      <c r="F1958">
        <v>2013</v>
      </c>
      <c r="G1958">
        <v>6</v>
      </c>
      <c r="H1958">
        <v>1</v>
      </c>
      <c r="I1958">
        <v>10</v>
      </c>
      <c r="J1958">
        <v>100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</row>
    <row r="1959" spans="1:19" x14ac:dyDescent="0.25">
      <c r="A1959" t="s">
        <v>1608</v>
      </c>
      <c r="B1959" t="s">
        <v>1969</v>
      </c>
      <c r="C1959">
        <v>55.512999999999998</v>
      </c>
      <c r="D1959">
        <v>6.02</v>
      </c>
      <c r="E1959" s="1">
        <v>41441.647916666669</v>
      </c>
      <c r="F1959">
        <v>2013</v>
      </c>
      <c r="G1959">
        <v>6</v>
      </c>
      <c r="H1959">
        <v>1</v>
      </c>
      <c r="I1959">
        <v>14</v>
      </c>
      <c r="J1959">
        <v>0</v>
      </c>
      <c r="K1959">
        <v>0</v>
      </c>
      <c r="L1959">
        <v>0</v>
      </c>
      <c r="M1959">
        <v>0</v>
      </c>
      <c r="N1959">
        <v>1</v>
      </c>
      <c r="O1959">
        <v>1</v>
      </c>
      <c r="P1959">
        <v>0</v>
      </c>
      <c r="Q1959">
        <v>15000</v>
      </c>
      <c r="R1959">
        <v>1</v>
      </c>
      <c r="S1959">
        <v>15000</v>
      </c>
    </row>
    <row r="1960" spans="1:19" x14ac:dyDescent="0.25">
      <c r="A1960" t="s">
        <v>1608</v>
      </c>
      <c r="B1960" t="s">
        <v>1970</v>
      </c>
      <c r="C1960">
        <v>55.774999999999999</v>
      </c>
      <c r="D1960">
        <v>6.3869999999999996</v>
      </c>
      <c r="E1960" s="1">
        <v>41441.690972222219</v>
      </c>
      <c r="F1960">
        <v>2013</v>
      </c>
      <c r="G1960">
        <v>6</v>
      </c>
      <c r="H1960">
        <v>1</v>
      </c>
      <c r="I1960">
        <v>15</v>
      </c>
      <c r="J1960">
        <v>50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15000</v>
      </c>
      <c r="R1960">
        <v>0</v>
      </c>
      <c r="S1960">
        <v>15000</v>
      </c>
    </row>
    <row r="1961" spans="1:19" x14ac:dyDescent="0.25">
      <c r="A1961" t="s">
        <v>1608</v>
      </c>
      <c r="B1961" t="s">
        <v>1971</v>
      </c>
      <c r="C1961">
        <v>56.034999999999997</v>
      </c>
      <c r="D1961">
        <v>6.758</v>
      </c>
      <c r="E1961" s="1">
        <v>41441.734722222223</v>
      </c>
      <c r="F1961">
        <v>2013</v>
      </c>
      <c r="G1961">
        <v>6</v>
      </c>
      <c r="H1961">
        <v>1</v>
      </c>
      <c r="I1961">
        <v>16</v>
      </c>
      <c r="J1961">
        <v>100</v>
      </c>
      <c r="K1961">
        <v>0</v>
      </c>
      <c r="L1961">
        <v>0</v>
      </c>
      <c r="M1961">
        <v>0</v>
      </c>
      <c r="N1961">
        <v>1</v>
      </c>
      <c r="O1961">
        <v>0</v>
      </c>
      <c r="P1961">
        <v>0</v>
      </c>
      <c r="Q1961">
        <v>15000</v>
      </c>
      <c r="R1961">
        <v>0</v>
      </c>
      <c r="S1961">
        <v>30000</v>
      </c>
    </row>
    <row r="1962" spans="1:19" x14ac:dyDescent="0.25">
      <c r="A1962" t="s">
        <v>1608</v>
      </c>
      <c r="B1962" t="s">
        <v>1972</v>
      </c>
      <c r="C1962">
        <v>56.295000000000002</v>
      </c>
      <c r="D1962">
        <v>7.1349999999999998</v>
      </c>
      <c r="E1962" s="1">
        <v>41441.779861111114</v>
      </c>
      <c r="F1962">
        <v>2013</v>
      </c>
      <c r="G1962">
        <v>6</v>
      </c>
      <c r="H1962">
        <v>1</v>
      </c>
      <c r="I1962">
        <v>6</v>
      </c>
      <c r="J1962">
        <v>300</v>
      </c>
      <c r="K1962">
        <v>2</v>
      </c>
      <c r="L1962">
        <v>1</v>
      </c>
      <c r="M1962">
        <v>0</v>
      </c>
      <c r="N1962">
        <v>2</v>
      </c>
      <c r="O1962">
        <v>1</v>
      </c>
      <c r="P1962">
        <v>50</v>
      </c>
      <c r="Q1962">
        <v>15000</v>
      </c>
      <c r="R1962">
        <v>2</v>
      </c>
      <c r="S1962">
        <v>65000</v>
      </c>
    </row>
    <row r="1963" spans="1:19" x14ac:dyDescent="0.25">
      <c r="A1963" t="s">
        <v>1608</v>
      </c>
      <c r="B1963" t="s">
        <v>1973</v>
      </c>
      <c r="C1963">
        <v>56.552</v>
      </c>
      <c r="D1963">
        <v>7.5179999999999998</v>
      </c>
      <c r="E1963" s="1">
        <v>41441.822916666664</v>
      </c>
      <c r="F1963">
        <v>2013</v>
      </c>
      <c r="G1963">
        <v>6</v>
      </c>
      <c r="H1963">
        <v>1</v>
      </c>
      <c r="I1963">
        <v>16</v>
      </c>
      <c r="J1963">
        <v>50</v>
      </c>
      <c r="K1963">
        <v>0</v>
      </c>
      <c r="L1963">
        <v>0</v>
      </c>
      <c r="M1963">
        <v>0</v>
      </c>
      <c r="N1963">
        <v>1</v>
      </c>
      <c r="O1963">
        <v>0</v>
      </c>
      <c r="P1963">
        <v>0</v>
      </c>
      <c r="Q1963">
        <v>30000</v>
      </c>
      <c r="R1963">
        <v>0</v>
      </c>
      <c r="S1963">
        <v>115000</v>
      </c>
    </row>
    <row r="1964" spans="1:19" x14ac:dyDescent="0.25">
      <c r="A1964" t="s">
        <v>1608</v>
      </c>
      <c r="B1964" t="s">
        <v>1974</v>
      </c>
      <c r="C1964">
        <v>56.808</v>
      </c>
      <c r="D1964">
        <v>7.9050000000000002</v>
      </c>
      <c r="E1964" s="1">
        <v>41441.866666666669</v>
      </c>
      <c r="F1964">
        <v>2013</v>
      </c>
      <c r="G1964">
        <v>6</v>
      </c>
      <c r="H1964">
        <v>2</v>
      </c>
      <c r="I1964">
        <v>10</v>
      </c>
      <c r="J1964">
        <v>0</v>
      </c>
      <c r="K1964">
        <v>0</v>
      </c>
      <c r="L1964">
        <v>0</v>
      </c>
      <c r="M1964">
        <v>0</v>
      </c>
      <c r="N1964">
        <v>17</v>
      </c>
      <c r="O1964">
        <v>0</v>
      </c>
      <c r="P1964">
        <v>0</v>
      </c>
      <c r="Q1964">
        <v>0</v>
      </c>
      <c r="R1964">
        <v>1</v>
      </c>
      <c r="S1964">
        <v>215000</v>
      </c>
    </row>
    <row r="1965" spans="1:19" x14ac:dyDescent="0.25">
      <c r="A1965" t="s">
        <v>1608</v>
      </c>
      <c r="B1965" t="s">
        <v>1975</v>
      </c>
      <c r="C1965">
        <v>57.052999999999997</v>
      </c>
      <c r="D1965">
        <v>8.31</v>
      </c>
      <c r="E1965" s="1">
        <v>41441.912499999999</v>
      </c>
      <c r="F1965">
        <v>2013</v>
      </c>
      <c r="G1965">
        <v>6</v>
      </c>
      <c r="H1965">
        <v>2</v>
      </c>
      <c r="I1965">
        <v>6</v>
      </c>
      <c r="J1965">
        <v>100</v>
      </c>
      <c r="K1965">
        <v>0</v>
      </c>
      <c r="L1965">
        <v>0</v>
      </c>
      <c r="M1965">
        <v>0</v>
      </c>
      <c r="N1965">
        <v>6</v>
      </c>
      <c r="O1965">
        <v>0</v>
      </c>
      <c r="P1965">
        <v>0</v>
      </c>
      <c r="Q1965">
        <v>35000</v>
      </c>
      <c r="R1965">
        <v>0</v>
      </c>
      <c r="S1965">
        <v>65000</v>
      </c>
    </row>
    <row r="1966" spans="1:19" x14ac:dyDescent="0.25">
      <c r="A1966" t="s">
        <v>1608</v>
      </c>
      <c r="B1966" t="s">
        <v>1976</v>
      </c>
      <c r="C1966">
        <v>57.226999999999997</v>
      </c>
      <c r="D1966">
        <v>8.8330000000000002</v>
      </c>
      <c r="E1966" s="1">
        <v>41441.961111111108</v>
      </c>
      <c r="F1966">
        <v>2013</v>
      </c>
      <c r="G1966">
        <v>6</v>
      </c>
      <c r="H1966">
        <v>2</v>
      </c>
      <c r="I1966">
        <v>8</v>
      </c>
      <c r="J1966">
        <v>50</v>
      </c>
      <c r="K1966">
        <v>0</v>
      </c>
      <c r="L1966">
        <v>0</v>
      </c>
      <c r="M1966">
        <v>0</v>
      </c>
      <c r="N1966">
        <v>1</v>
      </c>
      <c r="O1966">
        <v>2</v>
      </c>
      <c r="P1966">
        <v>200</v>
      </c>
      <c r="Q1966">
        <v>175000</v>
      </c>
      <c r="R1966">
        <v>0</v>
      </c>
      <c r="S1966">
        <v>110000</v>
      </c>
    </row>
    <row r="1967" spans="1:19" x14ac:dyDescent="0.25">
      <c r="A1967" t="s">
        <v>1608</v>
      </c>
      <c r="B1967" t="s">
        <v>1977</v>
      </c>
      <c r="C1967">
        <v>57.398000000000003</v>
      </c>
      <c r="D1967">
        <v>9.3620000000000001</v>
      </c>
      <c r="E1967" s="1">
        <v>41442.011805555558</v>
      </c>
      <c r="F1967">
        <v>2013</v>
      </c>
      <c r="G1967">
        <v>6</v>
      </c>
      <c r="H1967">
        <v>2</v>
      </c>
      <c r="I1967">
        <v>15</v>
      </c>
      <c r="J1967">
        <v>100</v>
      </c>
      <c r="K1967">
        <v>0</v>
      </c>
      <c r="L1967">
        <v>1</v>
      </c>
      <c r="M1967">
        <v>0</v>
      </c>
      <c r="N1967">
        <v>6</v>
      </c>
      <c r="O1967">
        <v>1</v>
      </c>
      <c r="P1967">
        <v>300</v>
      </c>
      <c r="Q1967">
        <v>50000</v>
      </c>
      <c r="R1967">
        <v>0</v>
      </c>
      <c r="S1967">
        <v>15000</v>
      </c>
    </row>
    <row r="1968" spans="1:19" x14ac:dyDescent="0.25">
      <c r="A1968" t="s">
        <v>1608</v>
      </c>
      <c r="B1968" t="s">
        <v>1978</v>
      </c>
      <c r="C1968">
        <v>57.578000000000003</v>
      </c>
      <c r="D1968">
        <v>9.8829999999999991</v>
      </c>
      <c r="E1968" s="1">
        <v>41442.060416666667</v>
      </c>
      <c r="F1968">
        <v>2013</v>
      </c>
      <c r="G1968">
        <v>6</v>
      </c>
      <c r="H1968">
        <v>2</v>
      </c>
      <c r="I1968">
        <v>12</v>
      </c>
      <c r="J1968">
        <v>0</v>
      </c>
      <c r="K1968">
        <v>0</v>
      </c>
      <c r="L1968">
        <v>2</v>
      </c>
      <c r="M1968">
        <v>0</v>
      </c>
      <c r="N1968">
        <v>0</v>
      </c>
      <c r="O1968">
        <v>0</v>
      </c>
      <c r="P1968">
        <v>250</v>
      </c>
      <c r="Q1968">
        <v>80000</v>
      </c>
      <c r="R1968">
        <v>0</v>
      </c>
      <c r="S1968">
        <v>70000</v>
      </c>
    </row>
    <row r="1969" spans="1:19" x14ac:dyDescent="0.25">
      <c r="A1969" t="s">
        <v>1608</v>
      </c>
      <c r="B1969" t="s">
        <v>1979</v>
      </c>
      <c r="C1969">
        <v>57.783000000000001</v>
      </c>
      <c r="D1969">
        <v>10.352</v>
      </c>
      <c r="E1969" s="1">
        <v>41442.097916666666</v>
      </c>
      <c r="F1969">
        <v>2013</v>
      </c>
      <c r="G1969">
        <v>6</v>
      </c>
      <c r="H1969">
        <v>2</v>
      </c>
      <c r="I1969">
        <v>10</v>
      </c>
      <c r="J1969">
        <v>150</v>
      </c>
      <c r="K1969">
        <v>0</v>
      </c>
      <c r="L1969">
        <v>1</v>
      </c>
      <c r="M1969">
        <v>0</v>
      </c>
      <c r="N1969">
        <v>0</v>
      </c>
      <c r="O1969">
        <v>1</v>
      </c>
      <c r="P1969">
        <v>150</v>
      </c>
      <c r="Q1969">
        <v>50000</v>
      </c>
      <c r="R1969">
        <v>0</v>
      </c>
      <c r="S1969">
        <v>45000</v>
      </c>
    </row>
    <row r="1970" spans="1:19" x14ac:dyDescent="0.25">
      <c r="A1970" t="s">
        <v>1608</v>
      </c>
      <c r="B1970" t="s">
        <v>1980</v>
      </c>
      <c r="C1970">
        <v>57.875</v>
      </c>
      <c r="D1970">
        <v>4.34</v>
      </c>
      <c r="E1970" s="1">
        <v>41448.09652777778</v>
      </c>
      <c r="F1970">
        <v>2013</v>
      </c>
      <c r="G1970">
        <v>6</v>
      </c>
      <c r="H1970">
        <v>2</v>
      </c>
      <c r="I1970">
        <v>18</v>
      </c>
      <c r="J1970">
        <v>300</v>
      </c>
      <c r="K1970">
        <v>0</v>
      </c>
      <c r="L1970">
        <v>0</v>
      </c>
      <c r="M1970">
        <v>0</v>
      </c>
      <c r="N1970">
        <v>0</v>
      </c>
      <c r="O1970">
        <v>1</v>
      </c>
      <c r="P1970">
        <v>100</v>
      </c>
      <c r="Q1970">
        <v>30000</v>
      </c>
      <c r="R1970">
        <v>112</v>
      </c>
      <c r="S1970">
        <v>0</v>
      </c>
    </row>
    <row r="1971" spans="1:19" x14ac:dyDescent="0.25">
      <c r="A1971" t="s">
        <v>1608</v>
      </c>
      <c r="B1971" t="s">
        <v>1981</v>
      </c>
      <c r="C1971">
        <v>57.588000000000001</v>
      </c>
      <c r="D1971">
        <v>4.0179999999999998</v>
      </c>
      <c r="E1971" s="1">
        <v>41448.17291666667</v>
      </c>
      <c r="F1971">
        <v>2013</v>
      </c>
      <c r="G1971">
        <v>6</v>
      </c>
      <c r="H1971">
        <v>1</v>
      </c>
      <c r="I1971">
        <v>12</v>
      </c>
      <c r="J1971">
        <v>300</v>
      </c>
      <c r="K1971">
        <v>0</v>
      </c>
      <c r="L1971">
        <v>0</v>
      </c>
      <c r="M1971">
        <v>0</v>
      </c>
      <c r="N1971">
        <v>2</v>
      </c>
      <c r="O1971">
        <v>0</v>
      </c>
      <c r="P1971">
        <v>50</v>
      </c>
      <c r="Q1971">
        <v>0</v>
      </c>
      <c r="R1971">
        <v>24</v>
      </c>
      <c r="S1971">
        <v>15000</v>
      </c>
    </row>
    <row r="1972" spans="1:19" x14ac:dyDescent="0.25">
      <c r="A1972" t="s">
        <v>1608</v>
      </c>
      <c r="B1972" t="s">
        <v>1982</v>
      </c>
      <c r="C1972">
        <v>57.302</v>
      </c>
      <c r="D1972">
        <v>3.7029999999999998</v>
      </c>
      <c r="E1972" s="1">
        <v>41448.24722222222</v>
      </c>
      <c r="F1972">
        <v>2013</v>
      </c>
      <c r="G1972">
        <v>6</v>
      </c>
      <c r="H1972">
        <v>1</v>
      </c>
      <c r="I1972">
        <v>16</v>
      </c>
      <c r="J1972">
        <v>850</v>
      </c>
      <c r="K1972">
        <v>0</v>
      </c>
      <c r="L1972">
        <v>0</v>
      </c>
      <c r="M1972">
        <v>0</v>
      </c>
      <c r="N1972">
        <v>6</v>
      </c>
      <c r="O1972">
        <v>1</v>
      </c>
      <c r="P1972">
        <v>400</v>
      </c>
      <c r="Q1972">
        <v>30000</v>
      </c>
      <c r="R1972">
        <v>34</v>
      </c>
      <c r="S1972">
        <v>0</v>
      </c>
    </row>
    <row r="1973" spans="1:19" x14ac:dyDescent="0.25">
      <c r="A1973" t="s">
        <v>1608</v>
      </c>
      <c r="B1973" t="s">
        <v>1983</v>
      </c>
      <c r="C1973">
        <v>57.03</v>
      </c>
      <c r="D1973">
        <v>3.395</v>
      </c>
      <c r="E1973" s="1">
        <v>41448.319444444445</v>
      </c>
      <c r="F1973">
        <v>2013</v>
      </c>
      <c r="G1973">
        <v>6</v>
      </c>
      <c r="H1973">
        <v>1</v>
      </c>
      <c r="I1973">
        <v>10</v>
      </c>
      <c r="J1973">
        <v>100</v>
      </c>
      <c r="K1973">
        <v>0</v>
      </c>
      <c r="L1973">
        <v>0</v>
      </c>
      <c r="M1973">
        <v>0</v>
      </c>
      <c r="N1973">
        <v>17</v>
      </c>
      <c r="O1973">
        <v>0</v>
      </c>
      <c r="P1973">
        <v>0</v>
      </c>
      <c r="Q1973">
        <v>15000</v>
      </c>
      <c r="R1973">
        <v>23</v>
      </c>
      <c r="S1973">
        <v>15000</v>
      </c>
    </row>
    <row r="1974" spans="1:19" x14ac:dyDescent="0.25">
      <c r="A1974" t="s">
        <v>1608</v>
      </c>
      <c r="B1974" t="s">
        <v>1984</v>
      </c>
      <c r="C1974">
        <v>56.738</v>
      </c>
      <c r="D1974">
        <v>3.09</v>
      </c>
      <c r="E1974" s="1">
        <v>41448.393055555556</v>
      </c>
      <c r="F1974">
        <v>2013</v>
      </c>
      <c r="G1974">
        <v>6</v>
      </c>
      <c r="H1974">
        <v>1</v>
      </c>
      <c r="I1974">
        <v>14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15000</v>
      </c>
      <c r="R1974">
        <v>3</v>
      </c>
      <c r="S1974">
        <v>0</v>
      </c>
    </row>
    <row r="1975" spans="1:19" x14ac:dyDescent="0.25">
      <c r="A1975" t="s">
        <v>1608</v>
      </c>
      <c r="B1975" t="s">
        <v>1985</v>
      </c>
      <c r="C1975">
        <v>55.097999999999999</v>
      </c>
      <c r="D1975">
        <v>5.9619999999999997</v>
      </c>
      <c r="E1975" s="1">
        <v>41467.305555555555</v>
      </c>
      <c r="F1975">
        <v>2013</v>
      </c>
      <c r="G1975">
        <v>7</v>
      </c>
      <c r="H1975">
        <v>2</v>
      </c>
      <c r="I1975">
        <v>10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140000</v>
      </c>
      <c r="R1975">
        <v>0</v>
      </c>
      <c r="S1975">
        <v>45000</v>
      </c>
    </row>
    <row r="1976" spans="1:19" x14ac:dyDescent="0.25">
      <c r="A1976" t="s">
        <v>1608</v>
      </c>
      <c r="B1976" t="s">
        <v>1986</v>
      </c>
      <c r="C1976">
        <v>55.37</v>
      </c>
      <c r="D1976">
        <v>6.2679999999999998</v>
      </c>
      <c r="E1976" s="1">
        <v>41467.344444444447</v>
      </c>
      <c r="F1976">
        <v>2013</v>
      </c>
      <c r="G1976">
        <v>7</v>
      </c>
      <c r="H1976">
        <v>2</v>
      </c>
      <c r="I1976">
        <v>8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160000</v>
      </c>
      <c r="R1976">
        <v>0</v>
      </c>
      <c r="S1976">
        <v>45000</v>
      </c>
    </row>
    <row r="1977" spans="1:19" x14ac:dyDescent="0.25">
      <c r="A1977" t="s">
        <v>1608</v>
      </c>
      <c r="B1977" t="s">
        <v>1987</v>
      </c>
      <c r="C1977">
        <v>55.648000000000003</v>
      </c>
      <c r="D1977">
        <v>6.5919999999999996</v>
      </c>
      <c r="E1977" s="1">
        <v>41467.384027777778</v>
      </c>
      <c r="F1977">
        <v>2013</v>
      </c>
      <c r="G1977">
        <v>7</v>
      </c>
      <c r="H1977">
        <v>6.5</v>
      </c>
      <c r="I1977">
        <v>8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50000</v>
      </c>
      <c r="R1977">
        <v>0</v>
      </c>
      <c r="S1977">
        <v>70000</v>
      </c>
    </row>
    <row r="1978" spans="1:19" x14ac:dyDescent="0.25">
      <c r="A1978" t="s">
        <v>1608</v>
      </c>
      <c r="B1978" t="s">
        <v>1988</v>
      </c>
      <c r="C1978">
        <v>55.924999999999997</v>
      </c>
      <c r="D1978">
        <v>6.9219999999999997</v>
      </c>
      <c r="E1978" s="1">
        <v>41467.423611111109</v>
      </c>
      <c r="F1978">
        <v>2013</v>
      </c>
      <c r="G1978">
        <v>7</v>
      </c>
      <c r="H1978">
        <v>6.5</v>
      </c>
      <c r="I1978">
        <v>6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300</v>
      </c>
      <c r="Q1978">
        <v>275000</v>
      </c>
      <c r="R1978">
        <v>0</v>
      </c>
      <c r="S1978">
        <v>125000</v>
      </c>
    </row>
    <row r="1979" spans="1:19" x14ac:dyDescent="0.25">
      <c r="A1979" t="s">
        <v>1608</v>
      </c>
      <c r="B1979" t="s">
        <v>1989</v>
      </c>
      <c r="C1979">
        <v>56.201999999999998</v>
      </c>
      <c r="D1979">
        <v>7.2569999999999997</v>
      </c>
      <c r="E1979" s="1">
        <v>41467.463888888888</v>
      </c>
      <c r="F1979">
        <v>2013</v>
      </c>
      <c r="G1979">
        <v>7</v>
      </c>
      <c r="H1979">
        <v>6.5</v>
      </c>
      <c r="I1979">
        <v>10</v>
      </c>
      <c r="J1979">
        <v>0</v>
      </c>
      <c r="K1979">
        <v>0</v>
      </c>
      <c r="L1979">
        <v>0</v>
      </c>
      <c r="M1979">
        <v>0</v>
      </c>
      <c r="N1979">
        <v>1</v>
      </c>
      <c r="O1979">
        <v>0</v>
      </c>
      <c r="P1979">
        <v>0</v>
      </c>
      <c r="Q1979">
        <v>95000</v>
      </c>
      <c r="R1979">
        <v>0</v>
      </c>
      <c r="S1979">
        <v>160000</v>
      </c>
    </row>
    <row r="1980" spans="1:19" x14ac:dyDescent="0.25">
      <c r="A1980" t="s">
        <v>1608</v>
      </c>
      <c r="B1980" t="s">
        <v>1990</v>
      </c>
      <c r="C1980">
        <v>56.476999999999997</v>
      </c>
      <c r="D1980">
        <v>7.5949999999999998</v>
      </c>
      <c r="E1980" s="1">
        <v>41467.503472222219</v>
      </c>
      <c r="F1980">
        <v>2013</v>
      </c>
      <c r="G1980">
        <v>7</v>
      </c>
      <c r="H1980">
        <v>6.5</v>
      </c>
      <c r="I1980">
        <v>14</v>
      </c>
      <c r="J1980">
        <v>0</v>
      </c>
      <c r="K1980">
        <v>0</v>
      </c>
      <c r="L1980">
        <v>0</v>
      </c>
      <c r="M1980">
        <v>0</v>
      </c>
      <c r="N1980">
        <v>2</v>
      </c>
      <c r="O1980">
        <v>0</v>
      </c>
      <c r="P1980">
        <v>0</v>
      </c>
      <c r="Q1980">
        <v>15000</v>
      </c>
      <c r="R1980">
        <v>0</v>
      </c>
      <c r="S1980">
        <v>15000</v>
      </c>
    </row>
    <row r="1981" spans="1:19" x14ac:dyDescent="0.25">
      <c r="A1981" t="s">
        <v>1608</v>
      </c>
      <c r="B1981" t="s">
        <v>1991</v>
      </c>
      <c r="C1981">
        <v>57.137</v>
      </c>
      <c r="D1981">
        <v>8.5050000000000008</v>
      </c>
      <c r="E1981" s="1">
        <v>41467.619444444441</v>
      </c>
      <c r="F1981">
        <v>2013</v>
      </c>
      <c r="G1981">
        <v>7</v>
      </c>
      <c r="H1981">
        <v>6.5</v>
      </c>
      <c r="I1981">
        <v>6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80000</v>
      </c>
    </row>
    <row r="1982" spans="1:19" x14ac:dyDescent="0.25">
      <c r="A1982" t="s">
        <v>1608</v>
      </c>
      <c r="B1982" t="s">
        <v>1992</v>
      </c>
      <c r="C1982">
        <v>57.33</v>
      </c>
      <c r="D1982">
        <v>9.0069999999999997</v>
      </c>
      <c r="E1982" s="1">
        <v>41467.688888888886</v>
      </c>
      <c r="F1982">
        <v>2013</v>
      </c>
      <c r="G1982">
        <v>7</v>
      </c>
      <c r="H1982">
        <v>6.5</v>
      </c>
      <c r="I1982">
        <v>12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15000</v>
      </c>
      <c r="R1982">
        <v>0</v>
      </c>
      <c r="S1982">
        <v>65000</v>
      </c>
    </row>
    <row r="1983" spans="1:19" x14ac:dyDescent="0.25">
      <c r="A1983" t="s">
        <v>1608</v>
      </c>
      <c r="B1983" t="s">
        <v>1993</v>
      </c>
      <c r="C1983">
        <v>57.521999999999998</v>
      </c>
      <c r="D1983">
        <v>9.5150000000000006</v>
      </c>
      <c r="E1983" s="1">
        <v>41467.756944444445</v>
      </c>
      <c r="F1983">
        <v>2013</v>
      </c>
      <c r="G1983">
        <v>7</v>
      </c>
      <c r="H1983">
        <v>6.5</v>
      </c>
      <c r="I1983">
        <v>8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30000</v>
      </c>
      <c r="R1983">
        <v>0</v>
      </c>
      <c r="S1983">
        <v>70000</v>
      </c>
    </row>
    <row r="1984" spans="1:19" x14ac:dyDescent="0.25">
      <c r="A1984" t="s">
        <v>1608</v>
      </c>
      <c r="B1984" t="s">
        <v>1994</v>
      </c>
      <c r="C1984">
        <v>57.683</v>
      </c>
      <c r="D1984">
        <v>10.032999999999999</v>
      </c>
      <c r="E1984" s="1">
        <v>41467.813194444447</v>
      </c>
      <c r="F1984">
        <v>2013</v>
      </c>
      <c r="G1984">
        <v>7</v>
      </c>
      <c r="H1984">
        <v>6.5</v>
      </c>
      <c r="I1984">
        <v>16</v>
      </c>
      <c r="J1984">
        <v>50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30000</v>
      </c>
      <c r="R1984">
        <v>0</v>
      </c>
      <c r="S1984">
        <v>30000</v>
      </c>
    </row>
    <row r="1985" spans="1:19" x14ac:dyDescent="0.25">
      <c r="A1985" t="s">
        <v>1608</v>
      </c>
      <c r="B1985" t="s">
        <v>1995</v>
      </c>
      <c r="C1985">
        <v>56.71</v>
      </c>
      <c r="D1985">
        <v>3.0779999999999998</v>
      </c>
      <c r="E1985" s="1">
        <v>41472.623611111114</v>
      </c>
      <c r="F1985">
        <v>2013</v>
      </c>
      <c r="G1985">
        <v>7</v>
      </c>
      <c r="H1985">
        <v>2</v>
      </c>
      <c r="I1985">
        <v>6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50</v>
      </c>
      <c r="Q1985">
        <v>15000</v>
      </c>
      <c r="R1985">
        <v>2</v>
      </c>
      <c r="S1985">
        <v>0</v>
      </c>
    </row>
    <row r="1986" spans="1:19" x14ac:dyDescent="0.25">
      <c r="A1986" t="s">
        <v>1608</v>
      </c>
      <c r="B1986" t="s">
        <v>1996</v>
      </c>
      <c r="C1986">
        <v>56.997999999999998</v>
      </c>
      <c r="D1986">
        <v>3.383</v>
      </c>
      <c r="E1986" s="1">
        <v>41472.703472222223</v>
      </c>
      <c r="F1986">
        <v>2013</v>
      </c>
      <c r="G1986">
        <v>7</v>
      </c>
      <c r="H1986">
        <v>2</v>
      </c>
      <c r="I1986">
        <v>11</v>
      </c>
      <c r="J1986">
        <v>0</v>
      </c>
      <c r="K1986">
        <v>2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30000</v>
      </c>
      <c r="R1986">
        <v>6</v>
      </c>
      <c r="S1986">
        <v>65000</v>
      </c>
    </row>
    <row r="1987" spans="1:19" x14ac:dyDescent="0.25">
      <c r="A1987" t="s">
        <v>1608</v>
      </c>
      <c r="B1987" t="s">
        <v>1997</v>
      </c>
      <c r="C1987">
        <v>57.284999999999997</v>
      </c>
      <c r="D1987">
        <v>3.6930000000000001</v>
      </c>
      <c r="E1987" s="1">
        <v>41472.783333333333</v>
      </c>
      <c r="F1987">
        <v>2013</v>
      </c>
      <c r="G1987">
        <v>7</v>
      </c>
      <c r="H1987">
        <v>2</v>
      </c>
      <c r="I1987">
        <v>16</v>
      </c>
      <c r="J1987">
        <v>0</v>
      </c>
      <c r="K1987">
        <v>0</v>
      </c>
      <c r="L1987">
        <v>0</v>
      </c>
      <c r="M1987">
        <v>0</v>
      </c>
      <c r="N1987">
        <v>1</v>
      </c>
      <c r="O1987">
        <v>0</v>
      </c>
      <c r="P1987">
        <v>0</v>
      </c>
      <c r="Q1987">
        <v>15000</v>
      </c>
      <c r="R1987">
        <v>6</v>
      </c>
      <c r="S1987">
        <v>15000</v>
      </c>
    </row>
    <row r="1988" spans="1:19" x14ac:dyDescent="0.25">
      <c r="A1988" t="s">
        <v>1608</v>
      </c>
      <c r="B1988" t="s">
        <v>1998</v>
      </c>
      <c r="C1988">
        <v>57.572000000000003</v>
      </c>
      <c r="D1988">
        <v>4.008</v>
      </c>
      <c r="E1988" s="1">
        <v>41472.865277777775</v>
      </c>
      <c r="F1988">
        <v>2013</v>
      </c>
      <c r="G1988">
        <v>7</v>
      </c>
      <c r="H1988">
        <v>2</v>
      </c>
      <c r="I1988">
        <v>6</v>
      </c>
      <c r="J1988">
        <v>0</v>
      </c>
      <c r="K1988">
        <v>0</v>
      </c>
      <c r="L1988">
        <v>0</v>
      </c>
      <c r="M1988">
        <v>0</v>
      </c>
      <c r="N1988">
        <v>1</v>
      </c>
      <c r="O1988">
        <v>0</v>
      </c>
      <c r="P1988">
        <v>0</v>
      </c>
      <c r="Q1988">
        <v>0</v>
      </c>
      <c r="R1988">
        <v>1</v>
      </c>
      <c r="S1988">
        <v>0</v>
      </c>
    </row>
    <row r="1989" spans="1:19" x14ac:dyDescent="0.25">
      <c r="A1989" t="s">
        <v>1608</v>
      </c>
      <c r="B1989" t="s">
        <v>1999</v>
      </c>
      <c r="C1989">
        <v>57.857999999999997</v>
      </c>
      <c r="D1989">
        <v>4.33</v>
      </c>
      <c r="E1989" s="1">
        <v>41472.945138888892</v>
      </c>
      <c r="F1989">
        <v>2013</v>
      </c>
      <c r="G1989">
        <v>7</v>
      </c>
      <c r="H1989">
        <v>2</v>
      </c>
      <c r="I1989">
        <v>14</v>
      </c>
      <c r="J1989">
        <v>100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</row>
    <row r="1990" spans="1:19" x14ac:dyDescent="0.25">
      <c r="A1990" t="s">
        <v>1608</v>
      </c>
      <c r="B1990" t="s">
        <v>2000</v>
      </c>
      <c r="C1990">
        <v>55.082999999999998</v>
      </c>
      <c r="D1990">
        <v>3.8479999999999999</v>
      </c>
      <c r="E1990" s="1">
        <v>41474.578472222223</v>
      </c>
      <c r="F1990">
        <v>2013</v>
      </c>
      <c r="G1990">
        <v>7</v>
      </c>
      <c r="H1990">
        <v>6.5</v>
      </c>
      <c r="I1990">
        <v>8</v>
      </c>
      <c r="J1990">
        <v>150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1750</v>
      </c>
      <c r="Q1990">
        <v>430000</v>
      </c>
      <c r="R1990">
        <v>0</v>
      </c>
      <c r="S1990">
        <v>15000</v>
      </c>
    </row>
    <row r="1991" spans="1:19" x14ac:dyDescent="0.25">
      <c r="A1991" t="s">
        <v>1608</v>
      </c>
      <c r="B1991" t="s">
        <v>2001</v>
      </c>
      <c r="C1991">
        <v>55.292999999999999</v>
      </c>
      <c r="D1991">
        <v>4.3019999999999996</v>
      </c>
      <c r="E1991" s="1">
        <v>41474.627083333333</v>
      </c>
      <c r="F1991">
        <v>2013</v>
      </c>
      <c r="G1991">
        <v>7</v>
      </c>
      <c r="H1991">
        <v>6.5</v>
      </c>
      <c r="I1991">
        <v>10</v>
      </c>
      <c r="J1991">
        <v>0</v>
      </c>
      <c r="K1991">
        <v>0</v>
      </c>
      <c r="L1991">
        <v>1</v>
      </c>
      <c r="M1991">
        <v>0</v>
      </c>
      <c r="N1991">
        <v>1</v>
      </c>
      <c r="O1991">
        <v>1</v>
      </c>
      <c r="P1991">
        <v>300</v>
      </c>
      <c r="Q1991">
        <v>180000</v>
      </c>
      <c r="R1991">
        <v>0</v>
      </c>
      <c r="S1991">
        <v>15000</v>
      </c>
    </row>
    <row r="1992" spans="1:19" x14ac:dyDescent="0.25">
      <c r="A1992" t="s">
        <v>1608</v>
      </c>
      <c r="B1992" t="s">
        <v>2002</v>
      </c>
      <c r="C1992">
        <v>55.502000000000002</v>
      </c>
      <c r="D1992">
        <v>4.76</v>
      </c>
      <c r="E1992" s="1">
        <v>41474.675694444442</v>
      </c>
      <c r="F1992">
        <v>2013</v>
      </c>
      <c r="G1992">
        <v>7</v>
      </c>
      <c r="H1992">
        <v>1</v>
      </c>
      <c r="I1992">
        <v>12</v>
      </c>
      <c r="J1992">
        <v>50</v>
      </c>
      <c r="K1992">
        <v>1</v>
      </c>
      <c r="L1992">
        <v>1</v>
      </c>
      <c r="M1992">
        <v>0</v>
      </c>
      <c r="N1992">
        <v>0</v>
      </c>
      <c r="O1992">
        <v>0</v>
      </c>
      <c r="P1992">
        <v>100</v>
      </c>
      <c r="Q1992">
        <v>255000</v>
      </c>
      <c r="R1992">
        <v>0</v>
      </c>
      <c r="S1992">
        <v>0</v>
      </c>
    </row>
    <row r="1993" spans="1:19" x14ac:dyDescent="0.25">
      <c r="A1993" t="s">
        <v>1608</v>
      </c>
      <c r="B1993" t="s">
        <v>2003</v>
      </c>
      <c r="C1993">
        <v>55.701999999999998</v>
      </c>
      <c r="D1993">
        <v>5.202</v>
      </c>
      <c r="E1993" s="1">
        <v>41474.724999999999</v>
      </c>
      <c r="F1993">
        <v>2013</v>
      </c>
      <c r="G1993">
        <v>7</v>
      </c>
      <c r="H1993">
        <v>1</v>
      </c>
      <c r="I1993">
        <v>14</v>
      </c>
      <c r="J1993">
        <v>50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50</v>
      </c>
      <c r="Q1993">
        <v>50000</v>
      </c>
      <c r="R1993">
        <v>0</v>
      </c>
      <c r="S1993">
        <v>0</v>
      </c>
    </row>
    <row r="1994" spans="1:19" x14ac:dyDescent="0.25">
      <c r="A1994" t="s">
        <v>1608</v>
      </c>
      <c r="B1994" t="s">
        <v>2004</v>
      </c>
      <c r="C1994">
        <v>55.908000000000001</v>
      </c>
      <c r="D1994">
        <v>5.6669999999999998</v>
      </c>
      <c r="E1994" s="1">
        <v>41474.774305555555</v>
      </c>
      <c r="F1994">
        <v>2013</v>
      </c>
      <c r="G1994">
        <v>7</v>
      </c>
      <c r="H1994">
        <v>1</v>
      </c>
      <c r="I1994">
        <v>16</v>
      </c>
      <c r="J1994">
        <v>300</v>
      </c>
      <c r="K1994">
        <v>1</v>
      </c>
      <c r="L1994">
        <v>0</v>
      </c>
      <c r="M1994">
        <v>0</v>
      </c>
      <c r="N1994">
        <v>0</v>
      </c>
      <c r="O1994">
        <v>1</v>
      </c>
      <c r="P1994">
        <v>100</v>
      </c>
      <c r="Q1994">
        <v>85000</v>
      </c>
      <c r="R1994">
        <v>0</v>
      </c>
      <c r="S1994">
        <v>65000</v>
      </c>
    </row>
    <row r="1995" spans="1:19" x14ac:dyDescent="0.25">
      <c r="A1995" t="s">
        <v>1608</v>
      </c>
      <c r="B1995" t="s">
        <v>2005</v>
      </c>
      <c r="C1995">
        <v>56.113</v>
      </c>
      <c r="D1995">
        <v>6.1369999999999996</v>
      </c>
      <c r="E1995" s="1">
        <v>41474.824305555558</v>
      </c>
      <c r="F1995">
        <v>2013</v>
      </c>
      <c r="G1995">
        <v>7</v>
      </c>
      <c r="H1995">
        <v>6.5</v>
      </c>
      <c r="I1995">
        <v>14</v>
      </c>
      <c r="J1995">
        <v>0</v>
      </c>
      <c r="K1995">
        <v>1</v>
      </c>
      <c r="L1995">
        <v>0</v>
      </c>
      <c r="M1995">
        <v>1</v>
      </c>
      <c r="N1995">
        <v>1</v>
      </c>
      <c r="O1995">
        <v>0</v>
      </c>
      <c r="P1995">
        <v>150</v>
      </c>
      <c r="Q1995">
        <v>190000</v>
      </c>
      <c r="R1995">
        <v>0</v>
      </c>
      <c r="S1995">
        <v>15000</v>
      </c>
    </row>
    <row r="1996" spans="1:19" x14ac:dyDescent="0.25">
      <c r="A1996" t="s">
        <v>1608</v>
      </c>
      <c r="B1996" t="s">
        <v>2006</v>
      </c>
      <c r="C1996">
        <v>56.317</v>
      </c>
      <c r="D1996">
        <v>6.6120000000000001</v>
      </c>
      <c r="E1996" s="1">
        <v>41474.873611111114</v>
      </c>
      <c r="F1996">
        <v>2013</v>
      </c>
      <c r="G1996">
        <v>7</v>
      </c>
      <c r="H1996">
        <v>6.5</v>
      </c>
      <c r="I1996">
        <v>6</v>
      </c>
      <c r="J1996">
        <v>0</v>
      </c>
      <c r="K1996">
        <v>0</v>
      </c>
      <c r="L1996">
        <v>6</v>
      </c>
      <c r="M1996">
        <v>0</v>
      </c>
      <c r="N1996">
        <v>0</v>
      </c>
      <c r="O1996">
        <v>0</v>
      </c>
      <c r="P1996">
        <v>0</v>
      </c>
      <c r="Q1996">
        <v>360000</v>
      </c>
      <c r="R1996">
        <v>6</v>
      </c>
      <c r="S1996">
        <v>0</v>
      </c>
    </row>
    <row r="1997" spans="1:19" x14ac:dyDescent="0.25">
      <c r="A1997" t="s">
        <v>1608</v>
      </c>
      <c r="B1997" t="s">
        <v>2007</v>
      </c>
      <c r="C1997">
        <v>56.518000000000001</v>
      </c>
      <c r="D1997">
        <v>7.0919999999999996</v>
      </c>
      <c r="E1997" s="1">
        <v>41474.924305555556</v>
      </c>
      <c r="F1997">
        <v>2013</v>
      </c>
      <c r="G1997">
        <v>7</v>
      </c>
      <c r="H1997">
        <v>6.5</v>
      </c>
      <c r="I1997">
        <v>6</v>
      </c>
      <c r="J1997">
        <v>150</v>
      </c>
      <c r="K1997">
        <v>0</v>
      </c>
      <c r="L1997">
        <v>2</v>
      </c>
      <c r="M1997">
        <v>0</v>
      </c>
      <c r="N1997">
        <v>0</v>
      </c>
      <c r="O1997">
        <v>1</v>
      </c>
      <c r="P1997">
        <v>50</v>
      </c>
      <c r="Q1997">
        <v>165000</v>
      </c>
      <c r="R1997">
        <v>6</v>
      </c>
      <c r="S1997">
        <v>50000</v>
      </c>
    </row>
    <row r="1998" spans="1:19" x14ac:dyDescent="0.25">
      <c r="A1998" t="s">
        <v>1608</v>
      </c>
      <c r="B1998" t="s">
        <v>2008</v>
      </c>
      <c r="C1998">
        <v>56.716999999999999</v>
      </c>
      <c r="D1998">
        <v>7.577</v>
      </c>
      <c r="E1998" s="1">
        <v>41474.973611111112</v>
      </c>
      <c r="F1998">
        <v>2013</v>
      </c>
      <c r="G1998">
        <v>7</v>
      </c>
      <c r="H1998">
        <v>2</v>
      </c>
      <c r="I1998">
        <v>10</v>
      </c>
      <c r="J1998">
        <v>100</v>
      </c>
      <c r="K1998">
        <v>0</v>
      </c>
      <c r="L1998">
        <v>6</v>
      </c>
      <c r="M1998">
        <v>0</v>
      </c>
      <c r="N1998">
        <v>0</v>
      </c>
      <c r="O1998">
        <v>0</v>
      </c>
      <c r="P1998">
        <v>50</v>
      </c>
      <c r="Q1998">
        <v>215000</v>
      </c>
      <c r="R1998">
        <v>1</v>
      </c>
      <c r="S1998">
        <v>45000</v>
      </c>
    </row>
    <row r="1999" spans="1:19" x14ac:dyDescent="0.25">
      <c r="A1999" t="s">
        <v>1608</v>
      </c>
      <c r="B1999" t="s">
        <v>2009</v>
      </c>
      <c r="C1999">
        <v>56.936999999999998</v>
      </c>
      <c r="D1999">
        <v>8.0120000000000005</v>
      </c>
      <c r="E1999" s="1">
        <v>41475.024305555555</v>
      </c>
      <c r="F1999">
        <v>2013</v>
      </c>
      <c r="G1999">
        <v>7</v>
      </c>
      <c r="H1999">
        <v>2</v>
      </c>
      <c r="I1999">
        <v>16</v>
      </c>
      <c r="J1999">
        <v>850</v>
      </c>
      <c r="K1999">
        <v>0</v>
      </c>
      <c r="L1999">
        <v>6</v>
      </c>
      <c r="M1999">
        <v>0</v>
      </c>
      <c r="N1999">
        <v>0</v>
      </c>
      <c r="O1999">
        <v>0</v>
      </c>
      <c r="P1999">
        <v>1750</v>
      </c>
      <c r="Q1999">
        <v>270000</v>
      </c>
      <c r="R1999">
        <v>6</v>
      </c>
      <c r="S1999">
        <v>30000</v>
      </c>
    </row>
    <row r="2000" spans="1:19" x14ac:dyDescent="0.25">
      <c r="A2000" t="s">
        <v>1608</v>
      </c>
      <c r="B2000" t="s">
        <v>2010</v>
      </c>
      <c r="C2000">
        <v>57.148000000000003</v>
      </c>
      <c r="D2000">
        <v>8.4770000000000003</v>
      </c>
      <c r="E2000" s="1">
        <v>41475.074999999997</v>
      </c>
      <c r="F2000">
        <v>2013</v>
      </c>
      <c r="G2000">
        <v>7</v>
      </c>
      <c r="H2000">
        <v>2</v>
      </c>
      <c r="I2000">
        <v>8</v>
      </c>
      <c r="J2000">
        <v>300</v>
      </c>
      <c r="K2000">
        <v>1</v>
      </c>
      <c r="L2000">
        <v>17</v>
      </c>
      <c r="M2000">
        <v>0</v>
      </c>
      <c r="N2000">
        <v>0</v>
      </c>
      <c r="O2000">
        <v>6</v>
      </c>
      <c r="P2000">
        <v>350</v>
      </c>
      <c r="Q2000">
        <v>240000</v>
      </c>
      <c r="R2000">
        <v>17</v>
      </c>
      <c r="S2000">
        <v>15000</v>
      </c>
    </row>
    <row r="2001" spans="1:19" x14ac:dyDescent="0.25">
      <c r="A2001" t="s">
        <v>1608</v>
      </c>
      <c r="B2001" t="s">
        <v>2011</v>
      </c>
      <c r="C2001">
        <v>55.063000000000002</v>
      </c>
      <c r="D2001">
        <v>3.835</v>
      </c>
      <c r="E2001" s="1">
        <v>41495.547222222223</v>
      </c>
      <c r="F2001">
        <v>2013</v>
      </c>
      <c r="G2001">
        <v>8</v>
      </c>
      <c r="H2001">
        <v>1</v>
      </c>
      <c r="I2001">
        <v>6</v>
      </c>
      <c r="J2001">
        <v>100</v>
      </c>
      <c r="K2001">
        <v>0</v>
      </c>
      <c r="L2001">
        <v>1</v>
      </c>
      <c r="M2001">
        <v>0</v>
      </c>
      <c r="N2001">
        <v>0</v>
      </c>
      <c r="O2001">
        <v>0</v>
      </c>
      <c r="P2001">
        <v>0</v>
      </c>
      <c r="Q2001">
        <v>205000</v>
      </c>
      <c r="R2001">
        <v>0</v>
      </c>
      <c r="S2001">
        <v>35000</v>
      </c>
    </row>
    <row r="2002" spans="1:19" x14ac:dyDescent="0.25">
      <c r="A2002" t="s">
        <v>1608</v>
      </c>
      <c r="B2002" t="s">
        <v>2012</v>
      </c>
      <c r="C2002">
        <v>55.277000000000001</v>
      </c>
      <c r="D2002">
        <v>4.282</v>
      </c>
      <c r="E2002" s="1">
        <v>41495.593055555553</v>
      </c>
      <c r="F2002">
        <v>2013</v>
      </c>
      <c r="G2002">
        <v>8</v>
      </c>
      <c r="H2002">
        <v>1</v>
      </c>
      <c r="I2002">
        <v>10</v>
      </c>
      <c r="J2002">
        <v>0</v>
      </c>
      <c r="K2002">
        <v>0</v>
      </c>
      <c r="L2002">
        <v>1</v>
      </c>
      <c r="M2002">
        <v>0</v>
      </c>
      <c r="N2002">
        <v>0</v>
      </c>
      <c r="O2002">
        <v>0</v>
      </c>
      <c r="P2002">
        <v>50</v>
      </c>
      <c r="Q2002">
        <v>215000</v>
      </c>
      <c r="R2002">
        <v>0</v>
      </c>
      <c r="S2002">
        <v>0</v>
      </c>
    </row>
    <row r="2003" spans="1:19" x14ac:dyDescent="0.25">
      <c r="A2003" t="s">
        <v>1608</v>
      </c>
      <c r="B2003" t="s">
        <v>2013</v>
      </c>
      <c r="C2003">
        <v>55.488</v>
      </c>
      <c r="D2003">
        <v>4.7350000000000003</v>
      </c>
      <c r="E2003" s="1">
        <v>41495.638194444444</v>
      </c>
      <c r="F2003">
        <v>2013</v>
      </c>
      <c r="G2003">
        <v>8</v>
      </c>
      <c r="H2003">
        <v>1</v>
      </c>
      <c r="I2003">
        <v>16</v>
      </c>
      <c r="J2003">
        <v>50</v>
      </c>
      <c r="K2003">
        <v>0</v>
      </c>
      <c r="L2003">
        <v>1</v>
      </c>
      <c r="M2003">
        <v>0</v>
      </c>
      <c r="N2003">
        <v>0</v>
      </c>
      <c r="O2003">
        <v>0</v>
      </c>
      <c r="P2003">
        <v>0</v>
      </c>
      <c r="Q2003">
        <v>235000</v>
      </c>
      <c r="R2003">
        <v>0</v>
      </c>
      <c r="S2003">
        <v>0</v>
      </c>
    </row>
    <row r="2004" spans="1:19" x14ac:dyDescent="0.25">
      <c r="A2004" t="s">
        <v>1608</v>
      </c>
      <c r="B2004" t="s">
        <v>2014</v>
      </c>
      <c r="C2004">
        <v>55.7</v>
      </c>
      <c r="D2004">
        <v>5.1929999999999996</v>
      </c>
      <c r="E2004" s="1">
        <v>41495.68472222222</v>
      </c>
      <c r="F2004">
        <v>2013</v>
      </c>
      <c r="G2004">
        <v>8</v>
      </c>
      <c r="H2004">
        <v>1</v>
      </c>
      <c r="I2004">
        <v>14</v>
      </c>
      <c r="J2004">
        <v>100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330000</v>
      </c>
      <c r="R2004">
        <v>0</v>
      </c>
      <c r="S2004">
        <v>15000</v>
      </c>
    </row>
    <row r="2005" spans="1:19" x14ac:dyDescent="0.25">
      <c r="A2005" t="s">
        <v>1608</v>
      </c>
      <c r="B2005" t="s">
        <v>2015</v>
      </c>
      <c r="C2005">
        <v>55.91</v>
      </c>
      <c r="D2005">
        <v>5.6550000000000002</v>
      </c>
      <c r="E2005" s="1">
        <v>41495.729861111111</v>
      </c>
      <c r="F2005">
        <v>2013</v>
      </c>
      <c r="G2005">
        <v>8</v>
      </c>
      <c r="H2005">
        <v>1</v>
      </c>
      <c r="I2005">
        <v>8</v>
      </c>
      <c r="J2005">
        <v>300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100</v>
      </c>
      <c r="Q2005">
        <v>330000</v>
      </c>
      <c r="R2005">
        <v>0</v>
      </c>
      <c r="S2005">
        <v>125000</v>
      </c>
    </row>
    <row r="2006" spans="1:19" x14ac:dyDescent="0.25">
      <c r="A2006" t="s">
        <v>1608</v>
      </c>
      <c r="B2006" t="s">
        <v>2016</v>
      </c>
      <c r="C2006">
        <v>56.116999999999997</v>
      </c>
      <c r="D2006">
        <v>6.1219999999999999</v>
      </c>
      <c r="E2006" s="1">
        <v>41495.776388888888</v>
      </c>
      <c r="F2006">
        <v>2013</v>
      </c>
      <c r="G2006">
        <v>8</v>
      </c>
      <c r="H2006">
        <v>1</v>
      </c>
      <c r="I2006">
        <v>12</v>
      </c>
      <c r="J2006">
        <v>300</v>
      </c>
      <c r="K2006">
        <v>0</v>
      </c>
      <c r="L2006">
        <v>0</v>
      </c>
      <c r="M2006">
        <v>0</v>
      </c>
      <c r="N2006">
        <v>0</v>
      </c>
      <c r="O2006">
        <v>6</v>
      </c>
      <c r="P2006">
        <v>150</v>
      </c>
      <c r="Q2006">
        <v>80000</v>
      </c>
      <c r="R2006">
        <v>17</v>
      </c>
      <c r="S2006">
        <v>0</v>
      </c>
    </row>
    <row r="2007" spans="1:19" x14ac:dyDescent="0.25">
      <c r="A2007" t="s">
        <v>1608</v>
      </c>
      <c r="B2007" t="s">
        <v>2017</v>
      </c>
      <c r="C2007">
        <v>56.322000000000003</v>
      </c>
      <c r="D2007">
        <v>6.593</v>
      </c>
      <c r="E2007" s="1">
        <v>41495.821527777778</v>
      </c>
      <c r="F2007">
        <v>2013</v>
      </c>
      <c r="G2007">
        <v>8</v>
      </c>
      <c r="H2007">
        <v>1</v>
      </c>
      <c r="I2007">
        <v>10</v>
      </c>
      <c r="J2007">
        <v>0</v>
      </c>
      <c r="K2007">
        <v>1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30000</v>
      </c>
      <c r="R2007">
        <v>0</v>
      </c>
      <c r="S2007">
        <v>0</v>
      </c>
    </row>
    <row r="2008" spans="1:19" x14ac:dyDescent="0.25">
      <c r="A2008" t="s">
        <v>1608</v>
      </c>
      <c r="B2008" t="s">
        <v>2018</v>
      </c>
      <c r="C2008">
        <v>56.524999999999999</v>
      </c>
      <c r="D2008">
        <v>7.07</v>
      </c>
      <c r="E2008" s="1">
        <v>41495.868055555555</v>
      </c>
      <c r="F2008">
        <v>2013</v>
      </c>
      <c r="G2008">
        <v>8</v>
      </c>
      <c r="H2008">
        <v>1</v>
      </c>
      <c r="I2008">
        <v>16</v>
      </c>
      <c r="J2008">
        <v>50</v>
      </c>
      <c r="K2008">
        <v>0</v>
      </c>
      <c r="L2008">
        <v>1</v>
      </c>
      <c r="M2008">
        <v>0</v>
      </c>
      <c r="N2008">
        <v>0</v>
      </c>
      <c r="O2008">
        <v>0</v>
      </c>
      <c r="P2008">
        <v>0</v>
      </c>
      <c r="Q2008">
        <v>95000</v>
      </c>
      <c r="R2008">
        <v>2</v>
      </c>
      <c r="S2008">
        <v>0</v>
      </c>
    </row>
    <row r="2009" spans="1:19" x14ac:dyDescent="0.25">
      <c r="A2009" t="s">
        <v>1608</v>
      </c>
      <c r="B2009" t="s">
        <v>2019</v>
      </c>
      <c r="C2009">
        <v>56.743000000000002</v>
      </c>
      <c r="D2009">
        <v>7.5119999999999996</v>
      </c>
      <c r="E2009" s="1">
        <v>41495.913888888892</v>
      </c>
      <c r="F2009">
        <v>2013</v>
      </c>
      <c r="G2009">
        <v>8</v>
      </c>
      <c r="H2009">
        <v>1</v>
      </c>
      <c r="I2009">
        <v>12</v>
      </c>
      <c r="J2009">
        <v>850</v>
      </c>
      <c r="K2009">
        <v>1</v>
      </c>
      <c r="L2009">
        <v>6</v>
      </c>
      <c r="M2009">
        <v>0</v>
      </c>
      <c r="N2009">
        <v>0</v>
      </c>
      <c r="O2009">
        <v>0</v>
      </c>
      <c r="P2009">
        <v>50</v>
      </c>
      <c r="Q2009">
        <v>50000</v>
      </c>
      <c r="R2009">
        <v>6</v>
      </c>
      <c r="S2009">
        <v>0</v>
      </c>
    </row>
    <row r="2010" spans="1:19" x14ac:dyDescent="0.25">
      <c r="A2010" t="s">
        <v>1608</v>
      </c>
      <c r="B2010" t="s">
        <v>2020</v>
      </c>
      <c r="C2010">
        <v>56.997999999999998</v>
      </c>
      <c r="D2010">
        <v>7.907</v>
      </c>
      <c r="E2010" s="1">
        <v>41495.957638888889</v>
      </c>
      <c r="F2010">
        <v>2013</v>
      </c>
      <c r="G2010">
        <v>8</v>
      </c>
      <c r="H2010">
        <v>1</v>
      </c>
      <c r="I2010">
        <v>11</v>
      </c>
      <c r="J2010">
        <v>850</v>
      </c>
      <c r="K2010">
        <v>0</v>
      </c>
      <c r="L2010">
        <v>6</v>
      </c>
      <c r="M2010">
        <v>0</v>
      </c>
      <c r="N2010">
        <v>0</v>
      </c>
      <c r="O2010">
        <v>0</v>
      </c>
      <c r="P2010">
        <v>150</v>
      </c>
      <c r="Q2010">
        <v>30000</v>
      </c>
      <c r="R2010">
        <v>5</v>
      </c>
      <c r="S2010">
        <v>15000</v>
      </c>
    </row>
    <row r="2011" spans="1:19" x14ac:dyDescent="0.25">
      <c r="A2011" t="s">
        <v>1608</v>
      </c>
      <c r="B2011" t="s">
        <v>2021</v>
      </c>
      <c r="C2011">
        <v>56.707999999999998</v>
      </c>
      <c r="D2011">
        <v>3.0779999999999998</v>
      </c>
      <c r="E2011" s="1">
        <v>41500.631944444445</v>
      </c>
      <c r="F2011">
        <v>2013</v>
      </c>
      <c r="G2011">
        <v>8</v>
      </c>
      <c r="H2011">
        <v>2</v>
      </c>
      <c r="I2011">
        <v>11</v>
      </c>
      <c r="J2011">
        <v>50</v>
      </c>
      <c r="K2011">
        <v>0</v>
      </c>
      <c r="L2011">
        <v>2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110000</v>
      </c>
    </row>
    <row r="2012" spans="1:19" x14ac:dyDescent="0.25">
      <c r="A2012" t="s">
        <v>1608</v>
      </c>
      <c r="B2012" t="s">
        <v>2022</v>
      </c>
      <c r="C2012">
        <v>56.997999999999998</v>
      </c>
      <c r="D2012">
        <v>3.3849999999999998</v>
      </c>
      <c r="E2012" s="1">
        <v>41500.710416666669</v>
      </c>
      <c r="F2012">
        <v>2013</v>
      </c>
      <c r="G2012">
        <v>8</v>
      </c>
      <c r="H2012">
        <v>2</v>
      </c>
      <c r="I2012">
        <v>8</v>
      </c>
      <c r="J2012">
        <v>100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50</v>
      </c>
      <c r="Q2012">
        <v>0</v>
      </c>
      <c r="R2012">
        <v>2</v>
      </c>
      <c r="S2012">
        <v>0</v>
      </c>
    </row>
    <row r="2013" spans="1:19" x14ac:dyDescent="0.25">
      <c r="A2013" t="s">
        <v>1608</v>
      </c>
      <c r="B2013" t="s">
        <v>2023</v>
      </c>
      <c r="C2013">
        <v>57.284999999999997</v>
      </c>
      <c r="D2013">
        <v>3.6949999999999998</v>
      </c>
      <c r="E2013" s="1">
        <v>41500.789583333331</v>
      </c>
      <c r="F2013">
        <v>2013</v>
      </c>
      <c r="G2013">
        <v>8</v>
      </c>
      <c r="H2013">
        <v>2</v>
      </c>
      <c r="I2013">
        <v>10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15000</v>
      </c>
    </row>
    <row r="2014" spans="1:19" x14ac:dyDescent="0.25">
      <c r="A2014" t="s">
        <v>1608</v>
      </c>
      <c r="B2014" t="s">
        <v>2024</v>
      </c>
      <c r="C2014">
        <v>57.573</v>
      </c>
      <c r="D2014">
        <v>4.01</v>
      </c>
      <c r="E2014" s="1">
        <v>41500.870138888888</v>
      </c>
      <c r="F2014">
        <v>2013</v>
      </c>
      <c r="G2014">
        <v>8</v>
      </c>
      <c r="H2014">
        <v>6.5</v>
      </c>
      <c r="I2014">
        <v>16</v>
      </c>
      <c r="J2014">
        <v>50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1</v>
      </c>
      <c r="S2014">
        <v>0</v>
      </c>
    </row>
    <row r="2015" spans="1:19" x14ac:dyDescent="0.25">
      <c r="A2015" t="s">
        <v>1608</v>
      </c>
      <c r="B2015" t="s">
        <v>2025</v>
      </c>
      <c r="C2015">
        <v>57.857999999999997</v>
      </c>
      <c r="D2015">
        <v>4.33</v>
      </c>
      <c r="E2015" s="1">
        <v>41500.948611111111</v>
      </c>
      <c r="F2015">
        <v>2013</v>
      </c>
      <c r="G2015">
        <v>8</v>
      </c>
      <c r="H2015">
        <v>6.5</v>
      </c>
      <c r="I2015">
        <v>12</v>
      </c>
      <c r="J2015">
        <v>100</v>
      </c>
      <c r="K2015">
        <v>1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15000</v>
      </c>
      <c r="R2015">
        <v>12</v>
      </c>
      <c r="S2015">
        <v>15000</v>
      </c>
    </row>
    <row r="2016" spans="1:19" x14ac:dyDescent="0.25">
      <c r="A2016" t="s">
        <v>1608</v>
      </c>
      <c r="B2016" t="s">
        <v>2026</v>
      </c>
      <c r="C2016">
        <v>56.697000000000003</v>
      </c>
      <c r="D2016">
        <v>3.0670000000000002</v>
      </c>
      <c r="E2016" s="1">
        <v>41528.751388888886</v>
      </c>
      <c r="F2016">
        <v>2013</v>
      </c>
      <c r="G2016">
        <v>9</v>
      </c>
      <c r="H2016">
        <v>6.5</v>
      </c>
      <c r="I2016">
        <v>14</v>
      </c>
      <c r="J2016">
        <v>50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</row>
    <row r="2017" spans="1:19" x14ac:dyDescent="0.25">
      <c r="A2017" t="s">
        <v>1608</v>
      </c>
      <c r="B2017" t="s">
        <v>2027</v>
      </c>
      <c r="C2017">
        <v>56.984999999999999</v>
      </c>
      <c r="D2017">
        <v>3.375</v>
      </c>
      <c r="E2017" s="1">
        <v>41528.814583333333</v>
      </c>
      <c r="F2017">
        <v>2013</v>
      </c>
      <c r="G2017">
        <v>9</v>
      </c>
      <c r="H2017">
        <v>6.5</v>
      </c>
      <c r="I2017">
        <v>14</v>
      </c>
      <c r="J2017">
        <v>50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</row>
    <row r="2018" spans="1:19" x14ac:dyDescent="0.25">
      <c r="A2018" t="s">
        <v>1608</v>
      </c>
      <c r="B2018" t="s">
        <v>2028</v>
      </c>
      <c r="C2018">
        <v>57.271999999999998</v>
      </c>
      <c r="D2018">
        <v>3.6850000000000001</v>
      </c>
      <c r="E2018" s="1">
        <v>41528.878472222219</v>
      </c>
      <c r="F2018">
        <v>2013</v>
      </c>
      <c r="G2018">
        <v>9</v>
      </c>
      <c r="H2018">
        <v>6.5</v>
      </c>
      <c r="I2018">
        <v>12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</row>
    <row r="2019" spans="1:19" x14ac:dyDescent="0.25">
      <c r="A2019" t="s">
        <v>1608</v>
      </c>
      <c r="B2019" t="s">
        <v>2029</v>
      </c>
      <c r="C2019">
        <v>57.558</v>
      </c>
      <c r="D2019">
        <v>4.0019999999999998</v>
      </c>
      <c r="E2019" s="1">
        <v>41528.943749999999</v>
      </c>
      <c r="F2019">
        <v>2013</v>
      </c>
      <c r="G2019">
        <v>9</v>
      </c>
      <c r="H2019">
        <v>2</v>
      </c>
      <c r="I2019">
        <v>11</v>
      </c>
      <c r="J2019">
        <v>50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15000</v>
      </c>
    </row>
    <row r="2020" spans="1:19" x14ac:dyDescent="0.25">
      <c r="A2020" t="s">
        <v>1608</v>
      </c>
      <c r="B2020" t="s">
        <v>2030</v>
      </c>
      <c r="C2020">
        <v>57.843000000000004</v>
      </c>
      <c r="D2020">
        <v>4.3230000000000004</v>
      </c>
      <c r="E2020" s="1">
        <v>41529.007638888892</v>
      </c>
      <c r="F2020">
        <v>2013</v>
      </c>
      <c r="G2020">
        <v>9</v>
      </c>
      <c r="H2020">
        <v>2</v>
      </c>
      <c r="I2020">
        <v>18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15000</v>
      </c>
    </row>
    <row r="2021" spans="1:19" x14ac:dyDescent="0.25">
      <c r="A2021" t="s">
        <v>1608</v>
      </c>
      <c r="B2021" t="s">
        <v>2031</v>
      </c>
      <c r="C2021">
        <v>55.027000000000001</v>
      </c>
      <c r="D2021">
        <v>3.9430000000000001</v>
      </c>
      <c r="E2021" s="1">
        <v>41541.503472222219</v>
      </c>
      <c r="F2021">
        <v>2013</v>
      </c>
      <c r="G2021">
        <v>9</v>
      </c>
      <c r="H2021">
        <v>1</v>
      </c>
      <c r="I2021">
        <v>14</v>
      </c>
      <c r="J2021">
        <v>0</v>
      </c>
      <c r="K2021">
        <v>0</v>
      </c>
      <c r="L2021">
        <v>2</v>
      </c>
      <c r="M2021">
        <v>0</v>
      </c>
      <c r="N2021">
        <v>0</v>
      </c>
      <c r="O2021">
        <v>0</v>
      </c>
      <c r="P2021">
        <v>0</v>
      </c>
      <c r="Q2021">
        <v>15000</v>
      </c>
      <c r="R2021">
        <v>2</v>
      </c>
      <c r="S2021">
        <v>50000</v>
      </c>
    </row>
    <row r="2022" spans="1:19" x14ac:dyDescent="0.25">
      <c r="A2022" t="s">
        <v>1608</v>
      </c>
      <c r="B2022" t="s">
        <v>2032</v>
      </c>
      <c r="C2022">
        <v>55.225000000000001</v>
      </c>
      <c r="D2022">
        <v>4.4119999999999999</v>
      </c>
      <c r="E2022" s="1">
        <v>41541.548611111109</v>
      </c>
      <c r="F2022">
        <v>2013</v>
      </c>
      <c r="G2022">
        <v>9</v>
      </c>
      <c r="H2022">
        <v>1</v>
      </c>
      <c r="I2022">
        <v>10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1</v>
      </c>
      <c r="S2022">
        <v>30000</v>
      </c>
    </row>
    <row r="2023" spans="1:19" x14ac:dyDescent="0.25">
      <c r="A2023" t="s">
        <v>1608</v>
      </c>
      <c r="B2023" t="s">
        <v>2033</v>
      </c>
      <c r="C2023">
        <v>55.421999999999997</v>
      </c>
      <c r="D2023">
        <v>4.8869999999999996</v>
      </c>
      <c r="E2023" s="1">
        <v>41541.594444444447</v>
      </c>
      <c r="F2023">
        <v>2013</v>
      </c>
      <c r="G2023">
        <v>9</v>
      </c>
      <c r="H2023">
        <v>2</v>
      </c>
      <c r="I2023">
        <v>11</v>
      </c>
      <c r="J2023">
        <v>100</v>
      </c>
      <c r="K2023">
        <v>0</v>
      </c>
      <c r="L2023">
        <v>1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1</v>
      </c>
      <c r="S2023">
        <v>30000</v>
      </c>
    </row>
    <row r="2024" spans="1:19" x14ac:dyDescent="0.25">
      <c r="A2024" t="s">
        <v>1608</v>
      </c>
      <c r="B2024" t="s">
        <v>2034</v>
      </c>
      <c r="C2024">
        <v>55.628</v>
      </c>
      <c r="D2024">
        <v>5.3330000000000002</v>
      </c>
      <c r="E2024" s="1">
        <v>41541.640277777777</v>
      </c>
      <c r="F2024">
        <v>2013</v>
      </c>
      <c r="G2024">
        <v>9</v>
      </c>
      <c r="H2024">
        <v>2</v>
      </c>
      <c r="I2024">
        <v>8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1</v>
      </c>
      <c r="S2024">
        <v>30000</v>
      </c>
    </row>
    <row r="2025" spans="1:19" x14ac:dyDescent="0.25">
      <c r="A2025" t="s">
        <v>1608</v>
      </c>
      <c r="B2025" t="s">
        <v>2035</v>
      </c>
      <c r="C2025">
        <v>55.853000000000002</v>
      </c>
      <c r="D2025">
        <v>5.7720000000000002</v>
      </c>
      <c r="E2025" s="1">
        <v>41541.686805555553</v>
      </c>
      <c r="F2025">
        <v>2013</v>
      </c>
      <c r="G2025">
        <v>9</v>
      </c>
      <c r="H2025">
        <v>2</v>
      </c>
      <c r="I2025">
        <v>12</v>
      </c>
      <c r="J2025">
        <v>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1</v>
      </c>
      <c r="S2025">
        <v>45000</v>
      </c>
    </row>
    <row r="2026" spans="1:19" x14ac:dyDescent="0.25">
      <c r="A2026" t="s">
        <v>1608</v>
      </c>
      <c r="B2026" t="s">
        <v>2036</v>
      </c>
      <c r="C2026">
        <v>56.075000000000003</v>
      </c>
      <c r="D2026">
        <v>6.2149999999999999</v>
      </c>
      <c r="E2026" s="1">
        <v>41541.734027777777</v>
      </c>
      <c r="F2026">
        <v>2013</v>
      </c>
      <c r="G2026">
        <v>9</v>
      </c>
      <c r="H2026">
        <v>2</v>
      </c>
      <c r="I2026">
        <v>18</v>
      </c>
      <c r="J2026">
        <v>0</v>
      </c>
      <c r="K2026">
        <v>0</v>
      </c>
      <c r="L2026">
        <v>1</v>
      </c>
      <c r="M2026">
        <v>0</v>
      </c>
      <c r="N2026">
        <v>0</v>
      </c>
      <c r="O2026">
        <v>0</v>
      </c>
      <c r="P2026">
        <v>100</v>
      </c>
      <c r="Q2026">
        <v>0</v>
      </c>
      <c r="R2026">
        <v>0</v>
      </c>
      <c r="S2026">
        <v>15000</v>
      </c>
    </row>
    <row r="2027" spans="1:19" x14ac:dyDescent="0.25">
      <c r="A2027" t="s">
        <v>1608</v>
      </c>
      <c r="B2027" t="s">
        <v>2037</v>
      </c>
      <c r="C2027">
        <v>56.295000000000002</v>
      </c>
      <c r="D2027">
        <v>6.665</v>
      </c>
      <c r="E2027" s="1">
        <v>41541.779861111114</v>
      </c>
      <c r="F2027">
        <v>2013</v>
      </c>
      <c r="G2027">
        <v>9</v>
      </c>
      <c r="H2027">
        <v>1</v>
      </c>
      <c r="I2027">
        <v>14</v>
      </c>
      <c r="J2027">
        <v>0</v>
      </c>
      <c r="K2027">
        <v>0</v>
      </c>
      <c r="L2027">
        <v>1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</row>
    <row r="2028" spans="1:19" x14ac:dyDescent="0.25">
      <c r="A2028" t="s">
        <v>1608</v>
      </c>
      <c r="B2028" t="s">
        <v>2038</v>
      </c>
      <c r="C2028">
        <v>56.515000000000001</v>
      </c>
      <c r="D2028">
        <v>7.1180000000000003</v>
      </c>
      <c r="E2028" s="1">
        <v>41541.827777777777</v>
      </c>
      <c r="F2028">
        <v>2013</v>
      </c>
      <c r="G2028">
        <v>9</v>
      </c>
      <c r="H2028">
        <v>1</v>
      </c>
      <c r="I2028">
        <v>10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45000</v>
      </c>
    </row>
    <row r="2029" spans="1:19" x14ac:dyDescent="0.25">
      <c r="A2029" t="s">
        <v>1608</v>
      </c>
      <c r="B2029" t="s">
        <v>2039</v>
      </c>
      <c r="C2029">
        <v>56.731999999999999</v>
      </c>
      <c r="D2029">
        <v>7.5780000000000003</v>
      </c>
      <c r="E2029" s="1">
        <v>41541.873611111114</v>
      </c>
      <c r="F2029">
        <v>2013</v>
      </c>
      <c r="G2029">
        <v>9</v>
      </c>
      <c r="H2029">
        <v>1</v>
      </c>
      <c r="I2029">
        <v>12</v>
      </c>
      <c r="J2029">
        <v>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1</v>
      </c>
      <c r="S2029">
        <v>0</v>
      </c>
    </row>
    <row r="2030" spans="1:19" x14ac:dyDescent="0.25">
      <c r="A2030" t="s">
        <v>1608</v>
      </c>
      <c r="B2030" t="s">
        <v>2040</v>
      </c>
      <c r="C2030">
        <v>56.947000000000003</v>
      </c>
      <c r="D2030">
        <v>8.0419999999999998</v>
      </c>
      <c r="E2030" s="1">
        <v>41541.921527777777</v>
      </c>
      <c r="F2030">
        <v>2013</v>
      </c>
      <c r="G2030">
        <v>9</v>
      </c>
      <c r="H2030">
        <v>2</v>
      </c>
      <c r="I2030">
        <v>8</v>
      </c>
      <c r="J2030">
        <v>100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65000</v>
      </c>
      <c r="R2030">
        <v>1</v>
      </c>
      <c r="S2030">
        <v>45000</v>
      </c>
    </row>
    <row r="2031" spans="1:19" x14ac:dyDescent="0.25">
      <c r="A2031" t="s">
        <v>1608</v>
      </c>
      <c r="B2031" t="s">
        <v>2041</v>
      </c>
      <c r="C2031">
        <v>55.076999999999998</v>
      </c>
      <c r="D2031">
        <v>3.8570000000000002</v>
      </c>
      <c r="E2031" s="1">
        <v>41560.546527777777</v>
      </c>
      <c r="F2031">
        <v>2013</v>
      </c>
      <c r="G2031">
        <v>10</v>
      </c>
      <c r="H2031">
        <v>1</v>
      </c>
      <c r="I2031">
        <v>8</v>
      </c>
      <c r="J2031">
        <v>850</v>
      </c>
      <c r="K2031">
        <v>0</v>
      </c>
      <c r="L2031">
        <v>1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17</v>
      </c>
      <c r="S2031">
        <v>50000</v>
      </c>
    </row>
    <row r="2032" spans="1:19" x14ac:dyDescent="0.25">
      <c r="A2032" t="s">
        <v>1608</v>
      </c>
      <c r="B2032" t="s">
        <v>2042</v>
      </c>
      <c r="C2032">
        <v>55.29</v>
      </c>
      <c r="D2032">
        <v>4.3070000000000004</v>
      </c>
      <c r="E2032" s="1">
        <v>41560.589583333334</v>
      </c>
      <c r="F2032">
        <v>2013</v>
      </c>
      <c r="G2032">
        <v>10</v>
      </c>
      <c r="H2032">
        <v>1</v>
      </c>
      <c r="I2032">
        <v>11</v>
      </c>
      <c r="J2032">
        <v>150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3</v>
      </c>
      <c r="S2032">
        <v>310000</v>
      </c>
    </row>
    <row r="2033" spans="1:19" x14ac:dyDescent="0.25">
      <c r="A2033" t="s">
        <v>1608</v>
      </c>
      <c r="B2033" t="s">
        <v>2043</v>
      </c>
      <c r="C2033">
        <v>55.5</v>
      </c>
      <c r="D2033">
        <v>4.76</v>
      </c>
      <c r="E2033" s="1">
        <v>41560.631944444445</v>
      </c>
      <c r="F2033">
        <v>2013</v>
      </c>
      <c r="G2033">
        <v>10</v>
      </c>
      <c r="H2033">
        <v>1</v>
      </c>
      <c r="I2033">
        <v>14</v>
      </c>
      <c r="J2033">
        <v>300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3</v>
      </c>
      <c r="S2033">
        <v>95000</v>
      </c>
    </row>
    <row r="2034" spans="1:19" x14ac:dyDescent="0.25">
      <c r="A2034" t="s">
        <v>1608</v>
      </c>
      <c r="B2034" t="s">
        <v>2044</v>
      </c>
      <c r="C2034">
        <v>55.747999999999998</v>
      </c>
      <c r="D2034">
        <v>5.13</v>
      </c>
      <c r="E2034" s="1">
        <v>41560.675694444442</v>
      </c>
      <c r="F2034">
        <v>2013</v>
      </c>
      <c r="G2034">
        <v>10</v>
      </c>
      <c r="H2034">
        <v>1</v>
      </c>
      <c r="I2034">
        <v>12</v>
      </c>
      <c r="J2034">
        <v>300</v>
      </c>
      <c r="K2034">
        <v>0</v>
      </c>
      <c r="L2034">
        <v>1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17</v>
      </c>
      <c r="S2034">
        <v>15000</v>
      </c>
    </row>
    <row r="2035" spans="1:19" x14ac:dyDescent="0.25">
      <c r="A2035" t="s">
        <v>1608</v>
      </c>
      <c r="B2035" t="s">
        <v>2045</v>
      </c>
      <c r="C2035">
        <v>56.015000000000001</v>
      </c>
      <c r="D2035">
        <v>5.4870000000000001</v>
      </c>
      <c r="E2035" s="1">
        <v>41560.717361111114</v>
      </c>
      <c r="F2035">
        <v>2013</v>
      </c>
      <c r="G2035">
        <v>10</v>
      </c>
      <c r="H2035">
        <v>1</v>
      </c>
      <c r="I2035">
        <v>16</v>
      </c>
      <c r="J2035">
        <v>150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60000</v>
      </c>
    </row>
    <row r="2036" spans="1:19" x14ac:dyDescent="0.25">
      <c r="A2036" t="s">
        <v>1608</v>
      </c>
      <c r="B2036" t="s">
        <v>2046</v>
      </c>
      <c r="C2036">
        <v>56.28</v>
      </c>
      <c r="D2036">
        <v>5.85</v>
      </c>
      <c r="E2036" s="1">
        <v>41560.759027777778</v>
      </c>
      <c r="F2036">
        <v>2013</v>
      </c>
      <c r="G2036">
        <v>10</v>
      </c>
      <c r="H2036">
        <v>1</v>
      </c>
      <c r="I2036">
        <v>15</v>
      </c>
      <c r="J2036">
        <v>100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1</v>
      </c>
      <c r="S2036">
        <v>15000</v>
      </c>
    </row>
    <row r="2037" spans="1:19" x14ac:dyDescent="0.25">
      <c r="A2037" t="s">
        <v>1608</v>
      </c>
      <c r="B2037" t="s">
        <v>2047</v>
      </c>
      <c r="C2037">
        <v>56.545000000000002</v>
      </c>
      <c r="D2037">
        <v>6.2169999999999996</v>
      </c>
      <c r="E2037" s="1">
        <v>41560.802083333336</v>
      </c>
      <c r="F2037">
        <v>2013</v>
      </c>
      <c r="G2037">
        <v>10</v>
      </c>
      <c r="H2037">
        <v>1</v>
      </c>
      <c r="I2037">
        <v>8</v>
      </c>
      <c r="J2037">
        <v>300</v>
      </c>
      <c r="K2037">
        <v>0</v>
      </c>
      <c r="L2037">
        <v>2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15000</v>
      </c>
    </row>
    <row r="2038" spans="1:19" x14ac:dyDescent="0.25">
      <c r="A2038" t="s">
        <v>1608</v>
      </c>
      <c r="B2038" t="s">
        <v>2048</v>
      </c>
      <c r="C2038">
        <v>56.807000000000002</v>
      </c>
      <c r="D2038">
        <v>6.59</v>
      </c>
      <c r="E2038" s="1">
        <v>41560.84375</v>
      </c>
      <c r="F2038">
        <v>2013</v>
      </c>
      <c r="G2038">
        <v>10</v>
      </c>
      <c r="H2038">
        <v>1</v>
      </c>
      <c r="I2038">
        <v>14</v>
      </c>
      <c r="J2038">
        <v>150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100</v>
      </c>
      <c r="Q2038">
        <v>0</v>
      </c>
      <c r="R2038">
        <v>1</v>
      </c>
      <c r="S2038">
        <v>95000</v>
      </c>
    </row>
    <row r="2039" spans="1:19" x14ac:dyDescent="0.25">
      <c r="A2039" t="s">
        <v>1608</v>
      </c>
      <c r="B2039" t="s">
        <v>2049</v>
      </c>
      <c r="C2039">
        <v>57.063000000000002</v>
      </c>
      <c r="D2039">
        <v>6.9850000000000003</v>
      </c>
      <c r="E2039" s="1">
        <v>41560.886805555558</v>
      </c>
      <c r="F2039">
        <v>2013</v>
      </c>
      <c r="G2039">
        <v>10</v>
      </c>
      <c r="H2039">
        <v>1</v>
      </c>
      <c r="I2039">
        <v>6</v>
      </c>
      <c r="J2039">
        <v>100</v>
      </c>
      <c r="K2039">
        <v>1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50000</v>
      </c>
    </row>
    <row r="2040" spans="1:19" x14ac:dyDescent="0.25">
      <c r="A2040" t="s">
        <v>1608</v>
      </c>
      <c r="B2040" t="s">
        <v>2050</v>
      </c>
      <c r="C2040">
        <v>56.738</v>
      </c>
      <c r="D2040">
        <v>3.11</v>
      </c>
      <c r="E2040" s="1">
        <v>41563.693749999999</v>
      </c>
      <c r="F2040">
        <v>2013</v>
      </c>
      <c r="G2040">
        <v>10</v>
      </c>
      <c r="H2040">
        <v>2</v>
      </c>
      <c r="I2040">
        <v>12</v>
      </c>
      <c r="J2040">
        <v>850</v>
      </c>
      <c r="K2040">
        <v>6</v>
      </c>
      <c r="L2040">
        <v>2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177</v>
      </c>
      <c r="S2040">
        <v>0</v>
      </c>
    </row>
    <row r="2041" spans="1:19" x14ac:dyDescent="0.25">
      <c r="A2041" t="s">
        <v>1608</v>
      </c>
      <c r="B2041" t="s">
        <v>2051</v>
      </c>
      <c r="C2041">
        <v>57.027000000000001</v>
      </c>
      <c r="D2041">
        <v>3.4169999999999998</v>
      </c>
      <c r="E2041" s="1">
        <v>41563.765972222223</v>
      </c>
      <c r="F2041">
        <v>2013</v>
      </c>
      <c r="G2041">
        <v>10</v>
      </c>
      <c r="H2041">
        <v>2</v>
      </c>
      <c r="I2041">
        <v>6</v>
      </c>
      <c r="J2041">
        <v>1750</v>
      </c>
      <c r="K2041">
        <v>6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75</v>
      </c>
      <c r="S2041">
        <v>0</v>
      </c>
    </row>
    <row r="2042" spans="1:19" x14ac:dyDescent="0.25">
      <c r="A2042" t="s">
        <v>1608</v>
      </c>
      <c r="B2042" t="s">
        <v>2052</v>
      </c>
      <c r="C2042">
        <v>57.314999999999998</v>
      </c>
      <c r="D2042">
        <v>3.7269999999999999</v>
      </c>
      <c r="E2042" s="1">
        <v>41563.836805555555</v>
      </c>
      <c r="F2042">
        <v>2013</v>
      </c>
      <c r="G2042">
        <v>10</v>
      </c>
      <c r="H2042">
        <v>2</v>
      </c>
      <c r="I2042">
        <v>11</v>
      </c>
      <c r="J2042">
        <v>1750</v>
      </c>
      <c r="K2042">
        <v>17</v>
      </c>
      <c r="L2042">
        <v>0</v>
      </c>
      <c r="M2042">
        <v>6</v>
      </c>
      <c r="N2042">
        <v>0</v>
      </c>
      <c r="O2042">
        <v>0</v>
      </c>
      <c r="P2042">
        <v>0</v>
      </c>
      <c r="Q2042">
        <v>15000</v>
      </c>
      <c r="R2042">
        <v>235</v>
      </c>
      <c r="S2042">
        <v>15000</v>
      </c>
    </row>
    <row r="2043" spans="1:19" x14ac:dyDescent="0.25">
      <c r="A2043" t="s">
        <v>1608</v>
      </c>
      <c r="B2043" t="s">
        <v>2053</v>
      </c>
      <c r="C2043">
        <v>57.601999999999997</v>
      </c>
      <c r="D2043">
        <v>4.0419999999999998</v>
      </c>
      <c r="E2043" s="1">
        <v>41563.910416666666</v>
      </c>
      <c r="F2043">
        <v>2013</v>
      </c>
      <c r="G2043">
        <v>10</v>
      </c>
      <c r="H2043">
        <v>2</v>
      </c>
      <c r="I2043">
        <v>6</v>
      </c>
      <c r="J2043">
        <v>300</v>
      </c>
      <c r="K2043">
        <v>17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35000</v>
      </c>
      <c r="R2043">
        <v>19</v>
      </c>
      <c r="S2043">
        <v>15000</v>
      </c>
    </row>
    <row r="2044" spans="1:19" x14ac:dyDescent="0.25">
      <c r="A2044" t="s">
        <v>1608</v>
      </c>
      <c r="B2044" t="s">
        <v>2054</v>
      </c>
      <c r="C2044">
        <v>57.887</v>
      </c>
      <c r="D2044">
        <v>4.3620000000000001</v>
      </c>
      <c r="E2044" s="1">
        <v>41563.981944444444</v>
      </c>
      <c r="F2044">
        <v>2013</v>
      </c>
      <c r="G2044">
        <v>10</v>
      </c>
      <c r="H2044">
        <v>2</v>
      </c>
      <c r="I2044">
        <v>10</v>
      </c>
      <c r="J2044">
        <v>300</v>
      </c>
      <c r="K2044">
        <v>6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30000</v>
      </c>
      <c r="R2044">
        <v>59</v>
      </c>
      <c r="S2044">
        <v>0</v>
      </c>
    </row>
    <row r="2045" spans="1:19" x14ac:dyDescent="0.25">
      <c r="A2045" t="s">
        <v>1608</v>
      </c>
      <c r="B2045" t="s">
        <v>2055</v>
      </c>
      <c r="C2045">
        <v>57.695</v>
      </c>
      <c r="D2045">
        <v>9.7620000000000005</v>
      </c>
      <c r="E2045" s="1">
        <v>41591.01666666667</v>
      </c>
      <c r="F2045">
        <v>2013</v>
      </c>
      <c r="G2045">
        <v>11</v>
      </c>
      <c r="H2045">
        <v>2</v>
      </c>
      <c r="I2045">
        <v>14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50</v>
      </c>
      <c r="Q2045">
        <v>15000</v>
      </c>
      <c r="R2045">
        <v>0</v>
      </c>
      <c r="S2045">
        <v>60000</v>
      </c>
    </row>
    <row r="2046" spans="1:19" x14ac:dyDescent="0.25">
      <c r="A2046" t="s">
        <v>1608</v>
      </c>
      <c r="B2046" t="s">
        <v>2056</v>
      </c>
      <c r="C2046">
        <v>57.582999999999998</v>
      </c>
      <c r="D2046">
        <v>9.1820000000000004</v>
      </c>
      <c r="E2046" s="1">
        <v>41591.060416666667</v>
      </c>
      <c r="F2046">
        <v>2013</v>
      </c>
      <c r="G2046">
        <v>11</v>
      </c>
      <c r="H2046">
        <v>2</v>
      </c>
      <c r="I2046">
        <v>16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</row>
    <row r="2047" spans="1:19" x14ac:dyDescent="0.25">
      <c r="A2047" t="s">
        <v>1608</v>
      </c>
      <c r="B2047" t="s">
        <v>2057</v>
      </c>
      <c r="C2047">
        <v>57.408000000000001</v>
      </c>
      <c r="D2047">
        <v>8.6530000000000005</v>
      </c>
      <c r="E2047" s="1">
        <v>41591.105555555558</v>
      </c>
      <c r="F2047">
        <v>2013</v>
      </c>
      <c r="G2047">
        <v>11</v>
      </c>
      <c r="H2047">
        <v>2</v>
      </c>
      <c r="I2047">
        <v>8</v>
      </c>
      <c r="J2047">
        <v>50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15000</v>
      </c>
      <c r="R2047">
        <v>0</v>
      </c>
      <c r="S2047">
        <v>0</v>
      </c>
    </row>
    <row r="2048" spans="1:19" x14ac:dyDescent="0.25">
      <c r="A2048" t="s">
        <v>1608</v>
      </c>
      <c r="B2048" t="s">
        <v>2058</v>
      </c>
      <c r="C2048">
        <v>57.185000000000002</v>
      </c>
      <c r="D2048">
        <v>8.2349999999999994</v>
      </c>
      <c r="E2048" s="1">
        <v>41591.145138888889</v>
      </c>
      <c r="F2048">
        <v>2013</v>
      </c>
      <c r="G2048">
        <v>11</v>
      </c>
      <c r="H2048">
        <v>2</v>
      </c>
      <c r="I2048">
        <v>12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</row>
    <row r="2049" spans="1:19" x14ac:dyDescent="0.25">
      <c r="A2049" t="s">
        <v>1608</v>
      </c>
      <c r="B2049" t="s">
        <v>2059</v>
      </c>
      <c r="C2049">
        <v>56.906999999999996</v>
      </c>
      <c r="D2049">
        <v>7.9</v>
      </c>
      <c r="E2049" s="1">
        <v>41591.179861111108</v>
      </c>
      <c r="F2049">
        <v>2013</v>
      </c>
      <c r="G2049">
        <v>11</v>
      </c>
      <c r="H2049">
        <v>2</v>
      </c>
      <c r="I2049">
        <v>6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15000</v>
      </c>
      <c r="R2049">
        <v>0</v>
      </c>
      <c r="S2049">
        <v>15000</v>
      </c>
    </row>
    <row r="2050" spans="1:19" x14ac:dyDescent="0.25">
      <c r="A2050" t="s">
        <v>1608</v>
      </c>
      <c r="B2050" t="s">
        <v>2060</v>
      </c>
      <c r="C2050">
        <v>56.627000000000002</v>
      </c>
      <c r="D2050">
        <v>7.5679999999999996</v>
      </c>
      <c r="E2050" s="1">
        <v>41591.215277777781</v>
      </c>
      <c r="F2050">
        <v>2013</v>
      </c>
      <c r="G2050">
        <v>11</v>
      </c>
      <c r="H2050">
        <v>2</v>
      </c>
      <c r="I2050">
        <v>14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30000</v>
      </c>
    </row>
    <row r="2051" spans="1:19" x14ac:dyDescent="0.25">
      <c r="A2051" t="s">
        <v>1608</v>
      </c>
      <c r="B2051" t="s">
        <v>2061</v>
      </c>
      <c r="C2051">
        <v>56.417999999999999</v>
      </c>
      <c r="D2051">
        <v>7.1319999999999997</v>
      </c>
      <c r="E2051" s="1">
        <v>41591.255555555559</v>
      </c>
      <c r="F2051">
        <v>2013</v>
      </c>
      <c r="G2051">
        <v>11</v>
      </c>
      <c r="H2051">
        <v>2</v>
      </c>
      <c r="I2051">
        <v>10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</row>
    <row r="2052" spans="1:19" x14ac:dyDescent="0.25">
      <c r="A2052" t="s">
        <v>1608</v>
      </c>
      <c r="B2052" t="s">
        <v>2062</v>
      </c>
      <c r="C2052">
        <v>56.234999999999999</v>
      </c>
      <c r="D2052">
        <v>6.63</v>
      </c>
      <c r="E2052" s="1">
        <v>41591.297222222223</v>
      </c>
      <c r="F2052">
        <v>2013</v>
      </c>
      <c r="G2052">
        <v>11</v>
      </c>
      <c r="H2052">
        <v>2</v>
      </c>
      <c r="I2052">
        <v>8</v>
      </c>
      <c r="J2052">
        <v>50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</row>
    <row r="2053" spans="1:19" x14ac:dyDescent="0.25">
      <c r="A2053" t="s">
        <v>1608</v>
      </c>
      <c r="B2053" t="s">
        <v>2063</v>
      </c>
      <c r="C2053">
        <v>56.05</v>
      </c>
      <c r="D2053">
        <v>6.133</v>
      </c>
      <c r="E2053" s="1">
        <v>41591.34097222222</v>
      </c>
      <c r="F2053">
        <v>2013</v>
      </c>
      <c r="G2053">
        <v>11</v>
      </c>
      <c r="H2053">
        <v>1</v>
      </c>
      <c r="I2053">
        <v>6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</row>
    <row r="2054" spans="1:19" x14ac:dyDescent="0.25">
      <c r="A2054" t="s">
        <v>1608</v>
      </c>
      <c r="B2054" t="s">
        <v>2064</v>
      </c>
      <c r="C2054">
        <v>55.862000000000002</v>
      </c>
      <c r="D2054">
        <v>5.6420000000000003</v>
      </c>
      <c r="E2054" s="1">
        <v>41591.383333333331</v>
      </c>
      <c r="F2054">
        <v>2013</v>
      </c>
      <c r="G2054">
        <v>11</v>
      </c>
      <c r="H2054">
        <v>1</v>
      </c>
      <c r="I2054">
        <v>10</v>
      </c>
      <c r="J2054">
        <v>50</v>
      </c>
      <c r="K2054">
        <v>1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</row>
    <row r="2055" spans="1:19" x14ac:dyDescent="0.25">
      <c r="A2055" t="s">
        <v>1608</v>
      </c>
      <c r="B2055" t="s">
        <v>2065</v>
      </c>
      <c r="C2055">
        <v>55.671999999999997</v>
      </c>
      <c r="D2055">
        <v>5.1550000000000002</v>
      </c>
      <c r="E2055" s="1">
        <v>41591.427083333336</v>
      </c>
      <c r="F2055">
        <v>2013</v>
      </c>
      <c r="G2055">
        <v>11</v>
      </c>
      <c r="H2055">
        <v>1</v>
      </c>
      <c r="I2055">
        <v>14</v>
      </c>
      <c r="J2055">
        <v>50</v>
      </c>
      <c r="K2055">
        <v>0</v>
      </c>
      <c r="L2055">
        <v>2</v>
      </c>
      <c r="M2055">
        <v>0</v>
      </c>
      <c r="N2055">
        <v>0</v>
      </c>
      <c r="O2055">
        <v>0</v>
      </c>
      <c r="P2055">
        <v>0</v>
      </c>
      <c r="Q2055">
        <v>15000</v>
      </c>
      <c r="R2055">
        <v>1</v>
      </c>
      <c r="S2055">
        <v>65000</v>
      </c>
    </row>
    <row r="2056" spans="1:19" x14ac:dyDescent="0.25">
      <c r="A2056" t="s">
        <v>1608</v>
      </c>
      <c r="B2056" t="s">
        <v>2066</v>
      </c>
      <c r="C2056">
        <v>55.475000000000001</v>
      </c>
      <c r="D2056">
        <v>4.6920000000000002</v>
      </c>
      <c r="E2056" s="1">
        <v>41591.468055555553</v>
      </c>
      <c r="F2056">
        <v>2013</v>
      </c>
      <c r="G2056">
        <v>11</v>
      </c>
      <c r="H2056">
        <v>2</v>
      </c>
      <c r="I2056">
        <v>16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3</v>
      </c>
      <c r="S2056">
        <v>30000</v>
      </c>
    </row>
    <row r="2057" spans="1:19" x14ac:dyDescent="0.25">
      <c r="A2057" t="s">
        <v>1608</v>
      </c>
      <c r="B2057" t="s">
        <v>2067</v>
      </c>
      <c r="C2057">
        <v>55.26</v>
      </c>
      <c r="D2057">
        <v>4.2430000000000003</v>
      </c>
      <c r="E2057" s="1">
        <v>41591.506944444445</v>
      </c>
      <c r="F2057">
        <v>2013</v>
      </c>
      <c r="G2057">
        <v>11</v>
      </c>
      <c r="H2057">
        <v>2</v>
      </c>
      <c r="I2057">
        <v>11</v>
      </c>
      <c r="J2057">
        <v>50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1</v>
      </c>
      <c r="S2057">
        <v>15000</v>
      </c>
    </row>
    <row r="2058" spans="1:19" x14ac:dyDescent="0.25">
      <c r="A2058" t="s">
        <v>1608</v>
      </c>
      <c r="B2058" t="s">
        <v>2068</v>
      </c>
      <c r="C2058">
        <v>55.042999999999999</v>
      </c>
      <c r="D2058">
        <v>3.798</v>
      </c>
      <c r="E2058" s="1">
        <v>41591.545138888891</v>
      </c>
      <c r="F2058">
        <v>2013</v>
      </c>
      <c r="G2058">
        <v>11</v>
      </c>
      <c r="H2058">
        <v>1</v>
      </c>
      <c r="I2058">
        <v>14</v>
      </c>
      <c r="J2058">
        <v>50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15000</v>
      </c>
    </row>
    <row r="2059" spans="1:19" x14ac:dyDescent="0.25">
      <c r="A2059" t="s">
        <v>1608</v>
      </c>
      <c r="B2059" t="s">
        <v>2069</v>
      </c>
      <c r="C2059">
        <v>56.722999999999999</v>
      </c>
      <c r="D2059">
        <v>3.0950000000000002</v>
      </c>
      <c r="E2059" s="1">
        <v>41591.665277777778</v>
      </c>
      <c r="F2059">
        <v>2013</v>
      </c>
      <c r="G2059">
        <v>11</v>
      </c>
      <c r="H2059">
        <v>1</v>
      </c>
      <c r="I2059">
        <v>6</v>
      </c>
      <c r="J2059">
        <v>300</v>
      </c>
      <c r="K2059">
        <v>6</v>
      </c>
      <c r="L2059">
        <v>0</v>
      </c>
      <c r="M2059">
        <v>1</v>
      </c>
      <c r="N2059">
        <v>0</v>
      </c>
      <c r="O2059">
        <v>0</v>
      </c>
      <c r="P2059">
        <v>0</v>
      </c>
      <c r="Q2059">
        <v>0</v>
      </c>
      <c r="R2059">
        <v>23</v>
      </c>
      <c r="S2059">
        <v>15000</v>
      </c>
    </row>
    <row r="2060" spans="1:19" x14ac:dyDescent="0.25">
      <c r="A2060" t="s">
        <v>1608</v>
      </c>
      <c r="B2060" t="s">
        <v>2070</v>
      </c>
      <c r="C2060">
        <v>57.012</v>
      </c>
      <c r="D2060">
        <v>3.4</v>
      </c>
      <c r="E2060" s="1">
        <v>41591.746527777781</v>
      </c>
      <c r="F2060">
        <v>2013</v>
      </c>
      <c r="G2060">
        <v>11</v>
      </c>
      <c r="H2060">
        <v>1</v>
      </c>
      <c r="I2060">
        <v>11</v>
      </c>
      <c r="J2060">
        <v>300</v>
      </c>
      <c r="K2060">
        <v>6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40</v>
      </c>
      <c r="S2060">
        <v>95000</v>
      </c>
    </row>
    <row r="2061" spans="1:19" x14ac:dyDescent="0.25">
      <c r="A2061" t="s">
        <v>1608</v>
      </c>
      <c r="B2061" t="s">
        <v>2071</v>
      </c>
      <c r="C2061">
        <v>57.3</v>
      </c>
      <c r="D2061">
        <v>3.71</v>
      </c>
      <c r="E2061" s="1">
        <v>41591.827777777777</v>
      </c>
      <c r="F2061">
        <v>2013</v>
      </c>
      <c r="G2061">
        <v>11</v>
      </c>
      <c r="H2061">
        <v>1</v>
      </c>
      <c r="I2061">
        <v>12</v>
      </c>
      <c r="J2061">
        <v>300</v>
      </c>
      <c r="K2061">
        <v>17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94</v>
      </c>
      <c r="S2061">
        <v>15000</v>
      </c>
    </row>
    <row r="2062" spans="1:19" x14ac:dyDescent="0.25">
      <c r="A2062" t="s">
        <v>1608</v>
      </c>
      <c r="B2062" t="s">
        <v>2072</v>
      </c>
      <c r="C2062">
        <v>57.587000000000003</v>
      </c>
      <c r="D2062">
        <v>4.0250000000000004</v>
      </c>
      <c r="E2062" s="1">
        <v>41591.911111111112</v>
      </c>
      <c r="F2062">
        <v>2013</v>
      </c>
      <c r="G2062">
        <v>11</v>
      </c>
      <c r="H2062">
        <v>1</v>
      </c>
      <c r="I2062">
        <v>10</v>
      </c>
      <c r="J2062">
        <v>100</v>
      </c>
      <c r="K2062">
        <v>1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9</v>
      </c>
      <c r="S2062">
        <v>30000</v>
      </c>
    </row>
    <row r="2063" spans="1:19" x14ac:dyDescent="0.25">
      <c r="A2063" t="s">
        <v>1608</v>
      </c>
      <c r="B2063" t="s">
        <v>2073</v>
      </c>
      <c r="C2063">
        <v>57.872</v>
      </c>
      <c r="D2063">
        <v>4.3449999999999998</v>
      </c>
      <c r="E2063" s="1">
        <v>41591.992361111108</v>
      </c>
      <c r="F2063">
        <v>2013</v>
      </c>
      <c r="G2063">
        <v>11</v>
      </c>
      <c r="H2063">
        <v>1</v>
      </c>
      <c r="I2063">
        <v>6</v>
      </c>
      <c r="J2063">
        <v>850</v>
      </c>
      <c r="K2063">
        <v>17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60</v>
      </c>
      <c r="S2063">
        <v>15000</v>
      </c>
    </row>
    <row r="2064" spans="1:19" x14ac:dyDescent="0.25">
      <c r="A2064" t="s">
        <v>1608</v>
      </c>
      <c r="B2064" t="s">
        <v>2074</v>
      </c>
      <c r="C2064">
        <v>55.091999999999999</v>
      </c>
      <c r="D2064">
        <v>3.86</v>
      </c>
      <c r="E2064" s="1">
        <v>41617.773611111108</v>
      </c>
      <c r="F2064">
        <v>2013</v>
      </c>
      <c r="G2064">
        <v>12</v>
      </c>
      <c r="H2064">
        <v>2</v>
      </c>
      <c r="I2064">
        <v>14</v>
      </c>
      <c r="J2064">
        <v>300</v>
      </c>
      <c r="K2064">
        <v>17</v>
      </c>
      <c r="L2064">
        <v>1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3</v>
      </c>
      <c r="S2064">
        <v>0</v>
      </c>
    </row>
    <row r="2065" spans="1:19" x14ac:dyDescent="0.25">
      <c r="A2065" t="s">
        <v>1608</v>
      </c>
      <c r="B2065" t="s">
        <v>2075</v>
      </c>
      <c r="C2065">
        <v>55.305</v>
      </c>
      <c r="D2065">
        <v>4.3070000000000004</v>
      </c>
      <c r="E2065" s="1">
        <v>41617.811805555553</v>
      </c>
      <c r="F2065">
        <v>2013</v>
      </c>
      <c r="G2065">
        <v>12</v>
      </c>
      <c r="H2065">
        <v>2</v>
      </c>
      <c r="I2065">
        <v>16</v>
      </c>
      <c r="J2065">
        <v>300</v>
      </c>
      <c r="K2065">
        <v>3</v>
      </c>
      <c r="L2065">
        <v>2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1</v>
      </c>
      <c r="S2065">
        <v>30000</v>
      </c>
    </row>
    <row r="2066" spans="1:19" x14ac:dyDescent="0.25">
      <c r="A2066" t="s">
        <v>1608</v>
      </c>
      <c r="B2066" t="s">
        <v>2076</v>
      </c>
      <c r="C2066">
        <v>55.517000000000003</v>
      </c>
      <c r="D2066">
        <v>4.76</v>
      </c>
      <c r="E2066" s="1">
        <v>41617.849305555559</v>
      </c>
      <c r="F2066">
        <v>2013</v>
      </c>
      <c r="G2066">
        <v>12</v>
      </c>
      <c r="H2066">
        <v>1</v>
      </c>
      <c r="I2066">
        <v>11</v>
      </c>
      <c r="J2066">
        <v>100</v>
      </c>
      <c r="K2066">
        <v>6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1</v>
      </c>
      <c r="S2066">
        <v>0</v>
      </c>
    </row>
    <row r="2067" spans="1:19" x14ac:dyDescent="0.25">
      <c r="A2067" t="s">
        <v>1608</v>
      </c>
      <c r="B2067" t="s">
        <v>2077</v>
      </c>
      <c r="C2067">
        <v>55.755000000000003</v>
      </c>
      <c r="D2067">
        <v>5.18</v>
      </c>
      <c r="E2067" s="1">
        <v>41617.886111111111</v>
      </c>
      <c r="F2067">
        <v>2013</v>
      </c>
      <c r="G2067">
        <v>12</v>
      </c>
      <c r="H2067">
        <v>2</v>
      </c>
      <c r="I2067">
        <v>6</v>
      </c>
      <c r="J2067">
        <v>300</v>
      </c>
      <c r="K2067">
        <v>35</v>
      </c>
      <c r="L2067">
        <v>1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9</v>
      </c>
      <c r="S2067">
        <v>45000</v>
      </c>
    </row>
    <row r="2068" spans="1:19" x14ac:dyDescent="0.25">
      <c r="A2068" t="s">
        <v>1608</v>
      </c>
      <c r="B2068" t="s">
        <v>2078</v>
      </c>
      <c r="C2068">
        <v>55.994999999999997</v>
      </c>
      <c r="D2068">
        <v>5.59</v>
      </c>
      <c r="E2068" s="1">
        <v>41617.919444444444</v>
      </c>
      <c r="F2068">
        <v>2013</v>
      </c>
      <c r="G2068">
        <v>12</v>
      </c>
      <c r="H2068">
        <v>1</v>
      </c>
      <c r="I2068">
        <v>11</v>
      </c>
      <c r="J2068">
        <v>150</v>
      </c>
      <c r="K2068">
        <v>6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7</v>
      </c>
      <c r="S2068">
        <v>0</v>
      </c>
    </row>
    <row r="2069" spans="1:19" x14ac:dyDescent="0.25">
      <c r="A2069" t="s">
        <v>1608</v>
      </c>
      <c r="B2069" t="s">
        <v>2079</v>
      </c>
      <c r="C2069">
        <v>56.237000000000002</v>
      </c>
      <c r="D2069">
        <v>6.0049999999999999</v>
      </c>
      <c r="E2069" s="1">
        <v>41617.95416666667</v>
      </c>
      <c r="F2069">
        <v>2013</v>
      </c>
      <c r="G2069">
        <v>12</v>
      </c>
      <c r="H2069">
        <v>1</v>
      </c>
      <c r="I2069">
        <v>14</v>
      </c>
      <c r="J2069">
        <v>300</v>
      </c>
      <c r="K2069">
        <v>35</v>
      </c>
      <c r="L2069">
        <v>1</v>
      </c>
      <c r="M2069">
        <v>1</v>
      </c>
      <c r="N2069">
        <v>0</v>
      </c>
      <c r="O2069">
        <v>0</v>
      </c>
      <c r="P2069">
        <v>0</v>
      </c>
      <c r="Q2069">
        <v>0</v>
      </c>
      <c r="R2069">
        <v>13</v>
      </c>
      <c r="S2069">
        <v>0</v>
      </c>
    </row>
    <row r="2070" spans="1:19" x14ac:dyDescent="0.25">
      <c r="A2070" t="s">
        <v>1608</v>
      </c>
      <c r="B2070" t="s">
        <v>2080</v>
      </c>
      <c r="C2070">
        <v>56.475000000000001</v>
      </c>
      <c r="D2070">
        <v>6.4249999999999998</v>
      </c>
      <c r="E2070" s="1">
        <v>41617.988194444442</v>
      </c>
      <c r="F2070">
        <v>2013</v>
      </c>
      <c r="G2070">
        <v>12</v>
      </c>
      <c r="H2070">
        <v>2</v>
      </c>
      <c r="I2070">
        <v>14</v>
      </c>
      <c r="J2070">
        <v>300</v>
      </c>
      <c r="K2070">
        <v>35</v>
      </c>
      <c r="L2070">
        <v>0</v>
      </c>
      <c r="M2070">
        <v>3</v>
      </c>
      <c r="N2070">
        <v>0</v>
      </c>
      <c r="O2070">
        <v>0</v>
      </c>
      <c r="P2070">
        <v>0</v>
      </c>
      <c r="Q2070">
        <v>0</v>
      </c>
      <c r="R2070">
        <v>9</v>
      </c>
      <c r="S2070">
        <v>30000</v>
      </c>
    </row>
    <row r="2071" spans="1:19" x14ac:dyDescent="0.25">
      <c r="A2071" t="s">
        <v>1608</v>
      </c>
      <c r="B2071" t="s">
        <v>2081</v>
      </c>
      <c r="C2071">
        <v>56.712000000000003</v>
      </c>
      <c r="D2071">
        <v>6.85</v>
      </c>
      <c r="E2071" s="1">
        <v>41618.021527777775</v>
      </c>
      <c r="F2071">
        <v>2013</v>
      </c>
      <c r="G2071">
        <v>12</v>
      </c>
      <c r="H2071">
        <v>1</v>
      </c>
      <c r="I2071">
        <v>15</v>
      </c>
      <c r="J2071">
        <v>300</v>
      </c>
      <c r="K2071">
        <v>6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4</v>
      </c>
      <c r="S2071">
        <v>0</v>
      </c>
    </row>
    <row r="2072" spans="1:19" x14ac:dyDescent="0.25">
      <c r="A2072" t="s">
        <v>1608</v>
      </c>
      <c r="B2072" t="s">
        <v>2082</v>
      </c>
      <c r="C2072">
        <v>56.947000000000003</v>
      </c>
      <c r="D2072">
        <v>7.282</v>
      </c>
      <c r="E2072" s="1">
        <v>41618.055555555555</v>
      </c>
      <c r="F2072">
        <v>2013</v>
      </c>
      <c r="G2072">
        <v>12</v>
      </c>
      <c r="H2072">
        <v>1</v>
      </c>
      <c r="I2072">
        <v>10</v>
      </c>
      <c r="J2072">
        <v>300</v>
      </c>
      <c r="K2072">
        <v>6</v>
      </c>
      <c r="L2072">
        <v>0</v>
      </c>
      <c r="M2072">
        <v>1</v>
      </c>
      <c r="N2072">
        <v>0</v>
      </c>
      <c r="O2072">
        <v>0</v>
      </c>
      <c r="P2072">
        <v>0</v>
      </c>
      <c r="Q2072">
        <v>15000</v>
      </c>
      <c r="R2072">
        <v>8</v>
      </c>
      <c r="S2072">
        <v>0</v>
      </c>
    </row>
    <row r="2073" spans="1:19" x14ac:dyDescent="0.25">
      <c r="A2073" t="s">
        <v>1608</v>
      </c>
      <c r="B2073" t="s">
        <v>2083</v>
      </c>
      <c r="C2073">
        <v>57.122</v>
      </c>
      <c r="D2073">
        <v>7.78</v>
      </c>
      <c r="E2073" s="1">
        <v>41618.09652777778</v>
      </c>
      <c r="F2073">
        <v>2013</v>
      </c>
      <c r="G2073">
        <v>12</v>
      </c>
      <c r="H2073">
        <v>1</v>
      </c>
      <c r="I2073">
        <v>10</v>
      </c>
      <c r="J2073">
        <v>150</v>
      </c>
      <c r="K2073">
        <v>17</v>
      </c>
      <c r="L2073">
        <v>1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19</v>
      </c>
      <c r="S2073">
        <v>0</v>
      </c>
    </row>
    <row r="2074" spans="1:19" x14ac:dyDescent="0.25">
      <c r="A2074" t="s">
        <v>1608</v>
      </c>
      <c r="B2074" t="s">
        <v>2084</v>
      </c>
      <c r="C2074">
        <v>56.662999999999997</v>
      </c>
      <c r="D2074">
        <v>3.032</v>
      </c>
      <c r="E2074" s="1">
        <v>41620.313194444447</v>
      </c>
      <c r="F2074">
        <v>2013</v>
      </c>
      <c r="G2074">
        <v>12</v>
      </c>
      <c r="H2074">
        <v>1</v>
      </c>
      <c r="I2074">
        <v>15</v>
      </c>
      <c r="J2074">
        <v>0</v>
      </c>
      <c r="K2074">
        <v>6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41</v>
      </c>
      <c r="S2074">
        <v>15000</v>
      </c>
    </row>
    <row r="2075" spans="1:19" x14ac:dyDescent="0.25">
      <c r="A2075" t="s">
        <v>1608</v>
      </c>
      <c r="B2075" t="s">
        <v>2085</v>
      </c>
      <c r="C2075">
        <v>56.953000000000003</v>
      </c>
      <c r="D2075">
        <v>3.3370000000000002</v>
      </c>
      <c r="E2075" s="1">
        <v>41620.373611111114</v>
      </c>
      <c r="F2075">
        <v>2013</v>
      </c>
      <c r="G2075">
        <v>12</v>
      </c>
      <c r="H2075">
        <v>1</v>
      </c>
      <c r="I2075">
        <v>10</v>
      </c>
      <c r="J2075">
        <v>150</v>
      </c>
      <c r="K2075">
        <v>1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23</v>
      </c>
      <c r="S2075">
        <v>0</v>
      </c>
    </row>
    <row r="2076" spans="1:19" x14ac:dyDescent="0.25">
      <c r="A2076" t="s">
        <v>1608</v>
      </c>
      <c r="B2076" t="s">
        <v>2086</v>
      </c>
      <c r="C2076">
        <v>57.24</v>
      </c>
      <c r="D2076">
        <v>3.6469999999999998</v>
      </c>
      <c r="E2076" s="1">
        <v>41620.435416666667</v>
      </c>
      <c r="F2076">
        <v>2013</v>
      </c>
      <c r="G2076">
        <v>12</v>
      </c>
      <c r="H2076">
        <v>1</v>
      </c>
      <c r="I2076">
        <v>12</v>
      </c>
      <c r="J2076">
        <v>300</v>
      </c>
      <c r="K2076">
        <v>2</v>
      </c>
      <c r="L2076">
        <v>0</v>
      </c>
      <c r="M2076">
        <v>1</v>
      </c>
      <c r="N2076">
        <v>0</v>
      </c>
      <c r="O2076">
        <v>2</v>
      </c>
      <c r="P2076">
        <v>0</v>
      </c>
      <c r="Q2076">
        <v>0</v>
      </c>
      <c r="R2076">
        <v>53</v>
      </c>
      <c r="S2076">
        <v>45000</v>
      </c>
    </row>
    <row r="2077" spans="1:19" x14ac:dyDescent="0.25">
      <c r="A2077" t="s">
        <v>1608</v>
      </c>
      <c r="B2077" t="s">
        <v>2087</v>
      </c>
      <c r="C2077">
        <v>57.527000000000001</v>
      </c>
      <c r="D2077">
        <v>3.9620000000000002</v>
      </c>
      <c r="E2077" s="1">
        <v>41620.496527777781</v>
      </c>
      <c r="F2077">
        <v>2013</v>
      </c>
      <c r="G2077">
        <v>12</v>
      </c>
      <c r="H2077">
        <v>1</v>
      </c>
      <c r="I2077">
        <v>14</v>
      </c>
      <c r="J2077">
        <v>150</v>
      </c>
      <c r="K2077">
        <v>1</v>
      </c>
      <c r="L2077">
        <v>0</v>
      </c>
      <c r="M2077">
        <v>0</v>
      </c>
      <c r="N2077">
        <v>0</v>
      </c>
      <c r="O2077">
        <v>2</v>
      </c>
      <c r="P2077">
        <v>0</v>
      </c>
      <c r="Q2077">
        <v>0</v>
      </c>
      <c r="R2077">
        <v>51</v>
      </c>
      <c r="S2077">
        <v>0</v>
      </c>
    </row>
    <row r="2078" spans="1:19" x14ac:dyDescent="0.25">
      <c r="A2078" t="s">
        <v>1608</v>
      </c>
      <c r="B2078" t="s">
        <v>2088</v>
      </c>
      <c r="C2078">
        <v>57.813000000000002</v>
      </c>
      <c r="D2078">
        <v>4.28</v>
      </c>
      <c r="E2078" s="1">
        <v>41620.559027777781</v>
      </c>
      <c r="F2078">
        <v>2013</v>
      </c>
      <c r="G2078">
        <v>12</v>
      </c>
      <c r="H2078">
        <v>1</v>
      </c>
      <c r="I2078">
        <v>6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9</v>
      </c>
      <c r="S2078">
        <v>0</v>
      </c>
    </row>
    <row r="2079" spans="1:19" x14ac:dyDescent="0.25">
      <c r="A2079" t="s">
        <v>1608</v>
      </c>
      <c r="B2079" t="s">
        <v>2089</v>
      </c>
      <c r="C2079">
        <v>55.075000000000003</v>
      </c>
      <c r="D2079">
        <v>3.843</v>
      </c>
      <c r="E2079" s="1">
        <v>41651.585416666669</v>
      </c>
      <c r="F2079">
        <v>2014</v>
      </c>
      <c r="G2079">
        <v>1</v>
      </c>
      <c r="H2079">
        <v>1</v>
      </c>
      <c r="I2079">
        <v>10</v>
      </c>
      <c r="J2079">
        <v>0</v>
      </c>
      <c r="K2079">
        <v>2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3</v>
      </c>
      <c r="S2079">
        <v>0</v>
      </c>
    </row>
    <row r="2080" spans="1:19" x14ac:dyDescent="0.25">
      <c r="A2080" t="s">
        <v>1608</v>
      </c>
      <c r="B2080" t="s">
        <v>2090</v>
      </c>
      <c r="C2080">
        <v>55.287999999999997</v>
      </c>
      <c r="D2080">
        <v>4.2919999999999998</v>
      </c>
      <c r="E2080" s="1">
        <v>41651.629166666666</v>
      </c>
      <c r="F2080">
        <v>2014</v>
      </c>
      <c r="G2080">
        <v>1</v>
      </c>
      <c r="H2080">
        <v>1</v>
      </c>
      <c r="I2080">
        <v>11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</row>
    <row r="2081" spans="1:19" x14ac:dyDescent="0.25">
      <c r="A2081" t="s">
        <v>1608</v>
      </c>
      <c r="B2081" t="s">
        <v>2091</v>
      </c>
      <c r="C2081">
        <v>55.5</v>
      </c>
      <c r="D2081">
        <v>4.7430000000000003</v>
      </c>
      <c r="E2081" s="1">
        <v>41651.672222222223</v>
      </c>
      <c r="F2081">
        <v>2014</v>
      </c>
      <c r="G2081">
        <v>1</v>
      </c>
      <c r="H2081">
        <v>1</v>
      </c>
      <c r="I2081">
        <v>16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</row>
    <row r="2082" spans="1:19" x14ac:dyDescent="0.25">
      <c r="A2082" t="s">
        <v>1608</v>
      </c>
      <c r="B2082" t="s">
        <v>2092</v>
      </c>
      <c r="C2082">
        <v>55.75</v>
      </c>
      <c r="D2082">
        <v>5.1180000000000003</v>
      </c>
      <c r="E2082" s="1">
        <v>41651.71597222222</v>
      </c>
      <c r="F2082">
        <v>2014</v>
      </c>
      <c r="G2082">
        <v>1</v>
      </c>
      <c r="H2082">
        <v>1</v>
      </c>
      <c r="I2082">
        <v>6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</row>
    <row r="2083" spans="1:19" x14ac:dyDescent="0.25">
      <c r="A2083" t="s">
        <v>1608</v>
      </c>
      <c r="B2083" t="s">
        <v>2093</v>
      </c>
      <c r="C2083">
        <v>56.017000000000003</v>
      </c>
      <c r="D2083">
        <v>5.4779999999999998</v>
      </c>
      <c r="E2083" s="1">
        <v>41651.758333333331</v>
      </c>
      <c r="F2083">
        <v>2014</v>
      </c>
      <c r="G2083">
        <v>1</v>
      </c>
      <c r="H2083">
        <v>1</v>
      </c>
      <c r="I2083">
        <v>6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1</v>
      </c>
      <c r="S2083">
        <v>0</v>
      </c>
    </row>
    <row r="2084" spans="1:19" x14ac:dyDescent="0.25">
      <c r="A2084" t="s">
        <v>1608</v>
      </c>
      <c r="B2084" t="s">
        <v>2094</v>
      </c>
      <c r="C2084">
        <v>56.28</v>
      </c>
      <c r="D2084">
        <v>5.843</v>
      </c>
      <c r="E2084" s="1">
        <v>41651.800000000003</v>
      </c>
      <c r="F2084">
        <v>2014</v>
      </c>
      <c r="G2084">
        <v>1</v>
      </c>
      <c r="H2084">
        <v>1</v>
      </c>
      <c r="I2084">
        <v>14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30000</v>
      </c>
    </row>
    <row r="2085" spans="1:19" x14ac:dyDescent="0.25">
      <c r="A2085" t="s">
        <v>1608</v>
      </c>
      <c r="B2085" t="s">
        <v>2095</v>
      </c>
      <c r="C2085">
        <v>56.542999999999999</v>
      </c>
      <c r="D2085">
        <v>6.2130000000000001</v>
      </c>
      <c r="E2085" s="1">
        <v>41651.842361111114</v>
      </c>
      <c r="F2085">
        <v>2014</v>
      </c>
      <c r="G2085">
        <v>1</v>
      </c>
      <c r="H2085">
        <v>1</v>
      </c>
      <c r="I2085">
        <v>10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15000</v>
      </c>
    </row>
    <row r="2086" spans="1:19" x14ac:dyDescent="0.25">
      <c r="A2086" t="s">
        <v>1608</v>
      </c>
      <c r="B2086" t="s">
        <v>2096</v>
      </c>
      <c r="C2086">
        <v>56.805</v>
      </c>
      <c r="D2086">
        <v>6.59</v>
      </c>
      <c r="E2086" s="1">
        <v>41651.884722222225</v>
      </c>
      <c r="F2086">
        <v>2014</v>
      </c>
      <c r="G2086">
        <v>1</v>
      </c>
      <c r="H2086">
        <v>1</v>
      </c>
      <c r="I2086">
        <v>11</v>
      </c>
      <c r="J2086">
        <v>100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15000</v>
      </c>
      <c r="R2086">
        <v>0</v>
      </c>
      <c r="S2086">
        <v>15000</v>
      </c>
    </row>
    <row r="2087" spans="1:19" x14ac:dyDescent="0.25">
      <c r="A2087" t="s">
        <v>1608</v>
      </c>
      <c r="B2087" t="s">
        <v>2097</v>
      </c>
      <c r="C2087">
        <v>57.058</v>
      </c>
      <c r="D2087">
        <v>6.99</v>
      </c>
      <c r="E2087" s="1">
        <v>41651.927083333336</v>
      </c>
      <c r="F2087">
        <v>2014</v>
      </c>
      <c r="G2087">
        <v>1</v>
      </c>
      <c r="H2087">
        <v>1</v>
      </c>
      <c r="I2087">
        <v>12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1</v>
      </c>
      <c r="S2087">
        <v>0</v>
      </c>
    </row>
    <row r="2088" spans="1:19" x14ac:dyDescent="0.25">
      <c r="A2088" t="s">
        <v>1608</v>
      </c>
      <c r="B2088" t="s">
        <v>2098</v>
      </c>
      <c r="C2088">
        <v>56.715000000000003</v>
      </c>
      <c r="D2088">
        <v>3.137</v>
      </c>
      <c r="E2088" s="1">
        <v>41654.497916666667</v>
      </c>
      <c r="F2088">
        <v>2014</v>
      </c>
      <c r="G2088">
        <v>1</v>
      </c>
      <c r="H2088">
        <v>1</v>
      </c>
      <c r="I2088">
        <v>11</v>
      </c>
      <c r="J2088">
        <v>100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9</v>
      </c>
      <c r="S2088">
        <v>0</v>
      </c>
    </row>
    <row r="2089" spans="1:19" x14ac:dyDescent="0.25">
      <c r="A2089" t="s">
        <v>1608</v>
      </c>
      <c r="B2089" t="s">
        <v>2099</v>
      </c>
      <c r="C2089">
        <v>56.972000000000001</v>
      </c>
      <c r="D2089">
        <v>3.5230000000000001</v>
      </c>
      <c r="E2089" s="1">
        <v>41654.570138888892</v>
      </c>
      <c r="F2089">
        <v>2014</v>
      </c>
      <c r="G2089">
        <v>1</v>
      </c>
      <c r="H2089">
        <v>1</v>
      </c>
      <c r="I2089">
        <v>12</v>
      </c>
      <c r="J2089">
        <v>100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10</v>
      </c>
      <c r="S2089">
        <v>0</v>
      </c>
    </row>
    <row r="2090" spans="1:19" x14ac:dyDescent="0.25">
      <c r="A2090" t="s">
        <v>1608</v>
      </c>
      <c r="B2090" t="s">
        <v>2100</v>
      </c>
      <c r="C2090">
        <v>57.228000000000002</v>
      </c>
      <c r="D2090">
        <v>3.915</v>
      </c>
      <c r="E2090" s="1">
        <v>41654.643055555556</v>
      </c>
      <c r="F2090">
        <v>2014</v>
      </c>
      <c r="G2090">
        <v>1</v>
      </c>
      <c r="H2090">
        <v>1</v>
      </c>
      <c r="I2090">
        <v>16</v>
      </c>
      <c r="J2090">
        <v>100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7</v>
      </c>
      <c r="S2090">
        <v>0</v>
      </c>
    </row>
    <row r="2091" spans="1:19" x14ac:dyDescent="0.25">
      <c r="A2091" t="s">
        <v>1608</v>
      </c>
      <c r="B2091" t="s">
        <v>2101</v>
      </c>
      <c r="C2091">
        <v>57.482999999999997</v>
      </c>
      <c r="D2091">
        <v>4.3120000000000003</v>
      </c>
      <c r="E2091" s="1">
        <v>41654.71597222222</v>
      </c>
      <c r="F2091">
        <v>2014</v>
      </c>
      <c r="G2091">
        <v>1</v>
      </c>
      <c r="H2091">
        <v>1</v>
      </c>
      <c r="I2091">
        <v>10</v>
      </c>
      <c r="J2091">
        <v>50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14</v>
      </c>
      <c r="S2091">
        <v>0</v>
      </c>
    </row>
    <row r="2092" spans="1:19" x14ac:dyDescent="0.25">
      <c r="A2092" t="s">
        <v>1608</v>
      </c>
      <c r="B2092" t="s">
        <v>2102</v>
      </c>
      <c r="C2092">
        <v>57.738</v>
      </c>
      <c r="D2092">
        <v>4.7149999999999999</v>
      </c>
      <c r="E2092" s="1">
        <v>41654.788194444445</v>
      </c>
      <c r="F2092">
        <v>2014</v>
      </c>
      <c r="G2092">
        <v>1</v>
      </c>
      <c r="H2092">
        <v>1</v>
      </c>
      <c r="I2092">
        <v>14</v>
      </c>
      <c r="J2092">
        <v>0</v>
      </c>
      <c r="K2092">
        <v>0</v>
      </c>
      <c r="L2092">
        <v>0</v>
      </c>
      <c r="M2092">
        <v>1</v>
      </c>
      <c r="N2092">
        <v>0</v>
      </c>
      <c r="O2092">
        <v>0</v>
      </c>
      <c r="P2092">
        <v>0</v>
      </c>
      <c r="Q2092">
        <v>0</v>
      </c>
      <c r="R2092">
        <v>8</v>
      </c>
      <c r="S2092">
        <v>0</v>
      </c>
    </row>
    <row r="2093" spans="1:19" x14ac:dyDescent="0.25">
      <c r="A2093" t="s">
        <v>1608</v>
      </c>
      <c r="B2093" t="s">
        <v>2103</v>
      </c>
      <c r="C2093">
        <v>57.991999999999997</v>
      </c>
      <c r="D2093">
        <v>5.1230000000000002</v>
      </c>
      <c r="E2093" s="1">
        <v>41654.861805555556</v>
      </c>
      <c r="F2093">
        <v>2014</v>
      </c>
      <c r="G2093">
        <v>1</v>
      </c>
      <c r="H2093">
        <v>1</v>
      </c>
      <c r="I2093">
        <v>6</v>
      </c>
      <c r="J2093">
        <v>100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11</v>
      </c>
      <c r="S2093">
        <v>0</v>
      </c>
    </row>
    <row r="2094" spans="1:19" x14ac:dyDescent="0.25">
      <c r="A2094" t="s">
        <v>1608</v>
      </c>
      <c r="B2094" t="s">
        <v>2104</v>
      </c>
      <c r="C2094">
        <v>55.146999999999998</v>
      </c>
      <c r="D2094">
        <v>6.1929999999999996</v>
      </c>
      <c r="E2094" s="1">
        <v>41655.379861111112</v>
      </c>
      <c r="F2094">
        <v>2014</v>
      </c>
      <c r="G2094">
        <v>1</v>
      </c>
      <c r="H2094">
        <v>1</v>
      </c>
      <c r="I2094">
        <v>8</v>
      </c>
      <c r="J2094">
        <v>0</v>
      </c>
      <c r="K2094">
        <v>0</v>
      </c>
      <c r="L2094">
        <v>2</v>
      </c>
      <c r="M2094">
        <v>0</v>
      </c>
      <c r="N2094">
        <v>3</v>
      </c>
      <c r="O2094">
        <v>0</v>
      </c>
      <c r="P2094">
        <v>0</v>
      </c>
      <c r="Q2094">
        <v>0</v>
      </c>
      <c r="R2094">
        <v>0</v>
      </c>
      <c r="S2094">
        <v>0</v>
      </c>
    </row>
    <row r="2095" spans="1:19" x14ac:dyDescent="0.25">
      <c r="A2095" t="s">
        <v>1608</v>
      </c>
      <c r="B2095" t="s">
        <v>2105</v>
      </c>
      <c r="C2095">
        <v>55.432000000000002</v>
      </c>
      <c r="D2095">
        <v>6.4930000000000003</v>
      </c>
      <c r="E2095" s="1">
        <v>41655.418749999997</v>
      </c>
      <c r="F2095">
        <v>2014</v>
      </c>
      <c r="G2095">
        <v>1</v>
      </c>
      <c r="H2095">
        <v>1</v>
      </c>
      <c r="I2095">
        <v>16</v>
      </c>
      <c r="J2095">
        <v>50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</row>
    <row r="2096" spans="1:19" x14ac:dyDescent="0.25">
      <c r="A2096" t="s">
        <v>1608</v>
      </c>
      <c r="B2096" t="s">
        <v>2106</v>
      </c>
      <c r="C2096">
        <v>55.718000000000004</v>
      </c>
      <c r="D2096">
        <v>6.798</v>
      </c>
      <c r="E2096" s="1">
        <v>41655.457638888889</v>
      </c>
      <c r="F2096">
        <v>2014</v>
      </c>
      <c r="G2096">
        <v>1</v>
      </c>
      <c r="H2096">
        <v>1</v>
      </c>
      <c r="I2096">
        <v>12</v>
      </c>
      <c r="J2096">
        <v>300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15000</v>
      </c>
    </row>
    <row r="2097" spans="1:19" x14ac:dyDescent="0.25">
      <c r="A2097" t="s">
        <v>1608</v>
      </c>
      <c r="B2097" t="s">
        <v>2107</v>
      </c>
      <c r="C2097">
        <v>56.003</v>
      </c>
      <c r="D2097">
        <v>7.1079999999999997</v>
      </c>
      <c r="E2097" s="1">
        <v>41655.498611111114</v>
      </c>
      <c r="F2097">
        <v>2014</v>
      </c>
      <c r="G2097">
        <v>1</v>
      </c>
      <c r="H2097">
        <v>1</v>
      </c>
      <c r="I2097">
        <v>10</v>
      </c>
      <c r="J2097">
        <v>300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1</v>
      </c>
      <c r="S2097">
        <v>0</v>
      </c>
    </row>
    <row r="2098" spans="1:19" x14ac:dyDescent="0.25">
      <c r="A2098" t="s">
        <v>1608</v>
      </c>
      <c r="B2098" t="s">
        <v>2108</v>
      </c>
      <c r="C2098">
        <v>56.286999999999999</v>
      </c>
      <c r="D2098">
        <v>7.4219999999999997</v>
      </c>
      <c r="E2098" s="1">
        <v>41655.537499999999</v>
      </c>
      <c r="F2098">
        <v>2014</v>
      </c>
      <c r="G2098">
        <v>1</v>
      </c>
      <c r="H2098">
        <v>1</v>
      </c>
      <c r="I2098">
        <v>14</v>
      </c>
      <c r="J2098">
        <v>300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6</v>
      </c>
      <c r="S2098">
        <v>0</v>
      </c>
    </row>
    <row r="2099" spans="1:19" x14ac:dyDescent="0.25">
      <c r="A2099" t="s">
        <v>1608</v>
      </c>
      <c r="B2099" t="s">
        <v>2109</v>
      </c>
      <c r="C2099">
        <v>56.57</v>
      </c>
      <c r="D2099">
        <v>7.74</v>
      </c>
      <c r="E2099" s="1">
        <v>41655.576388888891</v>
      </c>
      <c r="F2099">
        <v>2014</v>
      </c>
      <c r="G2099">
        <v>1</v>
      </c>
      <c r="H2099">
        <v>1</v>
      </c>
      <c r="I2099">
        <v>6</v>
      </c>
      <c r="J2099">
        <v>300</v>
      </c>
      <c r="K2099">
        <v>0</v>
      </c>
      <c r="L2099">
        <v>1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30000</v>
      </c>
    </row>
    <row r="2100" spans="1:19" x14ac:dyDescent="0.25">
      <c r="A2100" t="s">
        <v>1608</v>
      </c>
      <c r="B2100" t="s">
        <v>2110</v>
      </c>
      <c r="C2100">
        <v>56.851999999999997</v>
      </c>
      <c r="D2100">
        <v>8.0630000000000006</v>
      </c>
      <c r="E2100" s="1">
        <v>41655.616666666669</v>
      </c>
      <c r="F2100">
        <v>2014</v>
      </c>
      <c r="G2100">
        <v>1</v>
      </c>
      <c r="H2100">
        <v>1</v>
      </c>
      <c r="I2100">
        <v>8</v>
      </c>
      <c r="J2100">
        <v>300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15000</v>
      </c>
    </row>
    <row r="2101" spans="1:19" x14ac:dyDescent="0.25">
      <c r="A2101" t="s">
        <v>1608</v>
      </c>
      <c r="B2101" t="s">
        <v>2111</v>
      </c>
      <c r="C2101">
        <v>57.113</v>
      </c>
      <c r="D2101">
        <v>8.4079999999999995</v>
      </c>
      <c r="E2101" s="1">
        <v>41655.65625</v>
      </c>
      <c r="F2101">
        <v>2014</v>
      </c>
      <c r="G2101">
        <v>1</v>
      </c>
      <c r="H2101">
        <v>1</v>
      </c>
      <c r="I2101">
        <v>14</v>
      </c>
      <c r="J2101">
        <v>300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15000</v>
      </c>
    </row>
    <row r="2102" spans="1:19" x14ac:dyDescent="0.25">
      <c r="A2102" t="s">
        <v>1608</v>
      </c>
      <c r="B2102" t="s">
        <v>2112</v>
      </c>
      <c r="C2102">
        <v>57.307000000000002</v>
      </c>
      <c r="D2102">
        <v>8.91</v>
      </c>
      <c r="E2102" s="1">
        <v>41655.70208333333</v>
      </c>
      <c r="F2102">
        <v>2014</v>
      </c>
      <c r="G2102">
        <v>1</v>
      </c>
      <c r="H2102">
        <v>1</v>
      </c>
      <c r="I2102">
        <v>6</v>
      </c>
      <c r="J2102">
        <v>300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3</v>
      </c>
      <c r="S2102">
        <v>0</v>
      </c>
    </row>
    <row r="2103" spans="1:19" x14ac:dyDescent="0.25">
      <c r="A2103" t="s">
        <v>1608</v>
      </c>
      <c r="B2103" t="s">
        <v>2113</v>
      </c>
      <c r="C2103">
        <v>57.497999999999998</v>
      </c>
      <c r="D2103">
        <v>9.4169999999999998</v>
      </c>
      <c r="E2103" s="1">
        <v>41655.747916666667</v>
      </c>
      <c r="F2103">
        <v>2014</v>
      </c>
      <c r="G2103">
        <v>1</v>
      </c>
      <c r="H2103">
        <v>1</v>
      </c>
      <c r="I2103">
        <v>12</v>
      </c>
      <c r="J2103">
        <v>300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2</v>
      </c>
      <c r="S2103">
        <v>15000</v>
      </c>
    </row>
    <row r="2104" spans="1:19" x14ac:dyDescent="0.25">
      <c r="A2104" t="s">
        <v>1608</v>
      </c>
      <c r="B2104" t="s">
        <v>2114</v>
      </c>
      <c r="C2104">
        <v>57.688000000000002</v>
      </c>
      <c r="D2104">
        <v>9.9269999999999996</v>
      </c>
      <c r="E2104" s="1">
        <v>41655.793055555558</v>
      </c>
      <c r="F2104">
        <v>2014</v>
      </c>
      <c r="G2104">
        <v>1</v>
      </c>
      <c r="H2104">
        <v>1</v>
      </c>
      <c r="I2104">
        <v>11</v>
      </c>
      <c r="J2104">
        <v>300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15000</v>
      </c>
      <c r="R2104">
        <v>6</v>
      </c>
      <c r="S2104">
        <v>0</v>
      </c>
    </row>
    <row r="2105" spans="1:19" x14ac:dyDescent="0.25">
      <c r="A2105" t="s">
        <v>1608</v>
      </c>
      <c r="B2105" t="s">
        <v>2115</v>
      </c>
      <c r="C2105">
        <v>57.786999999999999</v>
      </c>
      <c r="D2105">
        <v>10.512</v>
      </c>
      <c r="E2105" s="1">
        <v>41655.837500000001</v>
      </c>
      <c r="F2105">
        <v>2014</v>
      </c>
      <c r="G2105">
        <v>1</v>
      </c>
      <c r="H2105">
        <v>1</v>
      </c>
      <c r="I2105">
        <v>14</v>
      </c>
      <c r="J2105">
        <v>300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1</v>
      </c>
      <c r="S2105">
        <v>0</v>
      </c>
    </row>
    <row r="2106" spans="1:19" x14ac:dyDescent="0.25">
      <c r="A2106" t="s">
        <v>1608</v>
      </c>
      <c r="B2106" t="s">
        <v>2116</v>
      </c>
      <c r="C2106">
        <v>57.838000000000001</v>
      </c>
      <c r="D2106">
        <v>4.4829999999999997</v>
      </c>
      <c r="E2106" s="1">
        <v>41686.043749999997</v>
      </c>
      <c r="F2106">
        <v>2014</v>
      </c>
      <c r="G2106">
        <v>2</v>
      </c>
      <c r="H2106">
        <v>2</v>
      </c>
      <c r="I2106">
        <v>12</v>
      </c>
      <c r="J2106">
        <v>100</v>
      </c>
      <c r="K2106">
        <v>0</v>
      </c>
      <c r="L2106">
        <v>0</v>
      </c>
      <c r="M2106">
        <v>1</v>
      </c>
      <c r="N2106">
        <v>0</v>
      </c>
      <c r="O2106">
        <v>0</v>
      </c>
      <c r="P2106">
        <v>0</v>
      </c>
      <c r="Q2106">
        <v>0</v>
      </c>
      <c r="R2106">
        <v>12</v>
      </c>
      <c r="S2106">
        <v>45000</v>
      </c>
    </row>
    <row r="2107" spans="1:19" x14ac:dyDescent="0.25">
      <c r="A2107" t="s">
        <v>1608</v>
      </c>
      <c r="B2107" t="s">
        <v>2117</v>
      </c>
      <c r="C2107">
        <v>57.536999999999999</v>
      </c>
      <c r="D2107">
        <v>4.2149999999999999</v>
      </c>
      <c r="E2107" s="1">
        <v>41686.195833333331</v>
      </c>
      <c r="F2107">
        <v>2014</v>
      </c>
      <c r="G2107">
        <v>2</v>
      </c>
      <c r="H2107">
        <v>1</v>
      </c>
      <c r="I2107">
        <v>16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</row>
    <row r="2108" spans="1:19" x14ac:dyDescent="0.25">
      <c r="A2108" t="s">
        <v>1608</v>
      </c>
      <c r="B2108" t="s">
        <v>2118</v>
      </c>
      <c r="C2108">
        <v>57.395000000000003</v>
      </c>
      <c r="D2108">
        <v>3.6970000000000001</v>
      </c>
      <c r="E2108" s="1">
        <v>41686.34652777778</v>
      </c>
      <c r="F2108">
        <v>2014</v>
      </c>
      <c r="G2108">
        <v>2</v>
      </c>
      <c r="H2108">
        <v>1</v>
      </c>
      <c r="I2108">
        <v>14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3</v>
      </c>
      <c r="S2108">
        <v>15000</v>
      </c>
    </row>
    <row r="2109" spans="1:19" x14ac:dyDescent="0.25">
      <c r="A2109" t="s">
        <v>1608</v>
      </c>
      <c r="B2109" t="s">
        <v>2119</v>
      </c>
      <c r="C2109">
        <v>57.075000000000003</v>
      </c>
      <c r="D2109">
        <v>3.8820000000000001</v>
      </c>
      <c r="E2109" s="1">
        <v>41686.412499999999</v>
      </c>
      <c r="F2109">
        <v>2014</v>
      </c>
      <c r="G2109">
        <v>2</v>
      </c>
      <c r="H2109">
        <v>1</v>
      </c>
      <c r="I2109">
        <v>11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1</v>
      </c>
      <c r="S2109">
        <v>45000</v>
      </c>
    </row>
    <row r="2110" spans="1:19" x14ac:dyDescent="0.25">
      <c r="A2110" t="s">
        <v>1608</v>
      </c>
      <c r="B2110" t="s">
        <v>2120</v>
      </c>
      <c r="C2110">
        <v>56.756999999999998</v>
      </c>
      <c r="D2110">
        <v>4.0620000000000003</v>
      </c>
      <c r="E2110" s="1">
        <v>41686.478472222225</v>
      </c>
      <c r="F2110">
        <v>2014</v>
      </c>
      <c r="G2110">
        <v>2</v>
      </c>
      <c r="H2110">
        <v>1</v>
      </c>
      <c r="I2110">
        <v>8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45000</v>
      </c>
    </row>
    <row r="2111" spans="1:19" x14ac:dyDescent="0.25">
      <c r="A2111" t="s">
        <v>1608</v>
      </c>
      <c r="B2111" t="s">
        <v>2121</v>
      </c>
      <c r="C2111">
        <v>56.45</v>
      </c>
      <c r="D2111">
        <v>4.29</v>
      </c>
      <c r="E2111" s="1">
        <v>41686.545138888891</v>
      </c>
      <c r="F2111">
        <v>2014</v>
      </c>
      <c r="G2111">
        <v>2</v>
      </c>
      <c r="H2111">
        <v>1</v>
      </c>
      <c r="I2111">
        <v>10</v>
      </c>
      <c r="J2111">
        <v>50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4</v>
      </c>
      <c r="S2111">
        <v>60000</v>
      </c>
    </row>
    <row r="2112" spans="1:19" x14ac:dyDescent="0.25">
      <c r="A2112" t="s">
        <v>1608</v>
      </c>
      <c r="B2112" t="s">
        <v>2122</v>
      </c>
      <c r="C2112">
        <v>56.152999999999999</v>
      </c>
      <c r="D2112">
        <v>4.5650000000000004</v>
      </c>
      <c r="E2112" s="1">
        <v>41686.613888888889</v>
      </c>
      <c r="F2112">
        <v>2014</v>
      </c>
      <c r="G2112">
        <v>2</v>
      </c>
      <c r="H2112">
        <v>2</v>
      </c>
      <c r="I2112">
        <v>10</v>
      </c>
      <c r="J2112">
        <v>50</v>
      </c>
      <c r="K2112">
        <v>1</v>
      </c>
      <c r="L2112">
        <v>0</v>
      </c>
      <c r="M2112">
        <v>0</v>
      </c>
      <c r="N2112">
        <v>0</v>
      </c>
      <c r="O2112">
        <v>2</v>
      </c>
      <c r="P2112">
        <v>0</v>
      </c>
      <c r="Q2112">
        <v>0</v>
      </c>
      <c r="R2112">
        <v>7</v>
      </c>
      <c r="S2112">
        <v>125000</v>
      </c>
    </row>
    <row r="2113" spans="1:19" x14ac:dyDescent="0.25">
      <c r="A2113" t="s">
        <v>1608</v>
      </c>
      <c r="B2113" t="s">
        <v>2123</v>
      </c>
      <c r="C2113">
        <v>55.1</v>
      </c>
      <c r="D2113">
        <v>6.1150000000000002</v>
      </c>
      <c r="E2113" s="1">
        <v>41686.649305555555</v>
      </c>
      <c r="F2113">
        <v>2014</v>
      </c>
      <c r="G2113">
        <v>2</v>
      </c>
      <c r="H2113">
        <v>1</v>
      </c>
      <c r="I2113">
        <v>16</v>
      </c>
      <c r="J2113">
        <v>0</v>
      </c>
      <c r="K2113">
        <v>0</v>
      </c>
      <c r="L2113">
        <v>0</v>
      </c>
      <c r="M2113">
        <v>0</v>
      </c>
      <c r="N2113">
        <v>1</v>
      </c>
      <c r="O2113">
        <v>0</v>
      </c>
      <c r="P2113">
        <v>0</v>
      </c>
      <c r="Q2113">
        <v>0</v>
      </c>
      <c r="R2113">
        <v>0</v>
      </c>
      <c r="S2113">
        <v>15000</v>
      </c>
    </row>
    <row r="2114" spans="1:19" x14ac:dyDescent="0.25">
      <c r="A2114" t="s">
        <v>1608</v>
      </c>
      <c r="B2114" t="s">
        <v>2124</v>
      </c>
      <c r="C2114">
        <v>55.854999999999997</v>
      </c>
      <c r="D2114">
        <v>4.835</v>
      </c>
      <c r="E2114" s="1">
        <v>41686.682638888888</v>
      </c>
      <c r="F2114">
        <v>2014</v>
      </c>
      <c r="G2114">
        <v>2</v>
      </c>
      <c r="H2114">
        <v>2</v>
      </c>
      <c r="I2114">
        <v>14</v>
      </c>
      <c r="J2114">
        <v>50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1</v>
      </c>
      <c r="S2114">
        <v>175000</v>
      </c>
    </row>
    <row r="2115" spans="1:19" x14ac:dyDescent="0.25">
      <c r="A2115" t="s">
        <v>1608</v>
      </c>
      <c r="B2115" t="s">
        <v>2125</v>
      </c>
      <c r="C2115">
        <v>55.383000000000003</v>
      </c>
      <c r="D2115">
        <v>6.4180000000000001</v>
      </c>
      <c r="E2115" s="1">
        <v>41686.696527777778</v>
      </c>
      <c r="F2115">
        <v>2014</v>
      </c>
      <c r="G2115">
        <v>2</v>
      </c>
      <c r="H2115">
        <v>2</v>
      </c>
      <c r="I2115">
        <v>11</v>
      </c>
      <c r="J2115">
        <v>100</v>
      </c>
      <c r="K2115">
        <v>0</v>
      </c>
      <c r="L2115">
        <v>0</v>
      </c>
      <c r="M2115">
        <v>0</v>
      </c>
      <c r="N2115">
        <v>1</v>
      </c>
      <c r="O2115">
        <v>0</v>
      </c>
      <c r="P2115">
        <v>0</v>
      </c>
      <c r="Q2115">
        <v>0</v>
      </c>
      <c r="R2115">
        <v>1</v>
      </c>
      <c r="S2115">
        <v>0</v>
      </c>
    </row>
    <row r="2116" spans="1:19" x14ac:dyDescent="0.25">
      <c r="A2116" t="s">
        <v>1608</v>
      </c>
      <c r="B2116" t="s">
        <v>2126</v>
      </c>
      <c r="C2116">
        <v>55.667999999999999</v>
      </c>
      <c r="D2116">
        <v>6.7279999999999998</v>
      </c>
      <c r="E2116" s="1">
        <v>41686.742361111108</v>
      </c>
      <c r="F2116">
        <v>2014</v>
      </c>
      <c r="G2116">
        <v>2</v>
      </c>
      <c r="H2116">
        <v>1</v>
      </c>
      <c r="I2116">
        <v>15</v>
      </c>
      <c r="J2116">
        <v>50</v>
      </c>
      <c r="K2116">
        <v>0</v>
      </c>
      <c r="L2116">
        <v>0</v>
      </c>
      <c r="M2116">
        <v>0</v>
      </c>
      <c r="N2116">
        <v>1</v>
      </c>
      <c r="O2116">
        <v>1</v>
      </c>
      <c r="P2116">
        <v>0</v>
      </c>
      <c r="Q2116">
        <v>0</v>
      </c>
      <c r="R2116">
        <v>2</v>
      </c>
      <c r="S2116">
        <v>0</v>
      </c>
    </row>
    <row r="2117" spans="1:19" x14ac:dyDescent="0.25">
      <c r="A2117" t="s">
        <v>1608</v>
      </c>
      <c r="B2117" t="s">
        <v>2127</v>
      </c>
      <c r="C2117">
        <v>55.69</v>
      </c>
      <c r="D2117">
        <v>4.5030000000000001</v>
      </c>
      <c r="E2117" s="1">
        <v>41686.757638888892</v>
      </c>
      <c r="F2117">
        <v>2014</v>
      </c>
      <c r="G2117">
        <v>2</v>
      </c>
      <c r="H2117">
        <v>2</v>
      </c>
      <c r="I2117">
        <v>6</v>
      </c>
      <c r="J2117">
        <v>300</v>
      </c>
      <c r="K2117">
        <v>6</v>
      </c>
      <c r="L2117">
        <v>0</v>
      </c>
      <c r="M2117">
        <v>6</v>
      </c>
      <c r="N2117">
        <v>0</v>
      </c>
      <c r="O2117">
        <v>1</v>
      </c>
      <c r="P2117">
        <v>0</v>
      </c>
      <c r="Q2117">
        <v>0</v>
      </c>
      <c r="R2117">
        <v>24</v>
      </c>
      <c r="S2117">
        <v>60000</v>
      </c>
    </row>
    <row r="2118" spans="1:19" x14ac:dyDescent="0.25">
      <c r="A2118" t="s">
        <v>1608</v>
      </c>
      <c r="B2118" t="s">
        <v>2128</v>
      </c>
      <c r="C2118">
        <v>55.95</v>
      </c>
      <c r="D2118">
        <v>7.0419999999999998</v>
      </c>
      <c r="E2118" s="1">
        <v>41686.790972222225</v>
      </c>
      <c r="F2118">
        <v>2014</v>
      </c>
      <c r="G2118">
        <v>2</v>
      </c>
      <c r="H2118">
        <v>1</v>
      </c>
      <c r="I2118">
        <v>10</v>
      </c>
      <c r="J2118">
        <v>50</v>
      </c>
      <c r="K2118">
        <v>0</v>
      </c>
      <c r="L2118">
        <v>0</v>
      </c>
      <c r="M2118">
        <v>0</v>
      </c>
      <c r="N2118">
        <v>1</v>
      </c>
      <c r="O2118">
        <v>0</v>
      </c>
      <c r="P2118">
        <v>0</v>
      </c>
      <c r="Q2118">
        <v>0</v>
      </c>
      <c r="R2118">
        <v>0</v>
      </c>
      <c r="S2118">
        <v>0</v>
      </c>
    </row>
    <row r="2119" spans="1:19" x14ac:dyDescent="0.25">
      <c r="A2119" t="s">
        <v>1608</v>
      </c>
      <c r="B2119" t="s">
        <v>2129</v>
      </c>
      <c r="C2119">
        <v>55.558</v>
      </c>
      <c r="D2119">
        <v>3.96</v>
      </c>
      <c r="E2119" s="1">
        <v>41686.836111111108</v>
      </c>
      <c r="F2119">
        <v>2014</v>
      </c>
      <c r="G2119">
        <v>2</v>
      </c>
      <c r="H2119">
        <v>1</v>
      </c>
      <c r="I2119">
        <v>16</v>
      </c>
      <c r="J2119">
        <v>0</v>
      </c>
      <c r="K2119">
        <v>0</v>
      </c>
      <c r="L2119">
        <v>0</v>
      </c>
      <c r="M2119">
        <v>1</v>
      </c>
      <c r="N2119">
        <v>1</v>
      </c>
      <c r="O2119">
        <v>0</v>
      </c>
      <c r="P2119">
        <v>0</v>
      </c>
      <c r="Q2119">
        <v>0</v>
      </c>
      <c r="R2119">
        <v>3</v>
      </c>
      <c r="S2119">
        <v>45000</v>
      </c>
    </row>
    <row r="2120" spans="1:19" x14ac:dyDescent="0.25">
      <c r="A2120" t="s">
        <v>1608</v>
      </c>
      <c r="B2120" t="s">
        <v>2130</v>
      </c>
      <c r="C2120">
        <v>56.231999999999999</v>
      </c>
      <c r="D2120">
        <v>7.3579999999999997</v>
      </c>
      <c r="E2120" s="1">
        <v>41686.836805555555</v>
      </c>
      <c r="F2120">
        <v>2014</v>
      </c>
      <c r="G2120">
        <v>2</v>
      </c>
      <c r="H2120">
        <v>2</v>
      </c>
      <c r="I2120">
        <v>12</v>
      </c>
      <c r="J2120">
        <v>100</v>
      </c>
      <c r="K2120">
        <v>0</v>
      </c>
      <c r="L2120">
        <v>1</v>
      </c>
      <c r="M2120">
        <v>0</v>
      </c>
      <c r="N2120">
        <v>6</v>
      </c>
      <c r="O2120">
        <v>0</v>
      </c>
      <c r="P2120">
        <v>0</v>
      </c>
      <c r="Q2120">
        <v>0</v>
      </c>
      <c r="R2120">
        <v>1</v>
      </c>
      <c r="S2120">
        <v>0</v>
      </c>
    </row>
    <row r="2121" spans="1:19" x14ac:dyDescent="0.25">
      <c r="A2121" t="s">
        <v>1608</v>
      </c>
      <c r="B2121" t="s">
        <v>2131</v>
      </c>
      <c r="C2121">
        <v>56.512999999999998</v>
      </c>
      <c r="D2121">
        <v>7.6820000000000004</v>
      </c>
      <c r="E2121" s="1">
        <v>41686.884027777778</v>
      </c>
      <c r="F2121">
        <v>2014</v>
      </c>
      <c r="G2121">
        <v>2</v>
      </c>
      <c r="H2121">
        <v>2</v>
      </c>
      <c r="I2121">
        <v>6</v>
      </c>
      <c r="J2121">
        <v>0</v>
      </c>
      <c r="K2121">
        <v>0</v>
      </c>
      <c r="L2121">
        <v>0</v>
      </c>
      <c r="M2121">
        <v>0</v>
      </c>
      <c r="N2121">
        <v>6</v>
      </c>
      <c r="O2121">
        <v>0</v>
      </c>
      <c r="P2121">
        <v>0</v>
      </c>
      <c r="Q2121">
        <v>0</v>
      </c>
      <c r="R2121">
        <v>1</v>
      </c>
      <c r="S2121">
        <v>0</v>
      </c>
    </row>
    <row r="2122" spans="1:19" x14ac:dyDescent="0.25">
      <c r="A2122" t="s">
        <v>1608</v>
      </c>
      <c r="B2122" t="s">
        <v>2132</v>
      </c>
      <c r="C2122">
        <v>55.424999999999997</v>
      </c>
      <c r="D2122">
        <v>3.42</v>
      </c>
      <c r="E2122" s="1">
        <v>41686.915972222225</v>
      </c>
      <c r="F2122">
        <v>2014</v>
      </c>
      <c r="G2122">
        <v>2</v>
      </c>
      <c r="H2122">
        <v>1</v>
      </c>
      <c r="I2122">
        <v>14</v>
      </c>
      <c r="J2122">
        <v>0</v>
      </c>
      <c r="K2122">
        <v>6</v>
      </c>
      <c r="L2122">
        <v>0</v>
      </c>
      <c r="M2122">
        <v>0</v>
      </c>
      <c r="N2122">
        <v>1</v>
      </c>
      <c r="O2122">
        <v>0</v>
      </c>
      <c r="P2122">
        <v>0</v>
      </c>
      <c r="Q2122">
        <v>0</v>
      </c>
      <c r="R2122">
        <v>8</v>
      </c>
      <c r="S2122">
        <v>30000</v>
      </c>
    </row>
    <row r="2123" spans="1:19" x14ac:dyDescent="0.25">
      <c r="A2123" t="s">
        <v>1608</v>
      </c>
      <c r="B2123" t="s">
        <v>2133</v>
      </c>
      <c r="C2123">
        <v>56.795000000000002</v>
      </c>
      <c r="D2123">
        <v>8.01</v>
      </c>
      <c r="E2123" s="1">
        <v>41686.931944444441</v>
      </c>
      <c r="F2123">
        <v>2014</v>
      </c>
      <c r="G2123">
        <v>2</v>
      </c>
      <c r="H2123">
        <v>2</v>
      </c>
      <c r="I2123">
        <v>10</v>
      </c>
      <c r="J2123">
        <v>300</v>
      </c>
      <c r="K2123">
        <v>0</v>
      </c>
      <c r="L2123">
        <v>0</v>
      </c>
      <c r="M2123">
        <v>0</v>
      </c>
      <c r="N2123">
        <v>3</v>
      </c>
      <c r="O2123">
        <v>1</v>
      </c>
      <c r="P2123">
        <v>0</v>
      </c>
      <c r="Q2123">
        <v>15000</v>
      </c>
      <c r="R2123">
        <v>0</v>
      </c>
      <c r="S2123">
        <v>30000</v>
      </c>
    </row>
    <row r="2124" spans="1:19" x14ac:dyDescent="0.25">
      <c r="A2124" t="s">
        <v>1608</v>
      </c>
      <c r="B2124" t="s">
        <v>2134</v>
      </c>
      <c r="C2124">
        <v>57.061999999999998</v>
      </c>
      <c r="D2124">
        <v>8.3219999999999992</v>
      </c>
      <c r="E2124" s="1">
        <v>41686.977777777778</v>
      </c>
      <c r="F2124">
        <v>2014</v>
      </c>
      <c r="G2124">
        <v>2</v>
      </c>
      <c r="H2124">
        <v>2</v>
      </c>
      <c r="I2124">
        <v>12</v>
      </c>
      <c r="J2124">
        <v>300</v>
      </c>
      <c r="K2124">
        <v>0</v>
      </c>
      <c r="L2124">
        <v>1</v>
      </c>
      <c r="M2124">
        <v>0</v>
      </c>
      <c r="N2124">
        <v>6</v>
      </c>
      <c r="O2124">
        <v>2</v>
      </c>
      <c r="P2124">
        <v>0</v>
      </c>
      <c r="Q2124">
        <v>0</v>
      </c>
      <c r="R2124">
        <v>0</v>
      </c>
      <c r="S2124">
        <v>0</v>
      </c>
    </row>
    <row r="2125" spans="1:19" x14ac:dyDescent="0.25">
      <c r="A2125" t="s">
        <v>1608</v>
      </c>
      <c r="B2125" t="s">
        <v>2135</v>
      </c>
      <c r="C2125">
        <v>57.255000000000003</v>
      </c>
      <c r="D2125">
        <v>8.8230000000000004</v>
      </c>
      <c r="E2125" s="1">
        <v>41687.011805555558</v>
      </c>
      <c r="F2125">
        <v>2014</v>
      </c>
      <c r="G2125">
        <v>2</v>
      </c>
      <c r="H2125">
        <v>2</v>
      </c>
      <c r="I2125">
        <v>12</v>
      </c>
      <c r="J2125">
        <v>850</v>
      </c>
      <c r="K2125">
        <v>0</v>
      </c>
      <c r="L2125">
        <v>0</v>
      </c>
      <c r="M2125">
        <v>0</v>
      </c>
      <c r="N2125">
        <v>6</v>
      </c>
      <c r="O2125">
        <v>3</v>
      </c>
      <c r="P2125">
        <v>0</v>
      </c>
      <c r="Q2125">
        <v>0</v>
      </c>
      <c r="R2125">
        <v>0</v>
      </c>
      <c r="S2125">
        <v>0</v>
      </c>
    </row>
    <row r="2126" spans="1:19" x14ac:dyDescent="0.25">
      <c r="A2126" t="s">
        <v>1608</v>
      </c>
      <c r="B2126" t="s">
        <v>2136</v>
      </c>
      <c r="C2126">
        <v>57.445</v>
      </c>
      <c r="D2126">
        <v>9.3279999999999994</v>
      </c>
      <c r="E2126" s="1">
        <v>41687.04791666667</v>
      </c>
      <c r="F2126">
        <v>2014</v>
      </c>
      <c r="G2126">
        <v>2</v>
      </c>
      <c r="H2126">
        <v>2</v>
      </c>
      <c r="I2126">
        <v>14</v>
      </c>
      <c r="J2126">
        <v>850</v>
      </c>
      <c r="K2126">
        <v>0</v>
      </c>
      <c r="L2126">
        <v>0</v>
      </c>
      <c r="M2126">
        <v>0</v>
      </c>
      <c r="N2126">
        <v>0</v>
      </c>
      <c r="O2126">
        <v>2</v>
      </c>
      <c r="P2126">
        <v>0</v>
      </c>
      <c r="Q2126">
        <v>0</v>
      </c>
      <c r="R2126">
        <v>4</v>
      </c>
      <c r="S2126">
        <v>65000</v>
      </c>
    </row>
    <row r="2127" spans="1:19" x14ac:dyDescent="0.25">
      <c r="A2127" t="s">
        <v>1608</v>
      </c>
      <c r="B2127" t="s">
        <v>2137</v>
      </c>
      <c r="C2127">
        <v>57.634999999999998</v>
      </c>
      <c r="D2127">
        <v>9.84</v>
      </c>
      <c r="E2127" s="1">
        <v>41687.083333333336</v>
      </c>
      <c r="F2127">
        <v>2014</v>
      </c>
      <c r="G2127">
        <v>2</v>
      </c>
      <c r="H2127">
        <v>2</v>
      </c>
      <c r="I2127">
        <v>8</v>
      </c>
      <c r="J2127">
        <v>300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1</v>
      </c>
      <c r="S2127">
        <v>15000</v>
      </c>
    </row>
    <row r="2128" spans="1:19" x14ac:dyDescent="0.25">
      <c r="A2128" t="s">
        <v>1608</v>
      </c>
      <c r="B2128" t="s">
        <v>2138</v>
      </c>
      <c r="C2128">
        <v>57.743000000000002</v>
      </c>
      <c r="D2128">
        <v>10.393000000000001</v>
      </c>
      <c r="E2128" s="1">
        <v>41687.123611111114</v>
      </c>
      <c r="F2128">
        <v>2014</v>
      </c>
      <c r="G2128">
        <v>2</v>
      </c>
      <c r="H2128">
        <v>2</v>
      </c>
      <c r="I2128">
        <v>18</v>
      </c>
      <c r="J2128">
        <v>300</v>
      </c>
      <c r="K2128">
        <v>2</v>
      </c>
      <c r="L2128">
        <v>1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75</v>
      </c>
      <c r="S2128">
        <v>0</v>
      </c>
    </row>
    <row r="2129" spans="1:19" x14ac:dyDescent="0.25">
      <c r="A2129" t="s">
        <v>1608</v>
      </c>
      <c r="B2129" t="s">
        <v>2139</v>
      </c>
      <c r="C2129">
        <v>55.08</v>
      </c>
      <c r="D2129">
        <v>3.927</v>
      </c>
      <c r="E2129" s="1">
        <v>41697.598611111112</v>
      </c>
      <c r="F2129">
        <v>2014</v>
      </c>
      <c r="G2129">
        <v>2</v>
      </c>
      <c r="H2129">
        <v>2</v>
      </c>
      <c r="I2129">
        <v>8</v>
      </c>
      <c r="J2129">
        <v>150</v>
      </c>
      <c r="K2129">
        <v>0</v>
      </c>
      <c r="L2129">
        <v>0</v>
      </c>
      <c r="M2129">
        <v>1</v>
      </c>
      <c r="N2129">
        <v>1</v>
      </c>
      <c r="O2129">
        <v>1</v>
      </c>
      <c r="P2129">
        <v>0</v>
      </c>
      <c r="Q2129">
        <v>0</v>
      </c>
      <c r="R2129">
        <v>7</v>
      </c>
      <c r="S2129">
        <v>325000</v>
      </c>
    </row>
    <row r="2130" spans="1:19" x14ac:dyDescent="0.25">
      <c r="A2130" t="s">
        <v>1608</v>
      </c>
      <c r="B2130" t="s">
        <v>2140</v>
      </c>
      <c r="C2130">
        <v>55.305</v>
      </c>
      <c r="D2130">
        <v>4.3570000000000002</v>
      </c>
      <c r="E2130" s="1">
        <v>41697.638888888891</v>
      </c>
      <c r="F2130">
        <v>2014</v>
      </c>
      <c r="G2130">
        <v>2</v>
      </c>
      <c r="H2130">
        <v>2</v>
      </c>
      <c r="I2130">
        <v>6</v>
      </c>
      <c r="J2130">
        <v>150</v>
      </c>
      <c r="K2130">
        <v>1</v>
      </c>
      <c r="L2130">
        <v>0</v>
      </c>
      <c r="M2130">
        <v>1</v>
      </c>
      <c r="N2130">
        <v>1</v>
      </c>
      <c r="O2130">
        <v>6</v>
      </c>
      <c r="P2130">
        <v>0</v>
      </c>
      <c r="Q2130">
        <v>0</v>
      </c>
      <c r="R2130">
        <v>7</v>
      </c>
      <c r="S2130">
        <v>675000</v>
      </c>
    </row>
    <row r="2131" spans="1:19" x14ac:dyDescent="0.25">
      <c r="A2131" t="s">
        <v>1608</v>
      </c>
      <c r="B2131" t="s">
        <v>2141</v>
      </c>
      <c r="C2131">
        <v>55.524999999999999</v>
      </c>
      <c r="D2131">
        <v>4.7869999999999999</v>
      </c>
      <c r="E2131" s="1">
        <v>41697.679861111108</v>
      </c>
      <c r="F2131">
        <v>2014</v>
      </c>
      <c r="G2131">
        <v>2</v>
      </c>
      <c r="H2131">
        <v>2</v>
      </c>
      <c r="I2131">
        <v>14</v>
      </c>
      <c r="J2131">
        <v>0</v>
      </c>
      <c r="K2131">
        <v>2</v>
      </c>
      <c r="L2131">
        <v>0</v>
      </c>
      <c r="M2131">
        <v>0</v>
      </c>
      <c r="N2131">
        <v>2</v>
      </c>
      <c r="O2131">
        <v>6</v>
      </c>
      <c r="P2131">
        <v>0</v>
      </c>
      <c r="Q2131">
        <v>0</v>
      </c>
      <c r="R2131">
        <v>8</v>
      </c>
      <c r="S2131">
        <v>670000</v>
      </c>
    </row>
    <row r="2132" spans="1:19" x14ac:dyDescent="0.25">
      <c r="A2132" t="s">
        <v>1608</v>
      </c>
      <c r="B2132" t="s">
        <v>2142</v>
      </c>
      <c r="C2132">
        <v>55.722999999999999</v>
      </c>
      <c r="D2132">
        <v>5.2619999999999996</v>
      </c>
      <c r="E2132" s="1">
        <v>41697.724305555559</v>
      </c>
      <c r="F2132">
        <v>2014</v>
      </c>
      <c r="G2132">
        <v>2</v>
      </c>
      <c r="H2132">
        <v>1</v>
      </c>
      <c r="I2132">
        <v>12</v>
      </c>
      <c r="J2132">
        <v>100</v>
      </c>
      <c r="K2132">
        <v>6</v>
      </c>
      <c r="L2132">
        <v>0</v>
      </c>
      <c r="M2132">
        <v>0</v>
      </c>
      <c r="N2132">
        <v>2</v>
      </c>
      <c r="O2132">
        <v>1</v>
      </c>
      <c r="P2132">
        <v>0</v>
      </c>
      <c r="Q2132">
        <v>0</v>
      </c>
      <c r="R2132">
        <v>3</v>
      </c>
      <c r="S2132">
        <v>210000</v>
      </c>
    </row>
    <row r="2133" spans="1:19" x14ac:dyDescent="0.25">
      <c r="A2133" t="s">
        <v>1608</v>
      </c>
      <c r="B2133" t="s">
        <v>2143</v>
      </c>
      <c r="C2133">
        <v>55.92</v>
      </c>
      <c r="D2133">
        <v>5.742</v>
      </c>
      <c r="E2133" s="1">
        <v>41697.767361111109</v>
      </c>
      <c r="F2133">
        <v>2014</v>
      </c>
      <c r="G2133">
        <v>2</v>
      </c>
      <c r="H2133">
        <v>1</v>
      </c>
      <c r="I2133">
        <v>10</v>
      </c>
      <c r="J2133">
        <v>0</v>
      </c>
      <c r="K2133">
        <v>6</v>
      </c>
      <c r="L2133">
        <v>0</v>
      </c>
      <c r="M2133">
        <v>0</v>
      </c>
      <c r="N2133">
        <v>2</v>
      </c>
      <c r="O2133">
        <v>2</v>
      </c>
      <c r="P2133">
        <v>0</v>
      </c>
      <c r="Q2133">
        <v>0</v>
      </c>
      <c r="R2133">
        <v>3</v>
      </c>
      <c r="S2133">
        <v>45000</v>
      </c>
    </row>
    <row r="2134" spans="1:19" x14ac:dyDescent="0.25">
      <c r="A2134" t="s">
        <v>1608</v>
      </c>
      <c r="B2134" t="s">
        <v>2144</v>
      </c>
      <c r="C2134">
        <v>56.113</v>
      </c>
      <c r="D2134">
        <v>6.2270000000000003</v>
      </c>
      <c r="E2134" s="1">
        <v>41697.811805555553</v>
      </c>
      <c r="F2134">
        <v>2014</v>
      </c>
      <c r="G2134">
        <v>2</v>
      </c>
      <c r="H2134">
        <v>1</v>
      </c>
      <c r="I2134">
        <v>15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1</v>
      </c>
      <c r="S2134">
        <v>15000</v>
      </c>
    </row>
    <row r="2135" spans="1:19" x14ac:dyDescent="0.25">
      <c r="A2135" t="s">
        <v>1608</v>
      </c>
      <c r="B2135" t="s">
        <v>2145</v>
      </c>
      <c r="C2135">
        <v>56.307000000000002</v>
      </c>
      <c r="D2135">
        <v>6.7149999999999999</v>
      </c>
      <c r="E2135" s="1">
        <v>41697.854861111111</v>
      </c>
      <c r="F2135">
        <v>2014</v>
      </c>
      <c r="G2135">
        <v>2</v>
      </c>
      <c r="H2135">
        <v>1</v>
      </c>
      <c r="I2135">
        <v>6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1</v>
      </c>
      <c r="S2135">
        <v>15000</v>
      </c>
    </row>
    <row r="2136" spans="1:19" x14ac:dyDescent="0.25">
      <c r="A2136" t="s">
        <v>1608</v>
      </c>
      <c r="B2136" t="s">
        <v>2146</v>
      </c>
      <c r="C2136">
        <v>56.497</v>
      </c>
      <c r="D2136">
        <v>7.21</v>
      </c>
      <c r="E2136" s="1">
        <v>41697.899305555555</v>
      </c>
      <c r="F2136">
        <v>2014</v>
      </c>
      <c r="G2136">
        <v>2</v>
      </c>
      <c r="H2136">
        <v>1</v>
      </c>
      <c r="I2136">
        <v>16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</row>
    <row r="2137" spans="1:19" x14ac:dyDescent="0.25">
      <c r="A2137" t="s">
        <v>1608</v>
      </c>
      <c r="B2137" t="s">
        <v>2147</v>
      </c>
      <c r="C2137">
        <v>56.741999999999997</v>
      </c>
      <c r="D2137">
        <v>7.5880000000000001</v>
      </c>
      <c r="E2137" s="1">
        <v>41697.938888888886</v>
      </c>
      <c r="F2137">
        <v>2014</v>
      </c>
      <c r="G2137">
        <v>2</v>
      </c>
      <c r="H2137">
        <v>1</v>
      </c>
      <c r="I2137">
        <v>11</v>
      </c>
      <c r="J2137">
        <v>150</v>
      </c>
      <c r="K2137">
        <v>1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2</v>
      </c>
      <c r="S2137">
        <v>0</v>
      </c>
    </row>
    <row r="2138" spans="1:19" x14ac:dyDescent="0.25">
      <c r="A2138" t="s">
        <v>1608</v>
      </c>
      <c r="B2138" t="s">
        <v>2148</v>
      </c>
      <c r="C2138">
        <v>56.677</v>
      </c>
      <c r="D2138">
        <v>3.0449999999999999</v>
      </c>
      <c r="E2138" s="1">
        <v>41710.634722222225</v>
      </c>
      <c r="F2138">
        <v>2014</v>
      </c>
      <c r="G2138">
        <v>3</v>
      </c>
      <c r="H2138">
        <v>6.5</v>
      </c>
      <c r="I2138">
        <v>12</v>
      </c>
      <c r="J2138">
        <v>50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2</v>
      </c>
      <c r="S2138">
        <v>1280000</v>
      </c>
    </row>
    <row r="2139" spans="1:19" x14ac:dyDescent="0.25">
      <c r="A2139" t="s">
        <v>1608</v>
      </c>
      <c r="B2139" t="s">
        <v>2149</v>
      </c>
      <c r="C2139">
        <v>56.965000000000003</v>
      </c>
      <c r="D2139">
        <v>3.3479999999999999</v>
      </c>
      <c r="E2139" s="1">
        <v>41710.71597222222</v>
      </c>
      <c r="F2139">
        <v>2014</v>
      </c>
      <c r="G2139">
        <v>3</v>
      </c>
      <c r="H2139">
        <v>6.5</v>
      </c>
      <c r="I2139">
        <v>14</v>
      </c>
      <c r="J2139">
        <v>300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3</v>
      </c>
      <c r="S2139">
        <v>740000</v>
      </c>
    </row>
    <row r="2140" spans="1:19" x14ac:dyDescent="0.25">
      <c r="A2140" t="s">
        <v>1608</v>
      </c>
      <c r="B2140" t="s">
        <v>2150</v>
      </c>
      <c r="C2140">
        <v>57.253</v>
      </c>
      <c r="D2140">
        <v>3.6549999999999998</v>
      </c>
      <c r="E2140" s="1">
        <v>41710.798611111109</v>
      </c>
      <c r="F2140">
        <v>2014</v>
      </c>
      <c r="G2140">
        <v>3</v>
      </c>
      <c r="H2140">
        <v>6.5</v>
      </c>
      <c r="I2140">
        <v>11</v>
      </c>
      <c r="J2140">
        <v>300</v>
      </c>
      <c r="K2140">
        <v>0</v>
      </c>
      <c r="L2140">
        <v>0</v>
      </c>
      <c r="M2140">
        <v>0</v>
      </c>
      <c r="N2140">
        <v>2</v>
      </c>
      <c r="O2140">
        <v>0</v>
      </c>
      <c r="P2140">
        <v>0</v>
      </c>
      <c r="Q2140">
        <v>0</v>
      </c>
      <c r="R2140">
        <v>3</v>
      </c>
      <c r="S2140">
        <v>820000</v>
      </c>
    </row>
    <row r="2141" spans="1:19" x14ac:dyDescent="0.25">
      <c r="A2141" t="s">
        <v>1608</v>
      </c>
      <c r="B2141" t="s">
        <v>2151</v>
      </c>
      <c r="C2141">
        <v>57.542000000000002</v>
      </c>
      <c r="D2141">
        <v>3.97</v>
      </c>
      <c r="E2141" s="1">
        <v>41710.881249999999</v>
      </c>
      <c r="F2141">
        <v>2014</v>
      </c>
      <c r="G2141">
        <v>3</v>
      </c>
      <c r="H2141">
        <v>6.5</v>
      </c>
      <c r="I2141">
        <v>16</v>
      </c>
      <c r="J2141">
        <v>150</v>
      </c>
      <c r="K2141">
        <v>1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15000</v>
      </c>
      <c r="R2141">
        <v>0</v>
      </c>
      <c r="S2141">
        <v>930000</v>
      </c>
    </row>
    <row r="2142" spans="1:19" x14ac:dyDescent="0.25">
      <c r="A2142" t="s">
        <v>1608</v>
      </c>
      <c r="B2142" t="s">
        <v>2152</v>
      </c>
      <c r="C2142">
        <v>57.828000000000003</v>
      </c>
      <c r="D2142">
        <v>4.2869999999999999</v>
      </c>
      <c r="E2142" s="1">
        <v>41710.963888888888</v>
      </c>
      <c r="F2142">
        <v>2014</v>
      </c>
      <c r="G2142">
        <v>3</v>
      </c>
      <c r="H2142">
        <v>6.5</v>
      </c>
      <c r="I2142">
        <v>15</v>
      </c>
      <c r="J2142">
        <v>0</v>
      </c>
      <c r="K2142">
        <v>1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4</v>
      </c>
      <c r="S2142">
        <v>250000</v>
      </c>
    </row>
    <row r="2143" spans="1:19" x14ac:dyDescent="0.25">
      <c r="A2143" t="s">
        <v>1608</v>
      </c>
      <c r="B2143" t="s">
        <v>2153</v>
      </c>
      <c r="C2143">
        <v>57.082999999999998</v>
      </c>
      <c r="D2143">
        <v>8.3179999999999996</v>
      </c>
      <c r="E2143" s="1">
        <v>41717.125694444447</v>
      </c>
      <c r="F2143">
        <v>2014</v>
      </c>
      <c r="G2143">
        <v>3</v>
      </c>
      <c r="H2143">
        <v>1</v>
      </c>
      <c r="I2143">
        <v>8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1</v>
      </c>
      <c r="P2143">
        <v>0</v>
      </c>
      <c r="Q2143">
        <v>0</v>
      </c>
      <c r="R2143">
        <v>0</v>
      </c>
      <c r="S2143">
        <v>0</v>
      </c>
    </row>
    <row r="2144" spans="1:19" x14ac:dyDescent="0.25">
      <c r="A2144" t="s">
        <v>1608</v>
      </c>
      <c r="B2144" t="s">
        <v>2154</v>
      </c>
      <c r="C2144">
        <v>56.883000000000003</v>
      </c>
      <c r="D2144">
        <v>7.8319999999999999</v>
      </c>
      <c r="E2144" s="1">
        <v>41717.165972222225</v>
      </c>
      <c r="F2144">
        <v>2014</v>
      </c>
      <c r="G2144">
        <v>3</v>
      </c>
      <c r="H2144">
        <v>1</v>
      </c>
      <c r="I2144">
        <v>12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2</v>
      </c>
      <c r="P2144">
        <v>0</v>
      </c>
      <c r="Q2144">
        <v>0</v>
      </c>
      <c r="R2144">
        <v>0</v>
      </c>
      <c r="S2144">
        <v>30000</v>
      </c>
    </row>
    <row r="2145" spans="1:19" x14ac:dyDescent="0.25">
      <c r="A2145" t="s">
        <v>1608</v>
      </c>
      <c r="B2145" t="s">
        <v>2155</v>
      </c>
      <c r="C2145">
        <v>56.677999999999997</v>
      </c>
      <c r="D2145">
        <v>7.3479999999999999</v>
      </c>
      <c r="E2145" s="1">
        <v>41717.207638888889</v>
      </c>
      <c r="F2145">
        <v>2014</v>
      </c>
      <c r="G2145">
        <v>3</v>
      </c>
      <c r="H2145">
        <v>1</v>
      </c>
      <c r="I2145">
        <v>12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</row>
    <row r="2146" spans="1:19" x14ac:dyDescent="0.25">
      <c r="A2146" t="s">
        <v>1608</v>
      </c>
      <c r="B2146" t="s">
        <v>2156</v>
      </c>
      <c r="C2146">
        <v>56.472999999999999</v>
      </c>
      <c r="D2146">
        <v>6.8719999999999999</v>
      </c>
      <c r="E2146" s="1">
        <v>41717.248611111114</v>
      </c>
      <c r="F2146">
        <v>2014</v>
      </c>
      <c r="G2146">
        <v>3</v>
      </c>
      <c r="H2146">
        <v>1</v>
      </c>
      <c r="I2146">
        <v>10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</row>
    <row r="2147" spans="1:19" x14ac:dyDescent="0.25">
      <c r="A2147" t="s">
        <v>1608</v>
      </c>
      <c r="B2147" t="s">
        <v>2157</v>
      </c>
      <c r="C2147">
        <v>56.267000000000003</v>
      </c>
      <c r="D2147">
        <v>6.4020000000000001</v>
      </c>
      <c r="E2147" s="1">
        <v>41717.290277777778</v>
      </c>
      <c r="F2147">
        <v>2014</v>
      </c>
      <c r="G2147">
        <v>3</v>
      </c>
      <c r="H2147">
        <v>1</v>
      </c>
      <c r="I2147">
        <v>6</v>
      </c>
      <c r="J2147">
        <v>0</v>
      </c>
      <c r="K2147">
        <v>1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15000</v>
      </c>
    </row>
    <row r="2148" spans="1:19" x14ac:dyDescent="0.25">
      <c r="A2148" t="s">
        <v>1608</v>
      </c>
      <c r="B2148" t="s">
        <v>2158</v>
      </c>
      <c r="C2148">
        <v>56.058</v>
      </c>
      <c r="D2148">
        <v>5.9329999999999998</v>
      </c>
      <c r="E2148" s="1">
        <v>41717.331250000003</v>
      </c>
      <c r="F2148">
        <v>2014</v>
      </c>
      <c r="G2148">
        <v>3</v>
      </c>
      <c r="H2148">
        <v>1</v>
      </c>
      <c r="I2148">
        <v>16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</row>
    <row r="2149" spans="1:19" x14ac:dyDescent="0.25">
      <c r="A2149" t="s">
        <v>1608</v>
      </c>
      <c r="B2149" t="s">
        <v>2159</v>
      </c>
      <c r="C2149">
        <v>55.847999999999999</v>
      </c>
      <c r="D2149">
        <v>5.4720000000000004</v>
      </c>
      <c r="E2149" s="1">
        <v>41717.373611111114</v>
      </c>
      <c r="F2149">
        <v>2014</v>
      </c>
      <c r="G2149">
        <v>3</v>
      </c>
      <c r="H2149">
        <v>1</v>
      </c>
      <c r="I2149">
        <v>15</v>
      </c>
      <c r="J2149">
        <v>50</v>
      </c>
      <c r="K2149">
        <v>3</v>
      </c>
      <c r="L2149">
        <v>1</v>
      </c>
      <c r="M2149">
        <v>0</v>
      </c>
      <c r="N2149">
        <v>0</v>
      </c>
      <c r="O2149">
        <v>1</v>
      </c>
      <c r="P2149">
        <v>0</v>
      </c>
      <c r="Q2149">
        <v>0</v>
      </c>
      <c r="R2149">
        <v>0</v>
      </c>
      <c r="S2149">
        <v>0</v>
      </c>
    </row>
    <row r="2150" spans="1:19" x14ac:dyDescent="0.25">
      <c r="A2150" t="s">
        <v>1608</v>
      </c>
      <c r="B2150" t="s">
        <v>2160</v>
      </c>
      <c r="C2150">
        <v>55.634999999999998</v>
      </c>
      <c r="D2150">
        <v>5.0149999999999997</v>
      </c>
      <c r="E2150" s="1">
        <v>41717.415277777778</v>
      </c>
      <c r="F2150">
        <v>2014</v>
      </c>
      <c r="G2150">
        <v>3</v>
      </c>
      <c r="H2150">
        <v>1</v>
      </c>
      <c r="I2150">
        <v>8</v>
      </c>
      <c r="J2150">
        <v>850</v>
      </c>
      <c r="K2150">
        <v>1</v>
      </c>
      <c r="L2150">
        <v>0</v>
      </c>
      <c r="M2150">
        <v>0</v>
      </c>
      <c r="N2150">
        <v>0</v>
      </c>
      <c r="O2150">
        <v>6</v>
      </c>
      <c r="P2150">
        <v>0</v>
      </c>
      <c r="Q2150">
        <v>0</v>
      </c>
      <c r="R2150">
        <v>6</v>
      </c>
      <c r="S2150">
        <v>170000</v>
      </c>
    </row>
    <row r="2151" spans="1:19" x14ac:dyDescent="0.25">
      <c r="A2151" t="s">
        <v>1608</v>
      </c>
      <c r="B2151" t="s">
        <v>2161</v>
      </c>
      <c r="C2151">
        <v>55.433</v>
      </c>
      <c r="D2151">
        <v>4.58</v>
      </c>
      <c r="E2151" s="1">
        <v>41717.45416666667</v>
      </c>
      <c r="F2151">
        <v>2014</v>
      </c>
      <c r="G2151">
        <v>3</v>
      </c>
      <c r="H2151">
        <v>1</v>
      </c>
      <c r="I2151">
        <v>10</v>
      </c>
      <c r="J2151">
        <v>300</v>
      </c>
      <c r="K2151">
        <v>1</v>
      </c>
      <c r="L2151">
        <v>0</v>
      </c>
      <c r="M2151">
        <v>0</v>
      </c>
      <c r="N2151">
        <v>0</v>
      </c>
      <c r="O2151">
        <v>1</v>
      </c>
      <c r="P2151">
        <v>0</v>
      </c>
      <c r="Q2151">
        <v>0</v>
      </c>
      <c r="R2151">
        <v>7</v>
      </c>
      <c r="S2151">
        <v>225000</v>
      </c>
    </row>
    <row r="2152" spans="1:19" x14ac:dyDescent="0.25">
      <c r="A2152" t="s">
        <v>1608</v>
      </c>
      <c r="B2152" t="s">
        <v>2162</v>
      </c>
      <c r="C2152">
        <v>55.22</v>
      </c>
      <c r="D2152">
        <v>4.13</v>
      </c>
      <c r="E2152" s="1">
        <v>41717.494444444441</v>
      </c>
      <c r="F2152">
        <v>2014</v>
      </c>
      <c r="G2152">
        <v>3</v>
      </c>
      <c r="H2152">
        <v>1</v>
      </c>
      <c r="I2152">
        <v>18</v>
      </c>
      <c r="J2152">
        <v>100</v>
      </c>
      <c r="K2152">
        <v>1</v>
      </c>
      <c r="L2152">
        <v>0</v>
      </c>
      <c r="M2152">
        <v>0</v>
      </c>
      <c r="N2152">
        <v>3</v>
      </c>
      <c r="O2152">
        <v>0</v>
      </c>
      <c r="P2152">
        <v>0</v>
      </c>
      <c r="Q2152">
        <v>0</v>
      </c>
      <c r="R2152">
        <v>3</v>
      </c>
      <c r="S2152">
        <v>115000</v>
      </c>
    </row>
    <row r="2153" spans="1:19" x14ac:dyDescent="0.25">
      <c r="A2153" t="s">
        <v>1608</v>
      </c>
      <c r="B2153" t="s">
        <v>2163</v>
      </c>
      <c r="C2153">
        <v>55.003</v>
      </c>
      <c r="D2153">
        <v>3.6829999999999998</v>
      </c>
      <c r="E2153" s="1">
        <v>41717.533333333333</v>
      </c>
      <c r="F2153">
        <v>2014</v>
      </c>
      <c r="G2153">
        <v>3</v>
      </c>
      <c r="H2153">
        <v>1</v>
      </c>
      <c r="I2153">
        <v>10</v>
      </c>
      <c r="J2153">
        <v>300</v>
      </c>
      <c r="K2153">
        <v>0</v>
      </c>
      <c r="L2153">
        <v>3</v>
      </c>
      <c r="M2153">
        <v>0</v>
      </c>
      <c r="N2153">
        <v>1</v>
      </c>
      <c r="O2153">
        <v>6</v>
      </c>
      <c r="P2153">
        <v>0</v>
      </c>
      <c r="Q2153">
        <v>0</v>
      </c>
      <c r="R2153">
        <v>0</v>
      </c>
      <c r="S2153">
        <v>415000</v>
      </c>
    </row>
    <row r="2154" spans="1:19" x14ac:dyDescent="0.25">
      <c r="A2154" t="s">
        <v>1608</v>
      </c>
      <c r="B2154" t="s">
        <v>2164</v>
      </c>
      <c r="C2154">
        <v>55.207000000000001</v>
      </c>
      <c r="D2154">
        <v>6.2069999999999999</v>
      </c>
      <c r="E2154" s="1">
        <v>41718.243750000001</v>
      </c>
      <c r="F2154">
        <v>2014</v>
      </c>
      <c r="G2154">
        <v>3</v>
      </c>
      <c r="H2154">
        <v>1</v>
      </c>
      <c r="I2154">
        <v>15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15000</v>
      </c>
    </row>
    <row r="2155" spans="1:19" x14ac:dyDescent="0.25">
      <c r="A2155" t="s">
        <v>1608</v>
      </c>
      <c r="B2155" t="s">
        <v>2165</v>
      </c>
      <c r="C2155">
        <v>55.491999999999997</v>
      </c>
      <c r="D2155">
        <v>6.508</v>
      </c>
      <c r="E2155" s="1">
        <v>41718.285416666666</v>
      </c>
      <c r="F2155">
        <v>2014</v>
      </c>
      <c r="G2155">
        <v>3</v>
      </c>
      <c r="H2155">
        <v>1</v>
      </c>
      <c r="I2155">
        <v>8</v>
      </c>
      <c r="J2155">
        <v>150</v>
      </c>
      <c r="K2155">
        <v>0</v>
      </c>
      <c r="L2155">
        <v>1</v>
      </c>
      <c r="M2155">
        <v>0</v>
      </c>
      <c r="N2155">
        <v>0</v>
      </c>
      <c r="O2155">
        <v>3</v>
      </c>
      <c r="P2155">
        <v>0</v>
      </c>
      <c r="Q2155">
        <v>0</v>
      </c>
      <c r="R2155">
        <v>2</v>
      </c>
      <c r="S2155">
        <v>0</v>
      </c>
    </row>
    <row r="2156" spans="1:19" x14ac:dyDescent="0.25">
      <c r="A2156" t="s">
        <v>1608</v>
      </c>
      <c r="B2156" t="s">
        <v>2166</v>
      </c>
      <c r="C2156">
        <v>55.777000000000001</v>
      </c>
      <c r="D2156">
        <v>6.8150000000000004</v>
      </c>
      <c r="E2156" s="1">
        <v>41718.325694444444</v>
      </c>
      <c r="F2156">
        <v>2014</v>
      </c>
      <c r="G2156">
        <v>3</v>
      </c>
      <c r="H2156">
        <v>2</v>
      </c>
      <c r="I2156">
        <v>12</v>
      </c>
      <c r="J2156">
        <v>0</v>
      </c>
      <c r="K2156">
        <v>0</v>
      </c>
      <c r="L2156">
        <v>1</v>
      </c>
      <c r="M2156">
        <v>0</v>
      </c>
      <c r="N2156">
        <v>1</v>
      </c>
      <c r="O2156">
        <v>0</v>
      </c>
      <c r="P2156">
        <v>0</v>
      </c>
      <c r="Q2156">
        <v>0</v>
      </c>
      <c r="R2156">
        <v>2</v>
      </c>
      <c r="S2156">
        <v>50000</v>
      </c>
    </row>
    <row r="2157" spans="1:19" x14ac:dyDescent="0.25">
      <c r="A2157" t="s">
        <v>1608</v>
      </c>
      <c r="B2157" t="s">
        <v>2167</v>
      </c>
      <c r="C2157">
        <v>56.061999999999998</v>
      </c>
      <c r="D2157">
        <v>7.1269999999999998</v>
      </c>
      <c r="E2157" s="1">
        <v>41718.368750000001</v>
      </c>
      <c r="F2157">
        <v>2014</v>
      </c>
      <c r="G2157">
        <v>3</v>
      </c>
      <c r="H2157">
        <v>6.5</v>
      </c>
      <c r="I2157">
        <v>8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1</v>
      </c>
      <c r="P2157">
        <v>0</v>
      </c>
      <c r="Q2157">
        <v>15000</v>
      </c>
      <c r="R2157">
        <v>0</v>
      </c>
      <c r="S2157">
        <v>90000</v>
      </c>
    </row>
    <row r="2158" spans="1:19" x14ac:dyDescent="0.25">
      <c r="A2158" t="s">
        <v>1608</v>
      </c>
      <c r="B2158" t="s">
        <v>2168</v>
      </c>
      <c r="C2158">
        <v>56.344999999999999</v>
      </c>
      <c r="D2158">
        <v>7.4420000000000002</v>
      </c>
      <c r="E2158" s="1">
        <v>41718.409722222219</v>
      </c>
      <c r="F2158">
        <v>2014</v>
      </c>
      <c r="G2158">
        <v>3</v>
      </c>
      <c r="H2158">
        <v>6.5</v>
      </c>
      <c r="I2158">
        <v>11</v>
      </c>
      <c r="J2158">
        <v>100</v>
      </c>
      <c r="K2158">
        <v>0</v>
      </c>
      <c r="L2158">
        <v>0</v>
      </c>
      <c r="M2158">
        <v>0</v>
      </c>
      <c r="N2158">
        <v>0</v>
      </c>
      <c r="O2158">
        <v>2</v>
      </c>
      <c r="P2158">
        <v>0</v>
      </c>
      <c r="Q2158">
        <v>0</v>
      </c>
      <c r="R2158">
        <v>0</v>
      </c>
      <c r="S2158">
        <v>105000</v>
      </c>
    </row>
    <row r="2159" spans="1:19" x14ac:dyDescent="0.25">
      <c r="A2159" t="s">
        <v>1608</v>
      </c>
      <c r="B2159" t="s">
        <v>2169</v>
      </c>
      <c r="C2159">
        <v>56.627000000000002</v>
      </c>
      <c r="D2159">
        <v>7.7619999999999996</v>
      </c>
      <c r="E2159" s="1">
        <v>41718.450694444444</v>
      </c>
      <c r="F2159">
        <v>2014</v>
      </c>
      <c r="G2159">
        <v>3</v>
      </c>
      <c r="H2159">
        <v>6.5</v>
      </c>
      <c r="I2159">
        <v>10</v>
      </c>
      <c r="J2159">
        <v>50</v>
      </c>
      <c r="K2159">
        <v>0</v>
      </c>
      <c r="L2159">
        <v>2</v>
      </c>
      <c r="M2159">
        <v>0</v>
      </c>
      <c r="N2159">
        <v>0</v>
      </c>
      <c r="O2159">
        <v>17</v>
      </c>
      <c r="P2159">
        <v>0</v>
      </c>
      <c r="Q2159">
        <v>0</v>
      </c>
      <c r="R2159">
        <v>0</v>
      </c>
      <c r="S2159">
        <v>60000</v>
      </c>
    </row>
    <row r="2160" spans="1:19" x14ac:dyDescent="0.25">
      <c r="A2160" t="s">
        <v>1608</v>
      </c>
      <c r="B2160" t="s">
        <v>2170</v>
      </c>
      <c r="C2160">
        <v>56.908000000000001</v>
      </c>
      <c r="D2160">
        <v>8.0869999999999997</v>
      </c>
      <c r="E2160" s="1">
        <v>41718.493055555555</v>
      </c>
      <c r="F2160">
        <v>2014</v>
      </c>
      <c r="G2160">
        <v>3</v>
      </c>
      <c r="H2160">
        <v>6.5</v>
      </c>
      <c r="I2160">
        <v>12</v>
      </c>
      <c r="J2160">
        <v>300</v>
      </c>
      <c r="K2160">
        <v>0</v>
      </c>
      <c r="L2160">
        <v>1</v>
      </c>
      <c r="M2160">
        <v>0</v>
      </c>
      <c r="N2160">
        <v>1</v>
      </c>
      <c r="O2160">
        <v>6</v>
      </c>
      <c r="P2160">
        <v>0</v>
      </c>
      <c r="Q2160">
        <v>0</v>
      </c>
      <c r="R2160">
        <v>1</v>
      </c>
      <c r="S2160">
        <v>30000</v>
      </c>
    </row>
    <row r="2161" spans="1:19" x14ac:dyDescent="0.25">
      <c r="A2161" t="s">
        <v>1608</v>
      </c>
      <c r="B2161" t="s">
        <v>2171</v>
      </c>
      <c r="C2161">
        <v>57.142000000000003</v>
      </c>
      <c r="D2161">
        <v>8.51</v>
      </c>
      <c r="E2161" s="1">
        <v>41718.534722222219</v>
      </c>
      <c r="F2161">
        <v>2014</v>
      </c>
      <c r="G2161">
        <v>3</v>
      </c>
      <c r="H2161">
        <v>2</v>
      </c>
      <c r="I2161">
        <v>6</v>
      </c>
      <c r="J2161">
        <v>150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30000</v>
      </c>
    </row>
    <row r="2162" spans="1:19" x14ac:dyDescent="0.25">
      <c r="A2162" t="s">
        <v>1608</v>
      </c>
      <c r="B2162" t="s">
        <v>2172</v>
      </c>
      <c r="C2162">
        <v>57.326999999999998</v>
      </c>
      <c r="D2162">
        <v>9.0229999999999997</v>
      </c>
      <c r="E2162" s="1">
        <v>41718.57708333333</v>
      </c>
      <c r="F2162">
        <v>2014</v>
      </c>
      <c r="G2162">
        <v>3</v>
      </c>
      <c r="H2162">
        <v>2</v>
      </c>
      <c r="I2162">
        <v>10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1</v>
      </c>
      <c r="P2162">
        <v>0</v>
      </c>
      <c r="Q2162">
        <v>0</v>
      </c>
      <c r="R2162">
        <v>0</v>
      </c>
      <c r="S2162">
        <v>0</v>
      </c>
    </row>
    <row r="2163" spans="1:19" x14ac:dyDescent="0.25">
      <c r="A2163" t="s">
        <v>1608</v>
      </c>
      <c r="B2163" t="s">
        <v>2173</v>
      </c>
      <c r="C2163">
        <v>57.508000000000003</v>
      </c>
      <c r="D2163">
        <v>9.5399999999999991</v>
      </c>
      <c r="E2163" s="1">
        <v>41718.617361111108</v>
      </c>
      <c r="F2163">
        <v>2014</v>
      </c>
      <c r="G2163">
        <v>3</v>
      </c>
      <c r="H2163">
        <v>2</v>
      </c>
      <c r="I2163">
        <v>8</v>
      </c>
      <c r="J2163">
        <v>100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2</v>
      </c>
      <c r="S2163">
        <v>15000</v>
      </c>
    </row>
    <row r="2164" spans="1:19" x14ac:dyDescent="0.25">
      <c r="A2164" t="s">
        <v>1608</v>
      </c>
      <c r="B2164" t="s">
        <v>2174</v>
      </c>
      <c r="C2164">
        <v>57.69</v>
      </c>
      <c r="D2164">
        <v>10.063000000000001</v>
      </c>
      <c r="E2164" s="1">
        <v>41718.65902777778</v>
      </c>
      <c r="F2164">
        <v>2014</v>
      </c>
      <c r="G2164">
        <v>3</v>
      </c>
      <c r="H2164">
        <v>2</v>
      </c>
      <c r="I2164">
        <v>8</v>
      </c>
      <c r="J2164">
        <v>100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2</v>
      </c>
      <c r="S2164">
        <v>30000</v>
      </c>
    </row>
    <row r="2165" spans="1:19" x14ac:dyDescent="0.25">
      <c r="A2165" t="s">
        <v>1608</v>
      </c>
      <c r="B2165" t="s">
        <v>2175</v>
      </c>
      <c r="C2165">
        <v>57.768000000000001</v>
      </c>
      <c r="D2165">
        <v>10.648</v>
      </c>
      <c r="E2165" s="1">
        <v>41718.702777777777</v>
      </c>
      <c r="F2165">
        <v>2014</v>
      </c>
      <c r="G2165">
        <v>3</v>
      </c>
      <c r="H2165">
        <v>2</v>
      </c>
      <c r="I2165">
        <v>14</v>
      </c>
      <c r="J2165">
        <v>100</v>
      </c>
      <c r="K2165">
        <v>0</v>
      </c>
      <c r="L2165">
        <v>0</v>
      </c>
      <c r="M2165">
        <v>0</v>
      </c>
      <c r="N2165">
        <v>0</v>
      </c>
      <c r="O2165">
        <v>2</v>
      </c>
      <c r="P2165">
        <v>0</v>
      </c>
      <c r="Q2165">
        <v>15000</v>
      </c>
      <c r="R2165">
        <v>0</v>
      </c>
      <c r="S2165">
        <v>45000</v>
      </c>
    </row>
    <row r="2166" spans="1:19" x14ac:dyDescent="0.25">
      <c r="A2166" t="s">
        <v>1608</v>
      </c>
      <c r="B2166" t="s">
        <v>2176</v>
      </c>
      <c r="C2166">
        <v>56.695</v>
      </c>
      <c r="D2166">
        <v>3.0649999999999999</v>
      </c>
      <c r="E2166" s="1">
        <v>41738.693749999999</v>
      </c>
      <c r="F2166">
        <v>2014</v>
      </c>
      <c r="G2166">
        <v>4</v>
      </c>
      <c r="H2166">
        <v>2</v>
      </c>
      <c r="I2166">
        <v>15</v>
      </c>
      <c r="J2166">
        <v>850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80000</v>
      </c>
      <c r="R2166">
        <v>41</v>
      </c>
      <c r="S2166">
        <v>0</v>
      </c>
    </row>
    <row r="2167" spans="1:19" x14ac:dyDescent="0.25">
      <c r="A2167" t="s">
        <v>1608</v>
      </c>
      <c r="B2167" t="s">
        <v>2177</v>
      </c>
      <c r="C2167">
        <v>56.982999999999997</v>
      </c>
      <c r="D2167">
        <v>3.37</v>
      </c>
      <c r="E2167" s="1">
        <v>41738.763888888891</v>
      </c>
      <c r="F2167">
        <v>2014</v>
      </c>
      <c r="G2167">
        <v>4</v>
      </c>
      <c r="H2167">
        <v>2</v>
      </c>
      <c r="I2167">
        <v>6</v>
      </c>
      <c r="J2167">
        <v>3750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15000</v>
      </c>
      <c r="R2167">
        <v>316</v>
      </c>
      <c r="S2167">
        <v>0</v>
      </c>
    </row>
    <row r="2168" spans="1:19" x14ac:dyDescent="0.25">
      <c r="A2168" t="s">
        <v>1608</v>
      </c>
      <c r="B2168" t="s">
        <v>2178</v>
      </c>
      <c r="C2168">
        <v>57.27</v>
      </c>
      <c r="D2168">
        <v>3.68</v>
      </c>
      <c r="E2168" s="1">
        <v>41738.834722222222</v>
      </c>
      <c r="F2168">
        <v>2014</v>
      </c>
      <c r="G2168">
        <v>4</v>
      </c>
      <c r="H2168">
        <v>2</v>
      </c>
      <c r="I2168">
        <v>10</v>
      </c>
      <c r="J2168">
        <v>3750</v>
      </c>
      <c r="K2168">
        <v>1</v>
      </c>
      <c r="L2168">
        <v>0</v>
      </c>
      <c r="M2168">
        <v>0</v>
      </c>
      <c r="N2168">
        <v>6</v>
      </c>
      <c r="O2168">
        <v>0</v>
      </c>
      <c r="P2168">
        <v>0</v>
      </c>
      <c r="Q2168">
        <v>35000</v>
      </c>
      <c r="R2168">
        <v>92</v>
      </c>
      <c r="S2168">
        <v>0</v>
      </c>
    </row>
    <row r="2169" spans="1:19" x14ac:dyDescent="0.25">
      <c r="A2169" t="s">
        <v>1608</v>
      </c>
      <c r="B2169" t="s">
        <v>2179</v>
      </c>
      <c r="C2169">
        <v>57.558</v>
      </c>
      <c r="D2169">
        <v>3.9929999999999999</v>
      </c>
      <c r="E2169" s="1">
        <v>41738.905555555553</v>
      </c>
      <c r="F2169">
        <v>2014</v>
      </c>
      <c r="G2169">
        <v>4</v>
      </c>
      <c r="H2169">
        <v>2</v>
      </c>
      <c r="I2169">
        <v>12</v>
      </c>
      <c r="J2169">
        <v>1750</v>
      </c>
      <c r="K2169">
        <v>1</v>
      </c>
      <c r="L2169">
        <v>2</v>
      </c>
      <c r="M2169">
        <v>1</v>
      </c>
      <c r="N2169">
        <v>1</v>
      </c>
      <c r="O2169">
        <v>0</v>
      </c>
      <c r="P2169">
        <v>0</v>
      </c>
      <c r="Q2169">
        <v>0</v>
      </c>
      <c r="R2169">
        <v>362</v>
      </c>
      <c r="S2169">
        <v>0</v>
      </c>
    </row>
    <row r="2170" spans="1:19" x14ac:dyDescent="0.25">
      <c r="A2170" t="s">
        <v>1608</v>
      </c>
      <c r="B2170" t="s">
        <v>2180</v>
      </c>
      <c r="C2170">
        <v>57.843000000000004</v>
      </c>
      <c r="D2170">
        <v>4.3129999999999997</v>
      </c>
      <c r="E2170" s="1">
        <v>41738.977083333331</v>
      </c>
      <c r="F2170">
        <v>2014</v>
      </c>
      <c r="G2170">
        <v>4</v>
      </c>
      <c r="H2170">
        <v>2</v>
      </c>
      <c r="I2170">
        <v>8</v>
      </c>
      <c r="J2170">
        <v>1750</v>
      </c>
      <c r="K2170">
        <v>0</v>
      </c>
      <c r="L2170">
        <v>0</v>
      </c>
      <c r="M2170">
        <v>2</v>
      </c>
      <c r="N2170">
        <v>0</v>
      </c>
      <c r="O2170">
        <v>1</v>
      </c>
      <c r="P2170">
        <v>0</v>
      </c>
      <c r="Q2170">
        <v>0</v>
      </c>
      <c r="R2170">
        <v>52</v>
      </c>
      <c r="S2170">
        <v>0</v>
      </c>
    </row>
    <row r="2171" spans="1:19" x14ac:dyDescent="0.25">
      <c r="A2171" t="s">
        <v>1608</v>
      </c>
      <c r="B2171" t="s">
        <v>2181</v>
      </c>
      <c r="C2171">
        <v>55.255000000000003</v>
      </c>
      <c r="D2171">
        <v>6.3230000000000004</v>
      </c>
      <c r="E2171" s="1">
        <v>41739.204861111109</v>
      </c>
      <c r="F2171">
        <v>2014</v>
      </c>
      <c r="G2171">
        <v>4</v>
      </c>
      <c r="H2171">
        <v>1</v>
      </c>
      <c r="I2171">
        <v>10</v>
      </c>
      <c r="J2171">
        <v>850</v>
      </c>
      <c r="K2171">
        <v>0</v>
      </c>
      <c r="L2171">
        <v>2</v>
      </c>
      <c r="M2171">
        <v>0</v>
      </c>
      <c r="N2171">
        <v>35</v>
      </c>
      <c r="O2171">
        <v>3</v>
      </c>
      <c r="P2171">
        <v>0</v>
      </c>
      <c r="Q2171">
        <v>0</v>
      </c>
      <c r="R2171">
        <v>0</v>
      </c>
      <c r="S2171">
        <v>80000</v>
      </c>
    </row>
    <row r="2172" spans="1:19" x14ac:dyDescent="0.25">
      <c r="A2172" t="s">
        <v>1608</v>
      </c>
      <c r="B2172" t="s">
        <v>2182</v>
      </c>
      <c r="C2172">
        <v>55.54</v>
      </c>
      <c r="D2172">
        <v>6.6269999999999998</v>
      </c>
      <c r="E2172" s="1">
        <v>41739.246527777781</v>
      </c>
      <c r="F2172">
        <v>2014</v>
      </c>
      <c r="G2172">
        <v>4</v>
      </c>
      <c r="H2172">
        <v>2</v>
      </c>
      <c r="I2172">
        <v>15</v>
      </c>
      <c r="J2172">
        <v>850</v>
      </c>
      <c r="K2172">
        <v>0</v>
      </c>
      <c r="L2172">
        <v>1</v>
      </c>
      <c r="M2172">
        <v>0</v>
      </c>
      <c r="N2172">
        <v>1</v>
      </c>
      <c r="O2172">
        <v>0</v>
      </c>
      <c r="P2172">
        <v>0</v>
      </c>
      <c r="Q2172">
        <v>0</v>
      </c>
      <c r="R2172">
        <v>0</v>
      </c>
      <c r="S2172">
        <v>15000</v>
      </c>
    </row>
    <row r="2173" spans="1:19" x14ac:dyDescent="0.25">
      <c r="A2173" t="s">
        <v>1608</v>
      </c>
      <c r="B2173" t="s">
        <v>2183</v>
      </c>
      <c r="C2173">
        <v>55.825000000000003</v>
      </c>
      <c r="D2173">
        <v>6.9329999999999998</v>
      </c>
      <c r="E2173" s="1">
        <v>41739.288194444445</v>
      </c>
      <c r="F2173">
        <v>2014</v>
      </c>
      <c r="G2173">
        <v>4</v>
      </c>
      <c r="H2173">
        <v>2</v>
      </c>
      <c r="I2173">
        <v>10</v>
      </c>
      <c r="J2173">
        <v>300</v>
      </c>
      <c r="K2173">
        <v>0</v>
      </c>
      <c r="L2173">
        <v>0</v>
      </c>
      <c r="M2173">
        <v>0</v>
      </c>
      <c r="N2173">
        <v>35</v>
      </c>
      <c r="O2173">
        <v>0</v>
      </c>
      <c r="P2173">
        <v>0</v>
      </c>
      <c r="Q2173">
        <v>0</v>
      </c>
      <c r="R2173">
        <v>0</v>
      </c>
      <c r="S2173">
        <v>75000</v>
      </c>
    </row>
    <row r="2174" spans="1:19" x14ac:dyDescent="0.25">
      <c r="A2174" t="s">
        <v>1608</v>
      </c>
      <c r="B2174" t="s">
        <v>2184</v>
      </c>
      <c r="C2174">
        <v>56.107999999999997</v>
      </c>
      <c r="D2174">
        <v>7.2469999999999999</v>
      </c>
      <c r="E2174" s="1">
        <v>41739.330555555556</v>
      </c>
      <c r="F2174">
        <v>2014</v>
      </c>
      <c r="G2174">
        <v>4</v>
      </c>
      <c r="H2174">
        <v>2</v>
      </c>
      <c r="I2174">
        <v>12</v>
      </c>
      <c r="J2174">
        <v>300</v>
      </c>
      <c r="K2174">
        <v>0</v>
      </c>
      <c r="L2174">
        <v>0</v>
      </c>
      <c r="M2174">
        <v>0</v>
      </c>
      <c r="N2174">
        <v>17</v>
      </c>
      <c r="O2174">
        <v>0</v>
      </c>
      <c r="P2174">
        <v>50</v>
      </c>
      <c r="Q2174">
        <v>0</v>
      </c>
      <c r="R2174">
        <v>1</v>
      </c>
      <c r="S2174">
        <v>115000</v>
      </c>
    </row>
    <row r="2175" spans="1:19" x14ac:dyDescent="0.25">
      <c r="A2175" t="s">
        <v>1608</v>
      </c>
      <c r="B2175" t="s">
        <v>2185</v>
      </c>
      <c r="C2175">
        <v>56.392000000000003</v>
      </c>
      <c r="D2175">
        <v>7.5620000000000003</v>
      </c>
      <c r="E2175" s="1">
        <v>41739.37222222222</v>
      </c>
      <c r="F2175">
        <v>2014</v>
      </c>
      <c r="G2175">
        <v>4</v>
      </c>
      <c r="H2175">
        <v>2</v>
      </c>
      <c r="I2175">
        <v>6</v>
      </c>
      <c r="J2175">
        <v>300</v>
      </c>
      <c r="K2175">
        <v>0</v>
      </c>
      <c r="L2175">
        <v>0</v>
      </c>
      <c r="M2175">
        <v>0</v>
      </c>
      <c r="N2175">
        <v>3</v>
      </c>
      <c r="O2175">
        <v>0</v>
      </c>
      <c r="P2175">
        <v>50</v>
      </c>
      <c r="Q2175">
        <v>0</v>
      </c>
      <c r="R2175">
        <v>0</v>
      </c>
      <c r="S2175">
        <v>30000</v>
      </c>
    </row>
    <row r="2176" spans="1:19" x14ac:dyDescent="0.25">
      <c r="A2176" t="s">
        <v>1608</v>
      </c>
      <c r="B2176" t="s">
        <v>2186</v>
      </c>
      <c r="C2176">
        <v>56.674999999999997</v>
      </c>
      <c r="D2176">
        <v>7.883</v>
      </c>
      <c r="E2176" s="1">
        <v>41739.414583333331</v>
      </c>
      <c r="F2176">
        <v>2014</v>
      </c>
      <c r="G2176">
        <v>4</v>
      </c>
      <c r="H2176">
        <v>2</v>
      </c>
      <c r="I2176">
        <v>18</v>
      </c>
      <c r="J2176">
        <v>850</v>
      </c>
      <c r="K2176">
        <v>0</v>
      </c>
      <c r="L2176">
        <v>0</v>
      </c>
      <c r="M2176">
        <v>0</v>
      </c>
      <c r="N2176">
        <v>6</v>
      </c>
      <c r="O2176">
        <v>0</v>
      </c>
      <c r="P2176">
        <v>150</v>
      </c>
      <c r="Q2176">
        <v>0</v>
      </c>
      <c r="R2176">
        <v>0</v>
      </c>
      <c r="S2176">
        <v>50000</v>
      </c>
    </row>
    <row r="2177" spans="1:19" x14ac:dyDescent="0.25">
      <c r="A2177" t="s">
        <v>1608</v>
      </c>
      <c r="B2177" t="s">
        <v>2187</v>
      </c>
      <c r="C2177">
        <v>56.954999999999998</v>
      </c>
      <c r="D2177">
        <v>8.2100000000000009</v>
      </c>
      <c r="E2177" s="1">
        <v>41739.456944444442</v>
      </c>
      <c r="F2177">
        <v>2014</v>
      </c>
      <c r="G2177">
        <v>4</v>
      </c>
      <c r="H2177">
        <v>2</v>
      </c>
      <c r="I2177">
        <v>14</v>
      </c>
      <c r="J2177">
        <v>850</v>
      </c>
      <c r="K2177">
        <v>0</v>
      </c>
      <c r="L2177">
        <v>0</v>
      </c>
      <c r="M2177">
        <v>0</v>
      </c>
      <c r="N2177">
        <v>6</v>
      </c>
      <c r="O2177">
        <v>1</v>
      </c>
      <c r="P2177">
        <v>150</v>
      </c>
      <c r="Q2177">
        <v>0</v>
      </c>
      <c r="R2177">
        <v>1</v>
      </c>
      <c r="S2177">
        <v>60000</v>
      </c>
    </row>
    <row r="2178" spans="1:19" x14ac:dyDescent="0.25">
      <c r="A2178" t="s">
        <v>1608</v>
      </c>
      <c r="B2178" t="s">
        <v>2188</v>
      </c>
      <c r="C2178">
        <v>57.183</v>
      </c>
      <c r="D2178">
        <v>8.6270000000000007</v>
      </c>
      <c r="E2178" s="1">
        <v>41739.5</v>
      </c>
      <c r="F2178">
        <v>2014</v>
      </c>
      <c r="G2178">
        <v>4</v>
      </c>
      <c r="H2178">
        <v>2</v>
      </c>
      <c r="I2178">
        <v>15</v>
      </c>
      <c r="J2178">
        <v>850</v>
      </c>
      <c r="K2178">
        <v>0</v>
      </c>
      <c r="L2178">
        <v>0</v>
      </c>
      <c r="M2178">
        <v>0</v>
      </c>
      <c r="N2178">
        <v>1</v>
      </c>
      <c r="O2178">
        <v>0</v>
      </c>
      <c r="P2178">
        <v>200</v>
      </c>
      <c r="Q2178">
        <v>0</v>
      </c>
      <c r="R2178">
        <v>1</v>
      </c>
      <c r="S2178">
        <v>90000</v>
      </c>
    </row>
    <row r="2179" spans="1:19" x14ac:dyDescent="0.25">
      <c r="A2179" t="s">
        <v>1608</v>
      </c>
      <c r="B2179" t="s">
        <v>2189</v>
      </c>
      <c r="C2179">
        <v>57.372999999999998</v>
      </c>
      <c r="D2179">
        <v>9.1349999999999998</v>
      </c>
      <c r="E2179" s="1">
        <v>41739.545138888891</v>
      </c>
      <c r="F2179">
        <v>2014</v>
      </c>
      <c r="G2179">
        <v>4</v>
      </c>
      <c r="H2179">
        <v>6.5</v>
      </c>
      <c r="I2179">
        <v>8</v>
      </c>
      <c r="J2179">
        <v>1750</v>
      </c>
      <c r="K2179">
        <v>0</v>
      </c>
      <c r="L2179">
        <v>0</v>
      </c>
      <c r="M2179">
        <v>0</v>
      </c>
      <c r="N2179">
        <v>6</v>
      </c>
      <c r="O2179">
        <v>0</v>
      </c>
      <c r="P2179">
        <v>100</v>
      </c>
      <c r="Q2179">
        <v>15000</v>
      </c>
      <c r="R2179">
        <v>0</v>
      </c>
      <c r="S2179">
        <v>190000</v>
      </c>
    </row>
    <row r="2180" spans="1:19" x14ac:dyDescent="0.25">
      <c r="A2180" t="s">
        <v>1608</v>
      </c>
      <c r="B2180" t="s">
        <v>2190</v>
      </c>
      <c r="C2180">
        <v>57.56</v>
      </c>
      <c r="D2180">
        <v>9.6470000000000002</v>
      </c>
      <c r="E2180" s="1">
        <v>41739.588888888888</v>
      </c>
      <c r="F2180">
        <v>2014</v>
      </c>
      <c r="G2180">
        <v>4</v>
      </c>
      <c r="H2180">
        <v>6.5</v>
      </c>
      <c r="I2180">
        <v>12</v>
      </c>
      <c r="J2180">
        <v>1750</v>
      </c>
      <c r="K2180">
        <v>1</v>
      </c>
      <c r="L2180">
        <v>1</v>
      </c>
      <c r="M2180">
        <v>0</v>
      </c>
      <c r="N2180">
        <v>6</v>
      </c>
      <c r="O2180">
        <v>0</v>
      </c>
      <c r="P2180">
        <v>50</v>
      </c>
      <c r="Q2180">
        <v>0</v>
      </c>
      <c r="R2180">
        <v>2</v>
      </c>
      <c r="S2180">
        <v>65000</v>
      </c>
    </row>
    <row r="2181" spans="1:19" x14ac:dyDescent="0.25">
      <c r="A2181" t="s">
        <v>1608</v>
      </c>
      <c r="B2181" t="s">
        <v>2191</v>
      </c>
      <c r="C2181">
        <v>57.737000000000002</v>
      </c>
      <c r="D2181">
        <v>10.173</v>
      </c>
      <c r="E2181" s="1">
        <v>41739.634722222225</v>
      </c>
      <c r="F2181">
        <v>2014</v>
      </c>
      <c r="G2181">
        <v>4</v>
      </c>
      <c r="H2181">
        <v>2</v>
      </c>
      <c r="I2181">
        <v>8</v>
      </c>
      <c r="J2181">
        <v>850</v>
      </c>
      <c r="K2181">
        <v>0</v>
      </c>
      <c r="L2181">
        <v>2</v>
      </c>
      <c r="M2181">
        <v>0</v>
      </c>
      <c r="N2181">
        <v>0</v>
      </c>
      <c r="O2181">
        <v>1</v>
      </c>
      <c r="P2181">
        <v>450</v>
      </c>
      <c r="Q2181">
        <v>0</v>
      </c>
      <c r="R2181">
        <v>17</v>
      </c>
      <c r="S2181">
        <v>30000</v>
      </c>
    </row>
    <row r="2182" spans="1:19" x14ac:dyDescent="0.25">
      <c r="A2182" t="s">
        <v>1608</v>
      </c>
      <c r="B2182" t="s">
        <v>2192</v>
      </c>
      <c r="C2182">
        <v>57.753</v>
      </c>
      <c r="D2182">
        <v>10.785</v>
      </c>
      <c r="E2182" s="1">
        <v>41739.680555555555</v>
      </c>
      <c r="F2182">
        <v>2014</v>
      </c>
      <c r="G2182">
        <v>4</v>
      </c>
      <c r="H2182">
        <v>2</v>
      </c>
      <c r="I2182">
        <v>6</v>
      </c>
      <c r="J2182">
        <v>1750</v>
      </c>
      <c r="K2182">
        <v>0</v>
      </c>
      <c r="L2182">
        <v>0</v>
      </c>
      <c r="M2182">
        <v>0</v>
      </c>
      <c r="N2182">
        <v>0</v>
      </c>
      <c r="O2182">
        <v>1</v>
      </c>
      <c r="P2182">
        <v>450</v>
      </c>
      <c r="Q2182">
        <v>15000</v>
      </c>
      <c r="R2182">
        <v>2</v>
      </c>
      <c r="S2182">
        <v>0</v>
      </c>
    </row>
    <row r="2183" spans="1:19" x14ac:dyDescent="0.25">
      <c r="A2183" t="s">
        <v>1608</v>
      </c>
      <c r="B2183" t="s">
        <v>2193</v>
      </c>
      <c r="C2183">
        <v>56.814999999999998</v>
      </c>
      <c r="D2183">
        <v>7.7169999999999996</v>
      </c>
      <c r="E2183" s="1">
        <v>41741.11041666667</v>
      </c>
      <c r="F2183">
        <v>2014</v>
      </c>
      <c r="G2183">
        <v>4</v>
      </c>
      <c r="H2183">
        <v>2</v>
      </c>
      <c r="I2183">
        <v>12</v>
      </c>
      <c r="J2183">
        <v>300</v>
      </c>
      <c r="K2183">
        <v>0</v>
      </c>
      <c r="L2183">
        <v>1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95000</v>
      </c>
    </row>
    <row r="2184" spans="1:19" x14ac:dyDescent="0.25">
      <c r="A2184" t="s">
        <v>1608</v>
      </c>
      <c r="B2184" t="s">
        <v>2194</v>
      </c>
      <c r="C2184">
        <v>56.613</v>
      </c>
      <c r="D2184">
        <v>7.2320000000000002</v>
      </c>
      <c r="E2184" s="1">
        <v>41741.123611111114</v>
      </c>
      <c r="F2184">
        <v>2014</v>
      </c>
      <c r="G2184">
        <v>4</v>
      </c>
      <c r="H2184">
        <v>2</v>
      </c>
      <c r="I2184">
        <v>15</v>
      </c>
      <c r="J2184">
        <v>850</v>
      </c>
      <c r="K2184">
        <v>0</v>
      </c>
      <c r="L2184">
        <v>2</v>
      </c>
      <c r="M2184">
        <v>0</v>
      </c>
      <c r="N2184">
        <v>0</v>
      </c>
      <c r="O2184">
        <v>6</v>
      </c>
      <c r="P2184">
        <v>0</v>
      </c>
      <c r="Q2184">
        <v>0</v>
      </c>
      <c r="R2184">
        <v>0</v>
      </c>
      <c r="S2184">
        <v>110000</v>
      </c>
    </row>
    <row r="2185" spans="1:19" x14ac:dyDescent="0.25">
      <c r="A2185" t="s">
        <v>1608</v>
      </c>
      <c r="B2185" t="s">
        <v>2195</v>
      </c>
      <c r="C2185">
        <v>56.41</v>
      </c>
      <c r="D2185">
        <v>6.7519999999999998</v>
      </c>
      <c r="E2185" s="1">
        <v>41741.135416666664</v>
      </c>
      <c r="F2185">
        <v>2014</v>
      </c>
      <c r="G2185">
        <v>4</v>
      </c>
      <c r="H2185">
        <v>2</v>
      </c>
      <c r="I2185">
        <v>15</v>
      </c>
      <c r="J2185">
        <v>300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35000</v>
      </c>
      <c r="R2185">
        <v>0</v>
      </c>
      <c r="S2185">
        <v>175000</v>
      </c>
    </row>
    <row r="2186" spans="1:19" x14ac:dyDescent="0.25">
      <c r="A2186" t="s">
        <v>1608</v>
      </c>
      <c r="B2186" t="s">
        <v>2196</v>
      </c>
      <c r="C2186">
        <v>56.207000000000001</v>
      </c>
      <c r="D2186">
        <v>6.2779999999999996</v>
      </c>
      <c r="E2186" s="1">
        <v>41741.148611111108</v>
      </c>
      <c r="F2186">
        <v>2014</v>
      </c>
      <c r="G2186">
        <v>4</v>
      </c>
      <c r="H2186">
        <v>2</v>
      </c>
      <c r="I2186">
        <v>6</v>
      </c>
      <c r="J2186">
        <v>150</v>
      </c>
      <c r="K2186">
        <v>0</v>
      </c>
      <c r="L2186">
        <v>0</v>
      </c>
      <c r="M2186">
        <v>0</v>
      </c>
      <c r="N2186">
        <v>2</v>
      </c>
      <c r="O2186">
        <v>1</v>
      </c>
      <c r="P2186">
        <v>0</v>
      </c>
      <c r="Q2186">
        <v>15000</v>
      </c>
      <c r="R2186">
        <v>0</v>
      </c>
      <c r="S2186">
        <v>480000</v>
      </c>
    </row>
    <row r="2187" spans="1:19" x14ac:dyDescent="0.25">
      <c r="A2187" t="s">
        <v>1608</v>
      </c>
      <c r="B2187" t="s">
        <v>2197</v>
      </c>
      <c r="C2187">
        <v>56</v>
      </c>
      <c r="D2187">
        <v>5.81</v>
      </c>
      <c r="E2187" s="1">
        <v>41741.160416666666</v>
      </c>
      <c r="F2187">
        <v>2014</v>
      </c>
      <c r="G2187">
        <v>4</v>
      </c>
      <c r="H2187">
        <v>2</v>
      </c>
      <c r="I2187">
        <v>14</v>
      </c>
      <c r="J2187">
        <v>300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35000</v>
      </c>
      <c r="R2187">
        <v>17</v>
      </c>
      <c r="S2187">
        <v>45000</v>
      </c>
    </row>
    <row r="2188" spans="1:19" x14ac:dyDescent="0.25">
      <c r="A2188" t="s">
        <v>1608</v>
      </c>
      <c r="B2188" t="s">
        <v>2198</v>
      </c>
      <c r="C2188">
        <v>55.792000000000002</v>
      </c>
      <c r="D2188">
        <v>5.3449999999999998</v>
      </c>
      <c r="E2188" s="1">
        <v>41741.173611111109</v>
      </c>
      <c r="F2188">
        <v>2014</v>
      </c>
      <c r="G2188">
        <v>4</v>
      </c>
      <c r="H2188">
        <v>1</v>
      </c>
      <c r="I2188">
        <v>6</v>
      </c>
      <c r="J2188">
        <v>1750</v>
      </c>
      <c r="K2188">
        <v>1</v>
      </c>
      <c r="L2188">
        <v>0</v>
      </c>
      <c r="M2188">
        <v>0</v>
      </c>
      <c r="N2188">
        <v>0</v>
      </c>
      <c r="O2188">
        <v>1</v>
      </c>
      <c r="P2188">
        <v>0</v>
      </c>
      <c r="Q2188">
        <v>0</v>
      </c>
      <c r="R2188">
        <v>160</v>
      </c>
      <c r="S2188">
        <v>0</v>
      </c>
    </row>
    <row r="2189" spans="1:19" x14ac:dyDescent="0.25">
      <c r="A2189" t="s">
        <v>1608</v>
      </c>
      <c r="B2189" t="s">
        <v>2199</v>
      </c>
      <c r="C2189">
        <v>55.582000000000001</v>
      </c>
      <c r="D2189">
        <v>4.8849999999999998</v>
      </c>
      <c r="E2189" s="1">
        <v>41741.186111111114</v>
      </c>
      <c r="F2189">
        <v>2014</v>
      </c>
      <c r="G2189">
        <v>4</v>
      </c>
      <c r="H2189">
        <v>1</v>
      </c>
      <c r="I2189">
        <v>15</v>
      </c>
      <c r="J2189">
        <v>50</v>
      </c>
      <c r="K2189">
        <v>2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8</v>
      </c>
      <c r="S2189">
        <v>0</v>
      </c>
    </row>
    <row r="2190" spans="1:19" x14ac:dyDescent="0.25">
      <c r="A2190" t="s">
        <v>1608</v>
      </c>
      <c r="B2190" t="s">
        <v>2200</v>
      </c>
      <c r="C2190">
        <v>55.366999999999997</v>
      </c>
      <c r="D2190">
        <v>4.4429999999999996</v>
      </c>
      <c r="E2190" s="1">
        <v>41741.21875</v>
      </c>
      <c r="F2190">
        <v>2014</v>
      </c>
      <c r="G2190">
        <v>4</v>
      </c>
      <c r="H2190">
        <v>1</v>
      </c>
      <c r="I2190">
        <v>12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17</v>
      </c>
      <c r="S2190">
        <v>15000</v>
      </c>
    </row>
    <row r="2191" spans="1:19" x14ac:dyDescent="0.25">
      <c r="A2191" t="s">
        <v>1608</v>
      </c>
      <c r="B2191" t="s">
        <v>2201</v>
      </c>
      <c r="C2191">
        <v>55.152000000000001</v>
      </c>
      <c r="D2191">
        <v>3.9969999999999999</v>
      </c>
      <c r="E2191" s="1">
        <v>41741.25277777778</v>
      </c>
      <c r="F2191">
        <v>2014</v>
      </c>
      <c r="G2191">
        <v>4</v>
      </c>
      <c r="H2191">
        <v>1</v>
      </c>
      <c r="I2191">
        <v>10</v>
      </c>
      <c r="J2191">
        <v>50</v>
      </c>
      <c r="K2191">
        <v>1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7</v>
      </c>
      <c r="S2191">
        <v>0</v>
      </c>
    </row>
    <row r="2192" spans="1:19" x14ac:dyDescent="0.25">
      <c r="A2192" t="s">
        <v>1608</v>
      </c>
      <c r="B2192" t="s">
        <v>2202</v>
      </c>
      <c r="C2192">
        <v>57.158000000000001</v>
      </c>
      <c r="D2192">
        <v>8.56</v>
      </c>
      <c r="E2192" s="1">
        <v>41776.133333333331</v>
      </c>
      <c r="F2192">
        <v>2014</v>
      </c>
      <c r="G2192">
        <v>5</v>
      </c>
      <c r="H2192">
        <v>2</v>
      </c>
      <c r="I2192">
        <v>10</v>
      </c>
      <c r="J2192">
        <v>850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150</v>
      </c>
      <c r="Q2192">
        <v>30000</v>
      </c>
      <c r="R2192">
        <v>0</v>
      </c>
      <c r="S2192">
        <v>65000</v>
      </c>
    </row>
    <row r="2193" spans="1:19" x14ac:dyDescent="0.25">
      <c r="A2193" t="s">
        <v>1608</v>
      </c>
      <c r="B2193" t="s">
        <v>2203</v>
      </c>
      <c r="C2193">
        <v>56.965000000000003</v>
      </c>
      <c r="D2193">
        <v>8.0779999999999994</v>
      </c>
      <c r="E2193" s="1">
        <v>41776.167361111111</v>
      </c>
      <c r="F2193">
        <v>2014</v>
      </c>
      <c r="G2193">
        <v>5</v>
      </c>
      <c r="H2193">
        <v>2</v>
      </c>
      <c r="I2193">
        <v>11</v>
      </c>
      <c r="J2193">
        <v>850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300</v>
      </c>
      <c r="Q2193">
        <v>115000</v>
      </c>
      <c r="R2193">
        <v>0</v>
      </c>
      <c r="S2193">
        <v>145000</v>
      </c>
    </row>
    <row r="2194" spans="1:19" x14ac:dyDescent="0.25">
      <c r="A2194" t="s">
        <v>1608</v>
      </c>
      <c r="B2194" t="s">
        <v>2204</v>
      </c>
      <c r="C2194">
        <v>56.762999999999998</v>
      </c>
      <c r="D2194">
        <v>7.5919999999999996</v>
      </c>
      <c r="E2194" s="1">
        <v>41776.200694444444</v>
      </c>
      <c r="F2194">
        <v>2014</v>
      </c>
      <c r="G2194">
        <v>5</v>
      </c>
      <c r="H2194">
        <v>2</v>
      </c>
      <c r="I2194">
        <v>10</v>
      </c>
      <c r="J2194">
        <v>100</v>
      </c>
      <c r="K2194">
        <v>0</v>
      </c>
      <c r="L2194">
        <v>6</v>
      </c>
      <c r="M2194">
        <v>0</v>
      </c>
      <c r="N2194">
        <v>0</v>
      </c>
      <c r="O2194">
        <v>0</v>
      </c>
      <c r="P2194">
        <v>350</v>
      </c>
      <c r="Q2194">
        <v>220000</v>
      </c>
      <c r="R2194">
        <v>0</v>
      </c>
      <c r="S2194">
        <v>45000</v>
      </c>
    </row>
    <row r="2195" spans="1:19" x14ac:dyDescent="0.25">
      <c r="A2195" t="s">
        <v>1608</v>
      </c>
      <c r="B2195" t="s">
        <v>2205</v>
      </c>
      <c r="C2195">
        <v>56.56</v>
      </c>
      <c r="D2195">
        <v>7.1120000000000001</v>
      </c>
      <c r="E2195" s="1">
        <v>41776.234722222223</v>
      </c>
      <c r="F2195">
        <v>2014</v>
      </c>
      <c r="G2195">
        <v>5</v>
      </c>
      <c r="H2195">
        <v>2</v>
      </c>
      <c r="I2195">
        <v>14</v>
      </c>
      <c r="J2195">
        <v>0</v>
      </c>
      <c r="K2195">
        <v>0</v>
      </c>
      <c r="L2195">
        <v>6</v>
      </c>
      <c r="M2195">
        <v>0</v>
      </c>
      <c r="N2195">
        <v>0</v>
      </c>
      <c r="O2195">
        <v>0</v>
      </c>
      <c r="P2195">
        <v>200</v>
      </c>
      <c r="Q2195">
        <v>175000</v>
      </c>
      <c r="R2195">
        <v>0</v>
      </c>
      <c r="S2195">
        <v>15000</v>
      </c>
    </row>
    <row r="2196" spans="1:19" x14ac:dyDescent="0.25">
      <c r="A2196" t="s">
        <v>1608</v>
      </c>
      <c r="B2196" t="s">
        <v>2206</v>
      </c>
      <c r="C2196">
        <v>56.354999999999997</v>
      </c>
      <c r="D2196">
        <v>6.6369999999999996</v>
      </c>
      <c r="E2196" s="1">
        <v>41776.268055555556</v>
      </c>
      <c r="F2196">
        <v>2014</v>
      </c>
      <c r="G2196">
        <v>5</v>
      </c>
      <c r="H2196">
        <v>1</v>
      </c>
      <c r="I2196">
        <v>8</v>
      </c>
      <c r="J2196">
        <v>300</v>
      </c>
      <c r="K2196">
        <v>0</v>
      </c>
      <c r="L2196">
        <v>6</v>
      </c>
      <c r="M2196">
        <v>0</v>
      </c>
      <c r="N2196">
        <v>1</v>
      </c>
      <c r="O2196">
        <v>0</v>
      </c>
      <c r="P2196">
        <v>600</v>
      </c>
      <c r="Q2196">
        <v>50000</v>
      </c>
      <c r="R2196">
        <v>0</v>
      </c>
      <c r="S2196">
        <v>45000</v>
      </c>
    </row>
    <row r="2197" spans="1:19" x14ac:dyDescent="0.25">
      <c r="A2197" t="s">
        <v>1608</v>
      </c>
      <c r="B2197" t="s">
        <v>2207</v>
      </c>
      <c r="C2197">
        <v>56.146999999999998</v>
      </c>
      <c r="D2197">
        <v>6.1669999999999998</v>
      </c>
      <c r="E2197" s="1">
        <v>41776.302777777775</v>
      </c>
      <c r="F2197">
        <v>2014</v>
      </c>
      <c r="G2197">
        <v>5</v>
      </c>
      <c r="H2197">
        <v>2</v>
      </c>
      <c r="I2197">
        <v>15</v>
      </c>
      <c r="J2197">
        <v>850</v>
      </c>
      <c r="K2197">
        <v>0</v>
      </c>
      <c r="L2197">
        <v>2</v>
      </c>
      <c r="M2197">
        <v>0</v>
      </c>
      <c r="N2197">
        <v>0</v>
      </c>
      <c r="O2197">
        <v>0</v>
      </c>
      <c r="P2197">
        <v>450</v>
      </c>
      <c r="Q2197">
        <v>345000</v>
      </c>
      <c r="R2197">
        <v>0</v>
      </c>
      <c r="S2197">
        <v>30000</v>
      </c>
    </row>
    <row r="2198" spans="1:19" x14ac:dyDescent="0.25">
      <c r="A2198" t="s">
        <v>1608</v>
      </c>
      <c r="B2198" t="s">
        <v>2208</v>
      </c>
      <c r="C2198">
        <v>55.938000000000002</v>
      </c>
      <c r="D2198">
        <v>5.702</v>
      </c>
      <c r="E2198" s="1">
        <v>41776.336111111108</v>
      </c>
      <c r="F2198">
        <v>2014</v>
      </c>
      <c r="G2198">
        <v>5</v>
      </c>
      <c r="H2198">
        <v>2</v>
      </c>
      <c r="I2198">
        <v>12</v>
      </c>
      <c r="J2198">
        <v>850</v>
      </c>
      <c r="K2198">
        <v>0</v>
      </c>
      <c r="L2198">
        <v>6</v>
      </c>
      <c r="M2198">
        <v>0</v>
      </c>
      <c r="N2198">
        <v>1</v>
      </c>
      <c r="O2198">
        <v>0</v>
      </c>
      <c r="P2198">
        <v>600</v>
      </c>
      <c r="Q2198">
        <v>410000</v>
      </c>
      <c r="R2198">
        <v>6</v>
      </c>
      <c r="S2198">
        <v>30000</v>
      </c>
    </row>
    <row r="2199" spans="1:19" x14ac:dyDescent="0.25">
      <c r="A2199" t="s">
        <v>1608</v>
      </c>
      <c r="B2199" t="s">
        <v>2209</v>
      </c>
      <c r="C2199">
        <v>55.726999999999997</v>
      </c>
      <c r="D2199">
        <v>5.242</v>
      </c>
      <c r="E2199" s="1">
        <v>41776.370833333334</v>
      </c>
      <c r="F2199">
        <v>2014</v>
      </c>
      <c r="G2199">
        <v>5</v>
      </c>
      <c r="H2199">
        <v>1</v>
      </c>
      <c r="I2199">
        <v>14</v>
      </c>
      <c r="J2199">
        <v>850</v>
      </c>
      <c r="K2199">
        <v>0</v>
      </c>
      <c r="L2199">
        <v>6</v>
      </c>
      <c r="M2199">
        <v>0</v>
      </c>
      <c r="N2199">
        <v>0</v>
      </c>
      <c r="O2199">
        <v>0</v>
      </c>
      <c r="P2199">
        <v>0</v>
      </c>
      <c r="Q2199">
        <v>175000</v>
      </c>
      <c r="R2199">
        <v>2</v>
      </c>
      <c r="S2199">
        <v>50000</v>
      </c>
    </row>
    <row r="2200" spans="1:19" x14ac:dyDescent="0.25">
      <c r="A2200" t="s">
        <v>1608</v>
      </c>
      <c r="B2200" t="s">
        <v>2210</v>
      </c>
      <c r="C2200">
        <v>55.521999999999998</v>
      </c>
      <c r="D2200">
        <v>4.79</v>
      </c>
      <c r="E2200" s="1">
        <v>41776.409722222219</v>
      </c>
      <c r="F2200">
        <v>2014</v>
      </c>
      <c r="G2200">
        <v>5</v>
      </c>
      <c r="H2200">
        <v>1</v>
      </c>
      <c r="I2200">
        <v>6</v>
      </c>
      <c r="J2200">
        <v>50</v>
      </c>
      <c r="K2200">
        <v>0</v>
      </c>
      <c r="L2200">
        <v>0</v>
      </c>
      <c r="M2200">
        <v>0</v>
      </c>
      <c r="N2200">
        <v>0</v>
      </c>
      <c r="O2200">
        <v>2</v>
      </c>
      <c r="P2200">
        <v>0</v>
      </c>
      <c r="Q2200">
        <v>15000</v>
      </c>
      <c r="R2200">
        <v>0</v>
      </c>
      <c r="S2200">
        <v>0</v>
      </c>
    </row>
    <row r="2201" spans="1:19" x14ac:dyDescent="0.25">
      <c r="A2201" t="s">
        <v>1608</v>
      </c>
      <c r="B2201" t="s">
        <v>2211</v>
      </c>
      <c r="C2201">
        <v>55.305</v>
      </c>
      <c r="D2201">
        <v>4.343</v>
      </c>
      <c r="E2201" s="1">
        <v>41776.470833333333</v>
      </c>
      <c r="F2201">
        <v>2014</v>
      </c>
      <c r="G2201">
        <v>5</v>
      </c>
      <c r="H2201">
        <v>1</v>
      </c>
      <c r="I2201">
        <v>8</v>
      </c>
      <c r="J2201">
        <v>150</v>
      </c>
      <c r="K2201">
        <v>1</v>
      </c>
      <c r="L2201">
        <v>0</v>
      </c>
      <c r="M2201">
        <v>0</v>
      </c>
      <c r="N2201">
        <v>1</v>
      </c>
      <c r="O2201">
        <v>1</v>
      </c>
      <c r="P2201">
        <v>0</v>
      </c>
      <c r="Q2201">
        <v>0</v>
      </c>
      <c r="R2201">
        <v>6</v>
      </c>
      <c r="S2201">
        <v>0</v>
      </c>
    </row>
    <row r="2202" spans="1:19" x14ac:dyDescent="0.25">
      <c r="A2202" t="s">
        <v>1608</v>
      </c>
      <c r="B2202" t="s">
        <v>2212</v>
      </c>
      <c r="C2202">
        <v>55.087000000000003</v>
      </c>
      <c r="D2202">
        <v>3.9020000000000001</v>
      </c>
      <c r="E2202" s="1">
        <v>41776.530555555553</v>
      </c>
      <c r="F2202">
        <v>2014</v>
      </c>
      <c r="G2202">
        <v>5</v>
      </c>
      <c r="H2202">
        <v>1</v>
      </c>
      <c r="I2202">
        <v>14</v>
      </c>
      <c r="J2202">
        <v>50</v>
      </c>
      <c r="K2202">
        <v>2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15000</v>
      </c>
      <c r="R2202">
        <v>12</v>
      </c>
      <c r="S2202">
        <v>0</v>
      </c>
    </row>
    <row r="2203" spans="1:19" x14ac:dyDescent="0.25">
      <c r="A2203" t="s">
        <v>1608</v>
      </c>
      <c r="B2203" t="s">
        <v>2213</v>
      </c>
      <c r="C2203">
        <v>57.835000000000001</v>
      </c>
      <c r="D2203">
        <v>4.3029999999999999</v>
      </c>
      <c r="E2203" s="1">
        <v>41777.097222222219</v>
      </c>
      <c r="F2203">
        <v>2014</v>
      </c>
      <c r="G2203">
        <v>5</v>
      </c>
      <c r="H2203">
        <v>1</v>
      </c>
      <c r="I2203">
        <v>14</v>
      </c>
      <c r="J2203">
        <v>300</v>
      </c>
      <c r="K2203">
        <v>0</v>
      </c>
      <c r="L2203">
        <v>0</v>
      </c>
      <c r="M2203">
        <v>6</v>
      </c>
      <c r="N2203">
        <v>0</v>
      </c>
      <c r="O2203">
        <v>0</v>
      </c>
      <c r="P2203">
        <v>0</v>
      </c>
      <c r="Q2203">
        <v>0</v>
      </c>
      <c r="R2203">
        <v>84</v>
      </c>
      <c r="S2203">
        <v>0</v>
      </c>
    </row>
    <row r="2204" spans="1:19" x14ac:dyDescent="0.25">
      <c r="A2204" t="s">
        <v>1608</v>
      </c>
      <c r="B2204" t="s">
        <v>2214</v>
      </c>
      <c r="C2204">
        <v>57.548000000000002</v>
      </c>
      <c r="D2204">
        <v>3.9830000000000001</v>
      </c>
      <c r="E2204" s="1">
        <v>41777.163888888892</v>
      </c>
      <c r="F2204">
        <v>2014</v>
      </c>
      <c r="G2204">
        <v>5</v>
      </c>
      <c r="H2204">
        <v>1</v>
      </c>
      <c r="I2204">
        <v>6</v>
      </c>
      <c r="J2204">
        <v>300</v>
      </c>
      <c r="K2204">
        <v>6</v>
      </c>
      <c r="L2204">
        <v>0</v>
      </c>
      <c r="M2204">
        <v>6</v>
      </c>
      <c r="N2204">
        <v>0</v>
      </c>
      <c r="O2204">
        <v>0</v>
      </c>
      <c r="P2204">
        <v>0</v>
      </c>
      <c r="Q2204">
        <v>0</v>
      </c>
      <c r="R2204">
        <v>345</v>
      </c>
      <c r="S2204">
        <v>0</v>
      </c>
    </row>
    <row r="2205" spans="1:19" x14ac:dyDescent="0.25">
      <c r="A2205" t="s">
        <v>1608</v>
      </c>
      <c r="B2205" t="s">
        <v>2215</v>
      </c>
      <c r="C2205">
        <v>57.262</v>
      </c>
      <c r="D2205">
        <v>3.6680000000000001</v>
      </c>
      <c r="E2205" s="1">
        <v>41777.231249999997</v>
      </c>
      <c r="F2205">
        <v>2014</v>
      </c>
      <c r="G2205">
        <v>5</v>
      </c>
      <c r="H2205">
        <v>1</v>
      </c>
      <c r="I2205">
        <v>12</v>
      </c>
      <c r="J2205">
        <v>850</v>
      </c>
      <c r="K2205">
        <v>6</v>
      </c>
      <c r="L2205">
        <v>0</v>
      </c>
      <c r="M2205">
        <v>6</v>
      </c>
      <c r="N2205">
        <v>1</v>
      </c>
      <c r="O2205">
        <v>0</v>
      </c>
      <c r="P2205">
        <v>0</v>
      </c>
      <c r="Q2205">
        <v>0</v>
      </c>
      <c r="R2205">
        <v>327</v>
      </c>
      <c r="S2205">
        <v>0</v>
      </c>
    </row>
    <row r="2206" spans="1:19" x14ac:dyDescent="0.25">
      <c r="A2206" t="s">
        <v>1608</v>
      </c>
      <c r="B2206" t="s">
        <v>2216</v>
      </c>
      <c r="C2206">
        <v>56.972999999999999</v>
      </c>
      <c r="D2206">
        <v>3.3580000000000001</v>
      </c>
      <c r="E2206" s="1">
        <v>41777.29791666667</v>
      </c>
      <c r="F2206">
        <v>2014</v>
      </c>
      <c r="G2206">
        <v>5</v>
      </c>
      <c r="H2206">
        <v>1</v>
      </c>
      <c r="I2206">
        <v>12</v>
      </c>
      <c r="J2206">
        <v>300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52</v>
      </c>
      <c r="S2206">
        <v>0</v>
      </c>
    </row>
    <row r="2207" spans="1:19" x14ac:dyDescent="0.25">
      <c r="A2207" t="s">
        <v>1608</v>
      </c>
      <c r="B2207" t="s">
        <v>2217</v>
      </c>
      <c r="C2207">
        <v>56.685000000000002</v>
      </c>
      <c r="D2207">
        <v>3.0550000000000002</v>
      </c>
      <c r="E2207" s="1">
        <v>41777.365972222222</v>
      </c>
      <c r="F2207">
        <v>2014</v>
      </c>
      <c r="G2207">
        <v>5</v>
      </c>
      <c r="H2207">
        <v>1</v>
      </c>
      <c r="I2207">
        <v>8</v>
      </c>
      <c r="J2207">
        <v>300</v>
      </c>
      <c r="K2207">
        <v>1</v>
      </c>
      <c r="L2207">
        <v>1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41</v>
      </c>
      <c r="S2207">
        <v>0</v>
      </c>
    </row>
    <row r="2208" spans="1:19" x14ac:dyDescent="0.25">
      <c r="A2208" t="s">
        <v>1608</v>
      </c>
      <c r="B2208" t="s">
        <v>2218</v>
      </c>
      <c r="C2208">
        <v>55.284999999999997</v>
      </c>
      <c r="D2208">
        <v>6.3570000000000002</v>
      </c>
      <c r="E2208" s="1">
        <v>41781.238194444442</v>
      </c>
      <c r="F2208">
        <v>2014</v>
      </c>
      <c r="G2208">
        <v>5</v>
      </c>
      <c r="H2208">
        <v>2</v>
      </c>
      <c r="I2208">
        <v>6</v>
      </c>
      <c r="J2208">
        <v>300</v>
      </c>
      <c r="K2208">
        <v>0</v>
      </c>
      <c r="L2208">
        <v>6</v>
      </c>
      <c r="M2208">
        <v>0</v>
      </c>
      <c r="N2208">
        <v>0</v>
      </c>
      <c r="O2208">
        <v>0</v>
      </c>
      <c r="P2208">
        <v>300</v>
      </c>
      <c r="Q2208">
        <v>0</v>
      </c>
      <c r="R2208">
        <v>3</v>
      </c>
      <c r="S2208">
        <v>0</v>
      </c>
    </row>
    <row r="2209" spans="1:19" x14ac:dyDescent="0.25">
      <c r="A2209" t="s">
        <v>1608</v>
      </c>
      <c r="B2209" t="s">
        <v>2219</v>
      </c>
      <c r="C2209">
        <v>55.57</v>
      </c>
      <c r="D2209">
        <v>6.66</v>
      </c>
      <c r="E2209" s="1">
        <v>41781.277777777781</v>
      </c>
      <c r="F2209">
        <v>2014</v>
      </c>
      <c r="G2209">
        <v>5</v>
      </c>
      <c r="H2209">
        <v>2</v>
      </c>
      <c r="I2209">
        <v>6</v>
      </c>
      <c r="J2209">
        <v>3750</v>
      </c>
      <c r="K2209">
        <v>0</v>
      </c>
      <c r="L2209">
        <v>17</v>
      </c>
      <c r="M2209">
        <v>0</v>
      </c>
      <c r="N2209">
        <v>1</v>
      </c>
      <c r="O2209">
        <v>0</v>
      </c>
      <c r="P2209">
        <v>600</v>
      </c>
      <c r="Q2209">
        <v>0</v>
      </c>
      <c r="R2209">
        <v>17</v>
      </c>
      <c r="S2209">
        <v>0</v>
      </c>
    </row>
    <row r="2210" spans="1:19" x14ac:dyDescent="0.25">
      <c r="A2210" t="s">
        <v>1608</v>
      </c>
      <c r="B2210" t="s">
        <v>2220</v>
      </c>
      <c r="C2210">
        <v>55.854999999999997</v>
      </c>
      <c r="D2210">
        <v>6.9669999999999996</v>
      </c>
      <c r="E2210" s="1">
        <v>41781.317361111112</v>
      </c>
      <c r="F2210">
        <v>2014</v>
      </c>
      <c r="G2210">
        <v>5</v>
      </c>
      <c r="H2210">
        <v>1</v>
      </c>
      <c r="I2210">
        <v>10</v>
      </c>
      <c r="J2210">
        <v>850</v>
      </c>
      <c r="K2210">
        <v>0</v>
      </c>
      <c r="L2210">
        <v>6</v>
      </c>
      <c r="M2210">
        <v>0</v>
      </c>
      <c r="N2210">
        <v>0</v>
      </c>
      <c r="O2210">
        <v>1</v>
      </c>
      <c r="P2210">
        <v>300</v>
      </c>
      <c r="Q2210">
        <v>0</v>
      </c>
      <c r="R2210">
        <v>1</v>
      </c>
      <c r="S2210">
        <v>0</v>
      </c>
    </row>
    <row r="2211" spans="1:19" x14ac:dyDescent="0.25">
      <c r="A2211" t="s">
        <v>1608</v>
      </c>
      <c r="B2211" t="s">
        <v>2221</v>
      </c>
      <c r="C2211">
        <v>56.137999999999998</v>
      </c>
      <c r="D2211">
        <v>7.28</v>
      </c>
      <c r="E2211" s="1">
        <v>41781.357638888891</v>
      </c>
      <c r="F2211">
        <v>2014</v>
      </c>
      <c r="G2211">
        <v>5</v>
      </c>
      <c r="H2211">
        <v>2</v>
      </c>
      <c r="I2211">
        <v>11</v>
      </c>
      <c r="J2211">
        <v>3750</v>
      </c>
      <c r="K2211">
        <v>0</v>
      </c>
      <c r="L2211">
        <v>6</v>
      </c>
      <c r="M2211">
        <v>0</v>
      </c>
      <c r="N2211">
        <v>2</v>
      </c>
      <c r="O2211">
        <v>0</v>
      </c>
      <c r="P2211">
        <v>600</v>
      </c>
      <c r="Q2211">
        <v>15000</v>
      </c>
      <c r="R2211">
        <v>0</v>
      </c>
      <c r="S2211">
        <v>0</v>
      </c>
    </row>
    <row r="2212" spans="1:19" x14ac:dyDescent="0.25">
      <c r="A2212" t="s">
        <v>1608</v>
      </c>
      <c r="B2212" t="s">
        <v>2222</v>
      </c>
      <c r="C2212">
        <v>56.421999999999997</v>
      </c>
      <c r="D2212">
        <v>7.5970000000000004</v>
      </c>
      <c r="E2212" s="1">
        <v>41781.397222222222</v>
      </c>
      <c r="F2212">
        <v>2014</v>
      </c>
      <c r="G2212">
        <v>5</v>
      </c>
      <c r="H2212">
        <v>2</v>
      </c>
      <c r="I2212">
        <v>14</v>
      </c>
      <c r="J2212">
        <v>3750</v>
      </c>
      <c r="K2212">
        <v>0</v>
      </c>
      <c r="L2212">
        <v>6</v>
      </c>
      <c r="M2212">
        <v>0</v>
      </c>
      <c r="N2212">
        <v>0</v>
      </c>
      <c r="O2212">
        <v>0</v>
      </c>
      <c r="P2212">
        <v>350</v>
      </c>
      <c r="Q2212">
        <v>60000</v>
      </c>
      <c r="R2212">
        <v>0</v>
      </c>
      <c r="S2212">
        <v>0</v>
      </c>
    </row>
    <row r="2213" spans="1:19" x14ac:dyDescent="0.25">
      <c r="A2213" t="s">
        <v>1608</v>
      </c>
      <c r="B2213" t="s">
        <v>2223</v>
      </c>
      <c r="C2213">
        <v>56.704999999999998</v>
      </c>
      <c r="D2213">
        <v>7.9180000000000001</v>
      </c>
      <c r="E2213" s="1">
        <v>41781.4375</v>
      </c>
      <c r="F2213">
        <v>2014</v>
      </c>
      <c r="G2213">
        <v>5</v>
      </c>
      <c r="H2213">
        <v>2</v>
      </c>
      <c r="I2213">
        <v>12</v>
      </c>
      <c r="J2213">
        <v>1750</v>
      </c>
      <c r="K2213">
        <v>0</v>
      </c>
      <c r="L2213">
        <v>17</v>
      </c>
      <c r="M2213">
        <v>0</v>
      </c>
      <c r="N2213">
        <v>0</v>
      </c>
      <c r="O2213">
        <v>2</v>
      </c>
      <c r="P2213">
        <v>600</v>
      </c>
      <c r="Q2213">
        <v>35000</v>
      </c>
      <c r="R2213">
        <v>2</v>
      </c>
      <c r="S2213">
        <v>15000</v>
      </c>
    </row>
    <row r="2214" spans="1:19" x14ac:dyDescent="0.25">
      <c r="A2214" t="s">
        <v>1608</v>
      </c>
      <c r="B2214" t="s">
        <v>2224</v>
      </c>
      <c r="C2214">
        <v>56.984999999999999</v>
      </c>
      <c r="D2214">
        <v>8.2449999999999992</v>
      </c>
      <c r="E2214" s="1">
        <v>41781.477777777778</v>
      </c>
      <c r="F2214">
        <v>2014</v>
      </c>
      <c r="G2214">
        <v>5</v>
      </c>
      <c r="H2214">
        <v>2</v>
      </c>
      <c r="I2214">
        <v>8</v>
      </c>
      <c r="J2214">
        <v>1750</v>
      </c>
      <c r="K2214">
        <v>0</v>
      </c>
      <c r="L2214">
        <v>17</v>
      </c>
      <c r="M2214">
        <v>0</v>
      </c>
      <c r="N2214">
        <v>0</v>
      </c>
      <c r="O2214">
        <v>0</v>
      </c>
      <c r="P2214">
        <v>150</v>
      </c>
      <c r="Q2214">
        <v>125000</v>
      </c>
      <c r="R2214">
        <v>0</v>
      </c>
      <c r="S2214">
        <v>30000</v>
      </c>
    </row>
    <row r="2215" spans="1:19" x14ac:dyDescent="0.25">
      <c r="A2215" t="s">
        <v>1608</v>
      </c>
      <c r="B2215" t="s">
        <v>2225</v>
      </c>
      <c r="C2215">
        <v>57.203000000000003</v>
      </c>
      <c r="D2215">
        <v>8.6620000000000008</v>
      </c>
      <c r="E2215" s="1">
        <v>41781.518055555556</v>
      </c>
      <c r="F2215">
        <v>2014</v>
      </c>
      <c r="G2215">
        <v>5</v>
      </c>
      <c r="H2215">
        <v>2</v>
      </c>
      <c r="I2215">
        <v>14</v>
      </c>
      <c r="J2215">
        <v>850</v>
      </c>
      <c r="K2215">
        <v>1</v>
      </c>
      <c r="L2215">
        <v>6</v>
      </c>
      <c r="M2215">
        <v>0</v>
      </c>
      <c r="N2215">
        <v>0</v>
      </c>
      <c r="O2215">
        <v>1</v>
      </c>
      <c r="P2215">
        <v>350</v>
      </c>
      <c r="Q2215">
        <v>35000</v>
      </c>
      <c r="R2215">
        <v>0</v>
      </c>
      <c r="S2215">
        <v>0</v>
      </c>
    </row>
    <row r="2216" spans="1:19" x14ac:dyDescent="0.25">
      <c r="A2216" t="s">
        <v>1608</v>
      </c>
      <c r="B2216" t="s">
        <v>2226</v>
      </c>
      <c r="C2216">
        <v>57.387</v>
      </c>
      <c r="D2216">
        <v>9.1769999999999996</v>
      </c>
      <c r="E2216" s="1">
        <v>41781.55972222222</v>
      </c>
      <c r="F2216">
        <v>2014</v>
      </c>
      <c r="G2216">
        <v>5</v>
      </c>
      <c r="H2216">
        <v>2</v>
      </c>
      <c r="I2216">
        <v>16</v>
      </c>
      <c r="J2216">
        <v>1750</v>
      </c>
      <c r="K2216">
        <v>0</v>
      </c>
      <c r="L2216">
        <v>3</v>
      </c>
      <c r="M2216">
        <v>1</v>
      </c>
      <c r="N2216">
        <v>0</v>
      </c>
      <c r="O2216">
        <v>0</v>
      </c>
      <c r="P2216">
        <v>450</v>
      </c>
      <c r="Q2216">
        <v>205000</v>
      </c>
      <c r="R2216">
        <v>0</v>
      </c>
      <c r="S2216">
        <v>0</v>
      </c>
    </row>
    <row r="2217" spans="1:19" x14ac:dyDescent="0.25">
      <c r="A2217" t="s">
        <v>1608</v>
      </c>
      <c r="B2217" t="s">
        <v>2227</v>
      </c>
      <c r="C2217">
        <v>57.567999999999998</v>
      </c>
      <c r="D2217">
        <v>9.6950000000000003</v>
      </c>
      <c r="E2217" s="1">
        <v>41781.600694444445</v>
      </c>
      <c r="F2217">
        <v>2014</v>
      </c>
      <c r="G2217">
        <v>5</v>
      </c>
      <c r="H2217">
        <v>2</v>
      </c>
      <c r="I2217">
        <v>14</v>
      </c>
      <c r="J2217">
        <v>3750</v>
      </c>
      <c r="K2217">
        <v>0</v>
      </c>
      <c r="L2217">
        <v>6</v>
      </c>
      <c r="M2217">
        <v>0</v>
      </c>
      <c r="N2217">
        <v>3</v>
      </c>
      <c r="O2217">
        <v>2</v>
      </c>
      <c r="P2217">
        <v>450</v>
      </c>
      <c r="Q2217">
        <v>190000</v>
      </c>
      <c r="R2217">
        <v>0</v>
      </c>
      <c r="S2217">
        <v>0</v>
      </c>
    </row>
    <row r="2218" spans="1:19" x14ac:dyDescent="0.25">
      <c r="A2218" t="s">
        <v>1608</v>
      </c>
      <c r="B2218" t="s">
        <v>2228</v>
      </c>
      <c r="C2218">
        <v>57.747999999999998</v>
      </c>
      <c r="D2218">
        <v>10.220000000000001</v>
      </c>
      <c r="E2218" s="1">
        <v>41781.643055555556</v>
      </c>
      <c r="F2218">
        <v>2014</v>
      </c>
      <c r="G2218">
        <v>5</v>
      </c>
      <c r="H2218">
        <v>2</v>
      </c>
      <c r="I2218">
        <v>6</v>
      </c>
      <c r="J2218">
        <v>300</v>
      </c>
      <c r="K2218">
        <v>0</v>
      </c>
      <c r="L2218">
        <v>2</v>
      </c>
      <c r="M2218">
        <v>3</v>
      </c>
      <c r="N2218">
        <v>1</v>
      </c>
      <c r="O2218">
        <v>0</v>
      </c>
      <c r="P2218">
        <v>300</v>
      </c>
      <c r="Q2218">
        <v>45000</v>
      </c>
      <c r="R2218">
        <v>1</v>
      </c>
      <c r="S2218">
        <v>0</v>
      </c>
    </row>
    <row r="2219" spans="1:19" x14ac:dyDescent="0.25">
      <c r="A2219" t="s">
        <v>1608</v>
      </c>
      <c r="B2219" t="s">
        <v>2229</v>
      </c>
      <c r="C2219">
        <v>55.13</v>
      </c>
      <c r="D2219">
        <v>6.1849999999999996</v>
      </c>
      <c r="E2219" s="1">
        <v>41802.198611111111</v>
      </c>
      <c r="F2219">
        <v>2014</v>
      </c>
      <c r="G2219">
        <v>6</v>
      </c>
      <c r="H2219">
        <v>2</v>
      </c>
      <c r="I2219">
        <v>12</v>
      </c>
      <c r="J2219">
        <v>150</v>
      </c>
      <c r="K2219">
        <v>0</v>
      </c>
      <c r="L2219">
        <v>0</v>
      </c>
      <c r="M2219">
        <v>0</v>
      </c>
      <c r="N2219">
        <v>0</v>
      </c>
      <c r="O2219">
        <v>2</v>
      </c>
      <c r="P2219">
        <v>0</v>
      </c>
      <c r="Q2219">
        <v>15000</v>
      </c>
      <c r="R2219">
        <v>17</v>
      </c>
      <c r="S2219">
        <v>15000</v>
      </c>
    </row>
    <row r="2220" spans="1:19" x14ac:dyDescent="0.25">
      <c r="A2220" t="s">
        <v>1608</v>
      </c>
      <c r="B2220" t="s">
        <v>2230</v>
      </c>
      <c r="C2220">
        <v>55.417000000000002</v>
      </c>
      <c r="D2220">
        <v>6.4829999999999997</v>
      </c>
      <c r="E2220" s="1">
        <v>41802.238888888889</v>
      </c>
      <c r="F2220">
        <v>2014</v>
      </c>
      <c r="G2220">
        <v>6</v>
      </c>
      <c r="H2220">
        <v>2</v>
      </c>
      <c r="I2220">
        <v>11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30000</v>
      </c>
      <c r="R2220">
        <v>0</v>
      </c>
      <c r="S2220">
        <v>0</v>
      </c>
    </row>
    <row r="2221" spans="1:19" x14ac:dyDescent="0.25">
      <c r="A2221" t="s">
        <v>1608</v>
      </c>
      <c r="B2221" t="s">
        <v>2231</v>
      </c>
      <c r="C2221">
        <v>55.701999999999998</v>
      </c>
      <c r="D2221">
        <v>6.7880000000000003</v>
      </c>
      <c r="E2221" s="1">
        <v>41802.27847222222</v>
      </c>
      <c r="F2221">
        <v>2014</v>
      </c>
      <c r="G2221">
        <v>6</v>
      </c>
      <c r="H2221">
        <v>2</v>
      </c>
      <c r="I2221">
        <v>10</v>
      </c>
      <c r="J2221">
        <v>50</v>
      </c>
      <c r="K2221">
        <v>0</v>
      </c>
      <c r="L2221">
        <v>6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7</v>
      </c>
      <c r="S2221">
        <v>0</v>
      </c>
    </row>
    <row r="2222" spans="1:19" x14ac:dyDescent="0.25">
      <c r="A2222" t="s">
        <v>1608</v>
      </c>
      <c r="B2222" t="s">
        <v>2232</v>
      </c>
      <c r="C2222">
        <v>55.987000000000002</v>
      </c>
      <c r="D2222">
        <v>7.0949999999999998</v>
      </c>
      <c r="E2222" s="1">
        <v>41802.319444444445</v>
      </c>
      <c r="F2222">
        <v>2014</v>
      </c>
      <c r="G2222">
        <v>6</v>
      </c>
      <c r="H2222">
        <v>1</v>
      </c>
      <c r="I2222">
        <v>16</v>
      </c>
      <c r="J2222">
        <v>300</v>
      </c>
      <c r="K2222">
        <v>0</v>
      </c>
      <c r="L2222">
        <v>2</v>
      </c>
      <c r="M2222">
        <v>0</v>
      </c>
      <c r="N2222">
        <v>1</v>
      </c>
      <c r="O2222">
        <v>0</v>
      </c>
      <c r="P2222">
        <v>0</v>
      </c>
      <c r="Q2222">
        <v>15000</v>
      </c>
      <c r="R2222">
        <v>0</v>
      </c>
      <c r="S2222">
        <v>15000</v>
      </c>
    </row>
    <row r="2223" spans="1:19" x14ac:dyDescent="0.25">
      <c r="A2223" t="s">
        <v>1608</v>
      </c>
      <c r="B2223" t="s">
        <v>2233</v>
      </c>
      <c r="C2223">
        <v>56.271999999999998</v>
      </c>
      <c r="D2223">
        <v>7.4080000000000004</v>
      </c>
      <c r="E2223" s="1">
        <v>41802.359027777777</v>
      </c>
      <c r="F2223">
        <v>2014</v>
      </c>
      <c r="G2223">
        <v>6</v>
      </c>
      <c r="H2223">
        <v>1</v>
      </c>
      <c r="I2223">
        <v>8</v>
      </c>
      <c r="J2223">
        <v>300</v>
      </c>
      <c r="K2223">
        <v>0</v>
      </c>
      <c r="L2223">
        <v>6</v>
      </c>
      <c r="M2223">
        <v>0</v>
      </c>
      <c r="N2223">
        <v>1</v>
      </c>
      <c r="O2223">
        <v>0</v>
      </c>
      <c r="P2223">
        <v>50</v>
      </c>
      <c r="Q2223">
        <v>0</v>
      </c>
      <c r="R2223">
        <v>17</v>
      </c>
      <c r="S2223">
        <v>300000</v>
      </c>
    </row>
    <row r="2224" spans="1:19" x14ac:dyDescent="0.25">
      <c r="A2224" t="s">
        <v>1608</v>
      </c>
      <c r="B2224" t="s">
        <v>2234</v>
      </c>
      <c r="C2224">
        <v>56.555</v>
      </c>
      <c r="D2224">
        <v>7.7249999999999996</v>
      </c>
      <c r="E2224" s="1">
        <v>41802.399305555555</v>
      </c>
      <c r="F2224">
        <v>2014</v>
      </c>
      <c r="G2224">
        <v>6</v>
      </c>
      <c r="H2224">
        <v>2</v>
      </c>
      <c r="I2224">
        <v>12</v>
      </c>
      <c r="J2224">
        <v>300</v>
      </c>
      <c r="K2224">
        <v>0</v>
      </c>
      <c r="L2224">
        <v>2</v>
      </c>
      <c r="M2224">
        <v>0</v>
      </c>
      <c r="N2224">
        <v>1</v>
      </c>
      <c r="O2224">
        <v>0</v>
      </c>
      <c r="P2224">
        <v>50</v>
      </c>
      <c r="Q2224">
        <v>170000</v>
      </c>
      <c r="R2224">
        <v>6</v>
      </c>
      <c r="S2224">
        <v>30000</v>
      </c>
    </row>
    <row r="2225" spans="1:19" x14ac:dyDescent="0.25">
      <c r="A2225" t="s">
        <v>1608</v>
      </c>
      <c r="B2225" t="s">
        <v>2235</v>
      </c>
      <c r="C2225">
        <v>56.837000000000003</v>
      </c>
      <c r="D2225">
        <v>8.0470000000000006</v>
      </c>
      <c r="E2225" s="1">
        <v>41802.440972222219</v>
      </c>
      <c r="F2225">
        <v>2014</v>
      </c>
      <c r="G2225">
        <v>6</v>
      </c>
      <c r="H2225">
        <v>6.5</v>
      </c>
      <c r="I2225">
        <v>8</v>
      </c>
      <c r="J2225">
        <v>150</v>
      </c>
      <c r="K2225">
        <v>0</v>
      </c>
      <c r="L2225">
        <v>17</v>
      </c>
      <c r="M2225">
        <v>0</v>
      </c>
      <c r="N2225">
        <v>0</v>
      </c>
      <c r="O2225">
        <v>0</v>
      </c>
      <c r="P2225">
        <v>0</v>
      </c>
      <c r="Q2225">
        <v>750000</v>
      </c>
      <c r="R2225">
        <v>2</v>
      </c>
      <c r="S2225">
        <v>80000</v>
      </c>
    </row>
    <row r="2226" spans="1:19" x14ac:dyDescent="0.25">
      <c r="A2226" t="s">
        <v>1608</v>
      </c>
      <c r="B2226" t="s">
        <v>2236</v>
      </c>
      <c r="C2226">
        <v>57.106999999999999</v>
      </c>
      <c r="D2226">
        <v>8.3930000000000007</v>
      </c>
      <c r="E2226" s="1">
        <v>41802.481944444444</v>
      </c>
      <c r="F2226">
        <v>2014</v>
      </c>
      <c r="G2226">
        <v>6</v>
      </c>
      <c r="H2226">
        <v>6.5</v>
      </c>
      <c r="I2226">
        <v>14</v>
      </c>
      <c r="J2226">
        <v>0</v>
      </c>
      <c r="K2226">
        <v>0</v>
      </c>
      <c r="L2226">
        <v>0</v>
      </c>
      <c r="M2226">
        <v>0</v>
      </c>
      <c r="N2226">
        <v>3</v>
      </c>
      <c r="O2226">
        <v>0</v>
      </c>
      <c r="P2226">
        <v>0</v>
      </c>
      <c r="Q2226">
        <v>750000</v>
      </c>
      <c r="R2226">
        <v>0</v>
      </c>
      <c r="S2226">
        <v>65000</v>
      </c>
    </row>
    <row r="2227" spans="1:19" x14ac:dyDescent="0.25">
      <c r="A2227" t="s">
        <v>1608</v>
      </c>
      <c r="B2227" t="s">
        <v>2237</v>
      </c>
      <c r="C2227">
        <v>57.296999999999997</v>
      </c>
      <c r="D2227">
        <v>8.8979999999999997</v>
      </c>
      <c r="E2227" s="1">
        <v>41802.524305555555</v>
      </c>
      <c r="F2227">
        <v>2014</v>
      </c>
      <c r="G2227">
        <v>6</v>
      </c>
      <c r="H2227">
        <v>6.5</v>
      </c>
      <c r="I2227">
        <v>6</v>
      </c>
      <c r="J2227">
        <v>850</v>
      </c>
      <c r="K2227">
        <v>0</v>
      </c>
      <c r="L2227">
        <v>1</v>
      </c>
      <c r="M2227">
        <v>0</v>
      </c>
      <c r="N2227">
        <v>1</v>
      </c>
      <c r="O2227">
        <v>0</v>
      </c>
      <c r="P2227">
        <v>0</v>
      </c>
      <c r="Q2227">
        <v>300000</v>
      </c>
      <c r="R2227">
        <v>3</v>
      </c>
      <c r="S2227">
        <v>125000</v>
      </c>
    </row>
    <row r="2228" spans="1:19" x14ac:dyDescent="0.25">
      <c r="A2228" t="s">
        <v>1608</v>
      </c>
      <c r="B2228" t="s">
        <v>2238</v>
      </c>
      <c r="C2228">
        <v>57.484999999999999</v>
      </c>
      <c r="D2228">
        <v>9.41</v>
      </c>
      <c r="E2228" s="1">
        <v>41802.566666666666</v>
      </c>
      <c r="F2228">
        <v>2014</v>
      </c>
      <c r="G2228">
        <v>6</v>
      </c>
      <c r="H2228">
        <v>6.5</v>
      </c>
      <c r="I2228">
        <v>10</v>
      </c>
      <c r="J2228">
        <v>300</v>
      </c>
      <c r="K2228">
        <v>0</v>
      </c>
      <c r="L2228">
        <v>6</v>
      </c>
      <c r="M2228">
        <v>0</v>
      </c>
      <c r="N2228">
        <v>2</v>
      </c>
      <c r="O2228">
        <v>0</v>
      </c>
      <c r="P2228">
        <v>0</v>
      </c>
      <c r="Q2228">
        <v>0</v>
      </c>
      <c r="R2228">
        <v>11</v>
      </c>
      <c r="S2228">
        <v>15000</v>
      </c>
    </row>
    <row r="2229" spans="1:19" x14ac:dyDescent="0.25">
      <c r="A2229" t="s">
        <v>1608</v>
      </c>
      <c r="B2229" t="s">
        <v>2239</v>
      </c>
      <c r="C2229">
        <v>57.671999999999997</v>
      </c>
      <c r="D2229">
        <v>9.9250000000000007</v>
      </c>
      <c r="E2229" s="1">
        <v>41802.609027777777</v>
      </c>
      <c r="F2229">
        <v>2014</v>
      </c>
      <c r="G2229">
        <v>6</v>
      </c>
      <c r="H2229">
        <v>6.5</v>
      </c>
      <c r="I2229">
        <v>11</v>
      </c>
      <c r="J2229">
        <v>150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75000</v>
      </c>
      <c r="R2229">
        <v>0</v>
      </c>
      <c r="S2229">
        <v>15000</v>
      </c>
    </row>
    <row r="2230" spans="1:19" x14ac:dyDescent="0.25">
      <c r="A2230" t="s">
        <v>1608</v>
      </c>
      <c r="B2230" t="s">
        <v>2240</v>
      </c>
      <c r="C2230">
        <v>57.765000000000001</v>
      </c>
      <c r="D2230">
        <v>10.488</v>
      </c>
      <c r="E2230" s="1">
        <v>41802.651388888888</v>
      </c>
      <c r="F2230">
        <v>2014</v>
      </c>
      <c r="G2230">
        <v>6</v>
      </c>
      <c r="H2230">
        <v>6.5</v>
      </c>
      <c r="I2230">
        <v>16</v>
      </c>
      <c r="J2230">
        <v>850</v>
      </c>
      <c r="K2230">
        <v>0</v>
      </c>
      <c r="L2230">
        <v>2</v>
      </c>
      <c r="M2230">
        <v>0</v>
      </c>
      <c r="N2230">
        <v>3</v>
      </c>
      <c r="O2230">
        <v>0</v>
      </c>
      <c r="P2230">
        <v>0</v>
      </c>
      <c r="Q2230">
        <v>140000</v>
      </c>
      <c r="R2230">
        <v>41</v>
      </c>
      <c r="S2230">
        <v>0</v>
      </c>
    </row>
    <row r="2231" spans="1:19" x14ac:dyDescent="0.25">
      <c r="A2231" t="s">
        <v>1608</v>
      </c>
      <c r="B2231" t="s">
        <v>2241</v>
      </c>
      <c r="C2231">
        <v>57.835000000000001</v>
      </c>
      <c r="D2231">
        <v>4.3029999999999999</v>
      </c>
      <c r="E2231" s="1">
        <v>41805.023611111108</v>
      </c>
      <c r="F2231">
        <v>2014</v>
      </c>
      <c r="G2231">
        <v>6</v>
      </c>
      <c r="H2231">
        <v>2</v>
      </c>
      <c r="I2231">
        <v>6</v>
      </c>
      <c r="J2231">
        <v>1750</v>
      </c>
      <c r="K2231">
        <v>6</v>
      </c>
      <c r="L2231">
        <v>0</v>
      </c>
      <c r="M2231">
        <v>35</v>
      </c>
      <c r="N2231">
        <v>0</v>
      </c>
      <c r="O2231">
        <v>0</v>
      </c>
      <c r="P2231">
        <v>50</v>
      </c>
      <c r="Q2231">
        <v>515000</v>
      </c>
      <c r="R2231">
        <v>114</v>
      </c>
      <c r="S2231">
        <v>65000</v>
      </c>
    </row>
    <row r="2232" spans="1:19" x14ac:dyDescent="0.25">
      <c r="A2232" t="s">
        <v>1608</v>
      </c>
      <c r="B2232" t="s">
        <v>2242</v>
      </c>
      <c r="C2232">
        <v>57.548000000000002</v>
      </c>
      <c r="D2232">
        <v>3.9830000000000001</v>
      </c>
      <c r="E2232" s="1">
        <v>41805.090277777781</v>
      </c>
      <c r="F2232">
        <v>2014</v>
      </c>
      <c r="G2232">
        <v>6</v>
      </c>
      <c r="H2232">
        <v>1</v>
      </c>
      <c r="I2232">
        <v>6</v>
      </c>
      <c r="J2232">
        <v>300</v>
      </c>
      <c r="K2232">
        <v>0</v>
      </c>
      <c r="L2232">
        <v>0</v>
      </c>
      <c r="M2232">
        <v>0</v>
      </c>
      <c r="N2232">
        <v>3</v>
      </c>
      <c r="O2232">
        <v>0</v>
      </c>
      <c r="P2232">
        <v>0</v>
      </c>
      <c r="Q2232">
        <v>15000</v>
      </c>
      <c r="R2232">
        <v>3</v>
      </c>
      <c r="S2232">
        <v>0</v>
      </c>
    </row>
    <row r="2233" spans="1:19" x14ac:dyDescent="0.25">
      <c r="A2233" t="s">
        <v>1608</v>
      </c>
      <c r="B2233" t="s">
        <v>2243</v>
      </c>
      <c r="C2233">
        <v>57.262</v>
      </c>
      <c r="D2233">
        <v>3.6680000000000001</v>
      </c>
      <c r="E2233" s="1">
        <v>41805.157638888886</v>
      </c>
      <c r="F2233">
        <v>2014</v>
      </c>
      <c r="G2233">
        <v>6</v>
      </c>
      <c r="H2233">
        <v>1</v>
      </c>
      <c r="I2233">
        <v>12</v>
      </c>
      <c r="J2233">
        <v>100</v>
      </c>
      <c r="K2233">
        <v>0</v>
      </c>
      <c r="L2233">
        <v>0</v>
      </c>
      <c r="M2233">
        <v>0</v>
      </c>
      <c r="N2233">
        <v>1</v>
      </c>
      <c r="O2233">
        <v>1</v>
      </c>
      <c r="P2233">
        <v>0</v>
      </c>
      <c r="Q2233">
        <v>0</v>
      </c>
      <c r="R2233">
        <v>4</v>
      </c>
      <c r="S2233">
        <v>0</v>
      </c>
    </row>
    <row r="2234" spans="1:19" x14ac:dyDescent="0.25">
      <c r="A2234" t="s">
        <v>1608</v>
      </c>
      <c r="B2234" t="s">
        <v>2244</v>
      </c>
      <c r="C2234">
        <v>56.972999999999999</v>
      </c>
      <c r="D2234">
        <v>3.36</v>
      </c>
      <c r="E2234" s="1">
        <v>41805.224999999999</v>
      </c>
      <c r="F2234">
        <v>2014</v>
      </c>
      <c r="G2234">
        <v>6</v>
      </c>
      <c r="H2234">
        <v>1</v>
      </c>
      <c r="I2234">
        <v>8</v>
      </c>
      <c r="J2234">
        <v>850</v>
      </c>
      <c r="K2234">
        <v>0</v>
      </c>
      <c r="L2234">
        <v>0</v>
      </c>
      <c r="M2234">
        <v>0</v>
      </c>
      <c r="N2234">
        <v>0</v>
      </c>
      <c r="O2234">
        <v>6</v>
      </c>
      <c r="P2234">
        <v>0</v>
      </c>
      <c r="Q2234">
        <v>0</v>
      </c>
      <c r="R2234">
        <v>4</v>
      </c>
      <c r="S2234">
        <v>0</v>
      </c>
    </row>
    <row r="2235" spans="1:19" x14ac:dyDescent="0.25">
      <c r="A2235" t="s">
        <v>1608</v>
      </c>
      <c r="B2235" t="s">
        <v>2245</v>
      </c>
      <c r="C2235">
        <v>56.685000000000002</v>
      </c>
      <c r="D2235">
        <v>3.0529999999999999</v>
      </c>
      <c r="E2235" s="1">
        <v>41805.293055555558</v>
      </c>
      <c r="F2235">
        <v>2014</v>
      </c>
      <c r="G2235">
        <v>6</v>
      </c>
      <c r="H2235">
        <v>1</v>
      </c>
      <c r="I2235">
        <v>10</v>
      </c>
      <c r="J2235">
        <v>850</v>
      </c>
      <c r="K2235">
        <v>0</v>
      </c>
      <c r="L2235">
        <v>0</v>
      </c>
      <c r="M2235">
        <v>0</v>
      </c>
      <c r="N2235">
        <v>0</v>
      </c>
      <c r="O2235">
        <v>6</v>
      </c>
      <c r="P2235">
        <v>0</v>
      </c>
      <c r="Q2235">
        <v>0</v>
      </c>
      <c r="R2235">
        <v>24</v>
      </c>
      <c r="S2235">
        <v>0</v>
      </c>
    </row>
    <row r="2236" spans="1:19" x14ac:dyDescent="0.25">
      <c r="A2236" t="s">
        <v>1608</v>
      </c>
      <c r="B2236" t="s">
        <v>2246</v>
      </c>
      <c r="C2236">
        <v>55.116999999999997</v>
      </c>
      <c r="D2236">
        <v>6.1769999999999996</v>
      </c>
      <c r="E2236" s="1">
        <v>41830.231944444444</v>
      </c>
      <c r="F2236">
        <v>2014</v>
      </c>
      <c r="G2236">
        <v>7</v>
      </c>
      <c r="H2236">
        <v>6.5</v>
      </c>
      <c r="I2236">
        <v>16</v>
      </c>
      <c r="J2236">
        <v>150</v>
      </c>
      <c r="K2236">
        <v>0</v>
      </c>
      <c r="L2236">
        <v>6</v>
      </c>
      <c r="M2236">
        <v>2</v>
      </c>
      <c r="N2236">
        <v>0</v>
      </c>
      <c r="O2236">
        <v>0</v>
      </c>
      <c r="P2236">
        <v>0</v>
      </c>
      <c r="Q2236">
        <v>15000</v>
      </c>
      <c r="R2236">
        <v>3</v>
      </c>
      <c r="S2236">
        <v>65000</v>
      </c>
    </row>
    <row r="2237" spans="1:19" x14ac:dyDescent="0.25">
      <c r="A2237" t="s">
        <v>1608</v>
      </c>
      <c r="B2237" t="s">
        <v>2247</v>
      </c>
      <c r="C2237">
        <v>55.402000000000001</v>
      </c>
      <c r="D2237">
        <v>6.4770000000000003</v>
      </c>
      <c r="E2237" s="1">
        <v>41830.270833333336</v>
      </c>
      <c r="F2237">
        <v>2014</v>
      </c>
      <c r="G2237">
        <v>7</v>
      </c>
      <c r="H2237">
        <v>6.5</v>
      </c>
      <c r="I2237">
        <v>15</v>
      </c>
      <c r="J2237">
        <v>300</v>
      </c>
      <c r="K2237">
        <v>0</v>
      </c>
      <c r="L2237">
        <v>17</v>
      </c>
      <c r="M2237">
        <v>6</v>
      </c>
      <c r="N2237">
        <v>0</v>
      </c>
      <c r="O2237">
        <v>0</v>
      </c>
      <c r="P2237">
        <v>50</v>
      </c>
      <c r="Q2237">
        <v>0</v>
      </c>
      <c r="R2237">
        <v>6</v>
      </c>
      <c r="S2237">
        <v>15000</v>
      </c>
    </row>
    <row r="2238" spans="1:19" x14ac:dyDescent="0.25">
      <c r="A2238" t="s">
        <v>1608</v>
      </c>
      <c r="B2238" t="s">
        <v>2248</v>
      </c>
      <c r="C2238">
        <v>55.688000000000002</v>
      </c>
      <c r="D2238">
        <v>6.7830000000000004</v>
      </c>
      <c r="E2238" s="1">
        <v>41830.309027777781</v>
      </c>
      <c r="F2238">
        <v>2014</v>
      </c>
      <c r="G2238">
        <v>7</v>
      </c>
      <c r="H2238">
        <v>6.5</v>
      </c>
      <c r="I2238">
        <v>10</v>
      </c>
      <c r="J2238">
        <v>100</v>
      </c>
      <c r="K2238">
        <v>0</v>
      </c>
      <c r="L2238">
        <v>17</v>
      </c>
      <c r="M2238">
        <v>0</v>
      </c>
      <c r="N2238">
        <v>0</v>
      </c>
      <c r="O2238">
        <v>0</v>
      </c>
      <c r="P2238">
        <v>0</v>
      </c>
      <c r="Q2238">
        <v>30000</v>
      </c>
      <c r="R2238">
        <v>6</v>
      </c>
      <c r="S2238">
        <v>0</v>
      </c>
    </row>
    <row r="2239" spans="1:19" x14ac:dyDescent="0.25">
      <c r="A2239" t="s">
        <v>1608</v>
      </c>
      <c r="B2239" t="s">
        <v>2249</v>
      </c>
      <c r="C2239">
        <v>55.972000000000001</v>
      </c>
      <c r="D2239">
        <v>7.0919999999999996</v>
      </c>
      <c r="E2239" s="1">
        <v>41830.349305555559</v>
      </c>
      <c r="F2239">
        <v>2014</v>
      </c>
      <c r="G2239">
        <v>7</v>
      </c>
      <c r="H2239">
        <v>2</v>
      </c>
      <c r="I2239">
        <v>11</v>
      </c>
      <c r="J2239">
        <v>850</v>
      </c>
      <c r="K2239">
        <v>0</v>
      </c>
      <c r="L2239">
        <v>35</v>
      </c>
      <c r="M2239">
        <v>0</v>
      </c>
      <c r="N2239">
        <v>0</v>
      </c>
      <c r="O2239">
        <v>0</v>
      </c>
      <c r="P2239">
        <v>50</v>
      </c>
      <c r="Q2239">
        <v>30000</v>
      </c>
      <c r="R2239">
        <v>17</v>
      </c>
      <c r="S2239">
        <v>15000</v>
      </c>
    </row>
    <row r="2240" spans="1:19" x14ac:dyDescent="0.25">
      <c r="A2240" t="s">
        <v>1608</v>
      </c>
      <c r="B2240" t="s">
        <v>2250</v>
      </c>
      <c r="C2240">
        <v>56.255000000000003</v>
      </c>
      <c r="D2240">
        <v>7.4050000000000002</v>
      </c>
      <c r="E2240" s="1">
        <v>41830.386805555558</v>
      </c>
      <c r="F2240">
        <v>2014</v>
      </c>
      <c r="G2240">
        <v>7</v>
      </c>
      <c r="H2240">
        <v>2</v>
      </c>
      <c r="I2240">
        <v>8</v>
      </c>
      <c r="J2240">
        <v>300</v>
      </c>
      <c r="K2240">
        <v>0</v>
      </c>
      <c r="L2240">
        <v>6</v>
      </c>
      <c r="M2240">
        <v>0</v>
      </c>
      <c r="N2240">
        <v>0</v>
      </c>
      <c r="O2240">
        <v>0</v>
      </c>
      <c r="P2240">
        <v>50</v>
      </c>
      <c r="Q2240">
        <v>15000</v>
      </c>
      <c r="R2240">
        <v>6</v>
      </c>
      <c r="S2240">
        <v>15000</v>
      </c>
    </row>
    <row r="2241" spans="1:19" x14ac:dyDescent="0.25">
      <c r="A2241" t="s">
        <v>1608</v>
      </c>
      <c r="B2241" t="s">
        <v>2251</v>
      </c>
      <c r="C2241">
        <v>56.537999999999997</v>
      </c>
      <c r="D2241">
        <v>7.7229999999999999</v>
      </c>
      <c r="E2241" s="1">
        <v>41830.425694444442</v>
      </c>
      <c r="F2241">
        <v>2014</v>
      </c>
      <c r="G2241">
        <v>7</v>
      </c>
      <c r="H2241">
        <v>2</v>
      </c>
      <c r="I2241">
        <v>12</v>
      </c>
      <c r="J2241">
        <v>300</v>
      </c>
      <c r="K2241">
        <v>0</v>
      </c>
      <c r="L2241">
        <v>17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6</v>
      </c>
      <c r="S2241">
        <v>0</v>
      </c>
    </row>
    <row r="2242" spans="1:19" x14ac:dyDescent="0.25">
      <c r="A2242" t="s">
        <v>1608</v>
      </c>
      <c r="B2242" t="s">
        <v>2252</v>
      </c>
      <c r="C2242">
        <v>56.822000000000003</v>
      </c>
      <c r="D2242">
        <v>8.0470000000000006</v>
      </c>
      <c r="E2242" s="1">
        <v>41830.46597222222</v>
      </c>
      <c r="F2242">
        <v>2014</v>
      </c>
      <c r="G2242">
        <v>7</v>
      </c>
      <c r="H2242">
        <v>6.5</v>
      </c>
      <c r="I2242">
        <v>14</v>
      </c>
      <c r="J2242">
        <v>850</v>
      </c>
      <c r="K2242">
        <v>0</v>
      </c>
      <c r="L2242">
        <v>6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3</v>
      </c>
      <c r="S2242">
        <v>0</v>
      </c>
    </row>
    <row r="2243" spans="1:19" x14ac:dyDescent="0.25">
      <c r="A2243" t="s">
        <v>1608</v>
      </c>
      <c r="B2243" t="s">
        <v>2253</v>
      </c>
      <c r="C2243">
        <v>57.085000000000001</v>
      </c>
      <c r="D2243">
        <v>8.3819999999999997</v>
      </c>
      <c r="E2243" s="1">
        <v>41830.504166666666</v>
      </c>
      <c r="F2243">
        <v>2014</v>
      </c>
      <c r="G2243">
        <v>7</v>
      </c>
      <c r="H2243">
        <v>6.5</v>
      </c>
      <c r="I2243">
        <v>12</v>
      </c>
      <c r="J2243">
        <v>850</v>
      </c>
      <c r="K2243">
        <v>0</v>
      </c>
      <c r="L2243">
        <v>6</v>
      </c>
      <c r="M2243">
        <v>0</v>
      </c>
      <c r="N2243">
        <v>0</v>
      </c>
      <c r="O2243">
        <v>1</v>
      </c>
      <c r="P2243">
        <v>150</v>
      </c>
      <c r="Q2243">
        <v>15000</v>
      </c>
      <c r="R2243">
        <v>9</v>
      </c>
      <c r="S2243">
        <v>15000</v>
      </c>
    </row>
    <row r="2244" spans="1:19" x14ac:dyDescent="0.25">
      <c r="A2244" t="s">
        <v>1608</v>
      </c>
      <c r="B2244" t="s">
        <v>2254</v>
      </c>
      <c r="C2244">
        <v>57.28</v>
      </c>
      <c r="D2244">
        <v>8.8829999999999991</v>
      </c>
      <c r="E2244" s="1">
        <v>41830.544444444444</v>
      </c>
      <c r="F2244">
        <v>2014</v>
      </c>
      <c r="G2244">
        <v>7</v>
      </c>
      <c r="H2244">
        <v>2</v>
      </c>
      <c r="I2244">
        <v>14</v>
      </c>
      <c r="J2244">
        <v>300</v>
      </c>
      <c r="K2244">
        <v>0</v>
      </c>
      <c r="L2244">
        <v>1</v>
      </c>
      <c r="M2244">
        <v>0</v>
      </c>
      <c r="N2244">
        <v>0</v>
      </c>
      <c r="O2244">
        <v>0</v>
      </c>
      <c r="P2244">
        <v>100</v>
      </c>
      <c r="Q2244">
        <v>30000</v>
      </c>
      <c r="R2244">
        <v>2</v>
      </c>
      <c r="S2244">
        <v>0</v>
      </c>
    </row>
    <row r="2245" spans="1:19" x14ac:dyDescent="0.25">
      <c r="A2245" t="s">
        <v>1608</v>
      </c>
      <c r="B2245" t="s">
        <v>2255</v>
      </c>
      <c r="C2245">
        <v>57.472000000000001</v>
      </c>
      <c r="D2245">
        <v>9.39</v>
      </c>
      <c r="E2245" s="1">
        <v>41830.585416666669</v>
      </c>
      <c r="F2245">
        <v>2014</v>
      </c>
      <c r="G2245">
        <v>7</v>
      </c>
      <c r="H2245">
        <v>1</v>
      </c>
      <c r="I2245">
        <v>8</v>
      </c>
      <c r="J2245">
        <v>100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65000</v>
      </c>
      <c r="R2245">
        <v>4</v>
      </c>
      <c r="S2245">
        <v>95000</v>
      </c>
    </row>
    <row r="2246" spans="1:19" x14ac:dyDescent="0.25">
      <c r="A2246" t="s">
        <v>1608</v>
      </c>
      <c r="B2246" t="s">
        <v>2256</v>
      </c>
      <c r="C2246">
        <v>57.66</v>
      </c>
      <c r="D2246">
        <v>9.9</v>
      </c>
      <c r="E2246" s="1">
        <v>41830.625694444447</v>
      </c>
      <c r="F2246">
        <v>2014</v>
      </c>
      <c r="G2246">
        <v>7</v>
      </c>
      <c r="H2246">
        <v>1</v>
      </c>
      <c r="I2246">
        <v>14</v>
      </c>
      <c r="J2246">
        <v>0</v>
      </c>
      <c r="K2246">
        <v>0</v>
      </c>
      <c r="L2246">
        <v>0</v>
      </c>
      <c r="M2246">
        <v>0</v>
      </c>
      <c r="N2246">
        <v>1</v>
      </c>
      <c r="O2246">
        <v>2</v>
      </c>
      <c r="P2246">
        <v>0</v>
      </c>
      <c r="Q2246">
        <v>0</v>
      </c>
      <c r="R2246">
        <v>0</v>
      </c>
      <c r="S2246">
        <v>15000</v>
      </c>
    </row>
    <row r="2247" spans="1:19" x14ac:dyDescent="0.25">
      <c r="A2247" t="s">
        <v>1608</v>
      </c>
      <c r="B2247" t="s">
        <v>2257</v>
      </c>
      <c r="C2247">
        <v>57.753</v>
      </c>
      <c r="D2247">
        <v>10.47</v>
      </c>
      <c r="E2247" s="1">
        <v>41830.665277777778</v>
      </c>
      <c r="F2247">
        <v>2014</v>
      </c>
      <c r="G2247">
        <v>7</v>
      </c>
      <c r="H2247">
        <v>1</v>
      </c>
      <c r="I2247">
        <v>8</v>
      </c>
      <c r="J2247">
        <v>150</v>
      </c>
      <c r="K2247">
        <v>0</v>
      </c>
      <c r="L2247">
        <v>0</v>
      </c>
      <c r="M2247">
        <v>0</v>
      </c>
      <c r="N2247">
        <v>6</v>
      </c>
      <c r="O2247">
        <v>1</v>
      </c>
      <c r="P2247">
        <v>0</v>
      </c>
      <c r="Q2247">
        <v>15000</v>
      </c>
      <c r="R2247">
        <v>1</v>
      </c>
      <c r="S2247">
        <v>45000</v>
      </c>
    </row>
    <row r="2248" spans="1:19" x14ac:dyDescent="0.25">
      <c r="A2248" t="s">
        <v>1608</v>
      </c>
      <c r="B2248" t="s">
        <v>2258</v>
      </c>
      <c r="C2248">
        <v>57.835000000000001</v>
      </c>
      <c r="D2248">
        <v>4.3029999999999999</v>
      </c>
      <c r="E2248" s="1">
        <v>41839.817361111112</v>
      </c>
      <c r="F2248">
        <v>2014</v>
      </c>
      <c r="G2248">
        <v>7</v>
      </c>
      <c r="H2248">
        <v>1</v>
      </c>
      <c r="I2248">
        <v>10</v>
      </c>
      <c r="J2248">
        <v>100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3</v>
      </c>
      <c r="S2248">
        <v>160000</v>
      </c>
    </row>
    <row r="2249" spans="1:19" x14ac:dyDescent="0.25">
      <c r="A2249" t="s">
        <v>1608</v>
      </c>
      <c r="B2249" t="s">
        <v>2259</v>
      </c>
      <c r="C2249">
        <v>57.548000000000002</v>
      </c>
      <c r="D2249">
        <v>3.9830000000000001</v>
      </c>
      <c r="E2249" s="1">
        <v>41839.883333333331</v>
      </c>
      <c r="F2249">
        <v>2014</v>
      </c>
      <c r="G2249">
        <v>7</v>
      </c>
      <c r="H2249">
        <v>1</v>
      </c>
      <c r="I2249">
        <v>10</v>
      </c>
      <c r="J2249">
        <v>0</v>
      </c>
      <c r="K2249">
        <v>0</v>
      </c>
      <c r="L2249">
        <v>2</v>
      </c>
      <c r="M2249">
        <v>0</v>
      </c>
      <c r="N2249">
        <v>0</v>
      </c>
      <c r="O2249">
        <v>0</v>
      </c>
      <c r="P2249">
        <v>150</v>
      </c>
      <c r="Q2249">
        <v>30000</v>
      </c>
      <c r="R2249">
        <v>2</v>
      </c>
      <c r="S2249">
        <v>45000</v>
      </c>
    </row>
    <row r="2250" spans="1:19" x14ac:dyDescent="0.25">
      <c r="A2250" t="s">
        <v>1608</v>
      </c>
      <c r="B2250" t="s">
        <v>2260</v>
      </c>
      <c r="C2250">
        <v>57.262</v>
      </c>
      <c r="D2250">
        <v>3.6680000000000001</v>
      </c>
      <c r="E2250" s="1">
        <v>41839.950694444444</v>
      </c>
      <c r="F2250">
        <v>2014</v>
      </c>
      <c r="G2250">
        <v>7</v>
      </c>
      <c r="H2250">
        <v>2</v>
      </c>
      <c r="I2250">
        <v>8</v>
      </c>
      <c r="J2250">
        <v>50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100</v>
      </c>
      <c r="Q2250">
        <v>0</v>
      </c>
      <c r="R2250">
        <v>1</v>
      </c>
      <c r="S2250">
        <v>315000</v>
      </c>
    </row>
    <row r="2251" spans="1:19" x14ac:dyDescent="0.25">
      <c r="A2251" t="s">
        <v>1608</v>
      </c>
      <c r="B2251" t="s">
        <v>2261</v>
      </c>
      <c r="C2251">
        <v>56.972999999999999</v>
      </c>
      <c r="D2251">
        <v>3.3580000000000001</v>
      </c>
      <c r="E2251" s="1">
        <v>41840.017361111109</v>
      </c>
      <c r="F2251">
        <v>2014</v>
      </c>
      <c r="G2251">
        <v>7</v>
      </c>
      <c r="H2251">
        <v>2</v>
      </c>
      <c r="I2251">
        <v>12</v>
      </c>
      <c r="J2251">
        <v>0</v>
      </c>
      <c r="K2251">
        <v>1</v>
      </c>
      <c r="L2251">
        <v>0</v>
      </c>
      <c r="M2251">
        <v>0</v>
      </c>
      <c r="N2251">
        <v>0</v>
      </c>
      <c r="O2251">
        <v>0</v>
      </c>
      <c r="P2251">
        <v>100</v>
      </c>
      <c r="Q2251">
        <v>15000</v>
      </c>
      <c r="R2251">
        <v>3</v>
      </c>
      <c r="S2251">
        <v>225000</v>
      </c>
    </row>
    <row r="2252" spans="1:19" x14ac:dyDescent="0.25">
      <c r="A2252" t="s">
        <v>1608</v>
      </c>
      <c r="B2252" t="s">
        <v>2262</v>
      </c>
      <c r="C2252">
        <v>56.685000000000002</v>
      </c>
      <c r="D2252">
        <v>3.0550000000000002</v>
      </c>
      <c r="E2252" s="1">
        <v>41840.084722222222</v>
      </c>
      <c r="F2252">
        <v>2014</v>
      </c>
      <c r="G2252">
        <v>7</v>
      </c>
      <c r="H2252">
        <v>2</v>
      </c>
      <c r="I2252">
        <v>12</v>
      </c>
      <c r="J2252">
        <v>100</v>
      </c>
      <c r="K2252">
        <v>3</v>
      </c>
      <c r="L2252">
        <v>0</v>
      </c>
      <c r="M2252">
        <v>0</v>
      </c>
      <c r="N2252">
        <v>2</v>
      </c>
      <c r="O2252">
        <v>0</v>
      </c>
      <c r="P2252">
        <v>0</v>
      </c>
      <c r="Q2252">
        <v>75000</v>
      </c>
      <c r="R2252">
        <v>4</v>
      </c>
      <c r="S2252">
        <v>35000</v>
      </c>
    </row>
    <row r="2253" spans="1:19" x14ac:dyDescent="0.25">
      <c r="A2253" t="s">
        <v>1608</v>
      </c>
      <c r="B2253" t="s">
        <v>2263</v>
      </c>
      <c r="C2253">
        <v>57.411999999999999</v>
      </c>
      <c r="D2253">
        <v>7.7450000000000001</v>
      </c>
      <c r="E2253" s="1">
        <v>41842.009722222225</v>
      </c>
      <c r="F2253">
        <v>2014</v>
      </c>
      <c r="G2253">
        <v>7</v>
      </c>
      <c r="H2253">
        <v>1</v>
      </c>
      <c r="I2253">
        <v>15</v>
      </c>
      <c r="J2253">
        <v>100</v>
      </c>
      <c r="K2253">
        <v>1</v>
      </c>
      <c r="L2253">
        <v>1</v>
      </c>
      <c r="M2253">
        <v>2</v>
      </c>
      <c r="N2253">
        <v>0</v>
      </c>
      <c r="O2253">
        <v>0</v>
      </c>
      <c r="P2253">
        <v>50</v>
      </c>
      <c r="Q2253">
        <v>45000</v>
      </c>
      <c r="R2253">
        <v>52</v>
      </c>
      <c r="S2253">
        <v>0</v>
      </c>
    </row>
    <row r="2254" spans="1:19" x14ac:dyDescent="0.25">
      <c r="A2254" t="s">
        <v>1608</v>
      </c>
      <c r="B2254" t="s">
        <v>2264</v>
      </c>
      <c r="C2254">
        <v>57.192</v>
      </c>
      <c r="D2254">
        <v>7.2830000000000004</v>
      </c>
      <c r="E2254" s="1">
        <v>41842.053472222222</v>
      </c>
      <c r="F2254">
        <v>2014</v>
      </c>
      <c r="G2254">
        <v>7</v>
      </c>
      <c r="H2254">
        <v>1</v>
      </c>
      <c r="I2254">
        <v>8</v>
      </c>
      <c r="J2254">
        <v>150</v>
      </c>
      <c r="K2254">
        <v>0</v>
      </c>
      <c r="L2254">
        <v>6</v>
      </c>
      <c r="M2254">
        <v>0</v>
      </c>
      <c r="N2254">
        <v>0</v>
      </c>
      <c r="O2254">
        <v>0</v>
      </c>
      <c r="P2254">
        <v>400</v>
      </c>
      <c r="Q2254">
        <v>85000</v>
      </c>
      <c r="R2254">
        <v>34</v>
      </c>
      <c r="S2254">
        <v>15000</v>
      </c>
    </row>
    <row r="2255" spans="1:19" x14ac:dyDescent="0.25">
      <c r="A2255" t="s">
        <v>1608</v>
      </c>
      <c r="B2255" t="s">
        <v>2265</v>
      </c>
      <c r="C2255">
        <v>56.972000000000001</v>
      </c>
      <c r="D2255">
        <v>6.8319999999999999</v>
      </c>
      <c r="E2255" s="1">
        <v>41842.095833333333</v>
      </c>
      <c r="F2255">
        <v>2014</v>
      </c>
      <c r="G2255">
        <v>7</v>
      </c>
      <c r="H2255">
        <v>1</v>
      </c>
      <c r="I2255">
        <v>10</v>
      </c>
      <c r="J2255">
        <v>300</v>
      </c>
      <c r="K2255">
        <v>2</v>
      </c>
      <c r="L2255">
        <v>6</v>
      </c>
      <c r="M2255">
        <v>0</v>
      </c>
      <c r="N2255">
        <v>0</v>
      </c>
      <c r="O2255">
        <v>0</v>
      </c>
      <c r="P2255">
        <v>150</v>
      </c>
      <c r="Q2255">
        <v>50000</v>
      </c>
      <c r="R2255">
        <v>23</v>
      </c>
      <c r="S2255">
        <v>0</v>
      </c>
    </row>
    <row r="2256" spans="1:19" x14ac:dyDescent="0.25">
      <c r="A2256" t="s">
        <v>1608</v>
      </c>
      <c r="B2256" t="s">
        <v>2266</v>
      </c>
      <c r="C2256">
        <v>56.712000000000003</v>
      </c>
      <c r="D2256">
        <v>6.45</v>
      </c>
      <c r="E2256" s="1">
        <v>41842.140972222223</v>
      </c>
      <c r="F2256">
        <v>2014</v>
      </c>
      <c r="G2256">
        <v>7</v>
      </c>
      <c r="H2256">
        <v>1</v>
      </c>
      <c r="I2256">
        <v>14</v>
      </c>
      <c r="J2256">
        <v>150</v>
      </c>
      <c r="K2256">
        <v>2</v>
      </c>
      <c r="L2256">
        <v>17</v>
      </c>
      <c r="M2256">
        <v>0</v>
      </c>
      <c r="N2256">
        <v>0</v>
      </c>
      <c r="O2256">
        <v>0</v>
      </c>
      <c r="P2256">
        <v>350</v>
      </c>
      <c r="Q2256">
        <v>70000</v>
      </c>
      <c r="R2256">
        <v>41</v>
      </c>
      <c r="S2256">
        <v>0</v>
      </c>
    </row>
    <row r="2257" spans="1:19" x14ac:dyDescent="0.25">
      <c r="A2257" t="s">
        <v>1608</v>
      </c>
      <c r="B2257" t="s">
        <v>2267</v>
      </c>
      <c r="C2257">
        <v>56.45</v>
      </c>
      <c r="D2257">
        <v>6.0750000000000002</v>
      </c>
      <c r="E2257" s="1">
        <v>41842.186111111114</v>
      </c>
      <c r="F2257">
        <v>2014</v>
      </c>
      <c r="G2257">
        <v>7</v>
      </c>
      <c r="H2257">
        <v>1</v>
      </c>
      <c r="I2257">
        <v>6</v>
      </c>
      <c r="J2257">
        <v>100</v>
      </c>
      <c r="K2257">
        <v>0</v>
      </c>
      <c r="L2257">
        <v>3</v>
      </c>
      <c r="M2257">
        <v>2</v>
      </c>
      <c r="N2257">
        <v>0</v>
      </c>
      <c r="O2257">
        <v>0</v>
      </c>
      <c r="P2257">
        <v>100</v>
      </c>
      <c r="Q2257">
        <v>30000</v>
      </c>
      <c r="R2257">
        <v>70</v>
      </c>
      <c r="S2257">
        <v>0</v>
      </c>
    </row>
    <row r="2258" spans="1:19" x14ac:dyDescent="0.25">
      <c r="A2258" t="s">
        <v>1608</v>
      </c>
      <c r="B2258" t="s">
        <v>2268</v>
      </c>
      <c r="C2258">
        <v>56.188000000000002</v>
      </c>
      <c r="D2258">
        <v>5.7030000000000003</v>
      </c>
      <c r="E2258" s="1">
        <v>41842.229861111111</v>
      </c>
      <c r="F2258">
        <v>2014</v>
      </c>
      <c r="G2258">
        <v>7</v>
      </c>
      <c r="H2258">
        <v>1</v>
      </c>
      <c r="I2258">
        <v>12</v>
      </c>
      <c r="J2258">
        <v>300</v>
      </c>
      <c r="K2258">
        <v>0</v>
      </c>
      <c r="L2258">
        <v>1</v>
      </c>
      <c r="M2258">
        <v>0</v>
      </c>
      <c r="N2258">
        <v>0</v>
      </c>
      <c r="O2258">
        <v>0</v>
      </c>
      <c r="P2258">
        <v>100</v>
      </c>
      <c r="Q2258">
        <v>30000</v>
      </c>
      <c r="R2258">
        <v>18</v>
      </c>
      <c r="S2258">
        <v>15000</v>
      </c>
    </row>
    <row r="2259" spans="1:19" x14ac:dyDescent="0.25">
      <c r="A2259" t="s">
        <v>1608</v>
      </c>
      <c r="B2259" t="s">
        <v>2269</v>
      </c>
      <c r="C2259">
        <v>55.924999999999997</v>
      </c>
      <c r="D2259">
        <v>5.3369999999999997</v>
      </c>
      <c r="E2259" s="1">
        <v>41842.275000000001</v>
      </c>
      <c r="F2259">
        <v>2014</v>
      </c>
      <c r="G2259">
        <v>7</v>
      </c>
      <c r="H2259">
        <v>1</v>
      </c>
      <c r="I2259">
        <v>8</v>
      </c>
      <c r="J2259">
        <v>100</v>
      </c>
      <c r="K2259">
        <v>0</v>
      </c>
      <c r="L2259">
        <v>2</v>
      </c>
      <c r="M2259">
        <v>0</v>
      </c>
      <c r="N2259">
        <v>0</v>
      </c>
      <c r="O2259">
        <v>0</v>
      </c>
      <c r="P2259">
        <v>300</v>
      </c>
      <c r="Q2259">
        <v>100000</v>
      </c>
      <c r="R2259">
        <v>4</v>
      </c>
      <c r="S2259">
        <v>35000</v>
      </c>
    </row>
    <row r="2260" spans="1:19" x14ac:dyDescent="0.25">
      <c r="A2260" t="s">
        <v>1608</v>
      </c>
      <c r="B2260" t="s">
        <v>2270</v>
      </c>
      <c r="C2260">
        <v>55.66</v>
      </c>
      <c r="D2260">
        <v>4.9749999999999996</v>
      </c>
      <c r="E2260" s="1">
        <v>41842.318749999999</v>
      </c>
      <c r="F2260">
        <v>2014</v>
      </c>
      <c r="G2260">
        <v>7</v>
      </c>
      <c r="H2260">
        <v>1</v>
      </c>
      <c r="I2260">
        <v>14</v>
      </c>
      <c r="J2260">
        <v>100</v>
      </c>
      <c r="K2260">
        <v>0</v>
      </c>
      <c r="L2260">
        <v>2</v>
      </c>
      <c r="M2260">
        <v>0</v>
      </c>
      <c r="N2260">
        <v>0</v>
      </c>
      <c r="O2260">
        <v>0</v>
      </c>
      <c r="P2260">
        <v>50</v>
      </c>
      <c r="Q2260">
        <v>115000</v>
      </c>
      <c r="R2260">
        <v>3</v>
      </c>
      <c r="S2260">
        <v>0</v>
      </c>
    </row>
    <row r="2261" spans="1:19" x14ac:dyDescent="0.25">
      <c r="A2261" t="s">
        <v>1608</v>
      </c>
      <c r="B2261" t="s">
        <v>2271</v>
      </c>
      <c r="C2261">
        <v>55.433</v>
      </c>
      <c r="D2261">
        <v>4.58</v>
      </c>
      <c r="E2261" s="1">
        <v>41842.363194444442</v>
      </c>
      <c r="F2261">
        <v>2014</v>
      </c>
      <c r="G2261">
        <v>7</v>
      </c>
      <c r="H2261">
        <v>1</v>
      </c>
      <c r="I2261">
        <v>10</v>
      </c>
      <c r="J2261">
        <v>300</v>
      </c>
      <c r="K2261">
        <v>0</v>
      </c>
      <c r="L2261">
        <v>2</v>
      </c>
      <c r="M2261">
        <v>0</v>
      </c>
      <c r="N2261">
        <v>0</v>
      </c>
      <c r="O2261">
        <v>0</v>
      </c>
      <c r="P2261">
        <v>0</v>
      </c>
      <c r="Q2261">
        <v>125000</v>
      </c>
      <c r="R2261">
        <v>0</v>
      </c>
      <c r="S2261">
        <v>0</v>
      </c>
    </row>
    <row r="2262" spans="1:19" x14ac:dyDescent="0.25">
      <c r="A2262" t="s">
        <v>1608</v>
      </c>
      <c r="B2262" t="s">
        <v>2272</v>
      </c>
      <c r="C2262">
        <v>55.22</v>
      </c>
      <c r="D2262">
        <v>4.1280000000000001</v>
      </c>
      <c r="E2262" s="1">
        <v>41842.40902777778</v>
      </c>
      <c r="F2262">
        <v>2014</v>
      </c>
      <c r="G2262">
        <v>7</v>
      </c>
      <c r="H2262">
        <v>1</v>
      </c>
      <c r="I2262">
        <v>11</v>
      </c>
      <c r="J2262">
        <v>100</v>
      </c>
      <c r="K2262">
        <v>0</v>
      </c>
      <c r="L2262">
        <v>6</v>
      </c>
      <c r="M2262">
        <v>0</v>
      </c>
      <c r="N2262">
        <v>0</v>
      </c>
      <c r="O2262">
        <v>0</v>
      </c>
      <c r="P2262">
        <v>300</v>
      </c>
      <c r="Q2262">
        <v>50000</v>
      </c>
      <c r="R2262">
        <v>3</v>
      </c>
      <c r="S2262">
        <v>0</v>
      </c>
    </row>
    <row r="2263" spans="1:19" x14ac:dyDescent="0.25">
      <c r="A2263" t="s">
        <v>1608</v>
      </c>
      <c r="B2263" t="s">
        <v>2273</v>
      </c>
      <c r="C2263">
        <v>55.003</v>
      </c>
      <c r="D2263">
        <v>3.6829999999999998</v>
      </c>
      <c r="E2263" s="1">
        <v>41842.452777777777</v>
      </c>
      <c r="F2263">
        <v>2014</v>
      </c>
      <c r="G2263">
        <v>7</v>
      </c>
      <c r="H2263">
        <v>1</v>
      </c>
      <c r="I2263">
        <v>10</v>
      </c>
      <c r="J2263">
        <v>300</v>
      </c>
      <c r="K2263">
        <v>0</v>
      </c>
      <c r="L2263">
        <v>2</v>
      </c>
      <c r="M2263">
        <v>0</v>
      </c>
      <c r="N2263">
        <v>0</v>
      </c>
      <c r="O2263">
        <v>0</v>
      </c>
      <c r="P2263">
        <v>0</v>
      </c>
      <c r="Q2263">
        <v>65000</v>
      </c>
      <c r="R2263">
        <v>1</v>
      </c>
      <c r="S2263">
        <v>0</v>
      </c>
    </row>
    <row r="2264" spans="1:19" x14ac:dyDescent="0.25">
      <c r="A2264" t="s">
        <v>1608</v>
      </c>
      <c r="B2264" t="s">
        <v>2274</v>
      </c>
      <c r="C2264">
        <v>55.093000000000004</v>
      </c>
      <c r="D2264">
        <v>3.8929999999999998</v>
      </c>
      <c r="E2264" s="1">
        <v>41860.843055555553</v>
      </c>
      <c r="F2264">
        <v>2014</v>
      </c>
      <c r="G2264">
        <v>8</v>
      </c>
      <c r="H2264">
        <v>2</v>
      </c>
      <c r="I2264">
        <v>10</v>
      </c>
      <c r="J2264">
        <v>100</v>
      </c>
      <c r="K2264">
        <v>0</v>
      </c>
      <c r="L2264">
        <v>6</v>
      </c>
      <c r="M2264">
        <v>0</v>
      </c>
      <c r="N2264">
        <v>0</v>
      </c>
      <c r="O2264">
        <v>0</v>
      </c>
      <c r="P2264">
        <v>0</v>
      </c>
      <c r="Q2264">
        <v>15000</v>
      </c>
      <c r="R2264">
        <v>0</v>
      </c>
      <c r="S2264">
        <v>45000</v>
      </c>
    </row>
    <row r="2265" spans="1:19" x14ac:dyDescent="0.25">
      <c r="A2265" t="s">
        <v>1608</v>
      </c>
      <c r="B2265" t="s">
        <v>2275</v>
      </c>
      <c r="C2265">
        <v>55.307000000000002</v>
      </c>
      <c r="D2265">
        <v>4.343</v>
      </c>
      <c r="E2265" s="1">
        <v>41860.884027777778</v>
      </c>
      <c r="F2265">
        <v>2014</v>
      </c>
      <c r="G2265">
        <v>8</v>
      </c>
      <c r="H2265">
        <v>2</v>
      </c>
      <c r="I2265">
        <v>14</v>
      </c>
      <c r="J2265">
        <v>100</v>
      </c>
      <c r="K2265">
        <v>0</v>
      </c>
      <c r="L2265">
        <v>1</v>
      </c>
      <c r="M2265">
        <v>0</v>
      </c>
      <c r="N2265">
        <v>0</v>
      </c>
      <c r="O2265">
        <v>0</v>
      </c>
      <c r="P2265">
        <v>0</v>
      </c>
      <c r="Q2265">
        <v>15000</v>
      </c>
      <c r="R2265">
        <v>0</v>
      </c>
      <c r="S2265">
        <v>15000</v>
      </c>
    </row>
    <row r="2266" spans="1:19" x14ac:dyDescent="0.25">
      <c r="A2266" t="s">
        <v>1608</v>
      </c>
      <c r="B2266" t="s">
        <v>2276</v>
      </c>
      <c r="C2266">
        <v>55.517000000000003</v>
      </c>
      <c r="D2266">
        <v>4.798</v>
      </c>
      <c r="E2266" s="1">
        <v>41860.923611111109</v>
      </c>
      <c r="F2266">
        <v>2014</v>
      </c>
      <c r="G2266">
        <v>8</v>
      </c>
      <c r="H2266">
        <v>2</v>
      </c>
      <c r="I2266">
        <v>11</v>
      </c>
      <c r="J2266">
        <v>50</v>
      </c>
      <c r="K2266">
        <v>0</v>
      </c>
      <c r="L2266">
        <v>2</v>
      </c>
      <c r="M2266">
        <v>0</v>
      </c>
      <c r="N2266">
        <v>0</v>
      </c>
      <c r="O2266">
        <v>0</v>
      </c>
      <c r="P2266">
        <v>100</v>
      </c>
      <c r="Q2266">
        <v>30000</v>
      </c>
      <c r="R2266">
        <v>0</v>
      </c>
      <c r="S2266">
        <v>15000</v>
      </c>
    </row>
    <row r="2267" spans="1:19" x14ac:dyDescent="0.25">
      <c r="A2267" t="s">
        <v>1608</v>
      </c>
      <c r="B2267" t="s">
        <v>2277</v>
      </c>
      <c r="C2267">
        <v>55.737000000000002</v>
      </c>
      <c r="D2267">
        <v>5.24</v>
      </c>
      <c r="E2267" s="1">
        <v>41860.96597222222</v>
      </c>
      <c r="F2267">
        <v>2014</v>
      </c>
      <c r="G2267">
        <v>8</v>
      </c>
      <c r="H2267">
        <v>2</v>
      </c>
      <c r="I2267">
        <v>6</v>
      </c>
      <c r="J2267">
        <v>300</v>
      </c>
      <c r="K2267">
        <v>1</v>
      </c>
      <c r="L2267">
        <v>6</v>
      </c>
      <c r="M2267">
        <v>0</v>
      </c>
      <c r="N2267">
        <v>0</v>
      </c>
      <c r="O2267">
        <v>0</v>
      </c>
      <c r="P2267">
        <v>300</v>
      </c>
      <c r="Q2267">
        <v>45000</v>
      </c>
      <c r="R2267">
        <v>3</v>
      </c>
      <c r="S2267">
        <v>15000</v>
      </c>
    </row>
    <row r="2268" spans="1:19" x14ac:dyDescent="0.25">
      <c r="A2268" t="s">
        <v>1608</v>
      </c>
      <c r="B2268" t="s">
        <v>2278</v>
      </c>
      <c r="C2268">
        <v>55.942999999999998</v>
      </c>
      <c r="D2268">
        <v>5.7050000000000001</v>
      </c>
      <c r="E2268" s="1">
        <v>41861.006249999999</v>
      </c>
      <c r="F2268">
        <v>2014</v>
      </c>
      <c r="G2268">
        <v>8</v>
      </c>
      <c r="H2268">
        <v>2</v>
      </c>
      <c r="I2268">
        <v>16</v>
      </c>
      <c r="J2268">
        <v>150</v>
      </c>
      <c r="K2268">
        <v>0</v>
      </c>
      <c r="L2268">
        <v>0</v>
      </c>
      <c r="M2268">
        <v>0</v>
      </c>
      <c r="N2268">
        <v>1</v>
      </c>
      <c r="O2268">
        <v>0</v>
      </c>
      <c r="P2268">
        <v>50</v>
      </c>
      <c r="Q2268">
        <v>30000</v>
      </c>
      <c r="R2268">
        <v>0</v>
      </c>
      <c r="S2268">
        <v>75000</v>
      </c>
    </row>
    <row r="2269" spans="1:19" x14ac:dyDescent="0.25">
      <c r="A2269" t="s">
        <v>1608</v>
      </c>
      <c r="B2269" t="s">
        <v>2279</v>
      </c>
      <c r="C2269">
        <v>56.15</v>
      </c>
      <c r="D2269">
        <v>6.1749999999999998</v>
      </c>
      <c r="E2269" s="1">
        <v>41861.04791666667</v>
      </c>
      <c r="F2269">
        <v>2014</v>
      </c>
      <c r="G2269">
        <v>8</v>
      </c>
      <c r="H2269">
        <v>2</v>
      </c>
      <c r="I2269">
        <v>10</v>
      </c>
      <c r="J2269">
        <v>100</v>
      </c>
      <c r="K2269">
        <v>0</v>
      </c>
      <c r="L2269">
        <v>1</v>
      </c>
      <c r="M2269">
        <v>0</v>
      </c>
      <c r="N2269">
        <v>0</v>
      </c>
      <c r="O2269">
        <v>0</v>
      </c>
      <c r="P2269">
        <v>150</v>
      </c>
      <c r="Q2269">
        <v>65000</v>
      </c>
      <c r="R2269">
        <v>0</v>
      </c>
      <c r="S2269">
        <v>0</v>
      </c>
    </row>
    <row r="2270" spans="1:19" x14ac:dyDescent="0.25">
      <c r="A2270" t="s">
        <v>1608</v>
      </c>
      <c r="B2270" t="s">
        <v>2280</v>
      </c>
      <c r="C2270">
        <v>56.353000000000002</v>
      </c>
      <c r="D2270">
        <v>6.6479999999999997</v>
      </c>
      <c r="E2270" s="1">
        <v>41861.088194444441</v>
      </c>
      <c r="F2270">
        <v>2014</v>
      </c>
      <c r="G2270">
        <v>8</v>
      </c>
      <c r="H2270">
        <v>2</v>
      </c>
      <c r="I2270">
        <v>10</v>
      </c>
      <c r="J2270">
        <v>150</v>
      </c>
      <c r="K2270">
        <v>0</v>
      </c>
      <c r="L2270">
        <v>6</v>
      </c>
      <c r="M2270">
        <v>0</v>
      </c>
      <c r="N2270">
        <v>0</v>
      </c>
      <c r="O2270">
        <v>0</v>
      </c>
      <c r="P2270">
        <v>0</v>
      </c>
      <c r="Q2270">
        <v>45000</v>
      </c>
      <c r="R2270">
        <v>4</v>
      </c>
      <c r="S2270">
        <v>15000</v>
      </c>
    </row>
    <row r="2271" spans="1:19" x14ac:dyDescent="0.25">
      <c r="A2271" t="s">
        <v>1608</v>
      </c>
      <c r="B2271" t="s">
        <v>2281</v>
      </c>
      <c r="C2271">
        <v>56.555</v>
      </c>
      <c r="D2271">
        <v>7.1280000000000001</v>
      </c>
      <c r="E2271" s="1">
        <v>41861.129861111112</v>
      </c>
      <c r="F2271">
        <v>2014</v>
      </c>
      <c r="G2271">
        <v>8</v>
      </c>
      <c r="H2271">
        <v>6.5</v>
      </c>
      <c r="I2271">
        <v>14</v>
      </c>
      <c r="J2271">
        <v>300</v>
      </c>
      <c r="K2271">
        <v>0</v>
      </c>
      <c r="L2271">
        <v>6</v>
      </c>
      <c r="M2271">
        <v>0</v>
      </c>
      <c r="N2271">
        <v>0</v>
      </c>
      <c r="O2271">
        <v>0</v>
      </c>
      <c r="P2271">
        <v>100</v>
      </c>
      <c r="Q2271">
        <v>85000</v>
      </c>
      <c r="R2271">
        <v>6</v>
      </c>
      <c r="S2271">
        <v>160000</v>
      </c>
    </row>
    <row r="2272" spans="1:19" x14ac:dyDescent="0.25">
      <c r="A2272" t="s">
        <v>1608</v>
      </c>
      <c r="B2272" t="s">
        <v>2282</v>
      </c>
      <c r="C2272">
        <v>56.777999999999999</v>
      </c>
      <c r="D2272">
        <v>7.5650000000000004</v>
      </c>
      <c r="E2272" s="1">
        <v>41861.169444444444</v>
      </c>
      <c r="F2272">
        <v>2014</v>
      </c>
      <c r="G2272">
        <v>8</v>
      </c>
      <c r="H2272">
        <v>2</v>
      </c>
      <c r="I2272">
        <v>8</v>
      </c>
      <c r="J2272">
        <v>300</v>
      </c>
      <c r="K2272">
        <v>0</v>
      </c>
      <c r="L2272">
        <v>6</v>
      </c>
      <c r="M2272">
        <v>0</v>
      </c>
      <c r="N2272">
        <v>0</v>
      </c>
      <c r="O2272">
        <v>0</v>
      </c>
      <c r="P2272">
        <v>100</v>
      </c>
      <c r="Q2272">
        <v>60000</v>
      </c>
      <c r="R2272">
        <v>1</v>
      </c>
      <c r="S2272">
        <v>35000</v>
      </c>
    </row>
    <row r="2273" spans="1:19" x14ac:dyDescent="0.25">
      <c r="A2273" t="s">
        <v>1608</v>
      </c>
      <c r="B2273" t="s">
        <v>2283</v>
      </c>
      <c r="C2273">
        <v>57.036999999999999</v>
      </c>
      <c r="D2273">
        <v>7.9530000000000003</v>
      </c>
      <c r="E2273" s="1">
        <v>41861.208333333336</v>
      </c>
      <c r="F2273">
        <v>2014</v>
      </c>
      <c r="G2273">
        <v>8</v>
      </c>
      <c r="H2273">
        <v>2</v>
      </c>
      <c r="I2273">
        <v>11</v>
      </c>
      <c r="J2273">
        <v>300</v>
      </c>
      <c r="K2273">
        <v>0</v>
      </c>
      <c r="L2273">
        <v>75</v>
      </c>
      <c r="M2273">
        <v>0</v>
      </c>
      <c r="N2273">
        <v>0</v>
      </c>
      <c r="O2273">
        <v>0</v>
      </c>
      <c r="P2273">
        <v>600</v>
      </c>
      <c r="Q2273">
        <v>30000</v>
      </c>
      <c r="R2273">
        <v>6</v>
      </c>
      <c r="S2273">
        <v>15000</v>
      </c>
    </row>
    <row r="2274" spans="1:19" x14ac:dyDescent="0.25">
      <c r="A2274" t="s">
        <v>1608</v>
      </c>
      <c r="B2274" t="s">
        <v>2284</v>
      </c>
      <c r="C2274">
        <v>57.844999999999999</v>
      </c>
      <c r="D2274">
        <v>4.3049999999999997</v>
      </c>
      <c r="E2274" s="1">
        <v>41867.821527777778</v>
      </c>
      <c r="F2274">
        <v>2014</v>
      </c>
      <c r="G2274">
        <v>8</v>
      </c>
      <c r="H2274">
        <v>1</v>
      </c>
      <c r="I2274">
        <v>11</v>
      </c>
      <c r="J2274">
        <v>1750</v>
      </c>
      <c r="K2274">
        <v>1</v>
      </c>
      <c r="L2274">
        <v>1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112</v>
      </c>
      <c r="S2274">
        <v>0</v>
      </c>
    </row>
    <row r="2275" spans="1:19" x14ac:dyDescent="0.25">
      <c r="A2275" t="s">
        <v>1608</v>
      </c>
      <c r="B2275" t="s">
        <v>2285</v>
      </c>
      <c r="C2275">
        <v>57.56</v>
      </c>
      <c r="D2275">
        <v>3.9830000000000001</v>
      </c>
      <c r="E2275" s="1">
        <v>41867.888194444444</v>
      </c>
      <c r="F2275">
        <v>2014</v>
      </c>
      <c r="G2275">
        <v>8</v>
      </c>
      <c r="H2275">
        <v>1</v>
      </c>
      <c r="I2275">
        <v>10</v>
      </c>
      <c r="J2275">
        <v>300</v>
      </c>
      <c r="K2275">
        <v>0</v>
      </c>
      <c r="L2275">
        <v>0</v>
      </c>
      <c r="M2275">
        <v>1</v>
      </c>
      <c r="N2275">
        <v>0</v>
      </c>
      <c r="O2275">
        <v>0</v>
      </c>
      <c r="P2275">
        <v>0</v>
      </c>
      <c r="Q2275">
        <v>15000</v>
      </c>
      <c r="R2275">
        <v>42</v>
      </c>
      <c r="S2275">
        <v>0</v>
      </c>
    </row>
    <row r="2276" spans="1:19" x14ac:dyDescent="0.25">
      <c r="A2276" t="s">
        <v>1608</v>
      </c>
      <c r="B2276" t="s">
        <v>2286</v>
      </c>
      <c r="C2276">
        <v>57.273000000000003</v>
      </c>
      <c r="D2276">
        <v>3.6669999999999998</v>
      </c>
      <c r="E2276" s="1">
        <v>41867.955555555556</v>
      </c>
      <c r="F2276">
        <v>2014</v>
      </c>
      <c r="G2276">
        <v>8</v>
      </c>
      <c r="H2276">
        <v>2</v>
      </c>
      <c r="I2276">
        <v>6</v>
      </c>
      <c r="J2276">
        <v>300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80000</v>
      </c>
      <c r="R2276">
        <v>8</v>
      </c>
      <c r="S2276">
        <v>110000</v>
      </c>
    </row>
    <row r="2277" spans="1:19" x14ac:dyDescent="0.25">
      <c r="A2277" t="s">
        <v>1608</v>
      </c>
      <c r="B2277" t="s">
        <v>2287</v>
      </c>
      <c r="C2277">
        <v>56.984999999999999</v>
      </c>
      <c r="D2277">
        <v>3.355</v>
      </c>
      <c r="E2277" s="1">
        <v>41868.022916666669</v>
      </c>
      <c r="F2277">
        <v>2014</v>
      </c>
      <c r="G2277">
        <v>8</v>
      </c>
      <c r="H2277">
        <v>6.5</v>
      </c>
      <c r="I2277">
        <v>15</v>
      </c>
      <c r="J2277">
        <v>50</v>
      </c>
      <c r="K2277">
        <v>1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2</v>
      </c>
      <c r="S2277">
        <v>95000</v>
      </c>
    </row>
    <row r="2278" spans="1:19" x14ac:dyDescent="0.25">
      <c r="A2278" t="s">
        <v>1608</v>
      </c>
      <c r="B2278" t="s">
        <v>2288</v>
      </c>
      <c r="C2278">
        <v>56.698</v>
      </c>
      <c r="D2278">
        <v>3.048</v>
      </c>
      <c r="E2278" s="1">
        <v>41868.091666666667</v>
      </c>
      <c r="F2278">
        <v>2014</v>
      </c>
      <c r="G2278">
        <v>8</v>
      </c>
      <c r="H2278">
        <v>6.5</v>
      </c>
      <c r="I2278">
        <v>14</v>
      </c>
      <c r="J2278">
        <v>100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45000</v>
      </c>
      <c r="R2278">
        <v>8</v>
      </c>
      <c r="S2278">
        <v>515000</v>
      </c>
    </row>
    <row r="2279" spans="1:19" x14ac:dyDescent="0.25">
      <c r="A2279" t="s">
        <v>1608</v>
      </c>
      <c r="B2279" t="s">
        <v>2289</v>
      </c>
      <c r="C2279">
        <v>55.204999999999998</v>
      </c>
      <c r="D2279">
        <v>6.2670000000000003</v>
      </c>
      <c r="E2279" s="1">
        <v>41872.213888888888</v>
      </c>
      <c r="F2279">
        <v>2014</v>
      </c>
      <c r="G2279">
        <v>8</v>
      </c>
      <c r="H2279">
        <v>2</v>
      </c>
      <c r="I2279">
        <v>15</v>
      </c>
      <c r="J2279">
        <v>300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30000</v>
      </c>
      <c r="R2279">
        <v>0</v>
      </c>
      <c r="S2279">
        <v>15000</v>
      </c>
    </row>
    <row r="2280" spans="1:19" x14ac:dyDescent="0.25">
      <c r="A2280" t="s">
        <v>1608</v>
      </c>
      <c r="B2280" t="s">
        <v>2290</v>
      </c>
      <c r="C2280">
        <v>55.49</v>
      </c>
      <c r="D2280">
        <v>6.57</v>
      </c>
      <c r="E2280" s="1">
        <v>41872.254861111112</v>
      </c>
      <c r="F2280">
        <v>2014</v>
      </c>
      <c r="G2280">
        <v>8</v>
      </c>
      <c r="H2280">
        <v>2</v>
      </c>
      <c r="I2280">
        <v>11</v>
      </c>
      <c r="J2280">
        <v>300</v>
      </c>
      <c r="K2280">
        <v>0</v>
      </c>
      <c r="L2280">
        <v>0</v>
      </c>
      <c r="M2280">
        <v>1</v>
      </c>
      <c r="N2280">
        <v>0</v>
      </c>
      <c r="O2280">
        <v>0</v>
      </c>
      <c r="P2280">
        <v>0</v>
      </c>
      <c r="Q2280">
        <v>65000</v>
      </c>
      <c r="R2280">
        <v>0</v>
      </c>
      <c r="S2280">
        <v>140000</v>
      </c>
    </row>
    <row r="2281" spans="1:19" x14ac:dyDescent="0.25">
      <c r="A2281" t="s">
        <v>1608</v>
      </c>
      <c r="B2281" t="s">
        <v>2291</v>
      </c>
      <c r="C2281">
        <v>55.774999999999999</v>
      </c>
      <c r="D2281">
        <v>6.8780000000000001</v>
      </c>
      <c r="E2281" s="1">
        <v>41872.29583333333</v>
      </c>
      <c r="F2281">
        <v>2014</v>
      </c>
      <c r="G2281">
        <v>8</v>
      </c>
      <c r="H2281">
        <v>2</v>
      </c>
      <c r="I2281">
        <v>10</v>
      </c>
      <c r="J2281">
        <v>300</v>
      </c>
      <c r="K2281">
        <v>0</v>
      </c>
      <c r="L2281">
        <v>3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60000</v>
      </c>
    </row>
    <row r="2282" spans="1:19" x14ac:dyDescent="0.25">
      <c r="A2282" t="s">
        <v>1608</v>
      </c>
      <c r="B2282" t="s">
        <v>2292</v>
      </c>
      <c r="C2282">
        <v>56.058</v>
      </c>
      <c r="D2282">
        <v>7.1920000000000002</v>
      </c>
      <c r="E2282" s="1">
        <v>41872.337500000001</v>
      </c>
      <c r="F2282">
        <v>2014</v>
      </c>
      <c r="G2282">
        <v>8</v>
      </c>
      <c r="H2282">
        <v>2</v>
      </c>
      <c r="I2282">
        <v>6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100</v>
      </c>
      <c r="Q2282">
        <v>30000</v>
      </c>
      <c r="R2282">
        <v>0</v>
      </c>
      <c r="S2282">
        <v>15000</v>
      </c>
    </row>
    <row r="2283" spans="1:19" x14ac:dyDescent="0.25">
      <c r="A2283" t="s">
        <v>1608</v>
      </c>
      <c r="B2283" t="s">
        <v>2293</v>
      </c>
      <c r="C2283">
        <v>56.34</v>
      </c>
      <c r="D2283">
        <v>7.51</v>
      </c>
      <c r="E2283" s="1">
        <v>41872.378472222219</v>
      </c>
      <c r="F2283">
        <v>2014</v>
      </c>
      <c r="G2283">
        <v>8</v>
      </c>
      <c r="H2283">
        <v>2</v>
      </c>
      <c r="I2283">
        <v>12</v>
      </c>
      <c r="J2283">
        <v>300</v>
      </c>
      <c r="K2283">
        <v>0</v>
      </c>
      <c r="L2283">
        <v>6</v>
      </c>
      <c r="M2283">
        <v>0</v>
      </c>
      <c r="N2283">
        <v>0</v>
      </c>
      <c r="O2283">
        <v>0</v>
      </c>
      <c r="P2283">
        <v>850</v>
      </c>
      <c r="Q2283">
        <v>45000</v>
      </c>
      <c r="R2283">
        <v>1</v>
      </c>
      <c r="S2283">
        <v>160000</v>
      </c>
    </row>
    <row r="2284" spans="1:19" x14ac:dyDescent="0.25">
      <c r="A2284" t="s">
        <v>1608</v>
      </c>
      <c r="B2284" t="s">
        <v>2294</v>
      </c>
      <c r="C2284">
        <v>56.622</v>
      </c>
      <c r="D2284">
        <v>7.8319999999999999</v>
      </c>
      <c r="E2284" s="1">
        <v>41872.418749999997</v>
      </c>
      <c r="F2284">
        <v>2014</v>
      </c>
      <c r="G2284">
        <v>8</v>
      </c>
      <c r="H2284">
        <v>2</v>
      </c>
      <c r="I2284">
        <v>14</v>
      </c>
      <c r="J2284">
        <v>100</v>
      </c>
      <c r="K2284">
        <v>0</v>
      </c>
      <c r="L2284">
        <v>2</v>
      </c>
      <c r="M2284">
        <v>0</v>
      </c>
      <c r="N2284">
        <v>0</v>
      </c>
      <c r="O2284">
        <v>0</v>
      </c>
      <c r="P2284">
        <v>900</v>
      </c>
      <c r="Q2284">
        <v>15000</v>
      </c>
      <c r="R2284">
        <v>0</v>
      </c>
      <c r="S2284">
        <v>125000</v>
      </c>
    </row>
    <row r="2285" spans="1:19" x14ac:dyDescent="0.25">
      <c r="A2285" t="s">
        <v>1608</v>
      </c>
      <c r="B2285" t="s">
        <v>2295</v>
      </c>
      <c r="C2285">
        <v>56.902999999999999</v>
      </c>
      <c r="D2285">
        <v>8.16</v>
      </c>
      <c r="E2285" s="1">
        <v>41872.461111111108</v>
      </c>
      <c r="F2285">
        <v>2014</v>
      </c>
      <c r="G2285">
        <v>8</v>
      </c>
      <c r="H2285">
        <v>2</v>
      </c>
      <c r="I2285">
        <v>10</v>
      </c>
      <c r="J2285">
        <v>50</v>
      </c>
      <c r="K2285">
        <v>0</v>
      </c>
      <c r="L2285">
        <v>0</v>
      </c>
      <c r="M2285">
        <v>1</v>
      </c>
      <c r="N2285">
        <v>0</v>
      </c>
      <c r="O2285">
        <v>0</v>
      </c>
      <c r="P2285">
        <v>150</v>
      </c>
      <c r="Q2285">
        <v>15000</v>
      </c>
      <c r="R2285">
        <v>0</v>
      </c>
      <c r="S2285">
        <v>115000</v>
      </c>
    </row>
    <row r="2286" spans="1:19" x14ac:dyDescent="0.25">
      <c r="A2286" t="s">
        <v>1608</v>
      </c>
      <c r="B2286" t="s">
        <v>2296</v>
      </c>
      <c r="C2286">
        <v>57.134999999999998</v>
      </c>
      <c r="D2286">
        <v>8.5449999999999999</v>
      </c>
      <c r="E2286" s="1">
        <v>41872.502083333333</v>
      </c>
      <c r="F2286">
        <v>2014</v>
      </c>
      <c r="G2286">
        <v>8</v>
      </c>
      <c r="H2286">
        <v>2</v>
      </c>
      <c r="I2286">
        <v>10</v>
      </c>
      <c r="J2286">
        <v>300</v>
      </c>
      <c r="K2286">
        <v>0</v>
      </c>
      <c r="L2286">
        <v>2</v>
      </c>
      <c r="M2286">
        <v>0</v>
      </c>
      <c r="N2286">
        <v>0</v>
      </c>
      <c r="O2286">
        <v>0</v>
      </c>
      <c r="P2286">
        <v>1750</v>
      </c>
      <c r="Q2286">
        <v>15000</v>
      </c>
      <c r="R2286">
        <v>0</v>
      </c>
      <c r="S2286">
        <v>140000</v>
      </c>
    </row>
    <row r="2287" spans="1:19" x14ac:dyDescent="0.25">
      <c r="A2287" t="s">
        <v>1608</v>
      </c>
      <c r="B2287" t="s">
        <v>2297</v>
      </c>
      <c r="C2287">
        <v>57.33</v>
      </c>
      <c r="D2287">
        <v>9.0429999999999993</v>
      </c>
      <c r="E2287" s="1">
        <v>41872.54583333333</v>
      </c>
      <c r="F2287">
        <v>2014</v>
      </c>
      <c r="G2287">
        <v>8</v>
      </c>
      <c r="H2287">
        <v>2</v>
      </c>
      <c r="I2287">
        <v>6</v>
      </c>
      <c r="J2287">
        <v>100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300</v>
      </c>
      <c r="Q2287">
        <v>30000</v>
      </c>
      <c r="R2287">
        <v>2</v>
      </c>
      <c r="S2287">
        <v>0</v>
      </c>
    </row>
    <row r="2288" spans="1:19" x14ac:dyDescent="0.25">
      <c r="A2288" t="s">
        <v>1608</v>
      </c>
      <c r="B2288" t="s">
        <v>2298</v>
      </c>
      <c r="C2288">
        <v>57.524999999999999</v>
      </c>
      <c r="D2288">
        <v>9.5470000000000006</v>
      </c>
      <c r="E2288" s="1">
        <v>41872.588194444441</v>
      </c>
      <c r="F2288">
        <v>2014</v>
      </c>
      <c r="G2288">
        <v>8</v>
      </c>
      <c r="H2288">
        <v>2</v>
      </c>
      <c r="I2288">
        <v>12</v>
      </c>
      <c r="J2288">
        <v>850</v>
      </c>
      <c r="K2288">
        <v>0</v>
      </c>
      <c r="L2288">
        <v>3</v>
      </c>
      <c r="M2288">
        <v>0</v>
      </c>
      <c r="N2288">
        <v>0</v>
      </c>
      <c r="O2288">
        <v>0</v>
      </c>
      <c r="P2288">
        <v>50</v>
      </c>
      <c r="Q2288">
        <v>0</v>
      </c>
      <c r="R2288">
        <v>2</v>
      </c>
      <c r="S2288">
        <v>0</v>
      </c>
    </row>
    <row r="2289" spans="1:19" x14ac:dyDescent="0.25">
      <c r="A2289" t="s">
        <v>1608</v>
      </c>
      <c r="B2289" t="s">
        <v>2299</v>
      </c>
      <c r="C2289">
        <v>57.716999999999999</v>
      </c>
      <c r="D2289">
        <v>10.055</v>
      </c>
      <c r="E2289" s="1">
        <v>41872.631944444445</v>
      </c>
      <c r="F2289">
        <v>2014</v>
      </c>
      <c r="G2289">
        <v>8</v>
      </c>
      <c r="H2289">
        <v>2</v>
      </c>
      <c r="I2289">
        <v>11</v>
      </c>
      <c r="J2289">
        <v>300</v>
      </c>
      <c r="K2289">
        <v>0</v>
      </c>
      <c r="L2289">
        <v>17</v>
      </c>
      <c r="M2289">
        <v>0</v>
      </c>
      <c r="N2289">
        <v>0</v>
      </c>
      <c r="O2289">
        <v>1</v>
      </c>
      <c r="P2289">
        <v>0</v>
      </c>
      <c r="Q2289">
        <v>125000</v>
      </c>
      <c r="R2289">
        <v>37</v>
      </c>
      <c r="S2289">
        <v>75000</v>
      </c>
    </row>
    <row r="2290" spans="1:19" x14ac:dyDescent="0.25">
      <c r="A2290" t="s">
        <v>1608</v>
      </c>
      <c r="B2290" t="s">
        <v>2300</v>
      </c>
      <c r="C2290">
        <v>57.762999999999998</v>
      </c>
      <c r="D2290">
        <v>10.673</v>
      </c>
      <c r="E2290" s="1">
        <v>41872.670138888891</v>
      </c>
      <c r="F2290">
        <v>2014</v>
      </c>
      <c r="G2290">
        <v>8</v>
      </c>
      <c r="H2290">
        <v>2</v>
      </c>
      <c r="I2290">
        <v>8</v>
      </c>
      <c r="J2290">
        <v>850</v>
      </c>
      <c r="K2290">
        <v>0</v>
      </c>
      <c r="L2290">
        <v>17</v>
      </c>
      <c r="M2290">
        <v>0</v>
      </c>
      <c r="N2290">
        <v>0</v>
      </c>
      <c r="O2290">
        <v>0</v>
      </c>
      <c r="P2290">
        <v>0</v>
      </c>
      <c r="Q2290">
        <v>35000</v>
      </c>
      <c r="R2290">
        <v>35</v>
      </c>
      <c r="S2290">
        <v>45000</v>
      </c>
    </row>
    <row r="2291" spans="1:19" x14ac:dyDescent="0.25">
      <c r="A2291" t="s">
        <v>1608</v>
      </c>
      <c r="B2291" t="s">
        <v>2301</v>
      </c>
      <c r="C2291">
        <v>55.177</v>
      </c>
      <c r="D2291">
        <v>6.2279999999999998</v>
      </c>
      <c r="E2291" s="1">
        <v>41889.569444444445</v>
      </c>
      <c r="F2291">
        <v>2014</v>
      </c>
      <c r="G2291">
        <v>9</v>
      </c>
      <c r="H2291">
        <v>2</v>
      </c>
      <c r="I2291">
        <v>14</v>
      </c>
      <c r="J2291">
        <v>100</v>
      </c>
      <c r="K2291">
        <v>0</v>
      </c>
      <c r="L2291">
        <v>6</v>
      </c>
      <c r="M2291">
        <v>0</v>
      </c>
      <c r="N2291">
        <v>1</v>
      </c>
      <c r="O2291">
        <v>0</v>
      </c>
      <c r="P2291">
        <v>0</v>
      </c>
      <c r="Q2291">
        <v>30000</v>
      </c>
      <c r="R2291">
        <v>1</v>
      </c>
      <c r="S2291">
        <v>50000</v>
      </c>
    </row>
    <row r="2292" spans="1:19" x14ac:dyDescent="0.25">
      <c r="A2292" t="s">
        <v>1608</v>
      </c>
      <c r="B2292" t="s">
        <v>2302</v>
      </c>
      <c r="C2292">
        <v>55.462000000000003</v>
      </c>
      <c r="D2292">
        <v>6.532</v>
      </c>
      <c r="E2292" s="1">
        <v>41889.617361111108</v>
      </c>
      <c r="F2292">
        <v>2014</v>
      </c>
      <c r="G2292">
        <v>9</v>
      </c>
      <c r="H2292">
        <v>2</v>
      </c>
      <c r="I2292">
        <v>10</v>
      </c>
      <c r="J2292">
        <v>300</v>
      </c>
      <c r="K2292">
        <v>0</v>
      </c>
      <c r="L2292">
        <v>6</v>
      </c>
      <c r="M2292">
        <v>0</v>
      </c>
      <c r="N2292">
        <v>0</v>
      </c>
      <c r="O2292">
        <v>0</v>
      </c>
      <c r="P2292">
        <v>150</v>
      </c>
      <c r="Q2292">
        <v>45000</v>
      </c>
      <c r="R2292">
        <v>2</v>
      </c>
      <c r="S2292">
        <v>45000</v>
      </c>
    </row>
    <row r="2293" spans="1:19" x14ac:dyDescent="0.25">
      <c r="A2293" t="s">
        <v>1608</v>
      </c>
      <c r="B2293" t="s">
        <v>2303</v>
      </c>
      <c r="C2293">
        <v>55.747</v>
      </c>
      <c r="D2293">
        <v>6.8380000000000001</v>
      </c>
      <c r="E2293" s="1">
        <v>41889.665972222225</v>
      </c>
      <c r="F2293">
        <v>2014</v>
      </c>
      <c r="G2293">
        <v>9</v>
      </c>
      <c r="H2293">
        <v>1</v>
      </c>
      <c r="I2293">
        <v>11</v>
      </c>
      <c r="J2293">
        <v>100</v>
      </c>
      <c r="K2293">
        <v>0</v>
      </c>
      <c r="L2293">
        <v>1</v>
      </c>
      <c r="M2293">
        <v>0</v>
      </c>
      <c r="N2293">
        <v>0</v>
      </c>
      <c r="O2293">
        <v>0</v>
      </c>
      <c r="P2293">
        <v>300</v>
      </c>
      <c r="Q2293">
        <v>15000</v>
      </c>
      <c r="R2293">
        <v>0</v>
      </c>
      <c r="S2293">
        <v>15000</v>
      </c>
    </row>
    <row r="2294" spans="1:19" x14ac:dyDescent="0.25">
      <c r="A2294" t="s">
        <v>1608</v>
      </c>
      <c r="B2294" t="s">
        <v>2304</v>
      </c>
      <c r="C2294">
        <v>56.03</v>
      </c>
      <c r="D2294">
        <v>7.15</v>
      </c>
      <c r="E2294" s="1">
        <v>41889.714583333334</v>
      </c>
      <c r="F2294">
        <v>2014</v>
      </c>
      <c r="G2294">
        <v>9</v>
      </c>
      <c r="H2294">
        <v>1</v>
      </c>
      <c r="I2294">
        <v>6</v>
      </c>
      <c r="J2294">
        <v>1750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3750</v>
      </c>
      <c r="Q2294">
        <v>0</v>
      </c>
      <c r="R2294">
        <v>0</v>
      </c>
      <c r="S2294">
        <v>0</v>
      </c>
    </row>
    <row r="2295" spans="1:19" x14ac:dyDescent="0.25">
      <c r="A2295" t="s">
        <v>1608</v>
      </c>
      <c r="B2295" t="s">
        <v>2305</v>
      </c>
      <c r="C2295">
        <v>56.313000000000002</v>
      </c>
      <c r="D2295">
        <v>7.4649999999999999</v>
      </c>
      <c r="E2295" s="1">
        <v>41889.763194444444</v>
      </c>
      <c r="F2295">
        <v>2014</v>
      </c>
      <c r="G2295">
        <v>9</v>
      </c>
      <c r="H2295">
        <v>2</v>
      </c>
      <c r="I2295">
        <v>8</v>
      </c>
      <c r="J2295">
        <v>300</v>
      </c>
      <c r="K2295">
        <v>0</v>
      </c>
      <c r="L2295">
        <v>3</v>
      </c>
      <c r="M2295">
        <v>0</v>
      </c>
      <c r="N2295">
        <v>0</v>
      </c>
      <c r="O2295">
        <v>0</v>
      </c>
      <c r="P2295">
        <v>3750</v>
      </c>
      <c r="Q2295">
        <v>0</v>
      </c>
      <c r="R2295">
        <v>0</v>
      </c>
      <c r="S2295">
        <v>0</v>
      </c>
    </row>
    <row r="2296" spans="1:19" x14ac:dyDescent="0.25">
      <c r="A2296" t="s">
        <v>1608</v>
      </c>
      <c r="B2296" t="s">
        <v>2306</v>
      </c>
      <c r="C2296">
        <v>56.594999999999999</v>
      </c>
      <c r="D2296">
        <v>7.7850000000000001</v>
      </c>
      <c r="E2296" s="1">
        <v>41889.810416666667</v>
      </c>
      <c r="F2296">
        <v>2014</v>
      </c>
      <c r="G2296">
        <v>9</v>
      </c>
      <c r="H2296">
        <v>2</v>
      </c>
      <c r="I2296">
        <v>8</v>
      </c>
      <c r="J2296">
        <v>0</v>
      </c>
      <c r="K2296">
        <v>0</v>
      </c>
      <c r="L2296">
        <v>2</v>
      </c>
      <c r="M2296">
        <v>0</v>
      </c>
      <c r="N2296">
        <v>0</v>
      </c>
      <c r="O2296">
        <v>0</v>
      </c>
      <c r="P2296">
        <v>3750</v>
      </c>
      <c r="Q2296">
        <v>35000</v>
      </c>
      <c r="R2296">
        <v>0</v>
      </c>
      <c r="S2296">
        <v>0</v>
      </c>
    </row>
    <row r="2297" spans="1:19" x14ac:dyDescent="0.25">
      <c r="A2297" t="s">
        <v>1608</v>
      </c>
      <c r="B2297" t="s">
        <v>2307</v>
      </c>
      <c r="C2297">
        <v>56.878</v>
      </c>
      <c r="D2297">
        <v>8.1120000000000001</v>
      </c>
      <c r="E2297" s="1">
        <v>41889.86041666667</v>
      </c>
      <c r="F2297">
        <v>2014</v>
      </c>
      <c r="G2297">
        <v>9</v>
      </c>
      <c r="H2297">
        <v>2</v>
      </c>
      <c r="I2297">
        <v>6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850</v>
      </c>
      <c r="Q2297">
        <v>0</v>
      </c>
      <c r="R2297">
        <v>0</v>
      </c>
      <c r="S2297">
        <v>0</v>
      </c>
    </row>
    <row r="2298" spans="1:19" x14ac:dyDescent="0.25">
      <c r="A2298" t="s">
        <v>1608</v>
      </c>
      <c r="B2298" t="s">
        <v>2308</v>
      </c>
      <c r="C2298">
        <v>57.12</v>
      </c>
      <c r="D2298">
        <v>8.4700000000000006</v>
      </c>
      <c r="E2298" s="1">
        <v>41889.907638888886</v>
      </c>
      <c r="F2298">
        <v>2014</v>
      </c>
      <c r="G2298">
        <v>9</v>
      </c>
      <c r="H2298">
        <v>2</v>
      </c>
      <c r="I2298">
        <v>14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1750</v>
      </c>
      <c r="Q2298">
        <v>0</v>
      </c>
      <c r="R2298">
        <v>0</v>
      </c>
      <c r="S2298">
        <v>0</v>
      </c>
    </row>
    <row r="2299" spans="1:19" x14ac:dyDescent="0.25">
      <c r="A2299" t="s">
        <v>1608</v>
      </c>
      <c r="B2299" t="s">
        <v>2309</v>
      </c>
      <c r="C2299">
        <v>57.314999999999998</v>
      </c>
      <c r="D2299">
        <v>8.9700000000000006</v>
      </c>
      <c r="E2299" s="1">
        <v>41889.956250000003</v>
      </c>
      <c r="F2299">
        <v>2014</v>
      </c>
      <c r="G2299">
        <v>9</v>
      </c>
      <c r="H2299">
        <v>2</v>
      </c>
      <c r="I2299">
        <v>15</v>
      </c>
      <c r="J2299">
        <v>100</v>
      </c>
      <c r="K2299">
        <v>0</v>
      </c>
      <c r="L2299">
        <v>1</v>
      </c>
      <c r="M2299">
        <v>0</v>
      </c>
      <c r="N2299">
        <v>0</v>
      </c>
      <c r="O2299">
        <v>0</v>
      </c>
      <c r="P2299">
        <v>8000</v>
      </c>
      <c r="Q2299">
        <v>45000</v>
      </c>
      <c r="R2299">
        <v>0</v>
      </c>
      <c r="S2299">
        <v>30000</v>
      </c>
    </row>
    <row r="2300" spans="1:19" x14ac:dyDescent="0.25">
      <c r="A2300" t="s">
        <v>1608</v>
      </c>
      <c r="B2300" t="s">
        <v>2310</v>
      </c>
      <c r="C2300">
        <v>57.508000000000003</v>
      </c>
      <c r="D2300">
        <v>9.4770000000000003</v>
      </c>
      <c r="E2300" s="1">
        <v>41890.006944444445</v>
      </c>
      <c r="F2300">
        <v>2014</v>
      </c>
      <c r="G2300">
        <v>9</v>
      </c>
      <c r="H2300">
        <v>2</v>
      </c>
      <c r="I2300">
        <v>15</v>
      </c>
      <c r="J2300">
        <v>50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850</v>
      </c>
      <c r="Q2300">
        <v>0</v>
      </c>
      <c r="R2300">
        <v>0</v>
      </c>
      <c r="S2300">
        <v>0</v>
      </c>
    </row>
    <row r="2301" spans="1:19" x14ac:dyDescent="0.25">
      <c r="A2301" t="s">
        <v>1608</v>
      </c>
      <c r="B2301" t="s">
        <v>2311</v>
      </c>
      <c r="C2301">
        <v>57.698</v>
      </c>
      <c r="D2301">
        <v>9.9870000000000001</v>
      </c>
      <c r="E2301" s="1">
        <v>41890.056250000001</v>
      </c>
      <c r="F2301">
        <v>2014</v>
      </c>
      <c r="G2301">
        <v>9</v>
      </c>
      <c r="H2301">
        <v>2</v>
      </c>
      <c r="I2301">
        <v>8</v>
      </c>
      <c r="J2301">
        <v>0</v>
      </c>
      <c r="K2301">
        <v>0</v>
      </c>
      <c r="L2301">
        <v>6</v>
      </c>
      <c r="M2301">
        <v>0</v>
      </c>
      <c r="N2301">
        <v>0</v>
      </c>
      <c r="O2301">
        <v>0</v>
      </c>
      <c r="P2301">
        <v>3750</v>
      </c>
      <c r="Q2301">
        <v>15000</v>
      </c>
      <c r="R2301">
        <v>2</v>
      </c>
      <c r="S2301">
        <v>0</v>
      </c>
    </row>
    <row r="2302" spans="1:19" x14ac:dyDescent="0.25">
      <c r="A2302" t="s">
        <v>1608</v>
      </c>
      <c r="B2302" t="s">
        <v>2312</v>
      </c>
      <c r="C2302">
        <v>57.207999999999998</v>
      </c>
      <c r="D2302">
        <v>8.2249999999999996</v>
      </c>
      <c r="E2302" s="1">
        <v>41891.088194444441</v>
      </c>
      <c r="F2302">
        <v>2014</v>
      </c>
      <c r="G2302">
        <v>9</v>
      </c>
      <c r="H2302">
        <v>1</v>
      </c>
      <c r="I2302">
        <v>14</v>
      </c>
      <c r="J2302">
        <v>100</v>
      </c>
      <c r="K2302">
        <v>0</v>
      </c>
      <c r="L2302">
        <v>2</v>
      </c>
      <c r="M2302">
        <v>0</v>
      </c>
      <c r="N2302">
        <v>0</v>
      </c>
      <c r="O2302">
        <v>0</v>
      </c>
      <c r="P2302">
        <v>1750</v>
      </c>
      <c r="Q2302">
        <v>80000</v>
      </c>
      <c r="R2302">
        <v>3</v>
      </c>
      <c r="S2302">
        <v>65000</v>
      </c>
    </row>
    <row r="2303" spans="1:19" x14ac:dyDescent="0.25">
      <c r="A2303" t="s">
        <v>1608</v>
      </c>
      <c r="B2303" t="s">
        <v>2313</v>
      </c>
      <c r="C2303">
        <v>56.951999999999998</v>
      </c>
      <c r="D2303">
        <v>7.8330000000000002</v>
      </c>
      <c r="E2303" s="1">
        <v>41891.12777777778</v>
      </c>
      <c r="F2303">
        <v>2014</v>
      </c>
      <c r="G2303">
        <v>9</v>
      </c>
      <c r="H2303">
        <v>1</v>
      </c>
      <c r="I2303">
        <v>6</v>
      </c>
      <c r="J2303">
        <v>300</v>
      </c>
      <c r="K2303">
        <v>0</v>
      </c>
      <c r="L2303">
        <v>1</v>
      </c>
      <c r="M2303">
        <v>1</v>
      </c>
      <c r="N2303">
        <v>0</v>
      </c>
      <c r="O2303">
        <v>0</v>
      </c>
      <c r="P2303">
        <v>300</v>
      </c>
      <c r="Q2303">
        <v>0</v>
      </c>
      <c r="R2303">
        <v>6</v>
      </c>
      <c r="S2303">
        <v>0</v>
      </c>
    </row>
    <row r="2304" spans="1:19" x14ac:dyDescent="0.25">
      <c r="A2304" t="s">
        <v>1608</v>
      </c>
      <c r="B2304" t="s">
        <v>2314</v>
      </c>
      <c r="C2304">
        <v>56.692999999999998</v>
      </c>
      <c r="D2304">
        <v>7.4480000000000004</v>
      </c>
      <c r="E2304" s="1">
        <v>41891.169444444444</v>
      </c>
      <c r="F2304">
        <v>2014</v>
      </c>
      <c r="G2304">
        <v>9</v>
      </c>
      <c r="H2304">
        <v>1</v>
      </c>
      <c r="I2304">
        <v>11</v>
      </c>
      <c r="J2304">
        <v>300</v>
      </c>
      <c r="K2304">
        <v>0</v>
      </c>
      <c r="L2304">
        <v>1</v>
      </c>
      <c r="M2304">
        <v>2</v>
      </c>
      <c r="N2304">
        <v>0</v>
      </c>
      <c r="O2304">
        <v>0</v>
      </c>
      <c r="P2304">
        <v>300</v>
      </c>
      <c r="Q2304">
        <v>0</v>
      </c>
      <c r="R2304">
        <v>6</v>
      </c>
      <c r="S2304">
        <v>0</v>
      </c>
    </row>
    <row r="2305" spans="1:19" x14ac:dyDescent="0.25">
      <c r="A2305" t="s">
        <v>1608</v>
      </c>
      <c r="B2305" t="s">
        <v>2315</v>
      </c>
      <c r="C2305">
        <v>56.482999999999997</v>
      </c>
      <c r="D2305">
        <v>6.9930000000000003</v>
      </c>
      <c r="E2305" s="1">
        <v>41891.209027777775</v>
      </c>
      <c r="F2305">
        <v>2014</v>
      </c>
      <c r="G2305">
        <v>9</v>
      </c>
      <c r="H2305">
        <v>1</v>
      </c>
      <c r="I2305">
        <v>14</v>
      </c>
      <c r="J2305">
        <v>300</v>
      </c>
      <c r="K2305">
        <v>0</v>
      </c>
      <c r="L2305">
        <v>6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6</v>
      </c>
      <c r="S2305">
        <v>15000</v>
      </c>
    </row>
    <row r="2306" spans="1:19" x14ac:dyDescent="0.25">
      <c r="A2306" t="s">
        <v>1608</v>
      </c>
      <c r="B2306" t="s">
        <v>2316</v>
      </c>
      <c r="C2306">
        <v>56.28</v>
      </c>
      <c r="D2306">
        <v>6.5149999999999997</v>
      </c>
      <c r="E2306" s="1">
        <v>41891.250694444447</v>
      </c>
      <c r="F2306">
        <v>2014</v>
      </c>
      <c r="G2306">
        <v>9</v>
      </c>
      <c r="H2306">
        <v>1</v>
      </c>
      <c r="I2306">
        <v>10</v>
      </c>
      <c r="J2306">
        <v>300</v>
      </c>
      <c r="K2306">
        <v>0</v>
      </c>
      <c r="L2306">
        <v>3</v>
      </c>
      <c r="M2306">
        <v>0</v>
      </c>
      <c r="N2306">
        <v>0</v>
      </c>
      <c r="O2306">
        <v>0</v>
      </c>
      <c r="P2306">
        <v>0</v>
      </c>
      <c r="Q2306">
        <v>30000</v>
      </c>
      <c r="R2306">
        <v>2</v>
      </c>
      <c r="S2306">
        <v>15000</v>
      </c>
    </row>
    <row r="2307" spans="1:19" x14ac:dyDescent="0.25">
      <c r="A2307" t="s">
        <v>1608</v>
      </c>
      <c r="B2307" t="s">
        <v>2317</v>
      </c>
      <c r="C2307">
        <v>56.075000000000003</v>
      </c>
      <c r="D2307">
        <v>6.0430000000000001</v>
      </c>
      <c r="E2307" s="1">
        <v>41891.293055555558</v>
      </c>
      <c r="F2307">
        <v>2014</v>
      </c>
      <c r="G2307">
        <v>9</v>
      </c>
      <c r="H2307">
        <v>1</v>
      </c>
      <c r="I2307">
        <v>12</v>
      </c>
      <c r="J2307">
        <v>300</v>
      </c>
      <c r="K2307">
        <v>0</v>
      </c>
      <c r="L2307">
        <v>6</v>
      </c>
      <c r="M2307">
        <v>3</v>
      </c>
      <c r="N2307">
        <v>0</v>
      </c>
      <c r="O2307">
        <v>0</v>
      </c>
      <c r="P2307">
        <v>0</v>
      </c>
      <c r="Q2307">
        <v>15000</v>
      </c>
      <c r="R2307">
        <v>1</v>
      </c>
      <c r="S2307">
        <v>15000</v>
      </c>
    </row>
    <row r="2308" spans="1:19" x14ac:dyDescent="0.25">
      <c r="A2308" t="s">
        <v>1608</v>
      </c>
      <c r="B2308" t="s">
        <v>2318</v>
      </c>
      <c r="C2308">
        <v>55.868000000000002</v>
      </c>
      <c r="D2308">
        <v>5.577</v>
      </c>
      <c r="E2308" s="1">
        <v>41891.333333333336</v>
      </c>
      <c r="F2308">
        <v>2014</v>
      </c>
      <c r="G2308">
        <v>9</v>
      </c>
      <c r="H2308">
        <v>1</v>
      </c>
      <c r="I2308">
        <v>10</v>
      </c>
      <c r="J2308">
        <v>300</v>
      </c>
      <c r="K2308">
        <v>0</v>
      </c>
      <c r="L2308">
        <v>6</v>
      </c>
      <c r="M2308">
        <v>0</v>
      </c>
      <c r="N2308">
        <v>0</v>
      </c>
      <c r="O2308">
        <v>0</v>
      </c>
      <c r="P2308">
        <v>50</v>
      </c>
      <c r="Q2308">
        <v>50000</v>
      </c>
      <c r="R2308">
        <v>3</v>
      </c>
      <c r="S2308">
        <v>100000</v>
      </c>
    </row>
    <row r="2309" spans="1:19" x14ac:dyDescent="0.25">
      <c r="A2309" t="s">
        <v>1608</v>
      </c>
      <c r="B2309" t="s">
        <v>2319</v>
      </c>
      <c r="C2309">
        <v>55.66</v>
      </c>
      <c r="D2309">
        <v>5.1150000000000002</v>
      </c>
      <c r="E2309" s="1">
        <v>41891.375</v>
      </c>
      <c r="F2309">
        <v>2014</v>
      </c>
      <c r="G2309">
        <v>9</v>
      </c>
      <c r="H2309">
        <v>1</v>
      </c>
      <c r="I2309">
        <v>18</v>
      </c>
      <c r="J2309">
        <v>300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65000</v>
      </c>
      <c r="R2309">
        <v>6</v>
      </c>
      <c r="S2309">
        <v>15000</v>
      </c>
    </row>
    <row r="2310" spans="1:19" x14ac:dyDescent="0.25">
      <c r="A2310" t="s">
        <v>1608</v>
      </c>
      <c r="B2310" t="s">
        <v>2320</v>
      </c>
      <c r="C2310">
        <v>55.457000000000001</v>
      </c>
      <c r="D2310">
        <v>4.6580000000000004</v>
      </c>
      <c r="E2310" s="1">
        <v>41891.413194444445</v>
      </c>
      <c r="F2310">
        <v>2014</v>
      </c>
      <c r="G2310">
        <v>9</v>
      </c>
      <c r="H2310">
        <v>1</v>
      </c>
      <c r="I2310">
        <v>15</v>
      </c>
      <c r="J2310">
        <v>300</v>
      </c>
      <c r="K2310">
        <v>3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45000</v>
      </c>
      <c r="R2310">
        <v>1</v>
      </c>
      <c r="S2310">
        <v>0</v>
      </c>
    </row>
    <row r="2311" spans="1:19" x14ac:dyDescent="0.25">
      <c r="A2311" t="s">
        <v>1608</v>
      </c>
      <c r="B2311" t="s">
        <v>2321</v>
      </c>
      <c r="C2311">
        <v>55.244999999999997</v>
      </c>
      <c r="D2311">
        <v>4.2069999999999999</v>
      </c>
      <c r="E2311" s="1">
        <v>41891.452777777777</v>
      </c>
      <c r="F2311">
        <v>2014</v>
      </c>
      <c r="G2311">
        <v>9</v>
      </c>
      <c r="H2311">
        <v>1</v>
      </c>
      <c r="I2311">
        <v>8</v>
      </c>
      <c r="J2311">
        <v>850</v>
      </c>
      <c r="K2311">
        <v>1</v>
      </c>
      <c r="L2311">
        <v>2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17</v>
      </c>
      <c r="S2311">
        <v>0</v>
      </c>
    </row>
    <row r="2312" spans="1:19" x14ac:dyDescent="0.25">
      <c r="A2312" t="s">
        <v>1608</v>
      </c>
      <c r="B2312" t="s">
        <v>2322</v>
      </c>
      <c r="C2312">
        <v>55.03</v>
      </c>
      <c r="D2312">
        <v>3.758</v>
      </c>
      <c r="E2312" s="1">
        <v>41891.490972222222</v>
      </c>
      <c r="F2312">
        <v>2014</v>
      </c>
      <c r="G2312">
        <v>9</v>
      </c>
      <c r="H2312">
        <v>1</v>
      </c>
      <c r="I2312">
        <v>14</v>
      </c>
      <c r="J2312">
        <v>850</v>
      </c>
      <c r="K2312">
        <v>2</v>
      </c>
      <c r="L2312">
        <v>6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37</v>
      </c>
      <c r="S2312">
        <v>0</v>
      </c>
    </row>
    <row r="2313" spans="1:19" x14ac:dyDescent="0.25">
      <c r="A2313" t="s">
        <v>1608</v>
      </c>
      <c r="B2313" t="s">
        <v>2323</v>
      </c>
      <c r="C2313">
        <v>57.847999999999999</v>
      </c>
      <c r="D2313">
        <v>4.28</v>
      </c>
      <c r="E2313" s="1">
        <v>41923.760416666664</v>
      </c>
      <c r="F2313">
        <v>2014</v>
      </c>
      <c r="G2313">
        <v>10</v>
      </c>
      <c r="H2313">
        <v>1</v>
      </c>
      <c r="I2313">
        <v>8</v>
      </c>
      <c r="J2313">
        <v>850</v>
      </c>
      <c r="K2313">
        <v>6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96</v>
      </c>
      <c r="S2313">
        <v>15000</v>
      </c>
    </row>
    <row r="2314" spans="1:19" x14ac:dyDescent="0.25">
      <c r="A2314" t="s">
        <v>1608</v>
      </c>
      <c r="B2314" t="s">
        <v>2324</v>
      </c>
      <c r="C2314">
        <v>57.563000000000002</v>
      </c>
      <c r="D2314">
        <v>3.9569999999999999</v>
      </c>
      <c r="E2314" s="1">
        <v>41923.82708333333</v>
      </c>
      <c r="F2314">
        <v>2014</v>
      </c>
      <c r="G2314">
        <v>10</v>
      </c>
      <c r="H2314">
        <v>1</v>
      </c>
      <c r="I2314">
        <v>15</v>
      </c>
      <c r="J2314">
        <v>850</v>
      </c>
      <c r="K2314">
        <v>17</v>
      </c>
      <c r="L2314">
        <v>2</v>
      </c>
      <c r="M2314">
        <v>2</v>
      </c>
      <c r="N2314">
        <v>0</v>
      </c>
      <c r="O2314">
        <v>0</v>
      </c>
      <c r="P2314">
        <v>0</v>
      </c>
      <c r="Q2314">
        <v>30000</v>
      </c>
      <c r="R2314">
        <v>83</v>
      </c>
      <c r="S2314">
        <v>0</v>
      </c>
    </row>
    <row r="2315" spans="1:19" x14ac:dyDescent="0.25">
      <c r="A2315" t="s">
        <v>1608</v>
      </c>
      <c r="B2315" t="s">
        <v>2325</v>
      </c>
      <c r="C2315">
        <v>57.277000000000001</v>
      </c>
      <c r="D2315">
        <v>3.637</v>
      </c>
      <c r="E2315" s="1">
        <v>41923.895138888889</v>
      </c>
      <c r="F2315">
        <v>2014</v>
      </c>
      <c r="G2315">
        <v>10</v>
      </c>
      <c r="H2315">
        <v>1</v>
      </c>
      <c r="I2315">
        <v>6</v>
      </c>
      <c r="J2315">
        <v>300</v>
      </c>
      <c r="K2315">
        <v>17</v>
      </c>
      <c r="L2315">
        <v>1</v>
      </c>
      <c r="M2315">
        <v>2</v>
      </c>
      <c r="N2315">
        <v>0</v>
      </c>
      <c r="O2315">
        <v>0</v>
      </c>
      <c r="P2315">
        <v>0</v>
      </c>
      <c r="Q2315">
        <v>0</v>
      </c>
      <c r="R2315">
        <v>101</v>
      </c>
      <c r="S2315">
        <v>0</v>
      </c>
    </row>
    <row r="2316" spans="1:19" x14ac:dyDescent="0.25">
      <c r="A2316" t="s">
        <v>1608</v>
      </c>
      <c r="B2316" t="s">
        <v>2326</v>
      </c>
      <c r="C2316">
        <v>56.991999999999997</v>
      </c>
      <c r="D2316">
        <v>3.323</v>
      </c>
      <c r="E2316" s="1">
        <v>41923.963194444441</v>
      </c>
      <c r="F2316">
        <v>2014</v>
      </c>
      <c r="G2316">
        <v>10</v>
      </c>
      <c r="H2316">
        <v>1</v>
      </c>
      <c r="I2316">
        <v>14</v>
      </c>
      <c r="J2316">
        <v>300</v>
      </c>
      <c r="K2316">
        <v>17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22</v>
      </c>
      <c r="S2316">
        <v>30000</v>
      </c>
    </row>
    <row r="2317" spans="1:19" x14ac:dyDescent="0.25">
      <c r="A2317" t="s">
        <v>1608</v>
      </c>
      <c r="B2317" t="s">
        <v>2327</v>
      </c>
      <c r="C2317">
        <v>56.703000000000003</v>
      </c>
      <c r="D2317">
        <v>3.0150000000000001</v>
      </c>
      <c r="E2317" s="1">
        <v>41924.031944444447</v>
      </c>
      <c r="F2317">
        <v>2014</v>
      </c>
      <c r="G2317">
        <v>10</v>
      </c>
      <c r="H2317">
        <v>1</v>
      </c>
      <c r="I2317">
        <v>12</v>
      </c>
      <c r="J2317">
        <v>300</v>
      </c>
      <c r="K2317">
        <v>6</v>
      </c>
      <c r="L2317">
        <v>0</v>
      </c>
      <c r="M2317">
        <v>1</v>
      </c>
      <c r="N2317">
        <v>0</v>
      </c>
      <c r="O2317">
        <v>0</v>
      </c>
      <c r="P2317">
        <v>50</v>
      </c>
      <c r="Q2317">
        <v>0</v>
      </c>
      <c r="R2317">
        <v>57</v>
      </c>
      <c r="S2317">
        <v>35000</v>
      </c>
    </row>
    <row r="2318" spans="1:19" x14ac:dyDescent="0.25">
      <c r="A2318" t="s">
        <v>1608</v>
      </c>
      <c r="B2318" t="s">
        <v>2328</v>
      </c>
      <c r="C2318">
        <v>55.018000000000001</v>
      </c>
      <c r="D2318">
        <v>6.0579999999999998</v>
      </c>
      <c r="E2318" s="1">
        <v>41931.640972222223</v>
      </c>
      <c r="F2318">
        <v>2014</v>
      </c>
      <c r="G2318">
        <v>10</v>
      </c>
      <c r="H2318">
        <v>2</v>
      </c>
      <c r="I2318">
        <v>12</v>
      </c>
      <c r="J2318">
        <v>300</v>
      </c>
      <c r="K2318">
        <v>0</v>
      </c>
      <c r="L2318">
        <v>1</v>
      </c>
      <c r="M2318">
        <v>0</v>
      </c>
      <c r="N2318">
        <v>0</v>
      </c>
      <c r="O2318">
        <v>0</v>
      </c>
      <c r="P2318">
        <v>50</v>
      </c>
      <c r="Q2318">
        <v>0</v>
      </c>
      <c r="R2318">
        <v>1</v>
      </c>
      <c r="S2318">
        <v>270000</v>
      </c>
    </row>
    <row r="2319" spans="1:19" x14ac:dyDescent="0.25">
      <c r="A2319" t="s">
        <v>1608</v>
      </c>
      <c r="B2319" t="s">
        <v>2329</v>
      </c>
      <c r="C2319">
        <v>55.302999999999997</v>
      </c>
      <c r="D2319">
        <v>6.3570000000000002</v>
      </c>
      <c r="E2319" s="1">
        <v>41931.6875</v>
      </c>
      <c r="F2319">
        <v>2014</v>
      </c>
      <c r="G2319">
        <v>10</v>
      </c>
      <c r="H2319">
        <v>2</v>
      </c>
      <c r="I2319">
        <v>6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850</v>
      </c>
      <c r="Q2319">
        <v>15000</v>
      </c>
      <c r="R2319">
        <v>0</v>
      </c>
      <c r="S2319">
        <v>365000</v>
      </c>
    </row>
    <row r="2320" spans="1:19" x14ac:dyDescent="0.25">
      <c r="A2320" t="s">
        <v>1608</v>
      </c>
      <c r="B2320" t="s">
        <v>2330</v>
      </c>
      <c r="C2320">
        <v>55.59</v>
      </c>
      <c r="D2320">
        <v>6.66</v>
      </c>
      <c r="E2320" s="1">
        <v>41931.734722222223</v>
      </c>
      <c r="F2320">
        <v>2014</v>
      </c>
      <c r="G2320">
        <v>10</v>
      </c>
      <c r="H2320">
        <v>2</v>
      </c>
      <c r="I2320">
        <v>8</v>
      </c>
      <c r="J2320">
        <v>300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150</v>
      </c>
      <c r="Q2320">
        <v>0</v>
      </c>
      <c r="R2320">
        <v>0</v>
      </c>
      <c r="S2320">
        <v>360000</v>
      </c>
    </row>
    <row r="2321" spans="1:19" x14ac:dyDescent="0.25">
      <c r="A2321" t="s">
        <v>1608</v>
      </c>
      <c r="B2321" t="s">
        <v>2331</v>
      </c>
      <c r="C2321">
        <v>55.875</v>
      </c>
      <c r="D2321">
        <v>6.9669999999999996</v>
      </c>
      <c r="E2321" s="1">
        <v>41931.782638888886</v>
      </c>
      <c r="F2321">
        <v>2014</v>
      </c>
      <c r="G2321">
        <v>10</v>
      </c>
      <c r="H2321">
        <v>6.5</v>
      </c>
      <c r="I2321">
        <v>15</v>
      </c>
      <c r="J2321">
        <v>150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100</v>
      </c>
      <c r="Q2321">
        <v>0</v>
      </c>
      <c r="R2321">
        <v>0</v>
      </c>
      <c r="S2321">
        <v>280000</v>
      </c>
    </row>
    <row r="2322" spans="1:19" x14ac:dyDescent="0.25">
      <c r="A2322" t="s">
        <v>1608</v>
      </c>
      <c r="B2322" t="s">
        <v>2332</v>
      </c>
      <c r="C2322">
        <v>56.158000000000001</v>
      </c>
      <c r="D2322">
        <v>7.2779999999999996</v>
      </c>
      <c r="E2322" s="1">
        <v>41931.830555555556</v>
      </c>
      <c r="F2322">
        <v>2014</v>
      </c>
      <c r="G2322">
        <v>10</v>
      </c>
      <c r="H2322">
        <v>6.5</v>
      </c>
      <c r="I2322">
        <v>11</v>
      </c>
      <c r="J2322">
        <v>150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300</v>
      </c>
      <c r="Q2322">
        <v>0</v>
      </c>
      <c r="R2322">
        <v>0</v>
      </c>
      <c r="S2322">
        <v>130000</v>
      </c>
    </row>
    <row r="2323" spans="1:19" x14ac:dyDescent="0.25">
      <c r="A2323" t="s">
        <v>1608</v>
      </c>
      <c r="B2323" t="s">
        <v>2333</v>
      </c>
      <c r="C2323">
        <v>56.442</v>
      </c>
      <c r="D2323">
        <v>7.5949999999999998</v>
      </c>
      <c r="E2323" s="1">
        <v>41931.87777777778</v>
      </c>
      <c r="F2323">
        <v>2014</v>
      </c>
      <c r="G2323">
        <v>10</v>
      </c>
      <c r="H2323">
        <v>6.5</v>
      </c>
      <c r="I2323">
        <v>12</v>
      </c>
      <c r="J2323">
        <v>150</v>
      </c>
      <c r="K2323">
        <v>0</v>
      </c>
      <c r="L2323">
        <v>2</v>
      </c>
      <c r="M2323">
        <v>0</v>
      </c>
      <c r="N2323">
        <v>0</v>
      </c>
      <c r="O2323">
        <v>0</v>
      </c>
      <c r="P2323">
        <v>50</v>
      </c>
      <c r="Q2323">
        <v>0</v>
      </c>
      <c r="R2323">
        <v>0</v>
      </c>
      <c r="S2323">
        <v>190000</v>
      </c>
    </row>
    <row r="2324" spans="1:19" x14ac:dyDescent="0.25">
      <c r="A2324" t="s">
        <v>1608</v>
      </c>
      <c r="B2324" t="s">
        <v>2334</v>
      </c>
      <c r="C2324">
        <v>56.725000000000001</v>
      </c>
      <c r="D2324">
        <v>7.9169999999999998</v>
      </c>
      <c r="E2324" s="1">
        <v>41931.925694444442</v>
      </c>
      <c r="F2324">
        <v>2014</v>
      </c>
      <c r="G2324">
        <v>10</v>
      </c>
      <c r="H2324">
        <v>6.5</v>
      </c>
      <c r="I2324">
        <v>6</v>
      </c>
      <c r="J2324">
        <v>1750</v>
      </c>
      <c r="K2324">
        <v>0</v>
      </c>
      <c r="L2324">
        <v>2</v>
      </c>
      <c r="M2324">
        <v>0</v>
      </c>
      <c r="N2324">
        <v>0</v>
      </c>
      <c r="O2324">
        <v>0</v>
      </c>
      <c r="P2324">
        <v>1750</v>
      </c>
      <c r="Q2324">
        <v>30000</v>
      </c>
      <c r="R2324">
        <v>0</v>
      </c>
      <c r="S2324">
        <v>195000</v>
      </c>
    </row>
    <row r="2325" spans="1:19" x14ac:dyDescent="0.25">
      <c r="A2325" t="s">
        <v>1608</v>
      </c>
      <c r="B2325" t="s">
        <v>2335</v>
      </c>
      <c r="C2325">
        <v>57.006999999999998</v>
      </c>
      <c r="D2325">
        <v>8.2430000000000003</v>
      </c>
      <c r="E2325" s="1">
        <v>41931.973611111112</v>
      </c>
      <c r="F2325">
        <v>2014</v>
      </c>
      <c r="G2325">
        <v>10</v>
      </c>
      <c r="H2325">
        <v>6.5</v>
      </c>
      <c r="I2325">
        <v>10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30000</v>
      </c>
      <c r="R2325">
        <v>0</v>
      </c>
      <c r="S2325">
        <v>95000</v>
      </c>
    </row>
    <row r="2326" spans="1:19" x14ac:dyDescent="0.25">
      <c r="A2326" t="s">
        <v>1608</v>
      </c>
      <c r="B2326" t="s">
        <v>2336</v>
      </c>
      <c r="C2326">
        <v>57.218000000000004</v>
      </c>
      <c r="D2326">
        <v>8.67</v>
      </c>
      <c r="E2326" s="1">
        <v>41932.004861111112</v>
      </c>
      <c r="F2326">
        <v>2014</v>
      </c>
      <c r="G2326">
        <v>10</v>
      </c>
      <c r="H2326">
        <v>6.5</v>
      </c>
      <c r="I2326">
        <v>11</v>
      </c>
      <c r="J2326">
        <v>300</v>
      </c>
      <c r="K2326">
        <v>0</v>
      </c>
      <c r="L2326">
        <v>2</v>
      </c>
      <c r="M2326">
        <v>0</v>
      </c>
      <c r="N2326">
        <v>0</v>
      </c>
      <c r="O2326">
        <v>0</v>
      </c>
      <c r="P2326">
        <v>850</v>
      </c>
      <c r="Q2326">
        <v>0</v>
      </c>
      <c r="R2326">
        <v>1</v>
      </c>
      <c r="S2326">
        <v>15000</v>
      </c>
    </row>
    <row r="2327" spans="1:19" x14ac:dyDescent="0.25">
      <c r="A2327" t="s">
        <v>1608</v>
      </c>
      <c r="B2327" t="s">
        <v>2337</v>
      </c>
      <c r="C2327">
        <v>57.412999999999997</v>
      </c>
      <c r="D2327">
        <v>9.1679999999999993</v>
      </c>
      <c r="E2327" s="1">
        <v>41932.03125</v>
      </c>
      <c r="F2327">
        <v>2014</v>
      </c>
      <c r="G2327">
        <v>10</v>
      </c>
      <c r="H2327">
        <v>6.5</v>
      </c>
      <c r="I2327">
        <v>6</v>
      </c>
      <c r="J2327">
        <v>150</v>
      </c>
      <c r="K2327">
        <v>0</v>
      </c>
      <c r="L2327">
        <v>2</v>
      </c>
      <c r="M2327">
        <v>0</v>
      </c>
      <c r="N2327">
        <v>0</v>
      </c>
      <c r="O2327">
        <v>0</v>
      </c>
      <c r="P2327">
        <v>150</v>
      </c>
      <c r="Q2327">
        <v>0</v>
      </c>
      <c r="R2327">
        <v>0</v>
      </c>
      <c r="S2327">
        <v>15000</v>
      </c>
    </row>
    <row r="2328" spans="1:19" x14ac:dyDescent="0.25">
      <c r="A2328" t="s">
        <v>1608</v>
      </c>
      <c r="B2328" t="s">
        <v>2338</v>
      </c>
      <c r="C2328">
        <v>57.607999999999997</v>
      </c>
      <c r="D2328">
        <v>9.6750000000000007</v>
      </c>
      <c r="E2328" s="1">
        <v>41932.056250000001</v>
      </c>
      <c r="F2328">
        <v>2014</v>
      </c>
      <c r="G2328">
        <v>10</v>
      </c>
      <c r="H2328">
        <v>6.5</v>
      </c>
      <c r="I2328">
        <v>10</v>
      </c>
      <c r="J2328">
        <v>150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75000</v>
      </c>
    </row>
    <row r="2329" spans="1:19" x14ac:dyDescent="0.25">
      <c r="A2329" t="s">
        <v>1608</v>
      </c>
      <c r="B2329" t="s">
        <v>2339</v>
      </c>
      <c r="C2329">
        <v>57.755000000000003</v>
      </c>
      <c r="D2329">
        <v>10.220000000000001</v>
      </c>
      <c r="E2329" s="1">
        <v>41932.087500000001</v>
      </c>
      <c r="F2329">
        <v>2014</v>
      </c>
      <c r="G2329">
        <v>10</v>
      </c>
      <c r="H2329">
        <v>6.5</v>
      </c>
      <c r="I2329">
        <v>14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50</v>
      </c>
      <c r="Q2329">
        <v>50000</v>
      </c>
      <c r="R2329">
        <v>0</v>
      </c>
      <c r="S2329">
        <v>125000</v>
      </c>
    </row>
    <row r="2330" spans="1:19" x14ac:dyDescent="0.25">
      <c r="A2330" t="s">
        <v>1608</v>
      </c>
      <c r="B2330" t="s">
        <v>2340</v>
      </c>
      <c r="C2330">
        <v>57.752000000000002</v>
      </c>
      <c r="D2330">
        <v>10.848000000000001</v>
      </c>
      <c r="E2330" s="1">
        <v>41932.129166666666</v>
      </c>
      <c r="F2330">
        <v>2014</v>
      </c>
      <c r="G2330">
        <v>10</v>
      </c>
      <c r="H2330">
        <v>6.5</v>
      </c>
      <c r="I2330">
        <v>12</v>
      </c>
      <c r="J2330">
        <v>0</v>
      </c>
      <c r="K2330">
        <v>0</v>
      </c>
      <c r="L2330">
        <v>2</v>
      </c>
      <c r="M2330">
        <v>0</v>
      </c>
      <c r="N2330">
        <v>0</v>
      </c>
      <c r="O2330">
        <v>0</v>
      </c>
      <c r="P2330">
        <v>300</v>
      </c>
      <c r="Q2330">
        <v>15000</v>
      </c>
      <c r="R2330">
        <v>1</v>
      </c>
      <c r="S2330">
        <v>60000</v>
      </c>
    </row>
    <row r="2331" spans="1:19" x14ac:dyDescent="0.25">
      <c r="A2331" t="s">
        <v>1608</v>
      </c>
      <c r="B2331" t="s">
        <v>2341</v>
      </c>
      <c r="C2331">
        <v>57.23</v>
      </c>
      <c r="D2331">
        <v>8.2729999999999997</v>
      </c>
      <c r="E2331" s="1">
        <v>41944.107638888891</v>
      </c>
      <c r="F2331">
        <v>2014</v>
      </c>
      <c r="G2331">
        <v>11</v>
      </c>
      <c r="H2331">
        <v>1</v>
      </c>
      <c r="I2331">
        <v>15</v>
      </c>
      <c r="J2331">
        <v>100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150</v>
      </c>
      <c r="Q2331">
        <v>45000</v>
      </c>
      <c r="R2331">
        <v>1</v>
      </c>
      <c r="S2331">
        <v>50000</v>
      </c>
    </row>
    <row r="2332" spans="1:19" x14ac:dyDescent="0.25">
      <c r="A2332" t="s">
        <v>1608</v>
      </c>
      <c r="B2332" t="s">
        <v>2342</v>
      </c>
      <c r="C2332">
        <v>56.976999999999997</v>
      </c>
      <c r="D2332">
        <v>7.8719999999999999</v>
      </c>
      <c r="E2332" s="1">
        <v>41944.148611111108</v>
      </c>
      <c r="F2332">
        <v>2014</v>
      </c>
      <c r="G2332">
        <v>11</v>
      </c>
      <c r="H2332">
        <v>2</v>
      </c>
      <c r="I2332">
        <v>6</v>
      </c>
      <c r="J2332">
        <v>300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300</v>
      </c>
      <c r="Q2332">
        <v>15000</v>
      </c>
      <c r="R2332">
        <v>0</v>
      </c>
      <c r="S2332">
        <v>260000</v>
      </c>
    </row>
    <row r="2333" spans="1:19" x14ac:dyDescent="0.25">
      <c r="A2333" t="s">
        <v>1608</v>
      </c>
      <c r="B2333" t="s">
        <v>2343</v>
      </c>
      <c r="C2333">
        <v>56.725000000000001</v>
      </c>
      <c r="D2333">
        <v>7.4749999999999996</v>
      </c>
      <c r="E2333" s="1">
        <v>41944.189583333333</v>
      </c>
      <c r="F2333">
        <v>2014</v>
      </c>
      <c r="G2333">
        <v>11</v>
      </c>
      <c r="H2333">
        <v>2</v>
      </c>
      <c r="I2333">
        <v>14</v>
      </c>
      <c r="J2333">
        <v>50</v>
      </c>
      <c r="K2333">
        <v>2</v>
      </c>
      <c r="L2333">
        <v>0</v>
      </c>
      <c r="M2333">
        <v>0</v>
      </c>
      <c r="N2333">
        <v>0</v>
      </c>
      <c r="O2333">
        <v>0</v>
      </c>
      <c r="P2333">
        <v>300</v>
      </c>
      <c r="Q2333">
        <v>50000</v>
      </c>
      <c r="R2333">
        <v>0</v>
      </c>
      <c r="S2333">
        <v>130000</v>
      </c>
    </row>
    <row r="2334" spans="1:19" x14ac:dyDescent="0.25">
      <c r="A2334" t="s">
        <v>1608</v>
      </c>
      <c r="B2334" t="s">
        <v>2344</v>
      </c>
      <c r="C2334">
        <v>56.502000000000002</v>
      </c>
      <c r="D2334">
        <v>7.0279999999999996</v>
      </c>
      <c r="E2334" s="1">
        <v>41944.231944444444</v>
      </c>
      <c r="F2334">
        <v>2014</v>
      </c>
      <c r="G2334">
        <v>11</v>
      </c>
      <c r="H2334">
        <v>2</v>
      </c>
      <c r="I2334">
        <v>8</v>
      </c>
      <c r="J2334">
        <v>50</v>
      </c>
      <c r="K2334">
        <v>0</v>
      </c>
      <c r="L2334">
        <v>1</v>
      </c>
      <c r="M2334">
        <v>0</v>
      </c>
      <c r="N2334">
        <v>0</v>
      </c>
      <c r="O2334">
        <v>0</v>
      </c>
      <c r="P2334">
        <v>100</v>
      </c>
      <c r="Q2334">
        <v>30000</v>
      </c>
      <c r="R2334">
        <v>1</v>
      </c>
      <c r="S2334">
        <v>330000</v>
      </c>
    </row>
    <row r="2335" spans="1:19" x14ac:dyDescent="0.25">
      <c r="A2335" t="s">
        <v>1608</v>
      </c>
      <c r="B2335" t="s">
        <v>2345</v>
      </c>
      <c r="C2335">
        <v>56.302</v>
      </c>
      <c r="D2335">
        <v>6.548</v>
      </c>
      <c r="E2335" s="1">
        <v>41944.272916666669</v>
      </c>
      <c r="F2335">
        <v>2014</v>
      </c>
      <c r="G2335">
        <v>11</v>
      </c>
      <c r="H2335">
        <v>1</v>
      </c>
      <c r="I2335">
        <v>8</v>
      </c>
      <c r="J2335">
        <v>100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150</v>
      </c>
      <c r="Q2335">
        <v>0</v>
      </c>
      <c r="R2335">
        <v>0</v>
      </c>
      <c r="S2335">
        <v>190000</v>
      </c>
    </row>
    <row r="2336" spans="1:19" x14ac:dyDescent="0.25">
      <c r="A2336" t="s">
        <v>1608</v>
      </c>
      <c r="B2336" t="s">
        <v>2346</v>
      </c>
      <c r="C2336">
        <v>56.097999999999999</v>
      </c>
      <c r="D2336">
        <v>6.0720000000000001</v>
      </c>
      <c r="E2336" s="1">
        <v>41944.314583333333</v>
      </c>
      <c r="F2336">
        <v>2014</v>
      </c>
      <c r="G2336">
        <v>11</v>
      </c>
      <c r="H2336">
        <v>1</v>
      </c>
      <c r="I2336">
        <v>14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300000</v>
      </c>
    </row>
    <row r="2337" spans="1:19" x14ac:dyDescent="0.25">
      <c r="A2337" t="s">
        <v>1608</v>
      </c>
      <c r="B2337" t="s">
        <v>2347</v>
      </c>
      <c r="C2337">
        <v>55.895000000000003</v>
      </c>
      <c r="D2337">
        <v>5.6020000000000003</v>
      </c>
      <c r="E2337" s="1">
        <v>41944.355555555558</v>
      </c>
      <c r="F2337">
        <v>2014</v>
      </c>
      <c r="G2337">
        <v>11</v>
      </c>
      <c r="H2337">
        <v>2</v>
      </c>
      <c r="I2337">
        <v>18</v>
      </c>
      <c r="J2337">
        <v>300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30000</v>
      </c>
      <c r="R2337">
        <v>1</v>
      </c>
      <c r="S2337">
        <v>450000</v>
      </c>
    </row>
    <row r="2338" spans="1:19" x14ac:dyDescent="0.25">
      <c r="A2338" t="s">
        <v>1608</v>
      </c>
      <c r="B2338" t="s">
        <v>2348</v>
      </c>
      <c r="C2338">
        <v>55.688000000000002</v>
      </c>
      <c r="D2338">
        <v>5.1349999999999998</v>
      </c>
      <c r="E2338" s="1">
        <v>41944.397916666669</v>
      </c>
      <c r="F2338">
        <v>2014</v>
      </c>
      <c r="G2338">
        <v>11</v>
      </c>
      <c r="H2338">
        <v>2</v>
      </c>
      <c r="I2338">
        <v>11</v>
      </c>
      <c r="J2338">
        <v>300</v>
      </c>
      <c r="K2338">
        <v>1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15000</v>
      </c>
      <c r="R2338">
        <v>1</v>
      </c>
      <c r="S2338">
        <v>110000</v>
      </c>
    </row>
    <row r="2339" spans="1:19" x14ac:dyDescent="0.25">
      <c r="A2339" t="s">
        <v>1608</v>
      </c>
      <c r="B2339" t="s">
        <v>2349</v>
      </c>
      <c r="C2339">
        <v>55.487000000000002</v>
      </c>
      <c r="D2339">
        <v>4.6929999999999996</v>
      </c>
      <c r="E2339" s="1">
        <v>41944.436805555553</v>
      </c>
      <c r="F2339">
        <v>2014</v>
      </c>
      <c r="G2339">
        <v>11</v>
      </c>
      <c r="H2339">
        <v>2</v>
      </c>
      <c r="I2339">
        <v>10</v>
      </c>
      <c r="J2339">
        <v>100</v>
      </c>
      <c r="K2339">
        <v>3</v>
      </c>
      <c r="L2339">
        <v>0</v>
      </c>
      <c r="M2339">
        <v>1</v>
      </c>
      <c r="N2339">
        <v>0</v>
      </c>
      <c r="O2339">
        <v>0</v>
      </c>
      <c r="P2339">
        <v>0</v>
      </c>
      <c r="Q2339">
        <v>15000</v>
      </c>
      <c r="R2339">
        <v>1</v>
      </c>
      <c r="S2339">
        <v>145000</v>
      </c>
    </row>
    <row r="2340" spans="1:19" x14ac:dyDescent="0.25">
      <c r="A2340" t="s">
        <v>1608</v>
      </c>
      <c r="B2340" t="s">
        <v>2350</v>
      </c>
      <c r="C2340">
        <v>55.273000000000003</v>
      </c>
      <c r="D2340">
        <v>4.242</v>
      </c>
      <c r="E2340" s="1">
        <v>41944.476388888892</v>
      </c>
      <c r="F2340">
        <v>2014</v>
      </c>
      <c r="G2340">
        <v>11</v>
      </c>
      <c r="H2340">
        <v>2</v>
      </c>
      <c r="I2340">
        <v>10</v>
      </c>
      <c r="J2340">
        <v>300</v>
      </c>
      <c r="K2340">
        <v>3</v>
      </c>
      <c r="L2340">
        <v>2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2</v>
      </c>
      <c r="S2340">
        <v>80000</v>
      </c>
    </row>
    <row r="2341" spans="1:19" x14ac:dyDescent="0.25">
      <c r="A2341" t="s">
        <v>1608</v>
      </c>
      <c r="B2341" t="s">
        <v>2351</v>
      </c>
      <c r="C2341">
        <v>55.058</v>
      </c>
      <c r="D2341">
        <v>3.7949999999999999</v>
      </c>
      <c r="E2341" s="1">
        <v>41944.51458333333</v>
      </c>
      <c r="F2341">
        <v>2014</v>
      </c>
      <c r="G2341">
        <v>11</v>
      </c>
      <c r="H2341">
        <v>1</v>
      </c>
      <c r="I2341">
        <v>6</v>
      </c>
      <c r="J2341">
        <v>150</v>
      </c>
      <c r="K2341">
        <v>1</v>
      </c>
      <c r="L2341">
        <v>1</v>
      </c>
      <c r="M2341">
        <v>0</v>
      </c>
      <c r="N2341">
        <v>0</v>
      </c>
      <c r="O2341">
        <v>0</v>
      </c>
      <c r="P2341">
        <v>0</v>
      </c>
      <c r="Q2341">
        <v>15000</v>
      </c>
      <c r="R2341">
        <v>1</v>
      </c>
      <c r="S2341">
        <v>85000</v>
      </c>
    </row>
    <row r="2342" spans="1:19" x14ac:dyDescent="0.25">
      <c r="A2342" t="s">
        <v>1608</v>
      </c>
      <c r="B2342" t="s">
        <v>2352</v>
      </c>
      <c r="C2342">
        <v>57.866999999999997</v>
      </c>
      <c r="D2342">
        <v>5.2720000000000002</v>
      </c>
      <c r="E2342" s="1">
        <v>41959.258333333331</v>
      </c>
      <c r="F2342">
        <v>2014</v>
      </c>
      <c r="G2342">
        <v>11</v>
      </c>
      <c r="H2342">
        <v>1</v>
      </c>
      <c r="I2342">
        <v>14</v>
      </c>
      <c r="J2342">
        <v>0</v>
      </c>
      <c r="K2342">
        <v>0</v>
      </c>
      <c r="L2342">
        <v>1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90000</v>
      </c>
    </row>
    <row r="2343" spans="1:19" x14ac:dyDescent="0.25">
      <c r="A2343" t="s">
        <v>1608</v>
      </c>
      <c r="B2343" t="s">
        <v>2353</v>
      </c>
      <c r="C2343">
        <v>57.64</v>
      </c>
      <c r="D2343">
        <v>5.7279999999999998</v>
      </c>
      <c r="E2343" s="1">
        <v>41959.469444444447</v>
      </c>
      <c r="F2343">
        <v>2014</v>
      </c>
      <c r="G2343">
        <v>11</v>
      </c>
      <c r="H2343">
        <v>2</v>
      </c>
      <c r="I2343">
        <v>6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15000</v>
      </c>
    </row>
    <row r="2344" spans="1:19" x14ac:dyDescent="0.25">
      <c r="A2344" t="s">
        <v>1608</v>
      </c>
      <c r="B2344" t="s">
        <v>2354</v>
      </c>
      <c r="C2344">
        <v>57.41</v>
      </c>
      <c r="D2344">
        <v>6.1820000000000004</v>
      </c>
      <c r="E2344" s="1">
        <v>41959.682638888888</v>
      </c>
      <c r="F2344">
        <v>2014</v>
      </c>
      <c r="G2344">
        <v>11</v>
      </c>
      <c r="H2344">
        <v>2</v>
      </c>
      <c r="I2344">
        <v>6</v>
      </c>
      <c r="J2344">
        <v>100</v>
      </c>
      <c r="K2344">
        <v>1</v>
      </c>
      <c r="L2344">
        <v>1</v>
      </c>
      <c r="M2344">
        <v>1</v>
      </c>
      <c r="N2344">
        <v>0</v>
      </c>
      <c r="O2344">
        <v>0</v>
      </c>
      <c r="P2344">
        <v>50</v>
      </c>
      <c r="Q2344">
        <v>15000</v>
      </c>
      <c r="R2344">
        <v>2</v>
      </c>
      <c r="S2344">
        <v>105000</v>
      </c>
    </row>
    <row r="2345" spans="1:19" x14ac:dyDescent="0.25">
      <c r="A2345" t="s">
        <v>1608</v>
      </c>
      <c r="B2345" t="s">
        <v>2355</v>
      </c>
      <c r="C2345">
        <v>57.222000000000001</v>
      </c>
      <c r="D2345">
        <v>5.8650000000000002</v>
      </c>
      <c r="E2345" s="1">
        <v>41959.851388888892</v>
      </c>
      <c r="F2345">
        <v>2014</v>
      </c>
      <c r="G2345">
        <v>11</v>
      </c>
      <c r="H2345">
        <v>2</v>
      </c>
      <c r="I2345">
        <v>12</v>
      </c>
      <c r="J2345">
        <v>50</v>
      </c>
      <c r="K2345">
        <v>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1</v>
      </c>
      <c r="S2345">
        <v>30000</v>
      </c>
    </row>
    <row r="2346" spans="1:19" x14ac:dyDescent="0.25">
      <c r="A2346" t="s">
        <v>1608</v>
      </c>
      <c r="B2346" t="s">
        <v>2356</v>
      </c>
      <c r="C2346">
        <v>56.982999999999997</v>
      </c>
      <c r="D2346">
        <v>5.4649999999999999</v>
      </c>
      <c r="E2346" s="1">
        <v>41959.944444444445</v>
      </c>
      <c r="F2346">
        <v>2014</v>
      </c>
      <c r="G2346">
        <v>11</v>
      </c>
      <c r="H2346">
        <v>2</v>
      </c>
      <c r="I2346">
        <v>8</v>
      </c>
      <c r="J2346">
        <v>300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1</v>
      </c>
      <c r="S2346">
        <v>30000</v>
      </c>
    </row>
    <row r="2347" spans="1:19" x14ac:dyDescent="0.25">
      <c r="A2347" t="s">
        <v>1608</v>
      </c>
      <c r="B2347" t="s">
        <v>2357</v>
      </c>
      <c r="C2347">
        <v>56.722000000000001</v>
      </c>
      <c r="D2347">
        <v>5.0880000000000001</v>
      </c>
      <c r="E2347" s="1">
        <v>41960.026388888888</v>
      </c>
      <c r="F2347">
        <v>2014</v>
      </c>
      <c r="G2347">
        <v>11</v>
      </c>
      <c r="H2347">
        <v>2</v>
      </c>
      <c r="I2347">
        <v>10</v>
      </c>
      <c r="J2347">
        <v>150</v>
      </c>
      <c r="K2347">
        <v>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3</v>
      </c>
      <c r="S2347">
        <v>80000</v>
      </c>
    </row>
    <row r="2348" spans="1:19" x14ac:dyDescent="0.25">
      <c r="A2348" t="s">
        <v>1608</v>
      </c>
      <c r="B2348" t="s">
        <v>2358</v>
      </c>
      <c r="C2348">
        <v>56.457999999999998</v>
      </c>
      <c r="D2348">
        <v>4.7149999999999999</v>
      </c>
      <c r="E2348" s="1">
        <v>41960.107638888891</v>
      </c>
      <c r="F2348">
        <v>2014</v>
      </c>
      <c r="G2348">
        <v>11</v>
      </c>
      <c r="H2348">
        <v>1</v>
      </c>
      <c r="I2348">
        <v>10</v>
      </c>
      <c r="J2348">
        <v>300</v>
      </c>
      <c r="K2348">
        <v>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15000</v>
      </c>
      <c r="R2348">
        <v>9</v>
      </c>
      <c r="S2348">
        <v>30000</v>
      </c>
    </row>
    <row r="2349" spans="1:19" x14ac:dyDescent="0.25">
      <c r="A2349" t="s">
        <v>1608</v>
      </c>
      <c r="B2349" t="s">
        <v>2359</v>
      </c>
      <c r="C2349">
        <v>56.195</v>
      </c>
      <c r="D2349">
        <v>4.3479999999999999</v>
      </c>
      <c r="E2349" s="1">
        <v>41960.189583333333</v>
      </c>
      <c r="F2349">
        <v>2014</v>
      </c>
      <c r="G2349">
        <v>11</v>
      </c>
      <c r="H2349">
        <v>1</v>
      </c>
      <c r="I2349">
        <v>15</v>
      </c>
      <c r="J2349">
        <v>300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3</v>
      </c>
      <c r="S2349">
        <v>30000</v>
      </c>
    </row>
    <row r="2350" spans="1:19" x14ac:dyDescent="0.25">
      <c r="A2350" t="s">
        <v>1608</v>
      </c>
      <c r="B2350" t="s">
        <v>2360</v>
      </c>
      <c r="C2350">
        <v>55.93</v>
      </c>
      <c r="D2350">
        <v>3.9870000000000001</v>
      </c>
      <c r="E2350" s="1">
        <v>41960.271527777775</v>
      </c>
      <c r="F2350">
        <v>2014</v>
      </c>
      <c r="G2350">
        <v>11</v>
      </c>
      <c r="H2350">
        <v>2</v>
      </c>
      <c r="I2350">
        <v>11</v>
      </c>
      <c r="J2350">
        <v>300</v>
      </c>
      <c r="K2350">
        <v>2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15000</v>
      </c>
      <c r="R2350">
        <v>8</v>
      </c>
      <c r="S2350">
        <v>80000</v>
      </c>
    </row>
    <row r="2351" spans="1:19" x14ac:dyDescent="0.25">
      <c r="A2351" t="s">
        <v>1608</v>
      </c>
      <c r="B2351" t="s">
        <v>2361</v>
      </c>
      <c r="C2351">
        <v>55.685000000000002</v>
      </c>
      <c r="D2351">
        <v>3.58</v>
      </c>
      <c r="E2351" s="1">
        <v>41960.345138888886</v>
      </c>
      <c r="F2351">
        <v>2014</v>
      </c>
      <c r="G2351">
        <v>11</v>
      </c>
      <c r="H2351">
        <v>2</v>
      </c>
      <c r="I2351">
        <v>12</v>
      </c>
      <c r="J2351">
        <v>150</v>
      </c>
      <c r="K2351">
        <v>1</v>
      </c>
      <c r="L2351">
        <v>0</v>
      </c>
      <c r="M2351">
        <v>1</v>
      </c>
      <c r="N2351">
        <v>0</v>
      </c>
      <c r="O2351">
        <v>1</v>
      </c>
      <c r="P2351">
        <v>0</v>
      </c>
      <c r="Q2351">
        <v>0</v>
      </c>
      <c r="R2351">
        <v>18</v>
      </c>
      <c r="S2351">
        <v>110000</v>
      </c>
    </row>
    <row r="2352" spans="1:19" x14ac:dyDescent="0.25">
      <c r="A2352" t="s">
        <v>1608</v>
      </c>
      <c r="B2352" t="s">
        <v>2362</v>
      </c>
      <c r="C2352">
        <v>55.445</v>
      </c>
      <c r="D2352">
        <v>3.173</v>
      </c>
      <c r="E2352" s="1">
        <v>41960.411111111112</v>
      </c>
      <c r="F2352">
        <v>2014</v>
      </c>
      <c r="G2352">
        <v>11</v>
      </c>
      <c r="H2352">
        <v>2</v>
      </c>
      <c r="I2352">
        <v>15</v>
      </c>
      <c r="J2352">
        <v>100</v>
      </c>
      <c r="K2352">
        <v>1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3</v>
      </c>
      <c r="S2352">
        <v>65000</v>
      </c>
    </row>
    <row r="2353" spans="1:19" x14ac:dyDescent="0.25">
      <c r="A2353" t="s">
        <v>1608</v>
      </c>
      <c r="B2353" t="s">
        <v>2363</v>
      </c>
      <c r="C2353">
        <v>57.22</v>
      </c>
      <c r="D2353">
        <v>8.2720000000000002</v>
      </c>
      <c r="E2353" s="1">
        <v>41979.109722222223</v>
      </c>
      <c r="F2353">
        <v>2014</v>
      </c>
      <c r="G2353">
        <v>12</v>
      </c>
      <c r="H2353">
        <v>1</v>
      </c>
      <c r="I2353">
        <v>8</v>
      </c>
      <c r="J2353">
        <v>50</v>
      </c>
      <c r="K2353">
        <v>0</v>
      </c>
      <c r="L2353">
        <v>0</v>
      </c>
      <c r="M2353">
        <v>1</v>
      </c>
      <c r="N2353">
        <v>0</v>
      </c>
      <c r="O2353">
        <v>0</v>
      </c>
      <c r="P2353">
        <v>0</v>
      </c>
      <c r="Q2353">
        <v>0</v>
      </c>
      <c r="R2353">
        <v>6</v>
      </c>
      <c r="S2353">
        <v>125000</v>
      </c>
    </row>
    <row r="2354" spans="1:19" x14ac:dyDescent="0.25">
      <c r="A2354" t="s">
        <v>1608</v>
      </c>
      <c r="B2354" t="s">
        <v>2364</v>
      </c>
      <c r="C2354">
        <v>56.968000000000004</v>
      </c>
      <c r="D2354">
        <v>7.87</v>
      </c>
      <c r="E2354" s="1">
        <v>41979.150694444441</v>
      </c>
      <c r="F2354">
        <v>2014</v>
      </c>
      <c r="G2354">
        <v>12</v>
      </c>
      <c r="H2354">
        <v>2</v>
      </c>
      <c r="I2354">
        <v>11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30000</v>
      </c>
      <c r="R2354">
        <v>2</v>
      </c>
      <c r="S2354">
        <v>365000</v>
      </c>
    </row>
    <row r="2355" spans="1:19" x14ac:dyDescent="0.25">
      <c r="A2355" t="s">
        <v>1608</v>
      </c>
      <c r="B2355" t="s">
        <v>2365</v>
      </c>
      <c r="C2355">
        <v>56.716999999999999</v>
      </c>
      <c r="D2355">
        <v>7.4720000000000004</v>
      </c>
      <c r="E2355" s="1">
        <v>41979.192361111112</v>
      </c>
      <c r="F2355">
        <v>2014</v>
      </c>
      <c r="G2355">
        <v>12</v>
      </c>
      <c r="H2355">
        <v>2</v>
      </c>
      <c r="I2355">
        <v>12</v>
      </c>
      <c r="J2355">
        <v>50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220000</v>
      </c>
    </row>
    <row r="2356" spans="1:19" x14ac:dyDescent="0.25">
      <c r="A2356" t="s">
        <v>1608</v>
      </c>
      <c r="B2356" t="s">
        <v>2366</v>
      </c>
      <c r="C2356">
        <v>56.491999999999997</v>
      </c>
      <c r="D2356">
        <v>7.0250000000000004</v>
      </c>
      <c r="E2356" s="1">
        <v>41979.234027777777</v>
      </c>
      <c r="F2356">
        <v>2014</v>
      </c>
      <c r="G2356">
        <v>12</v>
      </c>
      <c r="H2356">
        <v>2</v>
      </c>
      <c r="I2356">
        <v>10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15000</v>
      </c>
      <c r="R2356">
        <v>6</v>
      </c>
      <c r="S2356">
        <v>130000</v>
      </c>
    </row>
    <row r="2357" spans="1:19" x14ac:dyDescent="0.25">
      <c r="A2357" t="s">
        <v>1608</v>
      </c>
      <c r="B2357" t="s">
        <v>2367</v>
      </c>
      <c r="C2357">
        <v>56.292000000000002</v>
      </c>
      <c r="D2357">
        <v>6.5430000000000001</v>
      </c>
      <c r="E2357" s="1">
        <v>41979.274305555555</v>
      </c>
      <c r="F2357">
        <v>2014</v>
      </c>
      <c r="G2357">
        <v>12</v>
      </c>
      <c r="H2357">
        <v>2</v>
      </c>
      <c r="I2357">
        <v>6</v>
      </c>
      <c r="J2357">
        <v>0</v>
      </c>
      <c r="K2357">
        <v>0</v>
      </c>
      <c r="L2357">
        <v>0</v>
      </c>
      <c r="M2357">
        <v>1</v>
      </c>
      <c r="N2357">
        <v>0</v>
      </c>
      <c r="O2357">
        <v>0</v>
      </c>
      <c r="P2357">
        <v>0</v>
      </c>
      <c r="Q2357">
        <v>0</v>
      </c>
      <c r="R2357">
        <v>1</v>
      </c>
      <c r="S2357">
        <v>450000</v>
      </c>
    </row>
    <row r="2358" spans="1:19" x14ac:dyDescent="0.25">
      <c r="A2358" t="s">
        <v>1608</v>
      </c>
      <c r="B2358" t="s">
        <v>2368</v>
      </c>
      <c r="C2358">
        <v>56.088000000000001</v>
      </c>
      <c r="D2358">
        <v>6.0670000000000002</v>
      </c>
      <c r="E2358" s="1">
        <v>41979.31527777778</v>
      </c>
      <c r="F2358">
        <v>2014</v>
      </c>
      <c r="G2358">
        <v>12</v>
      </c>
      <c r="H2358">
        <v>1</v>
      </c>
      <c r="I2358">
        <v>8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1</v>
      </c>
      <c r="S2358">
        <v>0</v>
      </c>
    </row>
    <row r="2359" spans="1:19" x14ac:dyDescent="0.25">
      <c r="A2359" t="s">
        <v>1608</v>
      </c>
      <c r="B2359" t="s">
        <v>2369</v>
      </c>
      <c r="C2359">
        <v>55.884999999999998</v>
      </c>
      <c r="D2359">
        <v>5.5949999999999998</v>
      </c>
      <c r="E2359" s="1">
        <v>41979.354861111111</v>
      </c>
      <c r="F2359">
        <v>2014</v>
      </c>
      <c r="G2359">
        <v>12</v>
      </c>
      <c r="H2359">
        <v>1</v>
      </c>
      <c r="I2359">
        <v>14</v>
      </c>
      <c r="J2359">
        <v>0</v>
      </c>
      <c r="K2359">
        <v>1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</row>
    <row r="2360" spans="1:19" x14ac:dyDescent="0.25">
      <c r="A2360" t="s">
        <v>1608</v>
      </c>
      <c r="B2360" t="s">
        <v>2370</v>
      </c>
      <c r="C2360">
        <v>55.68</v>
      </c>
      <c r="D2360">
        <v>5.1280000000000001</v>
      </c>
      <c r="E2360" s="1">
        <v>41979.395833333336</v>
      </c>
      <c r="F2360">
        <v>2014</v>
      </c>
      <c r="G2360">
        <v>12</v>
      </c>
      <c r="H2360">
        <v>1</v>
      </c>
      <c r="I2360">
        <v>12</v>
      </c>
      <c r="J2360">
        <v>50</v>
      </c>
      <c r="K2360">
        <v>1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30000</v>
      </c>
    </row>
    <row r="2361" spans="1:19" x14ac:dyDescent="0.25">
      <c r="A2361" t="s">
        <v>1608</v>
      </c>
      <c r="B2361" t="s">
        <v>2371</v>
      </c>
      <c r="C2361">
        <v>55.481999999999999</v>
      </c>
      <c r="D2361">
        <v>4.6820000000000004</v>
      </c>
      <c r="E2361" s="1">
        <v>41979.435416666667</v>
      </c>
      <c r="F2361">
        <v>2014</v>
      </c>
      <c r="G2361">
        <v>12</v>
      </c>
      <c r="H2361">
        <v>1</v>
      </c>
      <c r="I2361">
        <v>10</v>
      </c>
      <c r="J2361">
        <v>50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50000</v>
      </c>
    </row>
    <row r="2362" spans="1:19" x14ac:dyDescent="0.25">
      <c r="A2362" t="s">
        <v>1608</v>
      </c>
      <c r="B2362" t="s">
        <v>2372</v>
      </c>
      <c r="C2362">
        <v>55.268000000000001</v>
      </c>
      <c r="D2362">
        <v>4.2300000000000004</v>
      </c>
      <c r="E2362" s="1">
        <v>41979.476388888892</v>
      </c>
      <c r="F2362">
        <v>2014</v>
      </c>
      <c r="G2362">
        <v>12</v>
      </c>
      <c r="H2362">
        <v>1</v>
      </c>
      <c r="I2362">
        <v>6</v>
      </c>
      <c r="J2362">
        <v>0</v>
      </c>
      <c r="K2362">
        <v>6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15000</v>
      </c>
      <c r="R2362">
        <v>3</v>
      </c>
      <c r="S2362">
        <v>30000</v>
      </c>
    </row>
    <row r="2363" spans="1:19" x14ac:dyDescent="0.25">
      <c r="A2363" t="s">
        <v>1608</v>
      </c>
      <c r="B2363" t="s">
        <v>2373</v>
      </c>
      <c r="C2363">
        <v>55.052999999999997</v>
      </c>
      <c r="D2363">
        <v>3.7829999999999999</v>
      </c>
      <c r="E2363" s="1">
        <v>41979.51666666667</v>
      </c>
      <c r="F2363">
        <v>2014</v>
      </c>
      <c r="G2363">
        <v>12</v>
      </c>
      <c r="H2363">
        <v>1</v>
      </c>
      <c r="I2363">
        <v>6</v>
      </c>
      <c r="J2363">
        <v>0</v>
      </c>
      <c r="K2363">
        <v>0</v>
      </c>
      <c r="L2363">
        <v>0</v>
      </c>
      <c r="M2363">
        <v>2</v>
      </c>
      <c r="N2363">
        <v>0</v>
      </c>
      <c r="O2363">
        <v>0</v>
      </c>
      <c r="P2363">
        <v>0</v>
      </c>
      <c r="Q2363">
        <v>0</v>
      </c>
      <c r="R2363">
        <v>1</v>
      </c>
      <c r="S2363">
        <v>0</v>
      </c>
    </row>
    <row r="2364" spans="1:19" x14ac:dyDescent="0.25">
      <c r="A2364" t="s">
        <v>1608</v>
      </c>
      <c r="B2364" t="s">
        <v>2374</v>
      </c>
      <c r="C2364">
        <v>57.868000000000002</v>
      </c>
      <c r="D2364">
        <v>4.4969999999999999</v>
      </c>
      <c r="E2364" s="1">
        <v>41987.256249999999</v>
      </c>
      <c r="F2364">
        <v>2014</v>
      </c>
      <c r="G2364">
        <v>12</v>
      </c>
      <c r="H2364">
        <v>1</v>
      </c>
      <c r="I2364">
        <v>8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1</v>
      </c>
      <c r="S2364">
        <v>15000</v>
      </c>
    </row>
    <row r="2365" spans="1:19" x14ac:dyDescent="0.25">
      <c r="A2365" t="s">
        <v>1608</v>
      </c>
      <c r="B2365" t="s">
        <v>2375</v>
      </c>
      <c r="C2365">
        <v>57.572000000000003</v>
      </c>
      <c r="D2365">
        <v>4.21</v>
      </c>
      <c r="E2365" s="1">
        <v>41987.342361111114</v>
      </c>
      <c r="F2365">
        <v>2014</v>
      </c>
      <c r="G2365">
        <v>12</v>
      </c>
      <c r="H2365">
        <v>2</v>
      </c>
      <c r="I2365">
        <v>16</v>
      </c>
      <c r="J2365">
        <v>0</v>
      </c>
      <c r="K2365">
        <v>2</v>
      </c>
      <c r="L2365">
        <v>0</v>
      </c>
      <c r="M2365">
        <v>1</v>
      </c>
      <c r="N2365">
        <v>0</v>
      </c>
      <c r="O2365">
        <v>0</v>
      </c>
      <c r="P2365">
        <v>0</v>
      </c>
      <c r="Q2365">
        <v>0</v>
      </c>
      <c r="R2365">
        <v>2</v>
      </c>
      <c r="S2365">
        <v>0</v>
      </c>
    </row>
    <row r="2366" spans="1:19" x14ac:dyDescent="0.25">
      <c r="A2366" t="s">
        <v>1608</v>
      </c>
      <c r="B2366" t="s">
        <v>2376</v>
      </c>
      <c r="C2366">
        <v>57.332999999999998</v>
      </c>
      <c r="D2366">
        <v>3.823</v>
      </c>
      <c r="E2366" s="1">
        <v>41987.45416666667</v>
      </c>
      <c r="F2366">
        <v>2014</v>
      </c>
      <c r="G2366">
        <v>12</v>
      </c>
      <c r="H2366">
        <v>2</v>
      </c>
      <c r="I2366">
        <v>10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15000</v>
      </c>
    </row>
    <row r="2367" spans="1:19" x14ac:dyDescent="0.25">
      <c r="A2367" t="s">
        <v>1608</v>
      </c>
      <c r="B2367" t="s">
        <v>2377</v>
      </c>
      <c r="C2367">
        <v>57.12</v>
      </c>
      <c r="D2367">
        <v>3.35</v>
      </c>
      <c r="E2367" s="1">
        <v>41987.603472222225</v>
      </c>
      <c r="F2367">
        <v>2014</v>
      </c>
      <c r="G2367">
        <v>12</v>
      </c>
      <c r="H2367">
        <v>6.5</v>
      </c>
      <c r="I2367">
        <v>10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</row>
    <row r="2368" spans="1:19" x14ac:dyDescent="0.25">
      <c r="A2368" t="s">
        <v>1608</v>
      </c>
      <c r="B2368" t="s">
        <v>2378</v>
      </c>
      <c r="C2368">
        <v>56.83</v>
      </c>
      <c r="D2368">
        <v>3.125</v>
      </c>
      <c r="E2368" s="1">
        <v>41987.738194444442</v>
      </c>
      <c r="F2368">
        <v>2014</v>
      </c>
      <c r="G2368">
        <v>12</v>
      </c>
      <c r="H2368">
        <v>6.5</v>
      </c>
      <c r="I2368">
        <v>12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</row>
    <row r="2369" spans="1:19" x14ac:dyDescent="0.25">
      <c r="A2369" t="s">
        <v>1608</v>
      </c>
      <c r="B2369" t="s">
        <v>2379</v>
      </c>
      <c r="C2369">
        <v>55.222000000000001</v>
      </c>
      <c r="D2369">
        <v>6.2750000000000004</v>
      </c>
      <c r="E2369" s="1">
        <v>41991.237500000003</v>
      </c>
      <c r="F2369">
        <v>2014</v>
      </c>
      <c r="G2369">
        <v>12</v>
      </c>
      <c r="H2369">
        <v>1</v>
      </c>
      <c r="I2369">
        <v>14</v>
      </c>
      <c r="J2369">
        <v>150</v>
      </c>
      <c r="K2369">
        <v>0</v>
      </c>
      <c r="L2369">
        <v>0</v>
      </c>
      <c r="M2369">
        <v>1</v>
      </c>
      <c r="N2369">
        <v>0</v>
      </c>
      <c r="O2369">
        <v>0</v>
      </c>
      <c r="P2369">
        <v>0</v>
      </c>
      <c r="Q2369">
        <v>0</v>
      </c>
      <c r="R2369">
        <v>17</v>
      </c>
      <c r="S2369">
        <v>0</v>
      </c>
    </row>
    <row r="2370" spans="1:19" x14ac:dyDescent="0.25">
      <c r="A2370" t="s">
        <v>1608</v>
      </c>
      <c r="B2370" t="s">
        <v>2380</v>
      </c>
      <c r="C2370">
        <v>55.506999999999998</v>
      </c>
      <c r="D2370">
        <v>6.5780000000000003</v>
      </c>
      <c r="E2370" s="1">
        <v>41991.279166666667</v>
      </c>
      <c r="F2370">
        <v>2014</v>
      </c>
      <c r="G2370">
        <v>12</v>
      </c>
      <c r="H2370">
        <v>1</v>
      </c>
      <c r="I2370">
        <v>16</v>
      </c>
      <c r="J2370">
        <v>150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15000</v>
      </c>
      <c r="R2370">
        <v>1</v>
      </c>
      <c r="S2370">
        <v>15000</v>
      </c>
    </row>
    <row r="2371" spans="1:19" x14ac:dyDescent="0.25">
      <c r="A2371" t="s">
        <v>1608</v>
      </c>
      <c r="B2371" t="s">
        <v>2381</v>
      </c>
      <c r="C2371">
        <v>55.792000000000002</v>
      </c>
      <c r="D2371">
        <v>6.8869999999999996</v>
      </c>
      <c r="E2371" s="1">
        <v>41991.320833333331</v>
      </c>
      <c r="F2371">
        <v>2014</v>
      </c>
      <c r="G2371">
        <v>12</v>
      </c>
      <c r="H2371">
        <v>1</v>
      </c>
      <c r="I2371">
        <v>10</v>
      </c>
      <c r="J2371">
        <v>150</v>
      </c>
      <c r="K2371">
        <v>0</v>
      </c>
      <c r="L2371">
        <v>0</v>
      </c>
      <c r="M2371">
        <v>1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</row>
    <row r="2372" spans="1:19" x14ac:dyDescent="0.25">
      <c r="A2372" t="s">
        <v>1608</v>
      </c>
      <c r="B2372" t="s">
        <v>2382</v>
      </c>
      <c r="C2372">
        <v>56.075000000000003</v>
      </c>
      <c r="D2372">
        <v>7.1970000000000001</v>
      </c>
      <c r="E2372" s="1">
        <v>41991.363194444442</v>
      </c>
      <c r="F2372">
        <v>2014</v>
      </c>
      <c r="G2372">
        <v>12</v>
      </c>
      <c r="H2372">
        <v>1</v>
      </c>
      <c r="I2372">
        <v>12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15000</v>
      </c>
    </row>
    <row r="2373" spans="1:19" x14ac:dyDescent="0.25">
      <c r="A2373" t="s">
        <v>1608</v>
      </c>
      <c r="B2373" t="s">
        <v>2383</v>
      </c>
      <c r="C2373">
        <v>56.357999999999997</v>
      </c>
      <c r="D2373">
        <v>7.5129999999999999</v>
      </c>
      <c r="E2373" s="1">
        <v>41991.404861111114</v>
      </c>
      <c r="F2373">
        <v>2014</v>
      </c>
      <c r="G2373">
        <v>12</v>
      </c>
      <c r="H2373">
        <v>1</v>
      </c>
      <c r="I2373">
        <v>12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15000</v>
      </c>
    </row>
    <row r="2374" spans="1:19" x14ac:dyDescent="0.25">
      <c r="A2374" t="s">
        <v>1608</v>
      </c>
      <c r="B2374" t="s">
        <v>2384</v>
      </c>
      <c r="C2374">
        <v>56.64</v>
      </c>
      <c r="D2374">
        <v>7.835</v>
      </c>
      <c r="E2374" s="1">
        <v>41991.446527777778</v>
      </c>
      <c r="F2374">
        <v>2014</v>
      </c>
      <c r="G2374">
        <v>12</v>
      </c>
      <c r="H2374">
        <v>2</v>
      </c>
      <c r="I2374">
        <v>8</v>
      </c>
      <c r="J2374">
        <v>0</v>
      </c>
      <c r="K2374">
        <v>0</v>
      </c>
      <c r="L2374">
        <v>1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</row>
    <row r="2375" spans="1:19" x14ac:dyDescent="0.25">
      <c r="A2375" t="s">
        <v>1608</v>
      </c>
      <c r="B2375" t="s">
        <v>2385</v>
      </c>
      <c r="C2375">
        <v>56.921999999999997</v>
      </c>
      <c r="D2375">
        <v>8.1620000000000008</v>
      </c>
      <c r="E2375" s="1">
        <v>41991.488888888889</v>
      </c>
      <c r="F2375">
        <v>2014</v>
      </c>
      <c r="G2375">
        <v>12</v>
      </c>
      <c r="H2375">
        <v>2</v>
      </c>
      <c r="I2375">
        <v>16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125000</v>
      </c>
    </row>
    <row r="2376" spans="1:19" x14ac:dyDescent="0.25">
      <c r="A2376" t="s">
        <v>1608</v>
      </c>
      <c r="B2376" t="s">
        <v>2386</v>
      </c>
      <c r="C2376">
        <v>57.162999999999997</v>
      </c>
      <c r="D2376">
        <v>8.56</v>
      </c>
      <c r="E2376" s="1">
        <v>41991.531944444447</v>
      </c>
      <c r="F2376">
        <v>2014</v>
      </c>
      <c r="G2376">
        <v>12</v>
      </c>
      <c r="H2376">
        <v>2</v>
      </c>
      <c r="I2376">
        <v>10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110000</v>
      </c>
    </row>
    <row r="2377" spans="1:19" x14ac:dyDescent="0.25">
      <c r="A2377" t="s">
        <v>1608</v>
      </c>
      <c r="B2377" t="s">
        <v>2387</v>
      </c>
      <c r="C2377">
        <v>57.353000000000002</v>
      </c>
      <c r="D2377">
        <v>9.0679999999999996</v>
      </c>
      <c r="E2377" s="1">
        <v>41991.576388888891</v>
      </c>
      <c r="F2377">
        <v>2014</v>
      </c>
      <c r="G2377">
        <v>12</v>
      </c>
      <c r="H2377">
        <v>2</v>
      </c>
      <c r="I2377">
        <v>6</v>
      </c>
      <c r="J2377">
        <v>0</v>
      </c>
      <c r="K2377">
        <v>0</v>
      </c>
      <c r="L2377">
        <v>1</v>
      </c>
      <c r="M2377">
        <v>0</v>
      </c>
      <c r="N2377">
        <v>0</v>
      </c>
      <c r="O2377">
        <v>0</v>
      </c>
      <c r="P2377">
        <v>0</v>
      </c>
      <c r="Q2377">
        <v>15000</v>
      </c>
      <c r="R2377">
        <v>0</v>
      </c>
      <c r="S2377">
        <v>160000</v>
      </c>
    </row>
    <row r="2378" spans="1:19" x14ac:dyDescent="0.25">
      <c r="A2378" t="s">
        <v>1608</v>
      </c>
      <c r="B2378" t="s">
        <v>2388</v>
      </c>
      <c r="C2378">
        <v>57.542000000000002</v>
      </c>
      <c r="D2378">
        <v>9.58</v>
      </c>
      <c r="E2378" s="1">
        <v>41991.619444444441</v>
      </c>
      <c r="F2378">
        <v>2014</v>
      </c>
      <c r="G2378">
        <v>12</v>
      </c>
      <c r="H2378">
        <v>2</v>
      </c>
      <c r="I2378">
        <v>10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65000</v>
      </c>
    </row>
    <row r="2379" spans="1:19" x14ac:dyDescent="0.25">
      <c r="A2379" t="s">
        <v>1608</v>
      </c>
      <c r="B2379" t="s">
        <v>2389</v>
      </c>
      <c r="C2379">
        <v>57.726999999999997</v>
      </c>
      <c r="D2379">
        <v>10.097</v>
      </c>
      <c r="E2379" s="1">
        <v>41991.663194444445</v>
      </c>
      <c r="F2379">
        <v>2014</v>
      </c>
      <c r="G2379">
        <v>12</v>
      </c>
      <c r="H2379">
        <v>6.5</v>
      </c>
      <c r="I2379">
        <v>16</v>
      </c>
      <c r="J2379">
        <v>50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60000</v>
      </c>
    </row>
    <row r="2380" spans="1:19" x14ac:dyDescent="0.25">
      <c r="A2380" t="s">
        <v>1608</v>
      </c>
      <c r="B2380" t="s">
        <v>2390</v>
      </c>
      <c r="C2380">
        <v>57.781999999999996</v>
      </c>
      <c r="D2380">
        <v>10.705</v>
      </c>
      <c r="E2380" s="1">
        <v>41991.706250000003</v>
      </c>
      <c r="F2380">
        <v>2014</v>
      </c>
      <c r="G2380">
        <v>12</v>
      </c>
      <c r="H2380">
        <v>1</v>
      </c>
      <c r="I2380">
        <v>11</v>
      </c>
      <c r="J2380">
        <v>100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65000</v>
      </c>
    </row>
    <row r="2381" spans="1:19" x14ac:dyDescent="0.25">
      <c r="A2381" t="s">
        <v>1608</v>
      </c>
      <c r="B2381" t="s">
        <v>2391</v>
      </c>
      <c r="C2381">
        <v>55.091999999999999</v>
      </c>
      <c r="D2381">
        <v>3.85</v>
      </c>
      <c r="E2381" s="1">
        <v>42022.527777777781</v>
      </c>
      <c r="F2381">
        <v>2015</v>
      </c>
      <c r="G2381">
        <v>1</v>
      </c>
      <c r="H2381">
        <v>1</v>
      </c>
      <c r="I2381">
        <v>15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15000</v>
      </c>
    </row>
    <row r="2382" spans="1:19" x14ac:dyDescent="0.25">
      <c r="A2382" t="s">
        <v>1608</v>
      </c>
      <c r="B2382" t="s">
        <v>2392</v>
      </c>
      <c r="C2382">
        <v>55.302999999999997</v>
      </c>
      <c r="D2382">
        <v>4.3</v>
      </c>
      <c r="E2382" s="1">
        <v>42022.572222222225</v>
      </c>
      <c r="F2382">
        <v>2015</v>
      </c>
      <c r="G2382">
        <v>1</v>
      </c>
      <c r="H2382">
        <v>1</v>
      </c>
      <c r="I2382">
        <v>8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</row>
    <row r="2383" spans="1:19" x14ac:dyDescent="0.25">
      <c r="A2383" t="s">
        <v>1608</v>
      </c>
      <c r="B2383" t="s">
        <v>2393</v>
      </c>
      <c r="C2383">
        <v>55.512999999999998</v>
      </c>
      <c r="D2383">
        <v>4.7569999999999997</v>
      </c>
      <c r="E2383" s="1">
        <v>42022.615972222222</v>
      </c>
      <c r="F2383">
        <v>2015</v>
      </c>
      <c r="G2383">
        <v>1</v>
      </c>
      <c r="H2383">
        <v>1</v>
      </c>
      <c r="I2383">
        <v>10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</row>
    <row r="2384" spans="1:19" x14ac:dyDescent="0.25">
      <c r="A2384" t="s">
        <v>1608</v>
      </c>
      <c r="B2384" t="s">
        <v>2394</v>
      </c>
      <c r="C2384">
        <v>55.722000000000001</v>
      </c>
      <c r="D2384">
        <v>5.2169999999999996</v>
      </c>
      <c r="E2384" s="1">
        <v>42022.661111111112</v>
      </c>
      <c r="F2384">
        <v>2015</v>
      </c>
      <c r="G2384">
        <v>1</v>
      </c>
      <c r="H2384">
        <v>1</v>
      </c>
      <c r="I2384">
        <v>10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</row>
    <row r="2385" spans="1:19" x14ac:dyDescent="0.25">
      <c r="A2385" t="s">
        <v>1608</v>
      </c>
      <c r="B2385" t="s">
        <v>2395</v>
      </c>
      <c r="C2385">
        <v>55.927999999999997</v>
      </c>
      <c r="D2385">
        <v>5.6829999999999998</v>
      </c>
      <c r="E2385" s="1">
        <v>42022.705555555556</v>
      </c>
      <c r="F2385">
        <v>2015</v>
      </c>
      <c r="G2385">
        <v>1</v>
      </c>
      <c r="H2385">
        <v>1</v>
      </c>
      <c r="I2385">
        <v>11</v>
      </c>
      <c r="J2385">
        <v>0</v>
      </c>
      <c r="K2385">
        <v>0</v>
      </c>
      <c r="L2385">
        <v>0</v>
      </c>
      <c r="M2385">
        <v>0</v>
      </c>
      <c r="N2385">
        <v>1</v>
      </c>
      <c r="O2385">
        <v>0</v>
      </c>
      <c r="P2385">
        <v>0</v>
      </c>
      <c r="Q2385">
        <v>0</v>
      </c>
      <c r="R2385">
        <v>0</v>
      </c>
      <c r="S2385">
        <v>0</v>
      </c>
    </row>
    <row r="2386" spans="1:19" x14ac:dyDescent="0.25">
      <c r="A2386" t="s">
        <v>1608</v>
      </c>
      <c r="B2386" t="s">
        <v>2396</v>
      </c>
      <c r="C2386">
        <v>56.133000000000003</v>
      </c>
      <c r="D2386">
        <v>6.1529999999999996</v>
      </c>
      <c r="E2386" s="1">
        <v>42022.750694444447</v>
      </c>
      <c r="F2386">
        <v>2015</v>
      </c>
      <c r="G2386">
        <v>1</v>
      </c>
      <c r="H2386">
        <v>1</v>
      </c>
      <c r="I2386">
        <v>14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15000</v>
      </c>
    </row>
    <row r="2387" spans="1:19" x14ac:dyDescent="0.25">
      <c r="A2387" t="s">
        <v>1608</v>
      </c>
      <c r="B2387" t="s">
        <v>2397</v>
      </c>
      <c r="C2387">
        <v>56.335000000000001</v>
      </c>
      <c r="D2387">
        <v>6.6280000000000001</v>
      </c>
      <c r="E2387" s="1">
        <v>42022.794444444444</v>
      </c>
      <c r="F2387">
        <v>2015</v>
      </c>
      <c r="G2387">
        <v>1</v>
      </c>
      <c r="H2387">
        <v>1</v>
      </c>
      <c r="I2387">
        <v>15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</row>
    <row r="2388" spans="1:19" x14ac:dyDescent="0.25">
      <c r="A2388" t="s">
        <v>1608</v>
      </c>
      <c r="B2388" t="s">
        <v>2398</v>
      </c>
      <c r="C2388">
        <v>56.536999999999999</v>
      </c>
      <c r="D2388">
        <v>7.1079999999999997</v>
      </c>
      <c r="E2388" s="1">
        <v>42022.839583333334</v>
      </c>
      <c r="F2388">
        <v>2015</v>
      </c>
      <c r="G2388">
        <v>1</v>
      </c>
      <c r="H2388">
        <v>1</v>
      </c>
      <c r="I2388">
        <v>8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</row>
    <row r="2389" spans="1:19" x14ac:dyDescent="0.25">
      <c r="A2389" t="s">
        <v>1608</v>
      </c>
      <c r="B2389" t="s">
        <v>2399</v>
      </c>
      <c r="C2389">
        <v>55.087000000000003</v>
      </c>
      <c r="D2389">
        <v>6.15</v>
      </c>
      <c r="E2389" s="1">
        <v>42022.847222222219</v>
      </c>
      <c r="F2389">
        <v>2015</v>
      </c>
      <c r="G2389">
        <v>1</v>
      </c>
      <c r="H2389">
        <v>1</v>
      </c>
      <c r="I2389">
        <v>15</v>
      </c>
      <c r="J2389">
        <v>50</v>
      </c>
      <c r="K2389">
        <v>6</v>
      </c>
      <c r="L2389">
        <v>0</v>
      </c>
      <c r="M2389">
        <v>0</v>
      </c>
      <c r="N2389">
        <v>6</v>
      </c>
      <c r="O2389">
        <v>0</v>
      </c>
      <c r="P2389">
        <v>0</v>
      </c>
      <c r="Q2389">
        <v>0</v>
      </c>
      <c r="R2389">
        <v>6</v>
      </c>
      <c r="S2389">
        <v>0</v>
      </c>
    </row>
    <row r="2390" spans="1:19" x14ac:dyDescent="0.25">
      <c r="A2390" t="s">
        <v>1608</v>
      </c>
      <c r="B2390" t="s">
        <v>2400</v>
      </c>
      <c r="C2390">
        <v>56.744999999999997</v>
      </c>
      <c r="D2390">
        <v>7.5350000000000001</v>
      </c>
      <c r="E2390" s="1">
        <v>42022.883333333331</v>
      </c>
      <c r="F2390">
        <v>2015</v>
      </c>
      <c r="G2390">
        <v>1</v>
      </c>
      <c r="H2390">
        <v>1</v>
      </c>
      <c r="I2390">
        <v>10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</row>
    <row r="2391" spans="1:19" x14ac:dyDescent="0.25">
      <c r="A2391" t="s">
        <v>1608</v>
      </c>
      <c r="B2391" t="s">
        <v>2401</v>
      </c>
      <c r="C2391">
        <v>55.372999999999998</v>
      </c>
      <c r="D2391">
        <v>6.45</v>
      </c>
      <c r="E2391" s="1">
        <v>42022.88958333333</v>
      </c>
      <c r="F2391">
        <v>2015</v>
      </c>
      <c r="G2391">
        <v>1</v>
      </c>
      <c r="H2391">
        <v>1</v>
      </c>
      <c r="I2391">
        <v>6</v>
      </c>
      <c r="J2391">
        <v>100</v>
      </c>
      <c r="K2391">
        <v>2</v>
      </c>
      <c r="L2391">
        <v>0</v>
      </c>
      <c r="M2391">
        <v>0</v>
      </c>
      <c r="N2391">
        <v>2</v>
      </c>
      <c r="O2391">
        <v>0</v>
      </c>
      <c r="P2391">
        <v>0</v>
      </c>
      <c r="Q2391">
        <v>0</v>
      </c>
      <c r="R2391">
        <v>4</v>
      </c>
      <c r="S2391">
        <v>0</v>
      </c>
    </row>
    <row r="2392" spans="1:19" x14ac:dyDescent="0.25">
      <c r="A2392" t="s">
        <v>1608</v>
      </c>
      <c r="B2392" t="s">
        <v>2402</v>
      </c>
      <c r="C2392">
        <v>56.994999999999997</v>
      </c>
      <c r="D2392">
        <v>7.9379999999999997</v>
      </c>
      <c r="E2392" s="1">
        <v>42022.929166666669</v>
      </c>
      <c r="F2392">
        <v>2015</v>
      </c>
      <c r="G2392">
        <v>1</v>
      </c>
      <c r="H2392">
        <v>1</v>
      </c>
      <c r="I2392">
        <v>12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</row>
    <row r="2393" spans="1:19" x14ac:dyDescent="0.25">
      <c r="A2393" t="s">
        <v>1608</v>
      </c>
      <c r="B2393" t="s">
        <v>2403</v>
      </c>
      <c r="C2393">
        <v>55.658000000000001</v>
      </c>
      <c r="D2393">
        <v>6.7549999999999999</v>
      </c>
      <c r="E2393" s="1">
        <v>42022.930555555555</v>
      </c>
      <c r="F2393">
        <v>2015</v>
      </c>
      <c r="G2393">
        <v>1</v>
      </c>
      <c r="H2393">
        <v>1</v>
      </c>
      <c r="I2393">
        <v>11</v>
      </c>
      <c r="J2393">
        <v>50</v>
      </c>
      <c r="K2393">
        <v>6</v>
      </c>
      <c r="L2393">
        <v>0</v>
      </c>
      <c r="M2393">
        <v>0</v>
      </c>
      <c r="N2393">
        <v>3</v>
      </c>
      <c r="O2393">
        <v>0</v>
      </c>
      <c r="P2393">
        <v>0</v>
      </c>
      <c r="Q2393">
        <v>0</v>
      </c>
      <c r="R2393">
        <v>6</v>
      </c>
      <c r="S2393">
        <v>15000</v>
      </c>
    </row>
    <row r="2394" spans="1:19" x14ac:dyDescent="0.25">
      <c r="A2394" t="s">
        <v>1608</v>
      </c>
      <c r="B2394" t="s">
        <v>2404</v>
      </c>
      <c r="C2394">
        <v>55.942</v>
      </c>
      <c r="D2394">
        <v>7.0629999999999997</v>
      </c>
      <c r="E2394" s="1">
        <v>42022.974305555559</v>
      </c>
      <c r="F2394">
        <v>2015</v>
      </c>
      <c r="G2394">
        <v>1</v>
      </c>
      <c r="H2394">
        <v>1</v>
      </c>
      <c r="I2394">
        <v>15</v>
      </c>
      <c r="J2394">
        <v>300</v>
      </c>
      <c r="K2394">
        <v>0</v>
      </c>
      <c r="L2394">
        <v>0</v>
      </c>
      <c r="M2394">
        <v>1</v>
      </c>
      <c r="N2394">
        <v>0</v>
      </c>
      <c r="O2394">
        <v>0</v>
      </c>
      <c r="P2394">
        <v>0</v>
      </c>
      <c r="Q2394">
        <v>0</v>
      </c>
      <c r="R2394">
        <v>2</v>
      </c>
      <c r="S2394">
        <v>15000</v>
      </c>
    </row>
    <row r="2395" spans="1:19" x14ac:dyDescent="0.25">
      <c r="A2395" t="s">
        <v>1608</v>
      </c>
      <c r="B2395" t="s">
        <v>2405</v>
      </c>
      <c r="C2395">
        <v>57.244999999999997</v>
      </c>
      <c r="D2395">
        <v>8.3469999999999995</v>
      </c>
      <c r="E2395" s="1">
        <v>42022.974999999999</v>
      </c>
      <c r="F2395">
        <v>2015</v>
      </c>
      <c r="G2395">
        <v>1</v>
      </c>
      <c r="H2395">
        <v>1</v>
      </c>
      <c r="I2395">
        <v>11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15000</v>
      </c>
    </row>
    <row r="2396" spans="1:19" x14ac:dyDescent="0.25">
      <c r="A2396" t="s">
        <v>1608</v>
      </c>
      <c r="B2396" t="s">
        <v>2406</v>
      </c>
      <c r="C2396">
        <v>56.226999999999997</v>
      </c>
      <c r="D2396">
        <v>7.3769999999999998</v>
      </c>
      <c r="E2396" s="1">
        <v>42023.015277777777</v>
      </c>
      <c r="F2396">
        <v>2015</v>
      </c>
      <c r="G2396">
        <v>1</v>
      </c>
      <c r="H2396">
        <v>1</v>
      </c>
      <c r="I2396">
        <v>14</v>
      </c>
      <c r="J2396">
        <v>150</v>
      </c>
      <c r="K2396">
        <v>1</v>
      </c>
      <c r="L2396">
        <v>1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6</v>
      </c>
      <c r="S2396">
        <v>15000</v>
      </c>
    </row>
    <row r="2397" spans="1:19" x14ac:dyDescent="0.25">
      <c r="A2397" t="s">
        <v>1608</v>
      </c>
      <c r="B2397" t="s">
        <v>2407</v>
      </c>
      <c r="C2397">
        <v>56.508000000000003</v>
      </c>
      <c r="D2397">
        <v>7.6950000000000003</v>
      </c>
      <c r="E2397" s="1">
        <v>42023.057638888888</v>
      </c>
      <c r="F2397">
        <v>2015</v>
      </c>
      <c r="G2397">
        <v>1</v>
      </c>
      <c r="H2397">
        <v>1</v>
      </c>
      <c r="I2397">
        <v>11</v>
      </c>
      <c r="J2397">
        <v>100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2</v>
      </c>
      <c r="S2397">
        <v>0</v>
      </c>
    </row>
    <row r="2398" spans="1:19" x14ac:dyDescent="0.25">
      <c r="A2398" t="s">
        <v>1608</v>
      </c>
      <c r="B2398" t="s">
        <v>2408</v>
      </c>
      <c r="C2398">
        <v>56.79</v>
      </c>
      <c r="D2398">
        <v>8.0180000000000007</v>
      </c>
      <c r="E2398" s="1">
        <v>42023.101388888892</v>
      </c>
      <c r="F2398">
        <v>2015</v>
      </c>
      <c r="G2398">
        <v>1</v>
      </c>
      <c r="H2398">
        <v>1</v>
      </c>
      <c r="I2398">
        <v>8</v>
      </c>
      <c r="J2398">
        <v>100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6</v>
      </c>
      <c r="S2398">
        <v>15000</v>
      </c>
    </row>
    <row r="2399" spans="1:19" x14ac:dyDescent="0.25">
      <c r="A2399" t="s">
        <v>1608</v>
      </c>
      <c r="B2399" t="s">
        <v>2409</v>
      </c>
      <c r="C2399">
        <v>57.072000000000003</v>
      </c>
      <c r="D2399">
        <v>8.3469999999999995</v>
      </c>
      <c r="E2399" s="1">
        <v>42023.142361111109</v>
      </c>
      <c r="F2399">
        <v>2015</v>
      </c>
      <c r="G2399">
        <v>1</v>
      </c>
      <c r="H2399">
        <v>1</v>
      </c>
      <c r="I2399">
        <v>14</v>
      </c>
      <c r="J2399">
        <v>300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17</v>
      </c>
      <c r="S2399">
        <v>30000</v>
      </c>
    </row>
    <row r="2400" spans="1:19" x14ac:dyDescent="0.25">
      <c r="A2400" t="s">
        <v>1608</v>
      </c>
      <c r="B2400" t="s">
        <v>2410</v>
      </c>
      <c r="C2400">
        <v>57.256999999999998</v>
      </c>
      <c r="D2400">
        <v>8.82</v>
      </c>
      <c r="E2400" s="1">
        <v>42023.186111111114</v>
      </c>
      <c r="F2400">
        <v>2015</v>
      </c>
      <c r="G2400">
        <v>1</v>
      </c>
      <c r="H2400">
        <v>1</v>
      </c>
      <c r="I2400">
        <v>15</v>
      </c>
      <c r="J2400">
        <v>100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8</v>
      </c>
      <c r="S2400">
        <v>0</v>
      </c>
    </row>
    <row r="2401" spans="1:19" x14ac:dyDescent="0.25">
      <c r="A2401" t="s">
        <v>1608</v>
      </c>
      <c r="B2401" t="s">
        <v>2411</v>
      </c>
      <c r="C2401">
        <v>57.45</v>
      </c>
      <c r="D2401">
        <v>9.3230000000000004</v>
      </c>
      <c r="E2401" s="1">
        <v>42023.231944444444</v>
      </c>
      <c r="F2401">
        <v>2015</v>
      </c>
      <c r="G2401">
        <v>1</v>
      </c>
      <c r="H2401">
        <v>1</v>
      </c>
      <c r="I2401">
        <v>16</v>
      </c>
      <c r="J2401">
        <v>100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6</v>
      </c>
      <c r="S2401">
        <v>0</v>
      </c>
    </row>
    <row r="2402" spans="1:19" x14ac:dyDescent="0.25">
      <c r="A2402" t="s">
        <v>1608</v>
      </c>
      <c r="B2402" t="s">
        <v>2412</v>
      </c>
      <c r="C2402">
        <v>57.642000000000003</v>
      </c>
      <c r="D2402">
        <v>9.8330000000000002</v>
      </c>
      <c r="E2402" s="1">
        <v>42023.276388888888</v>
      </c>
      <c r="F2402">
        <v>2015</v>
      </c>
      <c r="G2402">
        <v>1</v>
      </c>
      <c r="H2402">
        <v>1</v>
      </c>
      <c r="I2402">
        <v>10</v>
      </c>
      <c r="J2402">
        <v>50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1</v>
      </c>
      <c r="S2402">
        <v>0</v>
      </c>
    </row>
    <row r="2403" spans="1:19" x14ac:dyDescent="0.25">
      <c r="A2403" t="s">
        <v>1608</v>
      </c>
      <c r="B2403" t="s">
        <v>2413</v>
      </c>
      <c r="C2403">
        <v>57.728000000000002</v>
      </c>
      <c r="D2403">
        <v>10.41</v>
      </c>
      <c r="E2403" s="1">
        <v>42023.330555555556</v>
      </c>
      <c r="F2403">
        <v>2015</v>
      </c>
      <c r="G2403">
        <v>1</v>
      </c>
      <c r="H2403">
        <v>2</v>
      </c>
      <c r="I2403">
        <v>11</v>
      </c>
      <c r="J2403">
        <v>50</v>
      </c>
      <c r="K2403">
        <v>0</v>
      </c>
      <c r="L2403">
        <v>1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15000</v>
      </c>
    </row>
    <row r="2404" spans="1:19" x14ac:dyDescent="0.25">
      <c r="A2404" t="s">
        <v>1608</v>
      </c>
      <c r="B2404" t="s">
        <v>2414</v>
      </c>
      <c r="C2404">
        <v>57.993000000000002</v>
      </c>
      <c r="D2404">
        <v>4.335</v>
      </c>
      <c r="E2404" s="1">
        <v>42028.945833333331</v>
      </c>
      <c r="F2404">
        <v>2015</v>
      </c>
      <c r="G2404">
        <v>1</v>
      </c>
      <c r="H2404">
        <v>1</v>
      </c>
      <c r="I2404">
        <v>12</v>
      </c>
      <c r="J2404">
        <v>0</v>
      </c>
      <c r="K2404">
        <v>0</v>
      </c>
      <c r="L2404">
        <v>0</v>
      </c>
      <c r="M2404">
        <v>2</v>
      </c>
      <c r="N2404">
        <v>0</v>
      </c>
      <c r="O2404">
        <v>0</v>
      </c>
      <c r="P2404">
        <v>0</v>
      </c>
      <c r="Q2404">
        <v>0</v>
      </c>
      <c r="R2404">
        <v>1</v>
      </c>
      <c r="S2404">
        <v>0</v>
      </c>
    </row>
    <row r="2405" spans="1:19" x14ac:dyDescent="0.25">
      <c r="A2405" t="s">
        <v>1608</v>
      </c>
      <c r="B2405" t="s">
        <v>2415</v>
      </c>
      <c r="C2405">
        <v>57.685000000000002</v>
      </c>
      <c r="D2405">
        <v>4.0999999999999996</v>
      </c>
      <c r="E2405" s="1">
        <v>42029.042361111111</v>
      </c>
      <c r="F2405">
        <v>2015</v>
      </c>
      <c r="G2405">
        <v>1</v>
      </c>
      <c r="H2405">
        <v>1</v>
      </c>
      <c r="I2405">
        <v>14</v>
      </c>
      <c r="J2405">
        <v>100</v>
      </c>
      <c r="K2405">
        <v>0</v>
      </c>
      <c r="L2405">
        <v>0</v>
      </c>
      <c r="M2405">
        <v>2</v>
      </c>
      <c r="N2405">
        <v>0</v>
      </c>
      <c r="O2405">
        <v>0</v>
      </c>
      <c r="P2405">
        <v>0</v>
      </c>
      <c r="Q2405">
        <v>0</v>
      </c>
      <c r="R2405">
        <v>8</v>
      </c>
      <c r="S2405">
        <v>0</v>
      </c>
    </row>
    <row r="2406" spans="1:19" x14ac:dyDescent="0.25">
      <c r="A2406" t="s">
        <v>1608</v>
      </c>
      <c r="B2406" t="s">
        <v>2416</v>
      </c>
      <c r="C2406">
        <v>57.36</v>
      </c>
      <c r="D2406">
        <v>3.992</v>
      </c>
      <c r="E2406" s="1">
        <v>42029.124305555553</v>
      </c>
      <c r="F2406">
        <v>2015</v>
      </c>
      <c r="G2406">
        <v>1</v>
      </c>
      <c r="H2406">
        <v>2</v>
      </c>
      <c r="I2406">
        <v>15</v>
      </c>
      <c r="J2406">
        <v>100</v>
      </c>
      <c r="K2406">
        <v>0</v>
      </c>
      <c r="L2406">
        <v>0</v>
      </c>
      <c r="M2406">
        <v>2</v>
      </c>
      <c r="N2406">
        <v>0</v>
      </c>
      <c r="O2406">
        <v>0</v>
      </c>
      <c r="P2406">
        <v>0</v>
      </c>
      <c r="Q2406">
        <v>0</v>
      </c>
      <c r="R2406">
        <v>1</v>
      </c>
      <c r="S2406">
        <v>45000</v>
      </c>
    </row>
    <row r="2407" spans="1:19" x14ac:dyDescent="0.25">
      <c r="A2407" t="s">
        <v>1608</v>
      </c>
      <c r="B2407" t="s">
        <v>2417</v>
      </c>
      <c r="C2407">
        <v>57.064999999999998</v>
      </c>
      <c r="D2407">
        <v>3.7</v>
      </c>
      <c r="E2407" s="1">
        <v>42029.199305555558</v>
      </c>
      <c r="F2407">
        <v>2015</v>
      </c>
      <c r="G2407">
        <v>1</v>
      </c>
      <c r="H2407">
        <v>2</v>
      </c>
      <c r="I2407">
        <v>11</v>
      </c>
      <c r="J2407">
        <v>100</v>
      </c>
      <c r="K2407">
        <v>1</v>
      </c>
      <c r="L2407">
        <v>0</v>
      </c>
      <c r="M2407">
        <v>2</v>
      </c>
      <c r="N2407">
        <v>0</v>
      </c>
      <c r="O2407">
        <v>0</v>
      </c>
      <c r="P2407">
        <v>0</v>
      </c>
      <c r="Q2407">
        <v>0</v>
      </c>
      <c r="R2407">
        <v>11</v>
      </c>
      <c r="S2407">
        <v>125000</v>
      </c>
    </row>
    <row r="2408" spans="1:19" x14ac:dyDescent="0.25">
      <c r="A2408" t="s">
        <v>1608</v>
      </c>
      <c r="B2408" t="s">
        <v>2418</v>
      </c>
      <c r="C2408">
        <v>56.85</v>
      </c>
      <c r="D2408">
        <v>3.3149999999999999</v>
      </c>
      <c r="E2408" s="1">
        <v>42029.275000000001</v>
      </c>
      <c r="F2408">
        <v>2015</v>
      </c>
      <c r="G2408">
        <v>1</v>
      </c>
      <c r="H2408">
        <v>1</v>
      </c>
      <c r="I2408">
        <v>15</v>
      </c>
      <c r="J2408">
        <v>0</v>
      </c>
      <c r="K2408">
        <v>1</v>
      </c>
      <c r="L2408">
        <v>0</v>
      </c>
      <c r="M2408">
        <v>2</v>
      </c>
      <c r="N2408">
        <v>0</v>
      </c>
      <c r="O2408">
        <v>0</v>
      </c>
      <c r="P2408">
        <v>0</v>
      </c>
      <c r="Q2408">
        <v>0</v>
      </c>
      <c r="R2408">
        <v>3</v>
      </c>
      <c r="S2408">
        <v>0</v>
      </c>
    </row>
    <row r="2409" spans="1:19" x14ac:dyDescent="0.25">
      <c r="A2409" t="s">
        <v>1608</v>
      </c>
      <c r="B2409" t="s">
        <v>2419</v>
      </c>
      <c r="C2409">
        <v>55.262999999999998</v>
      </c>
      <c r="D2409">
        <v>6.3170000000000002</v>
      </c>
      <c r="E2409" s="1">
        <v>42047.246527777781</v>
      </c>
      <c r="F2409">
        <v>2015</v>
      </c>
      <c r="G2409">
        <v>2</v>
      </c>
      <c r="H2409">
        <v>1</v>
      </c>
      <c r="I2409">
        <v>8</v>
      </c>
      <c r="J2409">
        <v>50</v>
      </c>
      <c r="K2409">
        <v>0</v>
      </c>
      <c r="L2409">
        <v>0</v>
      </c>
      <c r="M2409">
        <v>0</v>
      </c>
      <c r="N2409">
        <v>6</v>
      </c>
      <c r="O2409">
        <v>0</v>
      </c>
      <c r="P2409">
        <v>0</v>
      </c>
      <c r="Q2409">
        <v>0</v>
      </c>
      <c r="R2409">
        <v>0</v>
      </c>
      <c r="S2409">
        <v>0</v>
      </c>
    </row>
    <row r="2410" spans="1:19" x14ac:dyDescent="0.25">
      <c r="A2410" t="s">
        <v>1608</v>
      </c>
      <c r="B2410" t="s">
        <v>2420</v>
      </c>
      <c r="C2410">
        <v>55.548000000000002</v>
      </c>
      <c r="D2410">
        <v>6.62</v>
      </c>
      <c r="E2410" s="1">
        <v>42047.288194444445</v>
      </c>
      <c r="F2410">
        <v>2015</v>
      </c>
      <c r="G2410">
        <v>2</v>
      </c>
      <c r="H2410">
        <v>1</v>
      </c>
      <c r="I2410">
        <v>11</v>
      </c>
      <c r="J2410">
        <v>150</v>
      </c>
      <c r="K2410">
        <v>0</v>
      </c>
      <c r="L2410">
        <v>0</v>
      </c>
      <c r="M2410">
        <v>0</v>
      </c>
      <c r="N2410">
        <v>6</v>
      </c>
      <c r="O2410">
        <v>0</v>
      </c>
      <c r="P2410">
        <v>0</v>
      </c>
      <c r="Q2410">
        <v>0</v>
      </c>
      <c r="R2410">
        <v>3</v>
      </c>
      <c r="S2410">
        <v>0</v>
      </c>
    </row>
    <row r="2411" spans="1:19" x14ac:dyDescent="0.25">
      <c r="A2411" t="s">
        <v>1608</v>
      </c>
      <c r="B2411" t="s">
        <v>2421</v>
      </c>
      <c r="C2411">
        <v>55.832999999999998</v>
      </c>
      <c r="D2411">
        <v>6.9269999999999996</v>
      </c>
      <c r="E2411" s="1">
        <v>42047.329861111109</v>
      </c>
      <c r="F2411">
        <v>2015</v>
      </c>
      <c r="G2411">
        <v>2</v>
      </c>
      <c r="H2411">
        <v>1</v>
      </c>
      <c r="I2411">
        <v>15</v>
      </c>
      <c r="J2411">
        <v>50</v>
      </c>
      <c r="K2411">
        <v>0</v>
      </c>
      <c r="L2411">
        <v>0</v>
      </c>
      <c r="M2411">
        <v>0</v>
      </c>
      <c r="N2411">
        <v>2</v>
      </c>
      <c r="O2411">
        <v>0</v>
      </c>
      <c r="P2411">
        <v>0</v>
      </c>
      <c r="Q2411">
        <v>0</v>
      </c>
      <c r="R2411">
        <v>0</v>
      </c>
      <c r="S2411">
        <v>0</v>
      </c>
    </row>
    <row r="2412" spans="1:19" x14ac:dyDescent="0.25">
      <c r="A2412" t="s">
        <v>1608</v>
      </c>
      <c r="B2412" t="s">
        <v>2422</v>
      </c>
      <c r="C2412">
        <v>56.116999999999997</v>
      </c>
      <c r="D2412">
        <v>7.2380000000000004</v>
      </c>
      <c r="E2412" s="1">
        <v>42047.372916666667</v>
      </c>
      <c r="F2412">
        <v>2015</v>
      </c>
      <c r="G2412">
        <v>2</v>
      </c>
      <c r="H2412">
        <v>1</v>
      </c>
      <c r="I2412">
        <v>14</v>
      </c>
      <c r="J2412">
        <v>0</v>
      </c>
      <c r="K2412">
        <v>0</v>
      </c>
      <c r="L2412">
        <v>0</v>
      </c>
      <c r="M2412">
        <v>0</v>
      </c>
      <c r="N2412">
        <v>6</v>
      </c>
      <c r="O2412">
        <v>0</v>
      </c>
      <c r="P2412">
        <v>0</v>
      </c>
      <c r="Q2412">
        <v>0</v>
      </c>
      <c r="R2412">
        <v>0</v>
      </c>
      <c r="S2412">
        <v>15000</v>
      </c>
    </row>
    <row r="2413" spans="1:19" x14ac:dyDescent="0.25">
      <c r="A2413" t="s">
        <v>1608</v>
      </c>
      <c r="B2413" t="s">
        <v>2423</v>
      </c>
      <c r="C2413">
        <v>56.4</v>
      </c>
      <c r="D2413">
        <v>7.5549999999999997</v>
      </c>
      <c r="E2413" s="1">
        <v>42047.414583333331</v>
      </c>
      <c r="F2413">
        <v>2015</v>
      </c>
      <c r="G2413">
        <v>2</v>
      </c>
      <c r="H2413">
        <v>1</v>
      </c>
      <c r="I2413">
        <v>14</v>
      </c>
      <c r="J2413">
        <v>0</v>
      </c>
      <c r="K2413">
        <v>0</v>
      </c>
      <c r="L2413">
        <v>0</v>
      </c>
      <c r="M2413">
        <v>0</v>
      </c>
      <c r="N2413">
        <v>1</v>
      </c>
      <c r="O2413">
        <v>0</v>
      </c>
      <c r="P2413">
        <v>0</v>
      </c>
      <c r="Q2413">
        <v>0</v>
      </c>
      <c r="R2413">
        <v>0</v>
      </c>
      <c r="S2413">
        <v>0</v>
      </c>
    </row>
    <row r="2414" spans="1:19" x14ac:dyDescent="0.25">
      <c r="A2414" t="s">
        <v>1608</v>
      </c>
      <c r="B2414" t="s">
        <v>2424</v>
      </c>
      <c r="C2414">
        <v>56.683</v>
      </c>
      <c r="D2414">
        <v>7.8769999999999998</v>
      </c>
      <c r="E2414" s="1">
        <v>42047.456250000003</v>
      </c>
      <c r="F2414">
        <v>2015</v>
      </c>
      <c r="G2414">
        <v>2</v>
      </c>
      <c r="H2414">
        <v>1</v>
      </c>
      <c r="I2414">
        <v>8</v>
      </c>
      <c r="J2414">
        <v>50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</row>
    <row r="2415" spans="1:19" x14ac:dyDescent="0.25">
      <c r="A2415" t="s">
        <v>1608</v>
      </c>
      <c r="B2415" t="s">
        <v>2425</v>
      </c>
      <c r="C2415">
        <v>56.965000000000003</v>
      </c>
      <c r="D2415">
        <v>8.202</v>
      </c>
      <c r="E2415" s="1">
        <v>42047.499305555553</v>
      </c>
      <c r="F2415">
        <v>2015</v>
      </c>
      <c r="G2415">
        <v>2</v>
      </c>
      <c r="H2415">
        <v>1</v>
      </c>
      <c r="I2415">
        <v>6</v>
      </c>
      <c r="J2415">
        <v>0</v>
      </c>
      <c r="K2415">
        <v>2</v>
      </c>
      <c r="L2415">
        <v>0</v>
      </c>
      <c r="M2415">
        <v>0</v>
      </c>
      <c r="N2415">
        <v>1</v>
      </c>
      <c r="O2415">
        <v>0</v>
      </c>
      <c r="P2415">
        <v>0</v>
      </c>
      <c r="Q2415">
        <v>0</v>
      </c>
      <c r="R2415">
        <v>2</v>
      </c>
      <c r="S2415">
        <v>0</v>
      </c>
    </row>
    <row r="2416" spans="1:19" x14ac:dyDescent="0.25">
      <c r="A2416" t="s">
        <v>1608</v>
      </c>
      <c r="B2416" t="s">
        <v>2426</v>
      </c>
      <c r="C2416">
        <v>57.183</v>
      </c>
      <c r="D2416">
        <v>8.64</v>
      </c>
      <c r="E2416" s="1">
        <v>42047.543055555558</v>
      </c>
      <c r="F2416">
        <v>2015</v>
      </c>
      <c r="G2416">
        <v>2</v>
      </c>
      <c r="H2416">
        <v>1</v>
      </c>
      <c r="I2416">
        <v>8</v>
      </c>
      <c r="J2416">
        <v>0</v>
      </c>
      <c r="K2416">
        <v>1</v>
      </c>
      <c r="L2416">
        <v>0</v>
      </c>
      <c r="M2416">
        <v>0</v>
      </c>
      <c r="N2416">
        <v>1</v>
      </c>
      <c r="O2416">
        <v>0</v>
      </c>
      <c r="P2416">
        <v>0</v>
      </c>
      <c r="Q2416">
        <v>0</v>
      </c>
      <c r="R2416">
        <v>1</v>
      </c>
      <c r="S2416">
        <v>15000</v>
      </c>
    </row>
    <row r="2417" spans="1:19" x14ac:dyDescent="0.25">
      <c r="A2417" t="s">
        <v>1608</v>
      </c>
      <c r="B2417" t="s">
        <v>2427</v>
      </c>
      <c r="C2417">
        <v>57.372</v>
      </c>
      <c r="D2417">
        <v>9.1479999999999997</v>
      </c>
      <c r="E2417" s="1">
        <v>42047.588194444441</v>
      </c>
      <c r="F2417">
        <v>2015</v>
      </c>
      <c r="G2417">
        <v>2</v>
      </c>
      <c r="H2417">
        <v>1</v>
      </c>
      <c r="I2417">
        <v>14</v>
      </c>
      <c r="J2417">
        <v>0</v>
      </c>
      <c r="K2417">
        <v>2</v>
      </c>
      <c r="L2417">
        <v>0</v>
      </c>
      <c r="M2417">
        <v>0</v>
      </c>
      <c r="N2417">
        <v>2</v>
      </c>
      <c r="O2417">
        <v>0</v>
      </c>
      <c r="P2417">
        <v>0</v>
      </c>
      <c r="Q2417">
        <v>0</v>
      </c>
      <c r="R2417">
        <v>1</v>
      </c>
      <c r="S2417">
        <v>0</v>
      </c>
    </row>
    <row r="2418" spans="1:19" x14ac:dyDescent="0.25">
      <c r="A2418" t="s">
        <v>1608</v>
      </c>
      <c r="B2418" t="s">
        <v>2428</v>
      </c>
      <c r="C2418">
        <v>57.558</v>
      </c>
      <c r="D2418">
        <v>9.6620000000000008</v>
      </c>
      <c r="E2418" s="1">
        <v>42047.632638888892</v>
      </c>
      <c r="F2418">
        <v>2015</v>
      </c>
      <c r="G2418">
        <v>2</v>
      </c>
      <c r="H2418">
        <v>1</v>
      </c>
      <c r="I2418">
        <v>15</v>
      </c>
      <c r="J2418">
        <v>0</v>
      </c>
      <c r="K2418">
        <v>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2</v>
      </c>
      <c r="S2418">
        <v>0</v>
      </c>
    </row>
    <row r="2419" spans="1:19" x14ac:dyDescent="0.25">
      <c r="A2419" t="s">
        <v>1608</v>
      </c>
      <c r="B2419" t="s">
        <v>2429</v>
      </c>
      <c r="C2419">
        <v>57.743000000000002</v>
      </c>
      <c r="D2419">
        <v>10.18</v>
      </c>
      <c r="E2419" s="1">
        <v>42047.677777777775</v>
      </c>
      <c r="F2419">
        <v>2015</v>
      </c>
      <c r="G2419">
        <v>2</v>
      </c>
      <c r="H2419">
        <v>1</v>
      </c>
      <c r="I2419">
        <v>16</v>
      </c>
      <c r="J2419">
        <v>50</v>
      </c>
      <c r="K2419">
        <v>1</v>
      </c>
      <c r="L2419">
        <v>0</v>
      </c>
      <c r="M2419">
        <v>0</v>
      </c>
      <c r="N2419">
        <v>3</v>
      </c>
      <c r="O2419">
        <v>0</v>
      </c>
      <c r="P2419">
        <v>0</v>
      </c>
      <c r="Q2419">
        <v>0</v>
      </c>
      <c r="R2419">
        <v>24</v>
      </c>
      <c r="S2419">
        <v>15000</v>
      </c>
    </row>
    <row r="2420" spans="1:19" x14ac:dyDescent="0.25">
      <c r="A2420" t="s">
        <v>1608</v>
      </c>
      <c r="B2420" t="s">
        <v>2430</v>
      </c>
      <c r="C2420">
        <v>57.76</v>
      </c>
      <c r="D2420">
        <v>10.792999999999999</v>
      </c>
      <c r="E2420" s="1">
        <v>42047.71875</v>
      </c>
      <c r="F2420">
        <v>2015</v>
      </c>
      <c r="G2420">
        <v>2</v>
      </c>
      <c r="H2420">
        <v>1</v>
      </c>
      <c r="I2420">
        <v>11</v>
      </c>
      <c r="J2420">
        <v>50</v>
      </c>
      <c r="K2420">
        <v>6</v>
      </c>
      <c r="L2420">
        <v>0</v>
      </c>
      <c r="M2420">
        <v>0</v>
      </c>
      <c r="N2420">
        <v>2</v>
      </c>
      <c r="O2420">
        <v>0</v>
      </c>
      <c r="P2420">
        <v>0</v>
      </c>
      <c r="Q2420">
        <v>0</v>
      </c>
      <c r="R2420">
        <v>21</v>
      </c>
      <c r="S2420">
        <v>0</v>
      </c>
    </row>
    <row r="2421" spans="1:19" x14ac:dyDescent="0.25">
      <c r="A2421" t="s">
        <v>1608</v>
      </c>
      <c r="B2421" t="s">
        <v>2431</v>
      </c>
      <c r="C2421">
        <v>57.204999999999998</v>
      </c>
      <c r="D2421">
        <v>8.2279999999999998</v>
      </c>
      <c r="E2421" s="1">
        <v>42052.131249999999</v>
      </c>
      <c r="F2421">
        <v>2015</v>
      </c>
      <c r="G2421">
        <v>2</v>
      </c>
      <c r="H2421">
        <v>1</v>
      </c>
      <c r="I2421">
        <v>12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</row>
    <row r="2422" spans="1:19" x14ac:dyDescent="0.25">
      <c r="A2422" t="s">
        <v>1608</v>
      </c>
      <c r="B2422" t="s">
        <v>2432</v>
      </c>
      <c r="C2422">
        <v>56.951999999999998</v>
      </c>
      <c r="D2422">
        <v>7.83</v>
      </c>
      <c r="E2422" s="1">
        <v>42052.172222222223</v>
      </c>
      <c r="F2422">
        <v>2015</v>
      </c>
      <c r="G2422">
        <v>2</v>
      </c>
      <c r="H2422">
        <v>1</v>
      </c>
      <c r="I2422">
        <v>16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1</v>
      </c>
      <c r="S2422">
        <v>75000</v>
      </c>
    </row>
    <row r="2423" spans="1:19" x14ac:dyDescent="0.25">
      <c r="A2423" t="s">
        <v>1608</v>
      </c>
      <c r="B2423" t="s">
        <v>2433</v>
      </c>
      <c r="C2423">
        <v>56.698</v>
      </c>
      <c r="D2423">
        <v>7.4370000000000003</v>
      </c>
      <c r="E2423" s="1">
        <v>42052.214583333334</v>
      </c>
      <c r="F2423">
        <v>2015</v>
      </c>
      <c r="G2423">
        <v>2</v>
      </c>
      <c r="H2423">
        <v>1</v>
      </c>
      <c r="I2423">
        <v>6</v>
      </c>
      <c r="J2423">
        <v>50</v>
      </c>
      <c r="K2423">
        <v>0</v>
      </c>
      <c r="L2423">
        <v>1</v>
      </c>
      <c r="M2423">
        <v>0</v>
      </c>
      <c r="N2423">
        <v>0</v>
      </c>
      <c r="O2423">
        <v>2</v>
      </c>
      <c r="P2423">
        <v>0</v>
      </c>
      <c r="Q2423">
        <v>0</v>
      </c>
      <c r="R2423">
        <v>9</v>
      </c>
      <c r="S2423">
        <v>15000</v>
      </c>
    </row>
    <row r="2424" spans="1:19" x14ac:dyDescent="0.25">
      <c r="A2424" t="s">
        <v>1608</v>
      </c>
      <c r="B2424" t="s">
        <v>2434</v>
      </c>
      <c r="C2424">
        <v>56.488</v>
      </c>
      <c r="D2424">
        <v>6.9880000000000004</v>
      </c>
      <c r="E2424" s="1">
        <v>42052.25277777778</v>
      </c>
      <c r="F2424">
        <v>2015</v>
      </c>
      <c r="G2424">
        <v>2</v>
      </c>
      <c r="H2424">
        <v>1</v>
      </c>
      <c r="I2424">
        <v>10</v>
      </c>
      <c r="J2424">
        <v>0</v>
      </c>
      <c r="K2424">
        <v>0</v>
      </c>
      <c r="L2424">
        <v>1</v>
      </c>
      <c r="M2424">
        <v>0</v>
      </c>
      <c r="N2424">
        <v>0</v>
      </c>
      <c r="O2424">
        <v>1</v>
      </c>
      <c r="P2424">
        <v>0</v>
      </c>
      <c r="Q2424">
        <v>0</v>
      </c>
      <c r="R2424">
        <v>1</v>
      </c>
      <c r="S2424">
        <v>0</v>
      </c>
    </row>
    <row r="2425" spans="1:19" x14ac:dyDescent="0.25">
      <c r="A2425" t="s">
        <v>1608</v>
      </c>
      <c r="B2425" t="s">
        <v>2435</v>
      </c>
      <c r="C2425">
        <v>56.286999999999999</v>
      </c>
      <c r="D2425">
        <v>6.508</v>
      </c>
      <c r="E2425" s="1">
        <v>42052.292361111111</v>
      </c>
      <c r="F2425">
        <v>2015</v>
      </c>
      <c r="G2425">
        <v>2</v>
      </c>
      <c r="H2425">
        <v>1</v>
      </c>
      <c r="I2425">
        <v>14</v>
      </c>
      <c r="J2425">
        <v>0</v>
      </c>
      <c r="K2425">
        <v>1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1</v>
      </c>
      <c r="S2425">
        <v>15000</v>
      </c>
    </row>
    <row r="2426" spans="1:19" x14ac:dyDescent="0.25">
      <c r="A2426" t="s">
        <v>1608</v>
      </c>
      <c r="B2426" t="s">
        <v>2436</v>
      </c>
      <c r="C2426">
        <v>56.082000000000001</v>
      </c>
      <c r="D2426">
        <v>6.0350000000000001</v>
      </c>
      <c r="E2426" s="1">
        <v>42052.331944444442</v>
      </c>
      <c r="F2426">
        <v>2015</v>
      </c>
      <c r="G2426">
        <v>2</v>
      </c>
      <c r="H2426">
        <v>1</v>
      </c>
      <c r="I2426">
        <v>8</v>
      </c>
      <c r="J2426">
        <v>50</v>
      </c>
      <c r="K2426">
        <v>1</v>
      </c>
      <c r="L2426">
        <v>1</v>
      </c>
      <c r="M2426">
        <v>0</v>
      </c>
      <c r="N2426">
        <v>2</v>
      </c>
      <c r="O2426">
        <v>0</v>
      </c>
      <c r="P2426">
        <v>0</v>
      </c>
      <c r="Q2426">
        <v>0</v>
      </c>
      <c r="R2426">
        <v>5</v>
      </c>
      <c r="S2426">
        <v>0</v>
      </c>
    </row>
    <row r="2427" spans="1:19" x14ac:dyDescent="0.25">
      <c r="A2427" t="s">
        <v>1608</v>
      </c>
      <c r="B2427" t="s">
        <v>2437</v>
      </c>
      <c r="C2427">
        <v>55.877000000000002</v>
      </c>
      <c r="D2427">
        <v>5.5670000000000002</v>
      </c>
      <c r="E2427" s="1">
        <v>42052.370138888888</v>
      </c>
      <c r="F2427">
        <v>2015</v>
      </c>
      <c r="G2427">
        <v>2</v>
      </c>
      <c r="H2427">
        <v>1</v>
      </c>
      <c r="I2427">
        <v>10</v>
      </c>
      <c r="J2427">
        <v>0</v>
      </c>
      <c r="K2427">
        <v>3</v>
      </c>
      <c r="L2427">
        <v>0</v>
      </c>
      <c r="M2427">
        <v>0</v>
      </c>
      <c r="N2427">
        <v>2</v>
      </c>
      <c r="O2427">
        <v>0</v>
      </c>
      <c r="P2427">
        <v>0</v>
      </c>
      <c r="Q2427">
        <v>0</v>
      </c>
      <c r="R2427">
        <v>2</v>
      </c>
      <c r="S2427">
        <v>0</v>
      </c>
    </row>
    <row r="2428" spans="1:19" x14ac:dyDescent="0.25">
      <c r="A2428" t="s">
        <v>1608</v>
      </c>
      <c r="B2428" t="s">
        <v>2438</v>
      </c>
      <c r="C2428">
        <v>55.667999999999999</v>
      </c>
      <c r="D2428">
        <v>5.1020000000000003</v>
      </c>
      <c r="E2428" s="1">
        <v>42052.409722222219</v>
      </c>
      <c r="F2428">
        <v>2015</v>
      </c>
      <c r="G2428">
        <v>2</v>
      </c>
      <c r="H2428">
        <v>1</v>
      </c>
      <c r="I2428">
        <v>11</v>
      </c>
      <c r="J2428">
        <v>100</v>
      </c>
      <c r="K2428">
        <v>2</v>
      </c>
      <c r="L2428">
        <v>0</v>
      </c>
      <c r="M2428">
        <v>0</v>
      </c>
      <c r="N2428">
        <v>6</v>
      </c>
      <c r="O2428">
        <v>0</v>
      </c>
      <c r="P2428">
        <v>0</v>
      </c>
      <c r="Q2428">
        <v>0</v>
      </c>
      <c r="R2428">
        <v>0</v>
      </c>
      <c r="S2428">
        <v>125000</v>
      </c>
    </row>
    <row r="2429" spans="1:19" x14ac:dyDescent="0.25">
      <c r="A2429" t="s">
        <v>1608</v>
      </c>
      <c r="B2429" t="s">
        <v>2439</v>
      </c>
      <c r="C2429">
        <v>55.46</v>
      </c>
      <c r="D2429">
        <v>4.6529999999999996</v>
      </c>
      <c r="E2429" s="1">
        <v>42052.448611111111</v>
      </c>
      <c r="F2429">
        <v>2015</v>
      </c>
      <c r="G2429">
        <v>2</v>
      </c>
      <c r="H2429">
        <v>1</v>
      </c>
      <c r="I2429">
        <v>12</v>
      </c>
      <c r="J2429">
        <v>0</v>
      </c>
      <c r="K2429">
        <v>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1</v>
      </c>
      <c r="S2429">
        <v>205000</v>
      </c>
    </row>
    <row r="2430" spans="1:19" x14ac:dyDescent="0.25">
      <c r="A2430" t="s">
        <v>1608</v>
      </c>
      <c r="B2430" t="s">
        <v>2440</v>
      </c>
      <c r="C2430">
        <v>55.247999999999998</v>
      </c>
      <c r="D2430">
        <v>4.2</v>
      </c>
      <c r="E2430" s="1">
        <v>42052.487500000003</v>
      </c>
      <c r="F2430">
        <v>2015</v>
      </c>
      <c r="G2430">
        <v>2</v>
      </c>
      <c r="H2430">
        <v>1</v>
      </c>
      <c r="I2430">
        <v>15</v>
      </c>
      <c r="J2430">
        <v>0</v>
      </c>
      <c r="K2430">
        <v>0</v>
      </c>
      <c r="L2430">
        <v>0</v>
      </c>
      <c r="M2430">
        <v>0</v>
      </c>
      <c r="N2430">
        <v>1</v>
      </c>
      <c r="O2430">
        <v>0</v>
      </c>
      <c r="P2430">
        <v>0</v>
      </c>
      <c r="Q2430">
        <v>30000</v>
      </c>
      <c r="R2430">
        <v>0</v>
      </c>
      <c r="S2430">
        <v>15000</v>
      </c>
    </row>
    <row r="2431" spans="1:19" x14ac:dyDescent="0.25">
      <c r="A2431" t="s">
        <v>1608</v>
      </c>
      <c r="B2431" t="s">
        <v>2441</v>
      </c>
      <c r="C2431">
        <v>55.034999999999997</v>
      </c>
      <c r="D2431">
        <v>3.7530000000000001</v>
      </c>
      <c r="E2431" s="1">
        <v>42052.525694444441</v>
      </c>
      <c r="F2431">
        <v>2015</v>
      </c>
      <c r="G2431">
        <v>2</v>
      </c>
      <c r="H2431">
        <v>1</v>
      </c>
      <c r="I2431">
        <v>14</v>
      </c>
      <c r="J2431">
        <v>50</v>
      </c>
      <c r="K2431">
        <v>0</v>
      </c>
      <c r="L2431">
        <v>0</v>
      </c>
      <c r="M2431">
        <v>0</v>
      </c>
      <c r="N2431">
        <v>6</v>
      </c>
      <c r="O2431">
        <v>0</v>
      </c>
      <c r="P2431">
        <v>0</v>
      </c>
      <c r="Q2431">
        <v>0</v>
      </c>
      <c r="R2431">
        <v>0</v>
      </c>
      <c r="S2431">
        <v>130000</v>
      </c>
    </row>
    <row r="2432" spans="1:19" x14ac:dyDescent="0.25">
      <c r="A2432" t="s">
        <v>1608</v>
      </c>
      <c r="B2432" t="s">
        <v>2442</v>
      </c>
      <c r="C2432">
        <v>57.78</v>
      </c>
      <c r="D2432">
        <v>10.942</v>
      </c>
      <c r="E2432" s="1">
        <v>42069.254166666666</v>
      </c>
      <c r="F2432">
        <v>2015</v>
      </c>
      <c r="G2432">
        <v>3</v>
      </c>
      <c r="H2432">
        <v>1</v>
      </c>
      <c r="I2432">
        <v>11</v>
      </c>
      <c r="J2432">
        <v>300</v>
      </c>
      <c r="K2432">
        <v>0</v>
      </c>
      <c r="L2432">
        <v>0</v>
      </c>
      <c r="M2432">
        <v>0</v>
      </c>
      <c r="N2432">
        <v>3</v>
      </c>
      <c r="O2432">
        <v>0</v>
      </c>
      <c r="P2432">
        <v>0</v>
      </c>
      <c r="Q2432">
        <v>0</v>
      </c>
      <c r="R2432">
        <v>0</v>
      </c>
      <c r="S2432">
        <v>185000</v>
      </c>
    </row>
    <row r="2433" spans="1:19" x14ac:dyDescent="0.25">
      <c r="A2433" t="s">
        <v>1608</v>
      </c>
      <c r="B2433" t="s">
        <v>2443</v>
      </c>
      <c r="C2433">
        <v>57.774999999999999</v>
      </c>
      <c r="D2433">
        <v>10.352</v>
      </c>
      <c r="E2433" s="1">
        <v>42069.298611111109</v>
      </c>
      <c r="F2433">
        <v>2015</v>
      </c>
      <c r="G2433">
        <v>3</v>
      </c>
      <c r="H2433">
        <v>1</v>
      </c>
      <c r="I2433">
        <v>15</v>
      </c>
      <c r="J2433">
        <v>300</v>
      </c>
      <c r="K2433">
        <v>0</v>
      </c>
      <c r="L2433">
        <v>0</v>
      </c>
      <c r="M2433">
        <v>0</v>
      </c>
      <c r="N2433">
        <v>1</v>
      </c>
      <c r="O2433">
        <v>1</v>
      </c>
      <c r="P2433">
        <v>0</v>
      </c>
      <c r="Q2433">
        <v>0</v>
      </c>
      <c r="R2433">
        <v>0</v>
      </c>
      <c r="S2433">
        <v>15000</v>
      </c>
    </row>
    <row r="2434" spans="1:19" x14ac:dyDescent="0.25">
      <c r="A2434" t="s">
        <v>1608</v>
      </c>
      <c r="B2434" t="s">
        <v>2444</v>
      </c>
      <c r="C2434">
        <v>57.633000000000003</v>
      </c>
      <c r="D2434">
        <v>9.8000000000000007</v>
      </c>
      <c r="E2434" s="1">
        <v>42069.342361111114</v>
      </c>
      <c r="F2434">
        <v>2015</v>
      </c>
      <c r="G2434">
        <v>3</v>
      </c>
      <c r="H2434">
        <v>1</v>
      </c>
      <c r="I2434">
        <v>12</v>
      </c>
      <c r="J2434">
        <v>300</v>
      </c>
      <c r="K2434">
        <v>0</v>
      </c>
      <c r="L2434">
        <v>0</v>
      </c>
      <c r="M2434">
        <v>0</v>
      </c>
      <c r="N2434">
        <v>0</v>
      </c>
      <c r="O2434">
        <v>3</v>
      </c>
      <c r="P2434">
        <v>50</v>
      </c>
      <c r="Q2434">
        <v>0</v>
      </c>
      <c r="R2434">
        <v>1</v>
      </c>
      <c r="S2434">
        <v>15000</v>
      </c>
    </row>
    <row r="2435" spans="1:19" x14ac:dyDescent="0.25">
      <c r="A2435" t="s">
        <v>1608</v>
      </c>
      <c r="B2435" t="s">
        <v>2445</v>
      </c>
      <c r="C2435">
        <v>57.447000000000003</v>
      </c>
      <c r="D2435">
        <v>9.2850000000000001</v>
      </c>
      <c r="E2435" s="1">
        <v>42069.387499999997</v>
      </c>
      <c r="F2435">
        <v>2015</v>
      </c>
      <c r="G2435">
        <v>3</v>
      </c>
      <c r="H2435">
        <v>1</v>
      </c>
      <c r="I2435">
        <v>12</v>
      </c>
      <c r="J2435">
        <v>300</v>
      </c>
      <c r="K2435">
        <v>0</v>
      </c>
      <c r="L2435">
        <v>1</v>
      </c>
      <c r="M2435">
        <v>0</v>
      </c>
      <c r="N2435">
        <v>1</v>
      </c>
      <c r="O2435">
        <v>2</v>
      </c>
      <c r="P2435">
        <v>0</v>
      </c>
      <c r="Q2435">
        <v>0</v>
      </c>
      <c r="R2435">
        <v>3</v>
      </c>
      <c r="S2435">
        <v>30000</v>
      </c>
    </row>
    <row r="2436" spans="1:19" x14ac:dyDescent="0.25">
      <c r="A2436" t="s">
        <v>1608</v>
      </c>
      <c r="B2436" t="s">
        <v>2446</v>
      </c>
      <c r="C2436">
        <v>57.258000000000003</v>
      </c>
      <c r="D2436">
        <v>8.7750000000000004</v>
      </c>
      <c r="E2436" s="1">
        <v>42069.431250000001</v>
      </c>
      <c r="F2436">
        <v>2015</v>
      </c>
      <c r="G2436">
        <v>3</v>
      </c>
      <c r="H2436">
        <v>1</v>
      </c>
      <c r="I2436">
        <v>8</v>
      </c>
      <c r="J2436">
        <v>100</v>
      </c>
      <c r="K2436">
        <v>0</v>
      </c>
      <c r="L2436">
        <v>0</v>
      </c>
      <c r="M2436">
        <v>0</v>
      </c>
      <c r="N2436">
        <v>6</v>
      </c>
      <c r="O2436">
        <v>3</v>
      </c>
      <c r="P2436">
        <v>0</v>
      </c>
      <c r="Q2436">
        <v>0</v>
      </c>
      <c r="R2436">
        <v>1</v>
      </c>
      <c r="S2436">
        <v>15000</v>
      </c>
    </row>
    <row r="2437" spans="1:19" x14ac:dyDescent="0.25">
      <c r="A2437" t="s">
        <v>1608</v>
      </c>
      <c r="B2437" t="s">
        <v>2447</v>
      </c>
      <c r="C2437">
        <v>57.048000000000002</v>
      </c>
      <c r="D2437">
        <v>8.2929999999999993</v>
      </c>
      <c r="E2437" s="1">
        <v>42069.477777777778</v>
      </c>
      <c r="F2437">
        <v>2015</v>
      </c>
      <c r="G2437">
        <v>3</v>
      </c>
      <c r="H2437">
        <v>1</v>
      </c>
      <c r="I2437">
        <v>16</v>
      </c>
      <c r="J2437">
        <v>300</v>
      </c>
      <c r="K2437">
        <v>0</v>
      </c>
      <c r="L2437">
        <v>0</v>
      </c>
      <c r="M2437">
        <v>0</v>
      </c>
      <c r="N2437">
        <v>6</v>
      </c>
      <c r="O2437">
        <v>6</v>
      </c>
      <c r="P2437">
        <v>0</v>
      </c>
      <c r="Q2437">
        <v>0</v>
      </c>
      <c r="R2437">
        <v>0</v>
      </c>
      <c r="S2437">
        <v>0</v>
      </c>
    </row>
    <row r="2438" spans="1:19" x14ac:dyDescent="0.25">
      <c r="A2438" t="s">
        <v>1608</v>
      </c>
      <c r="B2438" t="s">
        <v>2448</v>
      </c>
      <c r="C2438">
        <v>56.767000000000003</v>
      </c>
      <c r="D2438">
        <v>7.9669999999999996</v>
      </c>
      <c r="E2438" s="1">
        <v>42069.521527777775</v>
      </c>
      <c r="F2438">
        <v>2015</v>
      </c>
      <c r="G2438">
        <v>3</v>
      </c>
      <c r="H2438">
        <v>1</v>
      </c>
      <c r="I2438">
        <v>12</v>
      </c>
      <c r="J2438">
        <v>300</v>
      </c>
      <c r="K2438">
        <v>0</v>
      </c>
      <c r="L2438">
        <v>3</v>
      </c>
      <c r="M2438">
        <v>0</v>
      </c>
      <c r="N2438">
        <v>17</v>
      </c>
      <c r="O2438">
        <v>6</v>
      </c>
      <c r="P2438">
        <v>0</v>
      </c>
      <c r="Q2438">
        <v>0</v>
      </c>
      <c r="R2438">
        <v>1</v>
      </c>
      <c r="S2438">
        <v>45000</v>
      </c>
    </row>
    <row r="2439" spans="1:19" x14ac:dyDescent="0.25">
      <c r="A2439" t="s">
        <v>1608</v>
      </c>
      <c r="B2439" t="s">
        <v>2449</v>
      </c>
      <c r="C2439">
        <v>56.482999999999997</v>
      </c>
      <c r="D2439">
        <v>7.6470000000000002</v>
      </c>
      <c r="E2439" s="1">
        <v>42069.565972222219</v>
      </c>
      <c r="F2439">
        <v>2015</v>
      </c>
      <c r="G2439">
        <v>3</v>
      </c>
      <c r="H2439">
        <v>1</v>
      </c>
      <c r="I2439">
        <v>10</v>
      </c>
      <c r="J2439">
        <v>300</v>
      </c>
      <c r="K2439">
        <v>0</v>
      </c>
      <c r="L2439">
        <v>3</v>
      </c>
      <c r="M2439">
        <v>0</v>
      </c>
      <c r="N2439">
        <v>6</v>
      </c>
      <c r="O2439">
        <v>6</v>
      </c>
      <c r="P2439">
        <v>0</v>
      </c>
      <c r="Q2439">
        <v>0</v>
      </c>
      <c r="R2439">
        <v>2</v>
      </c>
      <c r="S2439">
        <v>30000</v>
      </c>
    </row>
    <row r="2440" spans="1:19" x14ac:dyDescent="0.25">
      <c r="A2440" t="s">
        <v>1608</v>
      </c>
      <c r="B2440" t="s">
        <v>2450</v>
      </c>
      <c r="C2440">
        <v>56.2</v>
      </c>
      <c r="D2440">
        <v>7.33</v>
      </c>
      <c r="E2440" s="1">
        <v>42069.611111111109</v>
      </c>
      <c r="F2440">
        <v>2015</v>
      </c>
      <c r="G2440">
        <v>3</v>
      </c>
      <c r="H2440">
        <v>1</v>
      </c>
      <c r="I2440">
        <v>8</v>
      </c>
      <c r="J2440">
        <v>300</v>
      </c>
      <c r="K2440">
        <v>0</v>
      </c>
      <c r="L2440">
        <v>1</v>
      </c>
      <c r="M2440">
        <v>0</v>
      </c>
      <c r="N2440">
        <v>6</v>
      </c>
      <c r="O2440">
        <v>6</v>
      </c>
      <c r="P2440">
        <v>0</v>
      </c>
      <c r="Q2440">
        <v>0</v>
      </c>
      <c r="R2440">
        <v>1</v>
      </c>
      <c r="S2440">
        <v>0</v>
      </c>
    </row>
    <row r="2441" spans="1:19" x14ac:dyDescent="0.25">
      <c r="A2441" t="s">
        <v>1608</v>
      </c>
      <c r="B2441" t="s">
        <v>2451</v>
      </c>
      <c r="C2441">
        <v>55.917000000000002</v>
      </c>
      <c r="D2441">
        <v>7.0179999999999998</v>
      </c>
      <c r="E2441" s="1">
        <v>42069.65625</v>
      </c>
      <c r="F2441">
        <v>2015</v>
      </c>
      <c r="G2441">
        <v>3</v>
      </c>
      <c r="H2441">
        <v>1</v>
      </c>
      <c r="I2441">
        <v>15</v>
      </c>
      <c r="J2441">
        <v>300</v>
      </c>
      <c r="K2441">
        <v>0</v>
      </c>
      <c r="L2441">
        <v>0</v>
      </c>
      <c r="M2441">
        <v>0</v>
      </c>
      <c r="N2441">
        <v>17</v>
      </c>
      <c r="O2441">
        <v>0</v>
      </c>
      <c r="P2441">
        <v>0</v>
      </c>
      <c r="Q2441">
        <v>0</v>
      </c>
      <c r="R2441">
        <v>0</v>
      </c>
      <c r="S2441">
        <v>15000</v>
      </c>
    </row>
    <row r="2442" spans="1:19" x14ac:dyDescent="0.25">
      <c r="A2442" t="s">
        <v>1608</v>
      </c>
      <c r="B2442" t="s">
        <v>2452</v>
      </c>
      <c r="C2442">
        <v>55.631999999999998</v>
      </c>
      <c r="D2442">
        <v>6.7119999999999997</v>
      </c>
      <c r="E2442" s="1">
        <v>42069.699305555558</v>
      </c>
      <c r="F2442">
        <v>2015</v>
      </c>
      <c r="G2442">
        <v>3</v>
      </c>
      <c r="H2442">
        <v>1</v>
      </c>
      <c r="I2442">
        <v>8</v>
      </c>
      <c r="J2442">
        <v>100</v>
      </c>
      <c r="K2442">
        <v>0</v>
      </c>
      <c r="L2442">
        <v>1</v>
      </c>
      <c r="M2442">
        <v>0</v>
      </c>
      <c r="N2442">
        <v>6</v>
      </c>
      <c r="O2442">
        <v>17</v>
      </c>
      <c r="P2442">
        <v>0</v>
      </c>
      <c r="Q2442">
        <v>0</v>
      </c>
      <c r="R2442">
        <v>0</v>
      </c>
      <c r="S2442">
        <v>0</v>
      </c>
    </row>
    <row r="2443" spans="1:19" x14ac:dyDescent="0.25">
      <c r="A2443" t="s">
        <v>1608</v>
      </c>
      <c r="B2443" t="s">
        <v>2453</v>
      </c>
      <c r="C2443">
        <v>55.344999999999999</v>
      </c>
      <c r="D2443">
        <v>6.4080000000000004</v>
      </c>
      <c r="E2443" s="1">
        <v>42069.744444444441</v>
      </c>
      <c r="F2443">
        <v>2015</v>
      </c>
      <c r="G2443">
        <v>3</v>
      </c>
      <c r="H2443">
        <v>1</v>
      </c>
      <c r="I2443">
        <v>6</v>
      </c>
      <c r="J2443">
        <v>0</v>
      </c>
      <c r="K2443">
        <v>0</v>
      </c>
      <c r="L2443">
        <v>2</v>
      </c>
      <c r="M2443">
        <v>0</v>
      </c>
      <c r="N2443">
        <v>35</v>
      </c>
      <c r="O2443">
        <v>0</v>
      </c>
      <c r="P2443">
        <v>0</v>
      </c>
      <c r="Q2443">
        <v>0</v>
      </c>
      <c r="R2443">
        <v>0</v>
      </c>
      <c r="S2443">
        <v>0</v>
      </c>
    </row>
    <row r="2444" spans="1:19" x14ac:dyDescent="0.25">
      <c r="A2444" t="s">
        <v>1608</v>
      </c>
      <c r="B2444" t="s">
        <v>2454</v>
      </c>
      <c r="C2444">
        <v>55.058</v>
      </c>
      <c r="D2444">
        <v>6.11</v>
      </c>
      <c r="E2444" s="1">
        <v>42069.789583333331</v>
      </c>
      <c r="F2444">
        <v>2015</v>
      </c>
      <c r="G2444">
        <v>3</v>
      </c>
      <c r="H2444">
        <v>1</v>
      </c>
      <c r="I2444">
        <v>12</v>
      </c>
      <c r="J2444">
        <v>0</v>
      </c>
      <c r="K2444">
        <v>0</v>
      </c>
      <c r="L2444">
        <v>3</v>
      </c>
      <c r="M2444">
        <v>1</v>
      </c>
      <c r="N2444">
        <v>35</v>
      </c>
      <c r="O2444">
        <v>1</v>
      </c>
      <c r="P2444">
        <v>0</v>
      </c>
      <c r="Q2444">
        <v>0</v>
      </c>
      <c r="R2444">
        <v>2</v>
      </c>
      <c r="S2444">
        <v>15000</v>
      </c>
    </row>
    <row r="2445" spans="1:19" x14ac:dyDescent="0.25">
      <c r="A2445" t="s">
        <v>1608</v>
      </c>
      <c r="B2445" t="s">
        <v>2455</v>
      </c>
      <c r="C2445">
        <v>57.843000000000004</v>
      </c>
      <c r="D2445">
        <v>4.2779999999999996</v>
      </c>
      <c r="E2445" s="1">
        <v>42078.121527777781</v>
      </c>
      <c r="F2445">
        <v>2015</v>
      </c>
      <c r="G2445">
        <v>3</v>
      </c>
      <c r="H2445">
        <v>1</v>
      </c>
      <c r="I2445">
        <v>6</v>
      </c>
      <c r="J2445">
        <v>150</v>
      </c>
      <c r="K2445">
        <v>0</v>
      </c>
      <c r="L2445">
        <v>0</v>
      </c>
      <c r="M2445">
        <v>0</v>
      </c>
      <c r="N2445">
        <v>0</v>
      </c>
      <c r="O2445">
        <v>1</v>
      </c>
      <c r="P2445">
        <v>0</v>
      </c>
      <c r="Q2445">
        <v>0</v>
      </c>
      <c r="R2445">
        <v>2</v>
      </c>
      <c r="S2445">
        <v>415000</v>
      </c>
    </row>
    <row r="2446" spans="1:19" x14ac:dyDescent="0.25">
      <c r="A2446" t="s">
        <v>1608</v>
      </c>
      <c r="B2446" t="s">
        <v>2456</v>
      </c>
      <c r="C2446">
        <v>57.557000000000002</v>
      </c>
      <c r="D2446">
        <v>3.9580000000000002</v>
      </c>
      <c r="E2446" s="1">
        <v>42078.19027777778</v>
      </c>
      <c r="F2446">
        <v>2015</v>
      </c>
      <c r="G2446">
        <v>3</v>
      </c>
      <c r="H2446">
        <v>6.5</v>
      </c>
      <c r="I2446">
        <v>15</v>
      </c>
      <c r="J2446">
        <v>150</v>
      </c>
      <c r="K2446">
        <v>0</v>
      </c>
      <c r="L2446">
        <v>0</v>
      </c>
      <c r="M2446">
        <v>0</v>
      </c>
      <c r="N2446">
        <v>0</v>
      </c>
      <c r="O2446">
        <v>2</v>
      </c>
      <c r="P2446">
        <v>0</v>
      </c>
      <c r="Q2446">
        <v>0</v>
      </c>
      <c r="R2446">
        <v>1</v>
      </c>
      <c r="S2446">
        <v>725000</v>
      </c>
    </row>
    <row r="2447" spans="1:19" x14ac:dyDescent="0.25">
      <c r="A2447" t="s">
        <v>1608</v>
      </c>
      <c r="B2447" t="s">
        <v>2457</v>
      </c>
      <c r="C2447">
        <v>57.268000000000001</v>
      </c>
      <c r="D2447">
        <v>3.6429999999999998</v>
      </c>
      <c r="E2447" s="1">
        <v>42078.260416666664</v>
      </c>
      <c r="F2447">
        <v>2015</v>
      </c>
      <c r="G2447">
        <v>3</v>
      </c>
      <c r="H2447">
        <v>6.5</v>
      </c>
      <c r="I2447">
        <v>14</v>
      </c>
      <c r="J2447">
        <v>150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15000</v>
      </c>
      <c r="R2447">
        <v>1</v>
      </c>
      <c r="S2447">
        <v>1200000</v>
      </c>
    </row>
    <row r="2448" spans="1:19" x14ac:dyDescent="0.25">
      <c r="A2448" t="s">
        <v>1608</v>
      </c>
      <c r="B2448" t="s">
        <v>2458</v>
      </c>
      <c r="C2448">
        <v>56.981999999999999</v>
      </c>
      <c r="D2448">
        <v>3.3330000000000002</v>
      </c>
      <c r="E2448" s="1">
        <v>42078.330555555556</v>
      </c>
      <c r="F2448">
        <v>2015</v>
      </c>
      <c r="G2448">
        <v>3</v>
      </c>
      <c r="H2448">
        <v>6.5</v>
      </c>
      <c r="I2448">
        <v>12</v>
      </c>
      <c r="J2448">
        <v>100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640000</v>
      </c>
    </row>
    <row r="2449" spans="1:19" x14ac:dyDescent="0.25">
      <c r="A2449" t="s">
        <v>1608</v>
      </c>
      <c r="B2449" t="s">
        <v>2459</v>
      </c>
      <c r="C2449">
        <v>56.692999999999998</v>
      </c>
      <c r="D2449">
        <v>3.028</v>
      </c>
      <c r="E2449" s="1">
        <v>42078.400694444441</v>
      </c>
      <c r="F2449">
        <v>2015</v>
      </c>
      <c r="G2449">
        <v>3</v>
      </c>
      <c r="H2449">
        <v>6.5</v>
      </c>
      <c r="I2449">
        <v>8</v>
      </c>
      <c r="J2449">
        <v>50</v>
      </c>
      <c r="K2449">
        <v>0</v>
      </c>
      <c r="L2449">
        <v>1</v>
      </c>
      <c r="M2449">
        <v>1</v>
      </c>
      <c r="N2449">
        <v>1</v>
      </c>
      <c r="O2449">
        <v>0</v>
      </c>
      <c r="P2449">
        <v>0</v>
      </c>
      <c r="Q2449">
        <v>0</v>
      </c>
      <c r="R2449">
        <v>2</v>
      </c>
      <c r="S2449">
        <v>1260000</v>
      </c>
    </row>
    <row r="2450" spans="1:19" x14ac:dyDescent="0.25">
      <c r="A2450" t="s">
        <v>1608</v>
      </c>
      <c r="B2450" t="s">
        <v>2460</v>
      </c>
      <c r="C2450">
        <v>57.95</v>
      </c>
      <c r="D2450">
        <v>4.2679999999999998</v>
      </c>
      <c r="E2450" s="1">
        <v>42133.753472222219</v>
      </c>
      <c r="F2450">
        <v>2015</v>
      </c>
      <c r="G2450">
        <v>5</v>
      </c>
      <c r="H2450">
        <v>6.5</v>
      </c>
      <c r="I2450">
        <v>8</v>
      </c>
      <c r="J2450">
        <v>300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300</v>
      </c>
      <c r="Q2450">
        <v>175000</v>
      </c>
      <c r="R2450">
        <v>0</v>
      </c>
      <c r="S2450">
        <v>165000</v>
      </c>
    </row>
    <row r="2451" spans="1:19" x14ac:dyDescent="0.25">
      <c r="A2451" t="s">
        <v>1608</v>
      </c>
      <c r="B2451" t="s">
        <v>2461</v>
      </c>
      <c r="C2451">
        <v>57.68</v>
      </c>
      <c r="D2451">
        <v>3.9180000000000001</v>
      </c>
      <c r="E2451" s="1">
        <v>42133.808333333334</v>
      </c>
      <c r="F2451">
        <v>2015</v>
      </c>
      <c r="G2451">
        <v>5</v>
      </c>
      <c r="H2451">
        <v>6.5</v>
      </c>
      <c r="I2451">
        <v>14</v>
      </c>
      <c r="J2451">
        <v>300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350</v>
      </c>
      <c r="Q2451">
        <v>120000</v>
      </c>
      <c r="R2451">
        <v>0</v>
      </c>
      <c r="S2451">
        <v>130000</v>
      </c>
    </row>
    <row r="2452" spans="1:19" x14ac:dyDescent="0.25">
      <c r="A2452" t="s">
        <v>1608</v>
      </c>
      <c r="B2452" t="s">
        <v>2462</v>
      </c>
      <c r="C2452">
        <v>57.383000000000003</v>
      </c>
      <c r="D2452">
        <v>3.6379999999999999</v>
      </c>
      <c r="E2452" s="1">
        <v>42133.869444444441</v>
      </c>
      <c r="F2452">
        <v>2015</v>
      </c>
      <c r="G2452">
        <v>5</v>
      </c>
      <c r="H2452">
        <v>6.5</v>
      </c>
      <c r="I2452">
        <v>12</v>
      </c>
      <c r="J2452">
        <v>300</v>
      </c>
      <c r="K2452">
        <v>0</v>
      </c>
      <c r="L2452">
        <v>0</v>
      </c>
      <c r="M2452">
        <v>0</v>
      </c>
      <c r="N2452">
        <v>1</v>
      </c>
      <c r="O2452">
        <v>6</v>
      </c>
      <c r="P2452">
        <v>100</v>
      </c>
      <c r="Q2452">
        <v>35000</v>
      </c>
      <c r="R2452">
        <v>6</v>
      </c>
      <c r="S2452">
        <v>320000</v>
      </c>
    </row>
    <row r="2453" spans="1:19" x14ac:dyDescent="0.25">
      <c r="A2453" t="s">
        <v>1608</v>
      </c>
      <c r="B2453" t="s">
        <v>2463</v>
      </c>
      <c r="C2453">
        <v>57.078000000000003</v>
      </c>
      <c r="D2453">
        <v>3.427</v>
      </c>
      <c r="E2453" s="1">
        <v>42133.928472222222</v>
      </c>
      <c r="F2453">
        <v>2015</v>
      </c>
      <c r="G2453">
        <v>5</v>
      </c>
      <c r="H2453">
        <v>6.5</v>
      </c>
      <c r="I2453">
        <v>6</v>
      </c>
      <c r="J2453">
        <v>300</v>
      </c>
      <c r="K2453">
        <v>0</v>
      </c>
      <c r="L2453">
        <v>0</v>
      </c>
      <c r="M2453">
        <v>0</v>
      </c>
      <c r="N2453">
        <v>0</v>
      </c>
      <c r="O2453">
        <v>1</v>
      </c>
      <c r="P2453">
        <v>300</v>
      </c>
      <c r="Q2453">
        <v>0</v>
      </c>
      <c r="R2453">
        <v>1</v>
      </c>
      <c r="S2453">
        <v>350000</v>
      </c>
    </row>
    <row r="2454" spans="1:19" x14ac:dyDescent="0.25">
      <c r="A2454" t="s">
        <v>1608</v>
      </c>
      <c r="B2454" t="s">
        <v>2464</v>
      </c>
      <c r="C2454">
        <v>56.774999999999999</v>
      </c>
      <c r="D2454">
        <v>3.165</v>
      </c>
      <c r="E2454" s="1">
        <v>42133.995138888888</v>
      </c>
      <c r="F2454">
        <v>2015</v>
      </c>
      <c r="G2454">
        <v>5</v>
      </c>
      <c r="H2454">
        <v>2</v>
      </c>
      <c r="I2454">
        <v>12</v>
      </c>
      <c r="J2454">
        <v>100</v>
      </c>
      <c r="K2454">
        <v>0</v>
      </c>
      <c r="L2454">
        <v>1</v>
      </c>
      <c r="M2454">
        <v>0</v>
      </c>
      <c r="N2454">
        <v>0</v>
      </c>
      <c r="O2454">
        <v>2</v>
      </c>
      <c r="P2454">
        <v>300</v>
      </c>
      <c r="Q2454">
        <v>15000</v>
      </c>
      <c r="R2454">
        <v>0</v>
      </c>
      <c r="S2454">
        <v>195000</v>
      </c>
    </row>
    <row r="2455" spans="1:19" x14ac:dyDescent="0.25">
      <c r="A2455" t="s">
        <v>1608</v>
      </c>
      <c r="B2455" t="s">
        <v>2465</v>
      </c>
      <c r="C2455">
        <v>55.093000000000004</v>
      </c>
      <c r="D2455">
        <v>3.8879999999999999</v>
      </c>
      <c r="E2455" s="1">
        <v>42140.864583333336</v>
      </c>
      <c r="F2455">
        <v>2015</v>
      </c>
      <c r="G2455">
        <v>5</v>
      </c>
      <c r="H2455">
        <v>1</v>
      </c>
      <c r="I2455">
        <v>12</v>
      </c>
      <c r="J2455">
        <v>50</v>
      </c>
      <c r="K2455">
        <v>0</v>
      </c>
      <c r="L2455">
        <v>6</v>
      </c>
      <c r="M2455">
        <v>0</v>
      </c>
      <c r="N2455">
        <v>6</v>
      </c>
      <c r="O2455">
        <v>1</v>
      </c>
      <c r="P2455">
        <v>100</v>
      </c>
      <c r="Q2455">
        <v>0</v>
      </c>
      <c r="R2455">
        <v>0</v>
      </c>
      <c r="S2455">
        <v>65000</v>
      </c>
    </row>
    <row r="2456" spans="1:19" x14ac:dyDescent="0.25">
      <c r="A2456" t="s">
        <v>1608</v>
      </c>
      <c r="B2456" t="s">
        <v>2466</v>
      </c>
      <c r="C2456">
        <v>55.307000000000002</v>
      </c>
      <c r="D2456">
        <v>4.3369999999999997</v>
      </c>
      <c r="E2456" s="1">
        <v>42140.90625</v>
      </c>
      <c r="F2456">
        <v>2015</v>
      </c>
      <c r="G2456">
        <v>5</v>
      </c>
      <c r="H2456">
        <v>1</v>
      </c>
      <c r="I2456">
        <v>15</v>
      </c>
      <c r="J2456">
        <v>300</v>
      </c>
      <c r="K2456">
        <v>0</v>
      </c>
      <c r="L2456">
        <v>1</v>
      </c>
      <c r="M2456">
        <v>0</v>
      </c>
      <c r="N2456">
        <v>2</v>
      </c>
      <c r="O2456">
        <v>0</v>
      </c>
      <c r="P2456">
        <v>200</v>
      </c>
      <c r="Q2456">
        <v>15000</v>
      </c>
      <c r="R2456">
        <v>0</v>
      </c>
      <c r="S2456">
        <v>50000</v>
      </c>
    </row>
    <row r="2457" spans="1:19" x14ac:dyDescent="0.25">
      <c r="A2457" t="s">
        <v>1608</v>
      </c>
      <c r="B2457" t="s">
        <v>2467</v>
      </c>
      <c r="C2457">
        <v>55.517000000000003</v>
      </c>
      <c r="D2457">
        <v>4.79</v>
      </c>
      <c r="E2457" s="1">
        <v>42140.947222222225</v>
      </c>
      <c r="F2457">
        <v>2015</v>
      </c>
      <c r="G2457">
        <v>5</v>
      </c>
      <c r="H2457">
        <v>2</v>
      </c>
      <c r="I2457">
        <v>12</v>
      </c>
      <c r="J2457">
        <v>150</v>
      </c>
      <c r="K2457">
        <v>0</v>
      </c>
      <c r="L2457">
        <v>6</v>
      </c>
      <c r="M2457">
        <v>0</v>
      </c>
      <c r="N2457">
        <v>3</v>
      </c>
      <c r="O2457">
        <v>0</v>
      </c>
      <c r="P2457">
        <v>400</v>
      </c>
      <c r="Q2457">
        <v>0</v>
      </c>
      <c r="R2457">
        <v>0</v>
      </c>
      <c r="S2457">
        <v>45000</v>
      </c>
    </row>
    <row r="2458" spans="1:19" x14ac:dyDescent="0.25">
      <c r="A2458" t="s">
        <v>1608</v>
      </c>
      <c r="B2458" t="s">
        <v>2468</v>
      </c>
      <c r="C2458">
        <v>55.728000000000002</v>
      </c>
      <c r="D2458">
        <v>5.2480000000000002</v>
      </c>
      <c r="E2458" s="1">
        <v>42140.990277777775</v>
      </c>
      <c r="F2458">
        <v>2015</v>
      </c>
      <c r="G2458">
        <v>5</v>
      </c>
      <c r="H2458">
        <v>1</v>
      </c>
      <c r="I2458">
        <v>15</v>
      </c>
      <c r="J2458">
        <v>850</v>
      </c>
      <c r="K2458">
        <v>0</v>
      </c>
      <c r="L2458">
        <v>6</v>
      </c>
      <c r="M2458">
        <v>0</v>
      </c>
      <c r="N2458">
        <v>6</v>
      </c>
      <c r="O2458">
        <v>0</v>
      </c>
      <c r="P2458">
        <v>850</v>
      </c>
      <c r="Q2458">
        <v>15000</v>
      </c>
      <c r="R2458">
        <v>1</v>
      </c>
      <c r="S2458">
        <v>0</v>
      </c>
    </row>
    <row r="2459" spans="1:19" x14ac:dyDescent="0.25">
      <c r="A2459" t="s">
        <v>1608</v>
      </c>
      <c r="B2459" t="s">
        <v>2469</v>
      </c>
      <c r="C2459">
        <v>55.935000000000002</v>
      </c>
      <c r="D2459">
        <v>5.7119999999999997</v>
      </c>
      <c r="E2459" s="1">
        <v>42141.03125</v>
      </c>
      <c r="F2459">
        <v>2015</v>
      </c>
      <c r="G2459">
        <v>5</v>
      </c>
      <c r="H2459">
        <v>1</v>
      </c>
      <c r="I2459">
        <v>10</v>
      </c>
      <c r="J2459">
        <v>300</v>
      </c>
      <c r="K2459">
        <v>0</v>
      </c>
      <c r="L2459">
        <v>6</v>
      </c>
      <c r="M2459">
        <v>0</v>
      </c>
      <c r="N2459">
        <v>2</v>
      </c>
      <c r="O2459">
        <v>0</v>
      </c>
      <c r="P2459">
        <v>600</v>
      </c>
      <c r="Q2459">
        <v>30000</v>
      </c>
      <c r="R2459">
        <v>1</v>
      </c>
      <c r="S2459">
        <v>110000</v>
      </c>
    </row>
    <row r="2460" spans="1:19" x14ac:dyDescent="0.25">
      <c r="A2460" t="s">
        <v>1608</v>
      </c>
      <c r="B2460" t="s">
        <v>2470</v>
      </c>
      <c r="C2460">
        <v>56.142000000000003</v>
      </c>
      <c r="D2460">
        <v>6.18</v>
      </c>
      <c r="E2460" s="1">
        <v>42141.073611111111</v>
      </c>
      <c r="F2460">
        <v>2015</v>
      </c>
      <c r="G2460">
        <v>5</v>
      </c>
      <c r="H2460">
        <v>1</v>
      </c>
      <c r="I2460">
        <v>11</v>
      </c>
      <c r="J2460">
        <v>150</v>
      </c>
      <c r="K2460">
        <v>0</v>
      </c>
      <c r="L2460">
        <v>6</v>
      </c>
      <c r="M2460">
        <v>0</v>
      </c>
      <c r="N2460">
        <v>6</v>
      </c>
      <c r="O2460">
        <v>2</v>
      </c>
      <c r="P2460">
        <v>850</v>
      </c>
      <c r="Q2460">
        <v>45000</v>
      </c>
      <c r="R2460">
        <v>0</v>
      </c>
      <c r="S2460">
        <v>160000</v>
      </c>
    </row>
    <row r="2461" spans="1:19" x14ac:dyDescent="0.25">
      <c r="A2461" t="s">
        <v>1608</v>
      </c>
      <c r="B2461" t="s">
        <v>2471</v>
      </c>
      <c r="C2461">
        <v>56.347000000000001</v>
      </c>
      <c r="D2461">
        <v>6.6550000000000002</v>
      </c>
      <c r="E2461" s="1">
        <v>42141.114583333336</v>
      </c>
      <c r="F2461">
        <v>2015</v>
      </c>
      <c r="G2461">
        <v>5</v>
      </c>
      <c r="H2461">
        <v>1</v>
      </c>
      <c r="I2461">
        <v>10</v>
      </c>
      <c r="J2461">
        <v>300</v>
      </c>
      <c r="K2461">
        <v>0</v>
      </c>
      <c r="L2461">
        <v>3</v>
      </c>
      <c r="M2461">
        <v>0</v>
      </c>
      <c r="N2461">
        <v>0</v>
      </c>
      <c r="O2461">
        <v>2</v>
      </c>
      <c r="P2461">
        <v>300</v>
      </c>
      <c r="Q2461">
        <v>0</v>
      </c>
      <c r="R2461">
        <v>0</v>
      </c>
      <c r="S2461">
        <v>75000</v>
      </c>
    </row>
    <row r="2462" spans="1:19" x14ac:dyDescent="0.25">
      <c r="A2462" t="s">
        <v>1608</v>
      </c>
      <c r="B2462" t="s">
        <v>2472</v>
      </c>
      <c r="C2462">
        <v>56.55</v>
      </c>
      <c r="D2462">
        <v>7.133</v>
      </c>
      <c r="E2462" s="1">
        <v>42141.156944444447</v>
      </c>
      <c r="F2462">
        <v>2015</v>
      </c>
      <c r="G2462">
        <v>5</v>
      </c>
      <c r="H2462">
        <v>1</v>
      </c>
      <c r="I2462">
        <v>14</v>
      </c>
      <c r="J2462">
        <v>150</v>
      </c>
      <c r="K2462">
        <v>0</v>
      </c>
      <c r="L2462">
        <v>2</v>
      </c>
      <c r="M2462">
        <v>0</v>
      </c>
      <c r="N2462">
        <v>1</v>
      </c>
      <c r="O2462">
        <v>0</v>
      </c>
      <c r="P2462">
        <v>400</v>
      </c>
      <c r="Q2462">
        <v>75000</v>
      </c>
      <c r="R2462">
        <v>0</v>
      </c>
      <c r="S2462">
        <v>320000</v>
      </c>
    </row>
    <row r="2463" spans="1:19" x14ac:dyDescent="0.25">
      <c r="A2463" t="s">
        <v>1608</v>
      </c>
      <c r="B2463" t="s">
        <v>2473</v>
      </c>
      <c r="C2463">
        <v>56.756999999999998</v>
      </c>
      <c r="D2463">
        <v>7.5670000000000002</v>
      </c>
      <c r="E2463" s="1">
        <v>42141.197916666664</v>
      </c>
      <c r="F2463">
        <v>2015</v>
      </c>
      <c r="G2463">
        <v>5</v>
      </c>
      <c r="H2463">
        <v>1</v>
      </c>
      <c r="I2463">
        <v>11</v>
      </c>
      <c r="J2463">
        <v>0</v>
      </c>
      <c r="K2463">
        <v>0</v>
      </c>
      <c r="L2463">
        <v>6</v>
      </c>
      <c r="M2463">
        <v>0</v>
      </c>
      <c r="N2463">
        <v>0</v>
      </c>
      <c r="O2463">
        <v>0</v>
      </c>
      <c r="P2463">
        <v>0</v>
      </c>
      <c r="Q2463">
        <v>30000</v>
      </c>
      <c r="R2463">
        <v>0</v>
      </c>
      <c r="S2463">
        <v>340000</v>
      </c>
    </row>
    <row r="2464" spans="1:19" x14ac:dyDescent="0.25">
      <c r="A2464" t="s">
        <v>1608</v>
      </c>
      <c r="B2464" t="s">
        <v>2474</v>
      </c>
      <c r="C2464">
        <v>56.984999999999999</v>
      </c>
      <c r="D2464">
        <v>8.0120000000000005</v>
      </c>
      <c r="E2464" s="1">
        <v>42141.240277777775</v>
      </c>
      <c r="F2464">
        <v>2015</v>
      </c>
      <c r="G2464">
        <v>5</v>
      </c>
      <c r="H2464">
        <v>1</v>
      </c>
      <c r="I2464">
        <v>15</v>
      </c>
      <c r="J2464">
        <v>300</v>
      </c>
      <c r="K2464">
        <v>0</v>
      </c>
      <c r="L2464">
        <v>2</v>
      </c>
      <c r="M2464">
        <v>0</v>
      </c>
      <c r="N2464">
        <v>0</v>
      </c>
      <c r="O2464">
        <v>0</v>
      </c>
      <c r="P2464">
        <v>50</v>
      </c>
      <c r="Q2464">
        <v>45000</v>
      </c>
      <c r="R2464">
        <v>0</v>
      </c>
      <c r="S2464">
        <v>235000</v>
      </c>
    </row>
    <row r="2465" spans="1:19" x14ac:dyDescent="0.25">
      <c r="A2465" t="s">
        <v>1608</v>
      </c>
      <c r="B2465" t="s">
        <v>2475</v>
      </c>
      <c r="C2465">
        <v>55.192999999999998</v>
      </c>
      <c r="D2465">
        <v>6.3620000000000001</v>
      </c>
      <c r="E2465" s="1">
        <v>42153.322916666664</v>
      </c>
      <c r="F2465">
        <v>2015</v>
      </c>
      <c r="G2465">
        <v>5</v>
      </c>
      <c r="H2465">
        <v>2</v>
      </c>
      <c r="I2465">
        <v>10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100000</v>
      </c>
      <c r="R2465">
        <v>0</v>
      </c>
      <c r="S2465">
        <v>60000</v>
      </c>
    </row>
    <row r="2466" spans="1:19" x14ac:dyDescent="0.25">
      <c r="A2466" t="s">
        <v>1608</v>
      </c>
      <c r="B2466" t="s">
        <v>2476</v>
      </c>
      <c r="C2466">
        <v>55.482999999999997</v>
      </c>
      <c r="D2466">
        <v>6.6520000000000001</v>
      </c>
      <c r="E2466" s="1">
        <v>42153.362500000003</v>
      </c>
      <c r="F2466">
        <v>2015</v>
      </c>
      <c r="G2466">
        <v>5</v>
      </c>
      <c r="H2466">
        <v>2</v>
      </c>
      <c r="I2466">
        <v>8</v>
      </c>
      <c r="J2466">
        <v>100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65000</v>
      </c>
    </row>
    <row r="2467" spans="1:19" x14ac:dyDescent="0.25">
      <c r="A2467" t="s">
        <v>1608</v>
      </c>
      <c r="B2467" t="s">
        <v>2477</v>
      </c>
      <c r="C2467">
        <v>55.771999999999998</v>
      </c>
      <c r="D2467">
        <v>6.9470000000000001</v>
      </c>
      <c r="E2467" s="1">
        <v>42153.402083333334</v>
      </c>
      <c r="F2467">
        <v>2015</v>
      </c>
      <c r="G2467">
        <v>5</v>
      </c>
      <c r="H2467">
        <v>1</v>
      </c>
      <c r="I2467">
        <v>12</v>
      </c>
      <c r="J2467">
        <v>0</v>
      </c>
      <c r="K2467">
        <v>0</v>
      </c>
      <c r="L2467">
        <v>0</v>
      </c>
      <c r="M2467">
        <v>0</v>
      </c>
      <c r="N2467">
        <v>1</v>
      </c>
      <c r="O2467">
        <v>0</v>
      </c>
      <c r="P2467">
        <v>50</v>
      </c>
      <c r="Q2467">
        <v>0</v>
      </c>
      <c r="R2467">
        <v>0</v>
      </c>
      <c r="S2467">
        <v>50000</v>
      </c>
    </row>
    <row r="2468" spans="1:19" x14ac:dyDescent="0.25">
      <c r="A2468" t="s">
        <v>1608</v>
      </c>
      <c r="B2468" t="s">
        <v>2478</v>
      </c>
      <c r="C2468">
        <v>56.06</v>
      </c>
      <c r="D2468">
        <v>7.2450000000000001</v>
      </c>
      <c r="E2468" s="1">
        <v>42153.441666666666</v>
      </c>
      <c r="F2468">
        <v>2015</v>
      </c>
      <c r="G2468">
        <v>5</v>
      </c>
      <c r="H2468">
        <v>1</v>
      </c>
      <c r="I2468">
        <v>12</v>
      </c>
      <c r="J2468">
        <v>0</v>
      </c>
      <c r="K2468">
        <v>0</v>
      </c>
      <c r="L2468">
        <v>1</v>
      </c>
      <c r="M2468">
        <v>0</v>
      </c>
      <c r="N2468">
        <v>0</v>
      </c>
      <c r="O2468">
        <v>0</v>
      </c>
      <c r="P2468">
        <v>50</v>
      </c>
      <c r="Q2468">
        <v>0</v>
      </c>
      <c r="R2468">
        <v>0</v>
      </c>
      <c r="S2468">
        <v>0</v>
      </c>
    </row>
    <row r="2469" spans="1:19" x14ac:dyDescent="0.25">
      <c r="A2469" t="s">
        <v>1608</v>
      </c>
      <c r="B2469" t="s">
        <v>2479</v>
      </c>
      <c r="C2469">
        <v>56.347999999999999</v>
      </c>
      <c r="D2469">
        <v>7.548</v>
      </c>
      <c r="E2469" s="1">
        <v>42153.481249999997</v>
      </c>
      <c r="F2469">
        <v>2015</v>
      </c>
      <c r="G2469">
        <v>5</v>
      </c>
      <c r="H2469">
        <v>1</v>
      </c>
      <c r="I2469">
        <v>6</v>
      </c>
      <c r="J2469">
        <v>50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100</v>
      </c>
      <c r="Q2469">
        <v>15000</v>
      </c>
      <c r="R2469">
        <v>0</v>
      </c>
      <c r="S2469">
        <v>30000</v>
      </c>
    </row>
    <row r="2470" spans="1:19" x14ac:dyDescent="0.25">
      <c r="A2470" t="s">
        <v>1608</v>
      </c>
      <c r="B2470" t="s">
        <v>2480</v>
      </c>
      <c r="C2470">
        <v>56.634999999999998</v>
      </c>
      <c r="D2470">
        <v>7.8570000000000002</v>
      </c>
      <c r="E2470" s="1">
        <v>42153.520833333336</v>
      </c>
      <c r="F2470">
        <v>2015</v>
      </c>
      <c r="G2470">
        <v>5</v>
      </c>
      <c r="H2470">
        <v>2</v>
      </c>
      <c r="I2470">
        <v>10</v>
      </c>
      <c r="J2470">
        <v>100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350</v>
      </c>
      <c r="Q2470">
        <v>95000</v>
      </c>
      <c r="R2470">
        <v>0</v>
      </c>
      <c r="S2470">
        <v>30000</v>
      </c>
    </row>
    <row r="2471" spans="1:19" x14ac:dyDescent="0.25">
      <c r="A2471" t="s">
        <v>1608</v>
      </c>
      <c r="B2471" t="s">
        <v>2481</v>
      </c>
      <c r="C2471">
        <v>56.921999999999997</v>
      </c>
      <c r="D2471">
        <v>8.17</v>
      </c>
      <c r="E2471" s="1">
        <v>42153.560416666667</v>
      </c>
      <c r="F2471">
        <v>2015</v>
      </c>
      <c r="G2471">
        <v>5</v>
      </c>
      <c r="H2471">
        <v>2</v>
      </c>
      <c r="I2471">
        <v>18</v>
      </c>
      <c r="J2471">
        <v>50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50</v>
      </c>
      <c r="Q2471">
        <v>95000</v>
      </c>
      <c r="R2471">
        <v>0</v>
      </c>
      <c r="S2471">
        <v>100000</v>
      </c>
    </row>
    <row r="2472" spans="1:19" x14ac:dyDescent="0.25">
      <c r="A2472" t="s">
        <v>1608</v>
      </c>
      <c r="B2472" t="s">
        <v>2482</v>
      </c>
      <c r="C2472">
        <v>57.164999999999999</v>
      </c>
      <c r="D2472">
        <v>8.5579999999999998</v>
      </c>
      <c r="E2472" s="1">
        <v>42153.601388888892</v>
      </c>
      <c r="F2472">
        <v>2015</v>
      </c>
      <c r="G2472">
        <v>5</v>
      </c>
      <c r="H2472">
        <v>2</v>
      </c>
      <c r="I2472">
        <v>14</v>
      </c>
      <c r="J2472">
        <v>50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50</v>
      </c>
      <c r="Q2472">
        <v>30000</v>
      </c>
      <c r="R2472">
        <v>2</v>
      </c>
      <c r="S2472">
        <v>0</v>
      </c>
    </row>
    <row r="2473" spans="1:19" x14ac:dyDescent="0.25">
      <c r="A2473" t="s">
        <v>1608</v>
      </c>
      <c r="B2473" t="s">
        <v>2483</v>
      </c>
      <c r="C2473">
        <v>57.356999999999999</v>
      </c>
      <c r="D2473">
        <v>9.06</v>
      </c>
      <c r="E2473" s="1">
        <v>42153.643055555556</v>
      </c>
      <c r="F2473">
        <v>2015</v>
      </c>
      <c r="G2473">
        <v>5</v>
      </c>
      <c r="H2473">
        <v>1</v>
      </c>
      <c r="I2473">
        <v>10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50</v>
      </c>
      <c r="Q2473">
        <v>45000</v>
      </c>
      <c r="R2473">
        <v>0</v>
      </c>
      <c r="S2473">
        <v>15000</v>
      </c>
    </row>
    <row r="2474" spans="1:19" x14ac:dyDescent="0.25">
      <c r="A2474" t="s">
        <v>1608</v>
      </c>
      <c r="B2474" t="s">
        <v>2484</v>
      </c>
      <c r="C2474">
        <v>57.546999999999997</v>
      </c>
      <c r="D2474">
        <v>9.5679999999999996</v>
      </c>
      <c r="E2474" s="1">
        <v>42153.684027777781</v>
      </c>
      <c r="F2474">
        <v>2015</v>
      </c>
      <c r="G2474">
        <v>5</v>
      </c>
      <c r="H2474">
        <v>1</v>
      </c>
      <c r="I2474">
        <v>6</v>
      </c>
      <c r="J2474">
        <v>100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50</v>
      </c>
      <c r="Q2474">
        <v>0</v>
      </c>
      <c r="R2474">
        <v>0</v>
      </c>
      <c r="S2474">
        <v>0</v>
      </c>
    </row>
    <row r="2475" spans="1:19" x14ac:dyDescent="0.25">
      <c r="A2475" t="s">
        <v>1608</v>
      </c>
      <c r="B2475" t="s">
        <v>2485</v>
      </c>
      <c r="C2475">
        <v>55.103000000000002</v>
      </c>
      <c r="D2475">
        <v>3.91</v>
      </c>
      <c r="E2475" s="1">
        <v>42158.629861111112</v>
      </c>
      <c r="F2475">
        <v>2015</v>
      </c>
      <c r="G2475">
        <v>6</v>
      </c>
      <c r="H2475">
        <v>1</v>
      </c>
      <c r="I2475">
        <v>15</v>
      </c>
      <c r="J2475">
        <v>0</v>
      </c>
      <c r="K2475">
        <v>0</v>
      </c>
      <c r="L2475">
        <v>0</v>
      </c>
      <c r="M2475">
        <v>0</v>
      </c>
      <c r="N2475">
        <v>17</v>
      </c>
      <c r="O2475">
        <v>1</v>
      </c>
      <c r="P2475">
        <v>0</v>
      </c>
      <c r="Q2475">
        <v>0</v>
      </c>
      <c r="R2475">
        <v>1</v>
      </c>
      <c r="S2475">
        <v>0</v>
      </c>
    </row>
    <row r="2476" spans="1:19" x14ac:dyDescent="0.25">
      <c r="A2476" t="s">
        <v>1608</v>
      </c>
      <c r="B2476" t="s">
        <v>2486</v>
      </c>
      <c r="C2476">
        <v>55.317</v>
      </c>
      <c r="D2476">
        <v>4.3579999999999997</v>
      </c>
      <c r="E2476" s="1">
        <v>42158.67083333333</v>
      </c>
      <c r="F2476">
        <v>2015</v>
      </c>
      <c r="G2476">
        <v>6</v>
      </c>
      <c r="H2476">
        <v>1</v>
      </c>
      <c r="I2476">
        <v>10</v>
      </c>
      <c r="J2476">
        <v>50</v>
      </c>
      <c r="K2476">
        <v>0</v>
      </c>
      <c r="L2476">
        <v>0</v>
      </c>
      <c r="M2476">
        <v>0</v>
      </c>
      <c r="N2476">
        <v>17</v>
      </c>
      <c r="O2476">
        <v>1</v>
      </c>
      <c r="P2476">
        <v>300</v>
      </c>
      <c r="Q2476">
        <v>0</v>
      </c>
      <c r="R2476">
        <v>6</v>
      </c>
      <c r="S2476">
        <v>0</v>
      </c>
    </row>
    <row r="2477" spans="1:19" x14ac:dyDescent="0.25">
      <c r="A2477" t="s">
        <v>1608</v>
      </c>
      <c r="B2477" t="s">
        <v>2487</v>
      </c>
      <c r="C2477">
        <v>55.527999999999999</v>
      </c>
      <c r="D2477">
        <v>4.8129999999999997</v>
      </c>
      <c r="E2477" s="1">
        <v>42158.711805555555</v>
      </c>
      <c r="F2477">
        <v>2015</v>
      </c>
      <c r="G2477">
        <v>6</v>
      </c>
      <c r="H2477">
        <v>1</v>
      </c>
      <c r="I2477">
        <v>12</v>
      </c>
      <c r="J2477">
        <v>50</v>
      </c>
      <c r="K2477">
        <v>0</v>
      </c>
      <c r="L2477">
        <v>0</v>
      </c>
      <c r="M2477">
        <v>0</v>
      </c>
      <c r="N2477">
        <v>6</v>
      </c>
      <c r="O2477">
        <v>0</v>
      </c>
      <c r="P2477">
        <v>0</v>
      </c>
      <c r="Q2477">
        <v>0</v>
      </c>
      <c r="R2477">
        <v>2</v>
      </c>
      <c r="S2477">
        <v>15000</v>
      </c>
    </row>
    <row r="2478" spans="1:19" x14ac:dyDescent="0.25">
      <c r="A2478" t="s">
        <v>1608</v>
      </c>
      <c r="B2478" t="s">
        <v>2488</v>
      </c>
      <c r="C2478">
        <v>55.738</v>
      </c>
      <c r="D2478">
        <v>5.2720000000000002</v>
      </c>
      <c r="E2478" s="1">
        <v>42158.753472222219</v>
      </c>
      <c r="F2478">
        <v>2015</v>
      </c>
      <c r="G2478">
        <v>6</v>
      </c>
      <c r="H2478">
        <v>1</v>
      </c>
      <c r="I2478">
        <v>12</v>
      </c>
      <c r="J2478">
        <v>0</v>
      </c>
      <c r="K2478">
        <v>0</v>
      </c>
      <c r="L2478">
        <v>0</v>
      </c>
      <c r="M2478">
        <v>0</v>
      </c>
      <c r="N2478">
        <v>6</v>
      </c>
      <c r="O2478">
        <v>0</v>
      </c>
      <c r="P2478">
        <v>0</v>
      </c>
      <c r="Q2478">
        <v>0</v>
      </c>
      <c r="R2478">
        <v>6</v>
      </c>
      <c r="S2478">
        <v>15000</v>
      </c>
    </row>
    <row r="2479" spans="1:19" x14ac:dyDescent="0.25">
      <c r="A2479" t="s">
        <v>1608</v>
      </c>
      <c r="B2479" t="s">
        <v>2489</v>
      </c>
      <c r="C2479">
        <v>55.947000000000003</v>
      </c>
      <c r="D2479">
        <v>5.7350000000000003</v>
      </c>
      <c r="E2479" s="1">
        <v>42158.794444444444</v>
      </c>
      <c r="F2479">
        <v>2015</v>
      </c>
      <c r="G2479">
        <v>6</v>
      </c>
      <c r="H2479">
        <v>1</v>
      </c>
      <c r="I2479">
        <v>14</v>
      </c>
      <c r="J2479">
        <v>0</v>
      </c>
      <c r="K2479">
        <v>0</v>
      </c>
      <c r="L2479">
        <v>0</v>
      </c>
      <c r="M2479">
        <v>0</v>
      </c>
      <c r="N2479">
        <v>6</v>
      </c>
      <c r="O2479">
        <v>0</v>
      </c>
      <c r="P2479">
        <v>0</v>
      </c>
      <c r="Q2479">
        <v>0</v>
      </c>
      <c r="R2479">
        <v>1</v>
      </c>
      <c r="S2479">
        <v>0</v>
      </c>
    </row>
    <row r="2480" spans="1:19" x14ac:dyDescent="0.25">
      <c r="A2480" t="s">
        <v>1608</v>
      </c>
      <c r="B2480" t="s">
        <v>2490</v>
      </c>
      <c r="C2480">
        <v>56.152000000000001</v>
      </c>
      <c r="D2480">
        <v>6.2030000000000003</v>
      </c>
      <c r="E2480" s="1">
        <v>42158.836111111108</v>
      </c>
      <c r="F2480">
        <v>2015</v>
      </c>
      <c r="G2480">
        <v>6</v>
      </c>
      <c r="H2480">
        <v>1</v>
      </c>
      <c r="I2480">
        <v>8</v>
      </c>
      <c r="J2480">
        <v>150</v>
      </c>
      <c r="K2480">
        <v>0</v>
      </c>
      <c r="L2480">
        <v>0</v>
      </c>
      <c r="M2480">
        <v>0</v>
      </c>
      <c r="N2480">
        <v>6</v>
      </c>
      <c r="O2480">
        <v>0</v>
      </c>
      <c r="P2480">
        <v>0</v>
      </c>
      <c r="Q2480">
        <v>15000</v>
      </c>
      <c r="R2480">
        <v>0</v>
      </c>
      <c r="S2480">
        <v>30000</v>
      </c>
    </row>
    <row r="2481" spans="1:19" x14ac:dyDescent="0.25">
      <c r="A2481" t="s">
        <v>1608</v>
      </c>
      <c r="B2481" t="s">
        <v>2491</v>
      </c>
      <c r="C2481">
        <v>56.356999999999999</v>
      </c>
      <c r="D2481">
        <v>6.6779999999999999</v>
      </c>
      <c r="E2481" s="1">
        <v>42158.877083333333</v>
      </c>
      <c r="F2481">
        <v>2015</v>
      </c>
      <c r="G2481">
        <v>6</v>
      </c>
      <c r="H2481">
        <v>1</v>
      </c>
      <c r="I2481">
        <v>16</v>
      </c>
      <c r="J2481">
        <v>100</v>
      </c>
      <c r="K2481">
        <v>0</v>
      </c>
      <c r="L2481">
        <v>0</v>
      </c>
      <c r="M2481">
        <v>0</v>
      </c>
      <c r="N2481">
        <v>2</v>
      </c>
      <c r="O2481">
        <v>0</v>
      </c>
      <c r="P2481">
        <v>0</v>
      </c>
      <c r="Q2481">
        <v>0</v>
      </c>
      <c r="R2481">
        <v>0</v>
      </c>
      <c r="S2481">
        <v>0</v>
      </c>
    </row>
    <row r="2482" spans="1:19" x14ac:dyDescent="0.25">
      <c r="A2482" t="s">
        <v>1608</v>
      </c>
      <c r="B2482" t="s">
        <v>2492</v>
      </c>
      <c r="C2482">
        <v>56.56</v>
      </c>
      <c r="D2482">
        <v>7.157</v>
      </c>
      <c r="E2482" s="1">
        <v>42158.918749999997</v>
      </c>
      <c r="F2482">
        <v>2015</v>
      </c>
      <c r="G2482">
        <v>6</v>
      </c>
      <c r="H2482">
        <v>1</v>
      </c>
      <c r="I2482">
        <v>15</v>
      </c>
      <c r="J2482">
        <v>0</v>
      </c>
      <c r="K2482">
        <v>0</v>
      </c>
      <c r="L2482">
        <v>0</v>
      </c>
      <c r="M2482">
        <v>0</v>
      </c>
      <c r="N2482">
        <v>6</v>
      </c>
      <c r="O2482">
        <v>0</v>
      </c>
      <c r="P2482">
        <v>0</v>
      </c>
      <c r="Q2482">
        <v>15000</v>
      </c>
      <c r="R2482">
        <v>0</v>
      </c>
      <c r="S2482">
        <v>0</v>
      </c>
    </row>
    <row r="2483" spans="1:19" x14ac:dyDescent="0.25">
      <c r="A2483" t="s">
        <v>1608</v>
      </c>
      <c r="B2483" t="s">
        <v>2493</v>
      </c>
      <c r="C2483">
        <v>56.78</v>
      </c>
      <c r="D2483">
        <v>7.5780000000000003</v>
      </c>
      <c r="E2483" s="1">
        <v>42158.939583333333</v>
      </c>
      <c r="F2483">
        <v>2015</v>
      </c>
      <c r="G2483">
        <v>6</v>
      </c>
      <c r="H2483">
        <v>2</v>
      </c>
      <c r="I2483">
        <v>14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</row>
    <row r="2484" spans="1:19" x14ac:dyDescent="0.25">
      <c r="A2484" t="s">
        <v>1608</v>
      </c>
      <c r="B2484" t="s">
        <v>2494</v>
      </c>
      <c r="C2484">
        <v>57.92</v>
      </c>
      <c r="D2484">
        <v>4.3650000000000002</v>
      </c>
      <c r="E2484" s="1">
        <v>42168.890277777777</v>
      </c>
      <c r="F2484">
        <v>2015</v>
      </c>
      <c r="G2484">
        <v>6</v>
      </c>
      <c r="H2484">
        <v>6.5</v>
      </c>
      <c r="I2484">
        <v>10</v>
      </c>
      <c r="J2484">
        <v>850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150</v>
      </c>
      <c r="Q2484">
        <v>290000</v>
      </c>
      <c r="R2484">
        <v>17</v>
      </c>
      <c r="S2484">
        <v>30000</v>
      </c>
    </row>
    <row r="2485" spans="1:19" x14ac:dyDescent="0.25">
      <c r="A2485" t="s">
        <v>1608</v>
      </c>
      <c r="B2485" t="s">
        <v>2495</v>
      </c>
      <c r="C2485">
        <v>57.637</v>
      </c>
      <c r="D2485">
        <v>4.0369999999999999</v>
      </c>
      <c r="E2485" s="1">
        <v>42168.956944444442</v>
      </c>
      <c r="F2485">
        <v>2015</v>
      </c>
      <c r="G2485">
        <v>6</v>
      </c>
      <c r="H2485">
        <v>2</v>
      </c>
      <c r="I2485">
        <v>14</v>
      </c>
      <c r="J2485">
        <v>300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600</v>
      </c>
      <c r="Q2485">
        <v>0</v>
      </c>
      <c r="R2485">
        <v>1</v>
      </c>
      <c r="S2485">
        <v>200000</v>
      </c>
    </row>
    <row r="2486" spans="1:19" x14ac:dyDescent="0.25">
      <c r="A2486" t="s">
        <v>1608</v>
      </c>
      <c r="B2486" t="s">
        <v>2496</v>
      </c>
      <c r="C2486">
        <v>57.353000000000002</v>
      </c>
      <c r="D2486">
        <v>3.7130000000000001</v>
      </c>
      <c r="E2486" s="1">
        <v>42169.021527777775</v>
      </c>
      <c r="F2486">
        <v>2015</v>
      </c>
      <c r="G2486">
        <v>6</v>
      </c>
      <c r="H2486">
        <v>2</v>
      </c>
      <c r="I2486">
        <v>6</v>
      </c>
      <c r="J2486">
        <v>150</v>
      </c>
      <c r="K2486">
        <v>0</v>
      </c>
      <c r="L2486">
        <v>3</v>
      </c>
      <c r="M2486">
        <v>0</v>
      </c>
      <c r="N2486">
        <v>0</v>
      </c>
      <c r="O2486">
        <v>1</v>
      </c>
      <c r="P2486">
        <v>3750</v>
      </c>
      <c r="Q2486">
        <v>0</v>
      </c>
      <c r="R2486">
        <v>6</v>
      </c>
      <c r="S2486">
        <v>50000</v>
      </c>
    </row>
    <row r="2487" spans="1:19" x14ac:dyDescent="0.25">
      <c r="A2487" t="s">
        <v>1608</v>
      </c>
      <c r="B2487" t="s">
        <v>2497</v>
      </c>
      <c r="C2487">
        <v>57.067999999999998</v>
      </c>
      <c r="D2487">
        <v>3.395</v>
      </c>
      <c r="E2487" s="1">
        <v>42169.087500000001</v>
      </c>
      <c r="F2487">
        <v>2015</v>
      </c>
      <c r="G2487">
        <v>6</v>
      </c>
      <c r="H2487">
        <v>2</v>
      </c>
      <c r="I2487">
        <v>16</v>
      </c>
      <c r="J2487">
        <v>300</v>
      </c>
      <c r="K2487">
        <v>0</v>
      </c>
      <c r="L2487">
        <v>6</v>
      </c>
      <c r="M2487">
        <v>1</v>
      </c>
      <c r="N2487">
        <v>0</v>
      </c>
      <c r="O2487">
        <v>0</v>
      </c>
      <c r="P2487">
        <v>8000</v>
      </c>
      <c r="Q2487">
        <v>15000</v>
      </c>
      <c r="R2487">
        <v>4</v>
      </c>
      <c r="S2487">
        <v>80000</v>
      </c>
    </row>
    <row r="2488" spans="1:19" x14ac:dyDescent="0.25">
      <c r="A2488" t="s">
        <v>1608</v>
      </c>
      <c r="B2488" t="s">
        <v>2498</v>
      </c>
      <c r="C2488">
        <v>56.781999999999996</v>
      </c>
      <c r="D2488">
        <v>3.0819999999999999</v>
      </c>
      <c r="E2488" s="1">
        <v>42169.154861111114</v>
      </c>
      <c r="F2488">
        <v>2015</v>
      </c>
      <c r="G2488">
        <v>6</v>
      </c>
      <c r="H2488">
        <v>2</v>
      </c>
      <c r="I2488">
        <v>11</v>
      </c>
      <c r="J2488">
        <v>300</v>
      </c>
      <c r="K2488">
        <v>0</v>
      </c>
      <c r="L2488">
        <v>0</v>
      </c>
      <c r="M2488">
        <v>0</v>
      </c>
      <c r="N2488">
        <v>1</v>
      </c>
      <c r="O2488">
        <v>3</v>
      </c>
      <c r="P2488">
        <v>900</v>
      </c>
      <c r="Q2488">
        <v>0</v>
      </c>
      <c r="R2488">
        <v>1</v>
      </c>
      <c r="S2488">
        <v>15000</v>
      </c>
    </row>
    <row r="2489" spans="1:19" x14ac:dyDescent="0.25">
      <c r="A2489" t="s">
        <v>1608</v>
      </c>
      <c r="B2489" t="s">
        <v>2499</v>
      </c>
      <c r="C2489">
        <v>55.185000000000002</v>
      </c>
      <c r="D2489">
        <v>6.2350000000000003</v>
      </c>
      <c r="E2489" s="1">
        <v>42179.14166666667</v>
      </c>
      <c r="F2489">
        <v>2015</v>
      </c>
      <c r="G2489">
        <v>6</v>
      </c>
      <c r="H2489">
        <v>6.5</v>
      </c>
      <c r="I2489">
        <v>6</v>
      </c>
      <c r="J2489">
        <v>850</v>
      </c>
      <c r="K2489">
        <v>0</v>
      </c>
      <c r="L2489">
        <v>6</v>
      </c>
      <c r="M2489">
        <v>0</v>
      </c>
      <c r="N2489">
        <v>0</v>
      </c>
      <c r="O2489">
        <v>0</v>
      </c>
      <c r="P2489">
        <v>250</v>
      </c>
      <c r="Q2489">
        <v>225000</v>
      </c>
      <c r="R2489">
        <v>0</v>
      </c>
      <c r="S2489">
        <v>35000</v>
      </c>
    </row>
    <row r="2490" spans="1:19" x14ac:dyDescent="0.25">
      <c r="A2490" t="s">
        <v>1608</v>
      </c>
      <c r="B2490" t="s">
        <v>2500</v>
      </c>
      <c r="C2490">
        <v>55.47</v>
      </c>
      <c r="D2490">
        <v>6.5369999999999999</v>
      </c>
      <c r="E2490" s="1">
        <v>42179.181250000001</v>
      </c>
      <c r="F2490">
        <v>2015</v>
      </c>
      <c r="G2490">
        <v>6</v>
      </c>
      <c r="H2490">
        <v>6.5</v>
      </c>
      <c r="I2490">
        <v>14</v>
      </c>
      <c r="J2490">
        <v>50</v>
      </c>
      <c r="K2490">
        <v>0</v>
      </c>
      <c r="L2490">
        <v>6</v>
      </c>
      <c r="M2490">
        <v>0</v>
      </c>
      <c r="N2490">
        <v>0</v>
      </c>
      <c r="O2490">
        <v>1</v>
      </c>
      <c r="P2490">
        <v>50</v>
      </c>
      <c r="Q2490">
        <v>130000</v>
      </c>
      <c r="R2490">
        <v>1</v>
      </c>
      <c r="S2490">
        <v>30000</v>
      </c>
    </row>
    <row r="2491" spans="1:19" x14ac:dyDescent="0.25">
      <c r="A2491" t="s">
        <v>1608</v>
      </c>
      <c r="B2491" t="s">
        <v>2501</v>
      </c>
      <c r="C2491">
        <v>55.755000000000003</v>
      </c>
      <c r="D2491">
        <v>6.843</v>
      </c>
      <c r="E2491" s="1">
        <v>42179.220833333333</v>
      </c>
      <c r="F2491">
        <v>2015</v>
      </c>
      <c r="G2491">
        <v>6</v>
      </c>
      <c r="H2491">
        <v>6.5</v>
      </c>
      <c r="I2491">
        <v>15</v>
      </c>
      <c r="J2491">
        <v>100</v>
      </c>
      <c r="K2491">
        <v>0</v>
      </c>
      <c r="L2491">
        <v>17</v>
      </c>
      <c r="M2491">
        <v>0</v>
      </c>
      <c r="N2491">
        <v>0</v>
      </c>
      <c r="O2491">
        <v>0</v>
      </c>
      <c r="P2491">
        <v>0</v>
      </c>
      <c r="Q2491">
        <v>65000</v>
      </c>
      <c r="R2491">
        <v>0</v>
      </c>
      <c r="S2491">
        <v>15000</v>
      </c>
    </row>
    <row r="2492" spans="1:19" x14ac:dyDescent="0.25">
      <c r="A2492" t="s">
        <v>1608</v>
      </c>
      <c r="B2492" t="s">
        <v>2502</v>
      </c>
      <c r="C2492">
        <v>56.04</v>
      </c>
      <c r="D2492">
        <v>7.1529999999999996</v>
      </c>
      <c r="E2492" s="1">
        <v>42179.261111111111</v>
      </c>
      <c r="F2492">
        <v>2015</v>
      </c>
      <c r="G2492">
        <v>6</v>
      </c>
      <c r="H2492">
        <v>6.5</v>
      </c>
      <c r="I2492">
        <v>8</v>
      </c>
      <c r="J2492">
        <v>100</v>
      </c>
      <c r="K2492">
        <v>0</v>
      </c>
      <c r="L2492">
        <v>6</v>
      </c>
      <c r="M2492">
        <v>0</v>
      </c>
      <c r="N2492">
        <v>0</v>
      </c>
      <c r="O2492">
        <v>0</v>
      </c>
      <c r="P2492">
        <v>50</v>
      </c>
      <c r="Q2492">
        <v>250000</v>
      </c>
      <c r="R2492">
        <v>0</v>
      </c>
      <c r="S2492">
        <v>65000</v>
      </c>
    </row>
    <row r="2493" spans="1:19" x14ac:dyDescent="0.25">
      <c r="A2493" t="s">
        <v>1608</v>
      </c>
      <c r="B2493" t="s">
        <v>2503</v>
      </c>
      <c r="C2493">
        <v>56.323</v>
      </c>
      <c r="D2493">
        <v>7.47</v>
      </c>
      <c r="E2493" s="1">
        <v>42179.300694444442</v>
      </c>
      <c r="F2493">
        <v>2015</v>
      </c>
      <c r="G2493">
        <v>6</v>
      </c>
      <c r="H2493">
        <v>6.5</v>
      </c>
      <c r="I2493">
        <v>16</v>
      </c>
      <c r="J2493">
        <v>850</v>
      </c>
      <c r="K2493">
        <v>0</v>
      </c>
      <c r="L2493">
        <v>17</v>
      </c>
      <c r="M2493">
        <v>0</v>
      </c>
      <c r="N2493">
        <v>0</v>
      </c>
      <c r="O2493">
        <v>0</v>
      </c>
      <c r="P2493">
        <v>50</v>
      </c>
      <c r="Q2493">
        <v>130000</v>
      </c>
      <c r="R2493">
        <v>1</v>
      </c>
      <c r="S2493">
        <v>130000</v>
      </c>
    </row>
    <row r="2494" spans="1:19" x14ac:dyDescent="0.25">
      <c r="A2494" t="s">
        <v>1608</v>
      </c>
      <c r="B2494" t="s">
        <v>2504</v>
      </c>
      <c r="C2494">
        <v>56.604999999999997</v>
      </c>
      <c r="D2494">
        <v>7.79</v>
      </c>
      <c r="E2494" s="1">
        <v>42179.339583333334</v>
      </c>
      <c r="F2494">
        <v>2015</v>
      </c>
      <c r="G2494">
        <v>6</v>
      </c>
      <c r="H2494">
        <v>6.5</v>
      </c>
      <c r="I2494">
        <v>11</v>
      </c>
      <c r="J2494">
        <v>850</v>
      </c>
      <c r="K2494">
        <v>0</v>
      </c>
      <c r="L2494">
        <v>6</v>
      </c>
      <c r="M2494">
        <v>0</v>
      </c>
      <c r="N2494">
        <v>0</v>
      </c>
      <c r="O2494">
        <v>0</v>
      </c>
      <c r="P2494">
        <v>0</v>
      </c>
      <c r="Q2494">
        <v>210000</v>
      </c>
      <c r="R2494">
        <v>4</v>
      </c>
      <c r="S2494">
        <v>125000</v>
      </c>
    </row>
    <row r="2495" spans="1:19" x14ac:dyDescent="0.25">
      <c r="A2495" t="s">
        <v>1608</v>
      </c>
      <c r="B2495" t="s">
        <v>2505</v>
      </c>
      <c r="C2495">
        <v>56.887999999999998</v>
      </c>
      <c r="D2495">
        <v>8.1150000000000002</v>
      </c>
      <c r="E2495" s="1">
        <v>42179.380555555559</v>
      </c>
      <c r="F2495">
        <v>2015</v>
      </c>
      <c r="G2495">
        <v>6</v>
      </c>
      <c r="H2495">
        <v>6.5</v>
      </c>
      <c r="I2495">
        <v>11</v>
      </c>
      <c r="J2495">
        <v>3750</v>
      </c>
      <c r="K2495">
        <v>0</v>
      </c>
      <c r="L2495">
        <v>17</v>
      </c>
      <c r="M2495">
        <v>0</v>
      </c>
      <c r="N2495">
        <v>0</v>
      </c>
      <c r="O2495">
        <v>0</v>
      </c>
      <c r="P2495">
        <v>1000</v>
      </c>
      <c r="Q2495">
        <v>375000</v>
      </c>
      <c r="R2495">
        <v>7</v>
      </c>
      <c r="S2495">
        <v>155000</v>
      </c>
    </row>
    <row r="2496" spans="1:19" x14ac:dyDescent="0.25">
      <c r="A2496" t="s">
        <v>1608</v>
      </c>
      <c r="B2496" t="s">
        <v>2506</v>
      </c>
      <c r="C2496">
        <v>57.122999999999998</v>
      </c>
      <c r="D2496">
        <v>8.4879999999999995</v>
      </c>
      <c r="E2496" s="1">
        <v>42179.418749999997</v>
      </c>
      <c r="F2496">
        <v>2015</v>
      </c>
      <c r="G2496">
        <v>6</v>
      </c>
      <c r="H2496">
        <v>6.5</v>
      </c>
      <c r="I2496">
        <v>15</v>
      </c>
      <c r="J2496">
        <v>1750</v>
      </c>
      <c r="K2496">
        <v>0</v>
      </c>
      <c r="L2496">
        <v>6</v>
      </c>
      <c r="M2496">
        <v>0</v>
      </c>
      <c r="N2496">
        <v>0</v>
      </c>
      <c r="O2496">
        <v>0</v>
      </c>
      <c r="P2496">
        <v>400</v>
      </c>
      <c r="Q2496">
        <v>200000</v>
      </c>
      <c r="R2496">
        <v>3</v>
      </c>
      <c r="S2496">
        <v>95000</v>
      </c>
    </row>
    <row r="2497" spans="1:19" x14ac:dyDescent="0.25">
      <c r="A2497" t="s">
        <v>1608</v>
      </c>
      <c r="B2497" t="s">
        <v>2507</v>
      </c>
      <c r="C2497">
        <v>57.317999999999998</v>
      </c>
      <c r="D2497">
        <v>8.9879999999999995</v>
      </c>
      <c r="E2497" s="1">
        <v>42179.458333333336</v>
      </c>
      <c r="F2497">
        <v>2015</v>
      </c>
      <c r="G2497">
        <v>6</v>
      </c>
      <c r="H2497">
        <v>6.5</v>
      </c>
      <c r="I2497">
        <v>10</v>
      </c>
      <c r="J2497">
        <v>850</v>
      </c>
      <c r="K2497">
        <v>0</v>
      </c>
      <c r="L2497">
        <v>1</v>
      </c>
      <c r="M2497">
        <v>0</v>
      </c>
      <c r="N2497">
        <v>0</v>
      </c>
      <c r="O2497">
        <v>0</v>
      </c>
      <c r="P2497">
        <v>450</v>
      </c>
      <c r="Q2497">
        <v>60000</v>
      </c>
      <c r="R2497">
        <v>1</v>
      </c>
      <c r="S2497">
        <v>15000</v>
      </c>
    </row>
    <row r="2498" spans="1:19" x14ac:dyDescent="0.25">
      <c r="A2498" t="s">
        <v>1608</v>
      </c>
      <c r="B2498" t="s">
        <v>2508</v>
      </c>
      <c r="C2498">
        <v>57.51</v>
      </c>
      <c r="D2498">
        <v>9.4930000000000003</v>
      </c>
      <c r="E2498" s="1">
        <v>42179.498611111114</v>
      </c>
      <c r="F2498">
        <v>2015</v>
      </c>
      <c r="G2498">
        <v>6</v>
      </c>
      <c r="H2498">
        <v>6.5</v>
      </c>
      <c r="I2498">
        <v>8</v>
      </c>
      <c r="J2498">
        <v>3750</v>
      </c>
      <c r="K2498">
        <v>0</v>
      </c>
      <c r="L2498">
        <v>6</v>
      </c>
      <c r="M2498">
        <v>0</v>
      </c>
      <c r="N2498">
        <v>0</v>
      </c>
      <c r="O2498">
        <v>2</v>
      </c>
      <c r="P2498">
        <v>1150</v>
      </c>
      <c r="Q2498">
        <v>115000</v>
      </c>
      <c r="R2498">
        <v>92</v>
      </c>
      <c r="S2498">
        <v>15000</v>
      </c>
    </row>
    <row r="2499" spans="1:19" x14ac:dyDescent="0.25">
      <c r="A2499" t="s">
        <v>1608</v>
      </c>
      <c r="B2499" t="s">
        <v>2509</v>
      </c>
      <c r="C2499">
        <v>57.7</v>
      </c>
      <c r="D2499">
        <v>10.005000000000001</v>
      </c>
      <c r="E2499" s="1">
        <v>42179.538888888892</v>
      </c>
      <c r="F2499">
        <v>2015</v>
      </c>
      <c r="G2499">
        <v>6</v>
      </c>
      <c r="H2499">
        <v>6.5</v>
      </c>
      <c r="I2499">
        <v>11</v>
      </c>
      <c r="J2499">
        <v>8000</v>
      </c>
      <c r="K2499">
        <v>0</v>
      </c>
      <c r="L2499">
        <v>6</v>
      </c>
      <c r="M2499">
        <v>6</v>
      </c>
      <c r="N2499">
        <v>2</v>
      </c>
      <c r="O2499">
        <v>0</v>
      </c>
      <c r="P2499">
        <v>1700</v>
      </c>
      <c r="Q2499">
        <v>300000</v>
      </c>
      <c r="R2499">
        <v>20</v>
      </c>
      <c r="S2499">
        <v>65000</v>
      </c>
    </row>
    <row r="2500" spans="1:19" x14ac:dyDescent="0.25">
      <c r="A2500" t="s">
        <v>1608</v>
      </c>
      <c r="B2500" t="s">
        <v>2510</v>
      </c>
      <c r="C2500">
        <v>57.781999999999996</v>
      </c>
      <c r="D2500">
        <v>10.587999999999999</v>
      </c>
      <c r="E2500" s="1">
        <v>42179.575694444444</v>
      </c>
      <c r="F2500">
        <v>2015</v>
      </c>
      <c r="G2500">
        <v>6</v>
      </c>
      <c r="H2500">
        <v>2</v>
      </c>
      <c r="I2500">
        <v>12</v>
      </c>
      <c r="J2500">
        <v>3750</v>
      </c>
      <c r="K2500">
        <v>0</v>
      </c>
      <c r="L2500">
        <v>17</v>
      </c>
      <c r="M2500">
        <v>1</v>
      </c>
      <c r="N2500">
        <v>1</v>
      </c>
      <c r="O2500">
        <v>0</v>
      </c>
      <c r="P2500">
        <v>300</v>
      </c>
      <c r="Q2500">
        <v>95000</v>
      </c>
      <c r="R2500">
        <v>7</v>
      </c>
      <c r="S2500">
        <v>30000</v>
      </c>
    </row>
    <row r="2501" spans="1:19" x14ac:dyDescent="0.25">
      <c r="A2501" t="s">
        <v>1608</v>
      </c>
      <c r="B2501" t="s">
        <v>2511</v>
      </c>
      <c r="C2501">
        <v>57.835000000000001</v>
      </c>
      <c r="D2501">
        <v>4.3029999999999999</v>
      </c>
      <c r="E2501" s="1">
        <v>42197.18472222222</v>
      </c>
      <c r="F2501">
        <v>2015</v>
      </c>
      <c r="G2501">
        <v>7</v>
      </c>
      <c r="H2501">
        <v>6.5</v>
      </c>
      <c r="I2501">
        <v>10</v>
      </c>
      <c r="J2501">
        <v>300</v>
      </c>
      <c r="K2501">
        <v>0</v>
      </c>
      <c r="L2501">
        <v>1</v>
      </c>
      <c r="M2501">
        <v>0</v>
      </c>
      <c r="N2501">
        <v>0</v>
      </c>
      <c r="O2501">
        <v>0</v>
      </c>
      <c r="P2501">
        <v>100</v>
      </c>
      <c r="Q2501">
        <v>80000</v>
      </c>
      <c r="R2501">
        <v>2</v>
      </c>
      <c r="S2501">
        <v>15000</v>
      </c>
    </row>
    <row r="2502" spans="1:19" x14ac:dyDescent="0.25">
      <c r="A2502" t="s">
        <v>1608</v>
      </c>
      <c r="B2502" t="s">
        <v>2512</v>
      </c>
      <c r="C2502">
        <v>57.548000000000002</v>
      </c>
      <c r="D2502">
        <v>3.9830000000000001</v>
      </c>
      <c r="E2502" s="1">
        <v>42197.244444444441</v>
      </c>
      <c r="F2502">
        <v>2015</v>
      </c>
      <c r="G2502">
        <v>7</v>
      </c>
      <c r="H2502">
        <v>2</v>
      </c>
      <c r="I2502">
        <v>15</v>
      </c>
      <c r="J2502">
        <v>50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50</v>
      </c>
      <c r="Q2502">
        <v>45000</v>
      </c>
      <c r="R2502">
        <v>0</v>
      </c>
      <c r="S2502">
        <v>0</v>
      </c>
    </row>
    <row r="2503" spans="1:19" x14ac:dyDescent="0.25">
      <c r="A2503" t="s">
        <v>1608</v>
      </c>
      <c r="B2503" t="s">
        <v>2513</v>
      </c>
      <c r="C2503">
        <v>57.262</v>
      </c>
      <c r="D2503">
        <v>3.6680000000000001</v>
      </c>
      <c r="E2503" s="1">
        <v>42197.305555555555</v>
      </c>
      <c r="F2503">
        <v>2015</v>
      </c>
      <c r="G2503">
        <v>7</v>
      </c>
      <c r="H2503">
        <v>6.5</v>
      </c>
      <c r="I2503">
        <v>18</v>
      </c>
      <c r="J2503">
        <v>0</v>
      </c>
      <c r="K2503">
        <v>0</v>
      </c>
      <c r="L2503">
        <v>1</v>
      </c>
      <c r="M2503">
        <v>0</v>
      </c>
      <c r="N2503">
        <v>0</v>
      </c>
      <c r="O2503">
        <v>0</v>
      </c>
      <c r="P2503">
        <v>0</v>
      </c>
      <c r="Q2503">
        <v>210000</v>
      </c>
      <c r="R2503">
        <v>0</v>
      </c>
      <c r="S2503">
        <v>50000</v>
      </c>
    </row>
    <row r="2504" spans="1:19" x14ac:dyDescent="0.25">
      <c r="A2504" t="s">
        <v>1608</v>
      </c>
      <c r="B2504" t="s">
        <v>2514</v>
      </c>
      <c r="C2504">
        <v>56.972999999999999</v>
      </c>
      <c r="D2504">
        <v>3.3580000000000001</v>
      </c>
      <c r="E2504" s="1">
        <v>42197.365972222222</v>
      </c>
      <c r="F2504">
        <v>2015</v>
      </c>
      <c r="G2504">
        <v>7</v>
      </c>
      <c r="H2504">
        <v>6.5</v>
      </c>
      <c r="I2504">
        <v>12</v>
      </c>
      <c r="J2504">
        <v>50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80000</v>
      </c>
      <c r="R2504">
        <v>1</v>
      </c>
      <c r="S2504">
        <v>15000</v>
      </c>
    </row>
    <row r="2505" spans="1:19" x14ac:dyDescent="0.25">
      <c r="A2505" t="s">
        <v>1608</v>
      </c>
      <c r="B2505" t="s">
        <v>2515</v>
      </c>
      <c r="C2505">
        <v>56.685000000000002</v>
      </c>
      <c r="D2505">
        <v>3.0550000000000002</v>
      </c>
      <c r="E2505" s="1">
        <v>42197.427777777775</v>
      </c>
      <c r="F2505">
        <v>2015</v>
      </c>
      <c r="G2505">
        <v>7</v>
      </c>
      <c r="H2505">
        <v>2</v>
      </c>
      <c r="I2505">
        <v>11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30000</v>
      </c>
      <c r="R2505">
        <v>0</v>
      </c>
      <c r="S2505">
        <v>30000</v>
      </c>
    </row>
    <row r="2506" spans="1:19" x14ac:dyDescent="0.25">
      <c r="A2506" t="s">
        <v>1608</v>
      </c>
      <c r="B2506" t="s">
        <v>2516</v>
      </c>
      <c r="C2506">
        <v>55.07</v>
      </c>
      <c r="D2506">
        <v>3.8279999999999998</v>
      </c>
      <c r="E2506" s="1">
        <v>42203.908333333333</v>
      </c>
      <c r="F2506">
        <v>2015</v>
      </c>
      <c r="G2506">
        <v>7</v>
      </c>
      <c r="H2506">
        <v>1</v>
      </c>
      <c r="I2506">
        <v>8</v>
      </c>
      <c r="J2506">
        <v>850</v>
      </c>
      <c r="K2506">
        <v>0</v>
      </c>
      <c r="L2506">
        <v>0</v>
      </c>
      <c r="M2506">
        <v>0</v>
      </c>
      <c r="N2506">
        <v>0</v>
      </c>
      <c r="O2506">
        <v>1</v>
      </c>
      <c r="P2506">
        <v>50</v>
      </c>
      <c r="Q2506">
        <v>15000</v>
      </c>
      <c r="R2506">
        <v>0</v>
      </c>
      <c r="S2506">
        <v>0</v>
      </c>
    </row>
    <row r="2507" spans="1:19" x14ac:dyDescent="0.25">
      <c r="A2507" t="s">
        <v>1608</v>
      </c>
      <c r="B2507" t="s">
        <v>2517</v>
      </c>
      <c r="C2507">
        <v>55.283000000000001</v>
      </c>
      <c r="D2507">
        <v>4.2770000000000001</v>
      </c>
      <c r="E2507" s="1">
        <v>42203.948611111111</v>
      </c>
      <c r="F2507">
        <v>2015</v>
      </c>
      <c r="G2507">
        <v>7</v>
      </c>
      <c r="H2507">
        <v>1</v>
      </c>
      <c r="I2507">
        <v>14</v>
      </c>
      <c r="J2507">
        <v>50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15000</v>
      </c>
      <c r="R2507">
        <v>0</v>
      </c>
      <c r="S2507">
        <v>0</v>
      </c>
    </row>
    <row r="2508" spans="1:19" x14ac:dyDescent="0.25">
      <c r="A2508" t="s">
        <v>1608</v>
      </c>
      <c r="B2508" t="s">
        <v>2518</v>
      </c>
      <c r="C2508">
        <v>55.494999999999997</v>
      </c>
      <c r="D2508">
        <v>4.7300000000000004</v>
      </c>
      <c r="E2508" s="1">
        <v>42203.987500000003</v>
      </c>
      <c r="F2508">
        <v>2015</v>
      </c>
      <c r="G2508">
        <v>7</v>
      </c>
      <c r="H2508">
        <v>2</v>
      </c>
      <c r="I2508">
        <v>10</v>
      </c>
      <c r="J2508">
        <v>300</v>
      </c>
      <c r="K2508">
        <v>0</v>
      </c>
      <c r="L2508">
        <v>0</v>
      </c>
      <c r="M2508">
        <v>0</v>
      </c>
      <c r="N2508">
        <v>0</v>
      </c>
      <c r="O2508">
        <v>1</v>
      </c>
      <c r="P2508">
        <v>0</v>
      </c>
      <c r="Q2508">
        <v>15000</v>
      </c>
      <c r="R2508">
        <v>0</v>
      </c>
      <c r="S2508">
        <v>30000</v>
      </c>
    </row>
    <row r="2509" spans="1:19" x14ac:dyDescent="0.25">
      <c r="A2509" t="s">
        <v>1608</v>
      </c>
      <c r="B2509" t="s">
        <v>2519</v>
      </c>
      <c r="C2509">
        <v>55.704999999999998</v>
      </c>
      <c r="D2509">
        <v>5.1879999999999997</v>
      </c>
      <c r="E2509" s="1">
        <v>42204.027777777781</v>
      </c>
      <c r="F2509">
        <v>2015</v>
      </c>
      <c r="G2509">
        <v>7</v>
      </c>
      <c r="H2509">
        <v>2</v>
      </c>
      <c r="I2509">
        <v>10</v>
      </c>
      <c r="J2509">
        <v>50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15000</v>
      </c>
    </row>
    <row r="2510" spans="1:19" x14ac:dyDescent="0.25">
      <c r="A2510" t="s">
        <v>1608</v>
      </c>
      <c r="B2510" t="s">
        <v>2520</v>
      </c>
      <c r="C2510">
        <v>55.912999999999997</v>
      </c>
      <c r="D2510">
        <v>5.6529999999999996</v>
      </c>
      <c r="E2510" s="1">
        <v>42204.066666666666</v>
      </c>
      <c r="F2510">
        <v>2015</v>
      </c>
      <c r="G2510">
        <v>7</v>
      </c>
      <c r="H2510">
        <v>2</v>
      </c>
      <c r="I2510">
        <v>15</v>
      </c>
      <c r="J2510">
        <v>300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15000</v>
      </c>
      <c r="R2510">
        <v>0</v>
      </c>
      <c r="S2510">
        <v>100000</v>
      </c>
    </row>
    <row r="2511" spans="1:19" x14ac:dyDescent="0.25">
      <c r="A2511" t="s">
        <v>1608</v>
      </c>
      <c r="B2511" t="s">
        <v>2521</v>
      </c>
      <c r="C2511">
        <v>56.118000000000002</v>
      </c>
      <c r="D2511">
        <v>6.1219999999999999</v>
      </c>
      <c r="E2511" s="1">
        <v>42204.106944444444</v>
      </c>
      <c r="F2511">
        <v>2015</v>
      </c>
      <c r="G2511">
        <v>7</v>
      </c>
      <c r="H2511">
        <v>6.5</v>
      </c>
      <c r="I2511">
        <v>12</v>
      </c>
      <c r="J2511">
        <v>50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</row>
    <row r="2512" spans="1:19" x14ac:dyDescent="0.25">
      <c r="A2512" t="s">
        <v>1608</v>
      </c>
      <c r="B2512" t="s">
        <v>2522</v>
      </c>
      <c r="C2512">
        <v>56.323</v>
      </c>
      <c r="D2512">
        <v>6.593</v>
      </c>
      <c r="E2512" s="1">
        <v>42204.145138888889</v>
      </c>
      <c r="F2512">
        <v>2015</v>
      </c>
      <c r="G2512">
        <v>7</v>
      </c>
      <c r="H2512">
        <v>6.5</v>
      </c>
      <c r="I2512">
        <v>15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45000</v>
      </c>
      <c r="R2512">
        <v>0</v>
      </c>
      <c r="S2512">
        <v>0</v>
      </c>
    </row>
    <row r="2513" spans="1:19" x14ac:dyDescent="0.25">
      <c r="A2513" t="s">
        <v>1608</v>
      </c>
      <c r="B2513" t="s">
        <v>2523</v>
      </c>
      <c r="C2513">
        <v>56.524999999999999</v>
      </c>
      <c r="D2513">
        <v>7.0730000000000004</v>
      </c>
      <c r="E2513" s="1">
        <v>42204.185416666667</v>
      </c>
      <c r="F2513">
        <v>2015</v>
      </c>
      <c r="G2513">
        <v>7</v>
      </c>
      <c r="H2513">
        <v>6.5</v>
      </c>
      <c r="I2513">
        <v>8</v>
      </c>
      <c r="J2513">
        <v>100</v>
      </c>
      <c r="K2513">
        <v>0</v>
      </c>
      <c r="L2513">
        <v>0</v>
      </c>
      <c r="M2513">
        <v>0</v>
      </c>
      <c r="N2513">
        <v>0</v>
      </c>
      <c r="O2513">
        <v>1</v>
      </c>
      <c r="P2513">
        <v>0</v>
      </c>
      <c r="Q2513">
        <v>0</v>
      </c>
      <c r="R2513">
        <v>0</v>
      </c>
      <c r="S2513">
        <v>30000</v>
      </c>
    </row>
    <row r="2514" spans="1:19" x14ac:dyDescent="0.25">
      <c r="A2514" t="s">
        <v>1608</v>
      </c>
      <c r="B2514" t="s">
        <v>2524</v>
      </c>
      <c r="C2514">
        <v>56.744999999999997</v>
      </c>
      <c r="D2514">
        <v>7.5129999999999999</v>
      </c>
      <c r="E2514" s="1">
        <v>42204.224999999999</v>
      </c>
      <c r="F2514">
        <v>2015</v>
      </c>
      <c r="G2514">
        <v>7</v>
      </c>
      <c r="H2514">
        <v>6.5</v>
      </c>
      <c r="I2514">
        <v>10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45000</v>
      </c>
      <c r="R2514">
        <v>0</v>
      </c>
      <c r="S2514">
        <v>0</v>
      </c>
    </row>
    <row r="2515" spans="1:19" x14ac:dyDescent="0.25">
      <c r="A2515" t="s">
        <v>1608</v>
      </c>
      <c r="B2515" t="s">
        <v>2525</v>
      </c>
      <c r="C2515">
        <v>56.982999999999997</v>
      </c>
      <c r="D2515">
        <v>7.94</v>
      </c>
      <c r="E2515" s="1">
        <v>42204.26458333333</v>
      </c>
      <c r="F2515">
        <v>2015</v>
      </c>
      <c r="G2515">
        <v>7</v>
      </c>
      <c r="H2515">
        <v>6.5</v>
      </c>
      <c r="I2515">
        <v>15</v>
      </c>
      <c r="J2515">
        <v>100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60000</v>
      </c>
      <c r="R2515">
        <v>0</v>
      </c>
      <c r="S2515">
        <v>0</v>
      </c>
    </row>
    <row r="2516" spans="1:19" x14ac:dyDescent="0.25">
      <c r="A2516" t="s">
        <v>1608</v>
      </c>
      <c r="B2516" t="s">
        <v>2526</v>
      </c>
      <c r="C2516">
        <v>57.877000000000002</v>
      </c>
      <c r="D2516">
        <v>4.3369999999999997</v>
      </c>
      <c r="E2516" s="1">
        <v>42224.761805555558</v>
      </c>
      <c r="F2516">
        <v>2015</v>
      </c>
      <c r="G2516">
        <v>8</v>
      </c>
      <c r="H2516">
        <v>1</v>
      </c>
      <c r="I2516">
        <v>15</v>
      </c>
      <c r="J2516">
        <v>100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60000</v>
      </c>
      <c r="R2516">
        <v>2</v>
      </c>
      <c r="S2516">
        <v>0</v>
      </c>
    </row>
    <row r="2517" spans="1:19" x14ac:dyDescent="0.25">
      <c r="A2517" t="s">
        <v>1608</v>
      </c>
      <c r="B2517" t="s">
        <v>2527</v>
      </c>
      <c r="C2517">
        <v>57.591999999999999</v>
      </c>
      <c r="D2517">
        <v>4.0149999999999997</v>
      </c>
      <c r="E2517" s="1">
        <v>42224.827777777777</v>
      </c>
      <c r="F2517">
        <v>2015</v>
      </c>
      <c r="G2517">
        <v>8</v>
      </c>
      <c r="H2517">
        <v>1</v>
      </c>
      <c r="I2517">
        <v>8</v>
      </c>
      <c r="J2517">
        <v>300</v>
      </c>
      <c r="K2517">
        <v>0</v>
      </c>
      <c r="L2517">
        <v>1</v>
      </c>
      <c r="M2517">
        <v>0</v>
      </c>
      <c r="N2517">
        <v>0</v>
      </c>
      <c r="O2517">
        <v>0</v>
      </c>
      <c r="P2517">
        <v>100</v>
      </c>
      <c r="Q2517">
        <v>15000</v>
      </c>
      <c r="R2517">
        <v>20</v>
      </c>
      <c r="S2517">
        <v>15000</v>
      </c>
    </row>
    <row r="2518" spans="1:19" x14ac:dyDescent="0.25">
      <c r="A2518" t="s">
        <v>1608</v>
      </c>
      <c r="B2518" t="s">
        <v>2528</v>
      </c>
      <c r="C2518">
        <v>57.305</v>
      </c>
      <c r="D2518">
        <v>3.698</v>
      </c>
      <c r="E2518" s="1">
        <v>42224.89166666667</v>
      </c>
      <c r="F2518">
        <v>2015</v>
      </c>
      <c r="G2518">
        <v>8</v>
      </c>
      <c r="H2518">
        <v>1</v>
      </c>
      <c r="I2518">
        <v>14</v>
      </c>
      <c r="J2518">
        <v>100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9</v>
      </c>
      <c r="S2518">
        <v>0</v>
      </c>
    </row>
    <row r="2519" spans="1:19" x14ac:dyDescent="0.25">
      <c r="A2519" t="s">
        <v>1608</v>
      </c>
      <c r="B2519" t="s">
        <v>2529</v>
      </c>
      <c r="C2519">
        <v>57.017000000000003</v>
      </c>
      <c r="D2519">
        <v>3.387</v>
      </c>
      <c r="E2519" s="1">
        <v>42224.956944444442</v>
      </c>
      <c r="F2519">
        <v>2015</v>
      </c>
      <c r="G2519">
        <v>8</v>
      </c>
      <c r="H2519">
        <v>1</v>
      </c>
      <c r="I2519">
        <v>10</v>
      </c>
      <c r="J2519">
        <v>300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100</v>
      </c>
      <c r="Q2519">
        <v>0</v>
      </c>
      <c r="R2519">
        <v>18</v>
      </c>
      <c r="S2519">
        <v>0</v>
      </c>
    </row>
    <row r="2520" spans="1:19" x14ac:dyDescent="0.25">
      <c r="A2520" t="s">
        <v>1608</v>
      </c>
      <c r="B2520" t="s">
        <v>2530</v>
      </c>
      <c r="C2520">
        <v>56.728000000000002</v>
      </c>
      <c r="D2520">
        <v>3.08</v>
      </c>
      <c r="E2520" s="1">
        <v>42225.022916666669</v>
      </c>
      <c r="F2520">
        <v>2015</v>
      </c>
      <c r="G2520">
        <v>8</v>
      </c>
      <c r="H2520">
        <v>1</v>
      </c>
      <c r="I2520">
        <v>10</v>
      </c>
      <c r="J2520">
        <v>300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54</v>
      </c>
      <c r="S2520">
        <v>15000</v>
      </c>
    </row>
    <row r="2521" spans="1:19" x14ac:dyDescent="0.25">
      <c r="A2521" t="s">
        <v>1608</v>
      </c>
      <c r="B2521" t="s">
        <v>2531</v>
      </c>
      <c r="C2521">
        <v>56.945</v>
      </c>
      <c r="D2521">
        <v>7.8049999999999997</v>
      </c>
      <c r="E2521" s="1">
        <v>42235.11041666667</v>
      </c>
      <c r="F2521">
        <v>2015</v>
      </c>
      <c r="G2521">
        <v>8</v>
      </c>
      <c r="H2521">
        <v>6.5</v>
      </c>
      <c r="I2521">
        <v>15</v>
      </c>
      <c r="J2521">
        <v>300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45000</v>
      </c>
    </row>
    <row r="2522" spans="1:19" x14ac:dyDescent="0.25">
      <c r="A2522" t="s">
        <v>1608</v>
      </c>
      <c r="B2522" t="s">
        <v>2532</v>
      </c>
      <c r="C2522">
        <v>56.703000000000003</v>
      </c>
      <c r="D2522">
        <v>7.3849999999999998</v>
      </c>
      <c r="E2522" s="1">
        <v>42235.155555555553</v>
      </c>
      <c r="F2522">
        <v>2015</v>
      </c>
      <c r="G2522">
        <v>8</v>
      </c>
      <c r="H2522">
        <v>6.5</v>
      </c>
      <c r="I2522">
        <v>14</v>
      </c>
      <c r="J2522">
        <v>300</v>
      </c>
      <c r="K2522">
        <v>0</v>
      </c>
      <c r="L2522">
        <v>2</v>
      </c>
      <c r="M2522">
        <v>0</v>
      </c>
      <c r="N2522">
        <v>0</v>
      </c>
      <c r="O2522">
        <v>0</v>
      </c>
      <c r="P2522">
        <v>50</v>
      </c>
      <c r="Q2522">
        <v>15000</v>
      </c>
      <c r="R2522">
        <v>0</v>
      </c>
      <c r="S2522">
        <v>30000</v>
      </c>
    </row>
    <row r="2523" spans="1:19" x14ac:dyDescent="0.25">
      <c r="A2523" t="s">
        <v>1608</v>
      </c>
      <c r="B2523" t="s">
        <v>2533</v>
      </c>
      <c r="C2523">
        <v>56.491999999999997</v>
      </c>
      <c r="D2523">
        <v>6.9429999999999996</v>
      </c>
      <c r="E2523" s="1">
        <v>42235.197222222225</v>
      </c>
      <c r="F2523">
        <v>2015</v>
      </c>
      <c r="G2523">
        <v>8</v>
      </c>
      <c r="H2523">
        <v>6.5</v>
      </c>
      <c r="I2523">
        <v>10</v>
      </c>
      <c r="J2523">
        <v>300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30000</v>
      </c>
    </row>
    <row r="2524" spans="1:19" x14ac:dyDescent="0.25">
      <c r="A2524" t="s">
        <v>1608</v>
      </c>
      <c r="B2524" t="s">
        <v>2534</v>
      </c>
      <c r="C2524">
        <v>56.287999999999997</v>
      </c>
      <c r="D2524">
        <v>6.4669999999999996</v>
      </c>
      <c r="E2524" s="1">
        <v>42235.238888888889</v>
      </c>
      <c r="F2524">
        <v>2015</v>
      </c>
      <c r="G2524">
        <v>8</v>
      </c>
      <c r="H2524">
        <v>6.5</v>
      </c>
      <c r="I2524">
        <v>14</v>
      </c>
      <c r="J2524">
        <v>300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300</v>
      </c>
      <c r="Q2524">
        <v>0</v>
      </c>
      <c r="R2524">
        <v>0</v>
      </c>
      <c r="S2524">
        <v>50000</v>
      </c>
    </row>
    <row r="2525" spans="1:19" x14ac:dyDescent="0.25">
      <c r="A2525" t="s">
        <v>1608</v>
      </c>
      <c r="B2525" t="s">
        <v>2535</v>
      </c>
      <c r="C2525">
        <v>56.082000000000001</v>
      </c>
      <c r="D2525">
        <v>5.9969999999999999</v>
      </c>
      <c r="E2525" s="1">
        <v>42235.279861111114</v>
      </c>
      <c r="F2525">
        <v>2015</v>
      </c>
      <c r="G2525">
        <v>8</v>
      </c>
      <c r="H2525">
        <v>6.5</v>
      </c>
      <c r="I2525">
        <v>11</v>
      </c>
      <c r="J2525">
        <v>300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300</v>
      </c>
      <c r="Q2525">
        <v>0</v>
      </c>
      <c r="R2525">
        <v>1</v>
      </c>
      <c r="S2525">
        <v>15000</v>
      </c>
    </row>
    <row r="2526" spans="1:19" x14ac:dyDescent="0.25">
      <c r="A2526" t="s">
        <v>1608</v>
      </c>
      <c r="B2526" t="s">
        <v>2536</v>
      </c>
      <c r="C2526">
        <v>55.872999999999998</v>
      </c>
      <c r="D2526">
        <v>5.53</v>
      </c>
      <c r="E2526" s="1">
        <v>42235.322222222225</v>
      </c>
      <c r="F2526">
        <v>2015</v>
      </c>
      <c r="G2526">
        <v>8</v>
      </c>
      <c r="H2526">
        <v>6.5</v>
      </c>
      <c r="I2526">
        <v>10</v>
      </c>
      <c r="J2526">
        <v>300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15000</v>
      </c>
      <c r="R2526">
        <v>0</v>
      </c>
      <c r="S2526">
        <v>30000</v>
      </c>
    </row>
    <row r="2527" spans="1:19" x14ac:dyDescent="0.25">
      <c r="A2527" t="s">
        <v>1608</v>
      </c>
      <c r="B2527" t="s">
        <v>2537</v>
      </c>
      <c r="C2527">
        <v>55.664999999999999</v>
      </c>
      <c r="D2527">
        <v>5.07</v>
      </c>
      <c r="E2527" s="1">
        <v>42235.364583333336</v>
      </c>
      <c r="F2527">
        <v>2015</v>
      </c>
      <c r="G2527">
        <v>8</v>
      </c>
      <c r="H2527">
        <v>6.5</v>
      </c>
      <c r="I2527">
        <v>15</v>
      </c>
      <c r="J2527">
        <v>50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15000</v>
      </c>
    </row>
    <row r="2528" spans="1:19" x14ac:dyDescent="0.25">
      <c r="A2528" t="s">
        <v>1608</v>
      </c>
      <c r="B2528" t="s">
        <v>2538</v>
      </c>
      <c r="C2528">
        <v>55.453000000000003</v>
      </c>
      <c r="D2528">
        <v>4.6150000000000002</v>
      </c>
      <c r="E2528" s="1">
        <v>42235.405555555553</v>
      </c>
      <c r="F2528">
        <v>2015</v>
      </c>
      <c r="G2528">
        <v>8</v>
      </c>
      <c r="H2528">
        <v>6.5</v>
      </c>
      <c r="I2528">
        <v>8</v>
      </c>
      <c r="J2528">
        <v>300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15000</v>
      </c>
      <c r="R2528">
        <v>0</v>
      </c>
      <c r="S2528">
        <v>50000</v>
      </c>
    </row>
    <row r="2529" spans="1:19" x14ac:dyDescent="0.25">
      <c r="A2529" t="s">
        <v>1608</v>
      </c>
      <c r="B2529" t="s">
        <v>2539</v>
      </c>
      <c r="C2529">
        <v>55.24</v>
      </c>
      <c r="D2529">
        <v>4.1630000000000003</v>
      </c>
      <c r="E2529" s="1">
        <v>42235.447222222225</v>
      </c>
      <c r="F2529">
        <v>2015</v>
      </c>
      <c r="G2529">
        <v>8</v>
      </c>
      <c r="H2529">
        <v>6.5</v>
      </c>
      <c r="I2529">
        <v>14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15000</v>
      </c>
    </row>
    <row r="2530" spans="1:19" x14ac:dyDescent="0.25">
      <c r="A2530" t="s">
        <v>1608</v>
      </c>
      <c r="B2530" t="s">
        <v>2540</v>
      </c>
      <c r="C2530">
        <v>55.024999999999999</v>
      </c>
      <c r="D2530">
        <v>3.7170000000000001</v>
      </c>
      <c r="E2530" s="1">
        <v>42235.488194444442</v>
      </c>
      <c r="F2530">
        <v>2015</v>
      </c>
      <c r="G2530">
        <v>8</v>
      </c>
      <c r="H2530">
        <v>6.5</v>
      </c>
      <c r="I2530">
        <v>12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15000</v>
      </c>
      <c r="R2530">
        <v>1</v>
      </c>
      <c r="S2530">
        <v>130000</v>
      </c>
    </row>
    <row r="2531" spans="1:19" x14ac:dyDescent="0.25">
      <c r="A2531" t="s">
        <v>1608</v>
      </c>
      <c r="B2531" t="s">
        <v>2541</v>
      </c>
      <c r="C2531">
        <v>55.145000000000003</v>
      </c>
      <c r="D2531">
        <v>6.1749999999999998</v>
      </c>
      <c r="E2531" s="1">
        <v>42250.19027777778</v>
      </c>
      <c r="F2531">
        <v>2015</v>
      </c>
      <c r="G2531">
        <v>9</v>
      </c>
      <c r="H2531">
        <v>2</v>
      </c>
      <c r="I2531">
        <v>11</v>
      </c>
      <c r="J2531">
        <v>150</v>
      </c>
      <c r="K2531">
        <v>0</v>
      </c>
      <c r="L2531">
        <v>1</v>
      </c>
      <c r="M2531">
        <v>0</v>
      </c>
      <c r="N2531">
        <v>0</v>
      </c>
      <c r="O2531">
        <v>2</v>
      </c>
      <c r="P2531">
        <v>0</v>
      </c>
      <c r="Q2531">
        <v>85000</v>
      </c>
      <c r="R2531">
        <v>0</v>
      </c>
      <c r="S2531">
        <v>60000</v>
      </c>
    </row>
    <row r="2532" spans="1:19" x14ac:dyDescent="0.25">
      <c r="A2532" t="s">
        <v>1608</v>
      </c>
      <c r="B2532" t="s">
        <v>2542</v>
      </c>
      <c r="C2532">
        <v>55.43</v>
      </c>
      <c r="D2532">
        <v>6.4749999999999996</v>
      </c>
      <c r="E2532" s="1">
        <v>42250.231249999997</v>
      </c>
      <c r="F2532">
        <v>2015</v>
      </c>
      <c r="G2532">
        <v>9</v>
      </c>
      <c r="H2532">
        <v>2</v>
      </c>
      <c r="I2532">
        <v>6</v>
      </c>
      <c r="J2532">
        <v>300</v>
      </c>
      <c r="K2532">
        <v>0</v>
      </c>
      <c r="L2532">
        <v>1</v>
      </c>
      <c r="M2532">
        <v>0</v>
      </c>
      <c r="N2532">
        <v>0</v>
      </c>
      <c r="O2532">
        <v>0</v>
      </c>
      <c r="P2532">
        <v>300</v>
      </c>
      <c r="Q2532">
        <v>45000</v>
      </c>
      <c r="R2532">
        <v>0</v>
      </c>
      <c r="S2532">
        <v>45000</v>
      </c>
    </row>
    <row r="2533" spans="1:19" x14ac:dyDescent="0.25">
      <c r="A2533" t="s">
        <v>1608</v>
      </c>
      <c r="B2533" t="s">
        <v>2543</v>
      </c>
      <c r="C2533">
        <v>55.715000000000003</v>
      </c>
      <c r="D2533">
        <v>6.78</v>
      </c>
      <c r="E2533" s="1">
        <v>42250.272222222222</v>
      </c>
      <c r="F2533">
        <v>2015</v>
      </c>
      <c r="G2533">
        <v>9</v>
      </c>
      <c r="H2533">
        <v>1</v>
      </c>
      <c r="I2533">
        <v>16</v>
      </c>
      <c r="J2533">
        <v>300</v>
      </c>
      <c r="K2533">
        <v>0</v>
      </c>
      <c r="L2533">
        <v>6</v>
      </c>
      <c r="M2533">
        <v>0</v>
      </c>
      <c r="N2533">
        <v>0</v>
      </c>
      <c r="O2533">
        <v>0</v>
      </c>
      <c r="P2533">
        <v>1750</v>
      </c>
      <c r="Q2533">
        <v>15000</v>
      </c>
      <c r="R2533">
        <v>0</v>
      </c>
      <c r="S2533">
        <v>65000</v>
      </c>
    </row>
    <row r="2534" spans="1:19" x14ac:dyDescent="0.25">
      <c r="A2534" t="s">
        <v>1608</v>
      </c>
      <c r="B2534" t="s">
        <v>2544</v>
      </c>
      <c r="C2534">
        <v>56</v>
      </c>
      <c r="D2534">
        <v>7.09</v>
      </c>
      <c r="E2534" s="1">
        <v>42250.31527777778</v>
      </c>
      <c r="F2534">
        <v>2015</v>
      </c>
      <c r="G2534">
        <v>9</v>
      </c>
      <c r="H2534">
        <v>1</v>
      </c>
      <c r="I2534">
        <v>15</v>
      </c>
      <c r="J2534">
        <v>100</v>
      </c>
      <c r="K2534">
        <v>0</v>
      </c>
      <c r="L2534">
        <v>1</v>
      </c>
      <c r="M2534">
        <v>0</v>
      </c>
      <c r="N2534">
        <v>0</v>
      </c>
      <c r="O2534">
        <v>0</v>
      </c>
      <c r="P2534">
        <v>100</v>
      </c>
      <c r="Q2534">
        <v>15000</v>
      </c>
      <c r="R2534">
        <v>0</v>
      </c>
      <c r="S2534">
        <v>45000</v>
      </c>
    </row>
    <row r="2535" spans="1:19" x14ac:dyDescent="0.25">
      <c r="A2535" t="s">
        <v>1608</v>
      </c>
      <c r="B2535" t="s">
        <v>2545</v>
      </c>
      <c r="C2535">
        <v>56.283000000000001</v>
      </c>
      <c r="D2535">
        <v>7.4029999999999996</v>
      </c>
      <c r="E2535" s="1">
        <v>42250.356249999997</v>
      </c>
      <c r="F2535">
        <v>2015</v>
      </c>
      <c r="G2535">
        <v>9</v>
      </c>
      <c r="H2535">
        <v>1</v>
      </c>
      <c r="I2535">
        <v>10</v>
      </c>
      <c r="J2535">
        <v>300</v>
      </c>
      <c r="K2535">
        <v>0</v>
      </c>
      <c r="L2535">
        <v>6</v>
      </c>
      <c r="M2535">
        <v>0</v>
      </c>
      <c r="N2535">
        <v>0</v>
      </c>
      <c r="O2535">
        <v>0</v>
      </c>
      <c r="P2535">
        <v>0</v>
      </c>
      <c r="Q2535">
        <v>15000</v>
      </c>
      <c r="R2535">
        <v>3</v>
      </c>
      <c r="S2535">
        <v>45000</v>
      </c>
    </row>
    <row r="2536" spans="1:19" x14ac:dyDescent="0.25">
      <c r="A2536" t="s">
        <v>1608</v>
      </c>
      <c r="B2536" t="s">
        <v>2546</v>
      </c>
      <c r="C2536">
        <v>56.567</v>
      </c>
      <c r="D2536">
        <v>7.7229999999999999</v>
      </c>
      <c r="E2536" s="1">
        <v>42250.397916666669</v>
      </c>
      <c r="F2536">
        <v>2015</v>
      </c>
      <c r="G2536">
        <v>9</v>
      </c>
      <c r="H2536">
        <v>1</v>
      </c>
      <c r="I2536">
        <v>10</v>
      </c>
      <c r="J2536">
        <v>100</v>
      </c>
      <c r="K2536">
        <v>0</v>
      </c>
      <c r="L2536">
        <v>3</v>
      </c>
      <c r="M2536">
        <v>0</v>
      </c>
      <c r="N2536">
        <v>0</v>
      </c>
      <c r="O2536">
        <v>0</v>
      </c>
      <c r="P2536">
        <v>50</v>
      </c>
      <c r="Q2536">
        <v>30000</v>
      </c>
      <c r="R2536">
        <v>1</v>
      </c>
      <c r="S2536">
        <v>125000</v>
      </c>
    </row>
    <row r="2537" spans="1:19" x14ac:dyDescent="0.25">
      <c r="A2537" t="s">
        <v>1608</v>
      </c>
      <c r="B2537" t="s">
        <v>2547</v>
      </c>
      <c r="C2537">
        <v>56.847999999999999</v>
      </c>
      <c r="D2537">
        <v>8.0470000000000006</v>
      </c>
      <c r="E2537" s="1">
        <v>42250.44027777778</v>
      </c>
      <c r="F2537">
        <v>2015</v>
      </c>
      <c r="G2537">
        <v>9</v>
      </c>
      <c r="H2537">
        <v>1</v>
      </c>
      <c r="I2537">
        <v>12</v>
      </c>
      <c r="J2537">
        <v>300</v>
      </c>
      <c r="K2537">
        <v>0</v>
      </c>
      <c r="L2537">
        <v>6</v>
      </c>
      <c r="M2537">
        <v>0</v>
      </c>
      <c r="N2537">
        <v>0</v>
      </c>
      <c r="O2537">
        <v>0</v>
      </c>
      <c r="P2537">
        <v>100</v>
      </c>
      <c r="Q2537">
        <v>30000</v>
      </c>
      <c r="R2537">
        <v>0</v>
      </c>
      <c r="S2537">
        <v>145000</v>
      </c>
    </row>
    <row r="2538" spans="1:19" x14ac:dyDescent="0.25">
      <c r="A2538" t="s">
        <v>1608</v>
      </c>
      <c r="B2538" t="s">
        <v>2548</v>
      </c>
      <c r="C2538">
        <v>57.101999999999997</v>
      </c>
      <c r="D2538">
        <v>8.39</v>
      </c>
      <c r="E2538" s="1">
        <v>42250.480555555558</v>
      </c>
      <c r="F2538">
        <v>2015</v>
      </c>
      <c r="G2538">
        <v>9</v>
      </c>
      <c r="H2538">
        <v>1</v>
      </c>
      <c r="I2538">
        <v>15</v>
      </c>
      <c r="J2538">
        <v>100</v>
      </c>
      <c r="K2538">
        <v>0</v>
      </c>
      <c r="L2538">
        <v>6</v>
      </c>
      <c r="M2538">
        <v>0</v>
      </c>
      <c r="N2538">
        <v>0</v>
      </c>
      <c r="O2538">
        <v>0</v>
      </c>
      <c r="P2538">
        <v>0</v>
      </c>
      <c r="Q2538">
        <v>30000</v>
      </c>
      <c r="R2538">
        <v>0</v>
      </c>
      <c r="S2538">
        <v>245000</v>
      </c>
    </row>
    <row r="2539" spans="1:19" x14ac:dyDescent="0.25">
      <c r="A2539" t="s">
        <v>1608</v>
      </c>
      <c r="B2539" t="s">
        <v>2549</v>
      </c>
      <c r="C2539">
        <v>57.296999999999997</v>
      </c>
      <c r="D2539">
        <v>8.8879999999999999</v>
      </c>
      <c r="E2539" s="1">
        <v>42250.523611111108</v>
      </c>
      <c r="F2539">
        <v>2015</v>
      </c>
      <c r="G2539">
        <v>9</v>
      </c>
      <c r="H2539">
        <v>1</v>
      </c>
      <c r="I2539">
        <v>6</v>
      </c>
      <c r="J2539">
        <v>850</v>
      </c>
      <c r="K2539">
        <v>0</v>
      </c>
      <c r="L2539">
        <v>75</v>
      </c>
      <c r="M2539">
        <v>0</v>
      </c>
      <c r="N2539">
        <v>0</v>
      </c>
      <c r="O2539">
        <v>3</v>
      </c>
      <c r="P2539">
        <v>850</v>
      </c>
      <c r="Q2539">
        <v>50000</v>
      </c>
      <c r="R2539">
        <v>2</v>
      </c>
      <c r="S2539">
        <v>160000</v>
      </c>
    </row>
    <row r="2540" spans="1:19" x14ac:dyDescent="0.25">
      <c r="A2540" t="s">
        <v>1608</v>
      </c>
      <c r="B2540" t="s">
        <v>2550</v>
      </c>
      <c r="C2540">
        <v>57.49</v>
      </c>
      <c r="D2540">
        <v>9.3949999999999996</v>
      </c>
      <c r="E2540" s="1">
        <v>42250.565972222219</v>
      </c>
      <c r="F2540">
        <v>2015</v>
      </c>
      <c r="G2540">
        <v>9</v>
      </c>
      <c r="H2540">
        <v>1</v>
      </c>
      <c r="I2540">
        <v>10</v>
      </c>
      <c r="J2540">
        <v>300</v>
      </c>
      <c r="K2540">
        <v>0</v>
      </c>
      <c r="L2540">
        <v>35</v>
      </c>
      <c r="M2540">
        <v>0</v>
      </c>
      <c r="N2540">
        <v>0</v>
      </c>
      <c r="O2540">
        <v>1</v>
      </c>
      <c r="P2540">
        <v>50</v>
      </c>
      <c r="Q2540">
        <v>0</v>
      </c>
      <c r="R2540">
        <v>4</v>
      </c>
      <c r="S2540">
        <v>110000</v>
      </c>
    </row>
    <row r="2541" spans="1:19" x14ac:dyDescent="0.25">
      <c r="A2541" t="s">
        <v>1608</v>
      </c>
      <c r="B2541" t="s">
        <v>2551</v>
      </c>
      <c r="C2541">
        <v>57.682000000000002</v>
      </c>
      <c r="D2541">
        <v>9.9049999999999994</v>
      </c>
      <c r="E2541" s="1">
        <v>42250.609027777777</v>
      </c>
      <c r="F2541">
        <v>2015</v>
      </c>
      <c r="G2541">
        <v>9</v>
      </c>
      <c r="H2541">
        <v>1</v>
      </c>
      <c r="I2541">
        <v>12</v>
      </c>
      <c r="J2541">
        <v>850</v>
      </c>
      <c r="K2541">
        <v>0</v>
      </c>
      <c r="L2541">
        <v>35</v>
      </c>
      <c r="M2541">
        <v>0</v>
      </c>
      <c r="N2541">
        <v>0</v>
      </c>
      <c r="O2541">
        <v>0</v>
      </c>
      <c r="P2541">
        <v>850</v>
      </c>
      <c r="Q2541">
        <v>0</v>
      </c>
      <c r="R2541">
        <v>6</v>
      </c>
      <c r="S2541">
        <v>30000</v>
      </c>
    </row>
    <row r="2542" spans="1:19" x14ac:dyDescent="0.25">
      <c r="A2542" t="s">
        <v>1608</v>
      </c>
      <c r="B2542" t="s">
        <v>2552</v>
      </c>
      <c r="C2542">
        <v>57.755000000000003</v>
      </c>
      <c r="D2542">
        <v>4.6369999999999996</v>
      </c>
      <c r="E2542" s="1">
        <v>42260.056250000001</v>
      </c>
      <c r="F2542">
        <v>2015</v>
      </c>
      <c r="G2542">
        <v>9</v>
      </c>
      <c r="H2542">
        <v>1</v>
      </c>
      <c r="I2542">
        <v>15</v>
      </c>
      <c r="J2542">
        <v>300</v>
      </c>
      <c r="K2542">
        <v>2</v>
      </c>
      <c r="L2542">
        <v>0</v>
      </c>
      <c r="M2542">
        <v>2</v>
      </c>
      <c r="N2542">
        <v>0</v>
      </c>
      <c r="O2542">
        <v>0</v>
      </c>
      <c r="P2542">
        <v>0</v>
      </c>
      <c r="Q2542">
        <v>100000</v>
      </c>
      <c r="R2542">
        <v>18</v>
      </c>
      <c r="S2542">
        <v>0</v>
      </c>
    </row>
    <row r="2543" spans="1:19" x14ac:dyDescent="0.25">
      <c r="A2543" t="s">
        <v>1608</v>
      </c>
      <c r="B2543" t="s">
        <v>2553</v>
      </c>
      <c r="C2543">
        <v>57.466999999999999</v>
      </c>
      <c r="D2543">
        <v>4.327</v>
      </c>
      <c r="E2543" s="1">
        <v>42260.129166666666</v>
      </c>
      <c r="F2543">
        <v>2015</v>
      </c>
      <c r="G2543">
        <v>9</v>
      </c>
      <c r="H2543">
        <v>1</v>
      </c>
      <c r="I2543">
        <v>8</v>
      </c>
      <c r="J2543">
        <v>1750</v>
      </c>
      <c r="K2543">
        <v>0</v>
      </c>
      <c r="L2543">
        <v>1</v>
      </c>
      <c r="M2543">
        <v>6</v>
      </c>
      <c r="N2543">
        <v>0</v>
      </c>
      <c r="O2543">
        <v>0</v>
      </c>
      <c r="P2543">
        <v>100</v>
      </c>
      <c r="Q2543">
        <v>75000</v>
      </c>
      <c r="R2543">
        <v>57</v>
      </c>
      <c r="S2543">
        <v>15000</v>
      </c>
    </row>
    <row r="2544" spans="1:19" x14ac:dyDescent="0.25">
      <c r="A2544" t="s">
        <v>1608</v>
      </c>
      <c r="B2544" t="s">
        <v>2554</v>
      </c>
      <c r="C2544">
        <v>57.201999999999998</v>
      </c>
      <c r="D2544">
        <v>3.972</v>
      </c>
      <c r="E2544" s="1">
        <v>42260.199305555558</v>
      </c>
      <c r="F2544">
        <v>2015</v>
      </c>
      <c r="G2544">
        <v>9</v>
      </c>
      <c r="H2544">
        <v>2</v>
      </c>
      <c r="I2544">
        <v>12</v>
      </c>
      <c r="J2544">
        <v>1750</v>
      </c>
      <c r="K2544">
        <v>6</v>
      </c>
      <c r="L2544">
        <v>2</v>
      </c>
      <c r="M2544">
        <v>2</v>
      </c>
      <c r="N2544">
        <v>0</v>
      </c>
      <c r="O2544">
        <v>0</v>
      </c>
      <c r="P2544">
        <v>150</v>
      </c>
      <c r="Q2544">
        <v>65000</v>
      </c>
      <c r="R2544">
        <v>49</v>
      </c>
      <c r="S2544">
        <v>110000</v>
      </c>
    </row>
    <row r="2545" spans="1:19" x14ac:dyDescent="0.25">
      <c r="A2545" t="s">
        <v>1608</v>
      </c>
      <c r="B2545" t="s">
        <v>2555</v>
      </c>
      <c r="C2545">
        <v>56.957999999999998</v>
      </c>
      <c r="D2545">
        <v>3.552</v>
      </c>
      <c r="E2545" s="1">
        <v>42260.26666666667</v>
      </c>
      <c r="F2545">
        <v>2015</v>
      </c>
      <c r="G2545">
        <v>9</v>
      </c>
      <c r="H2545">
        <v>6.5</v>
      </c>
      <c r="I2545">
        <v>16</v>
      </c>
      <c r="J2545">
        <v>850</v>
      </c>
      <c r="K2545">
        <v>1</v>
      </c>
      <c r="L2545">
        <v>0</v>
      </c>
      <c r="M2545">
        <v>0</v>
      </c>
      <c r="N2545">
        <v>0</v>
      </c>
      <c r="O2545">
        <v>0</v>
      </c>
      <c r="P2545">
        <v>300</v>
      </c>
      <c r="Q2545">
        <v>205000</v>
      </c>
      <c r="R2545">
        <v>14</v>
      </c>
      <c r="S2545">
        <v>160000</v>
      </c>
    </row>
    <row r="2546" spans="1:19" x14ac:dyDescent="0.25">
      <c r="A2546" t="s">
        <v>1608</v>
      </c>
      <c r="B2546" t="s">
        <v>2556</v>
      </c>
      <c r="C2546">
        <v>56.715000000000003</v>
      </c>
      <c r="D2546">
        <v>3.137</v>
      </c>
      <c r="E2546" s="1">
        <v>42260.334722222222</v>
      </c>
      <c r="F2546">
        <v>2015</v>
      </c>
      <c r="G2546">
        <v>9</v>
      </c>
      <c r="H2546">
        <v>6.5</v>
      </c>
      <c r="I2546">
        <v>15</v>
      </c>
      <c r="J2546">
        <v>300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300</v>
      </c>
      <c r="Q2546">
        <v>230000</v>
      </c>
      <c r="R2546">
        <v>7</v>
      </c>
      <c r="S2546">
        <v>65000</v>
      </c>
    </row>
    <row r="2547" spans="1:19" x14ac:dyDescent="0.25">
      <c r="A2547" t="s">
        <v>1608</v>
      </c>
      <c r="B2547" t="s">
        <v>2557</v>
      </c>
      <c r="C2547">
        <v>55.012999999999998</v>
      </c>
      <c r="D2547">
        <v>6.0549999999999997</v>
      </c>
      <c r="E2547" s="1">
        <v>42260.544444444444</v>
      </c>
      <c r="F2547">
        <v>2015</v>
      </c>
      <c r="G2547">
        <v>9</v>
      </c>
      <c r="H2547">
        <v>1</v>
      </c>
      <c r="I2547">
        <v>10</v>
      </c>
      <c r="J2547">
        <v>100</v>
      </c>
      <c r="K2547">
        <v>0</v>
      </c>
      <c r="L2547">
        <v>6</v>
      </c>
      <c r="M2547">
        <v>0</v>
      </c>
      <c r="N2547">
        <v>0</v>
      </c>
      <c r="O2547">
        <v>0</v>
      </c>
      <c r="P2547">
        <v>50</v>
      </c>
      <c r="Q2547">
        <v>15000</v>
      </c>
      <c r="R2547">
        <v>0</v>
      </c>
      <c r="S2547">
        <v>50000</v>
      </c>
    </row>
    <row r="2548" spans="1:19" x14ac:dyDescent="0.25">
      <c r="A2548" t="s">
        <v>1608</v>
      </c>
      <c r="B2548" t="s">
        <v>2558</v>
      </c>
      <c r="C2548">
        <v>55.3</v>
      </c>
      <c r="D2548">
        <v>6.3550000000000004</v>
      </c>
      <c r="E2548" s="1">
        <v>42260.589583333334</v>
      </c>
      <c r="F2548">
        <v>2015</v>
      </c>
      <c r="G2548">
        <v>9</v>
      </c>
      <c r="H2548">
        <v>2</v>
      </c>
      <c r="I2548">
        <v>14</v>
      </c>
      <c r="J2548">
        <v>850</v>
      </c>
      <c r="K2548">
        <v>0</v>
      </c>
      <c r="L2548">
        <v>6</v>
      </c>
      <c r="M2548">
        <v>0</v>
      </c>
      <c r="N2548">
        <v>0</v>
      </c>
      <c r="O2548">
        <v>0</v>
      </c>
      <c r="P2548">
        <v>0</v>
      </c>
      <c r="Q2548">
        <v>80000</v>
      </c>
      <c r="R2548">
        <v>9</v>
      </c>
      <c r="S2548">
        <v>145000</v>
      </c>
    </row>
    <row r="2549" spans="1:19" x14ac:dyDescent="0.25">
      <c r="A2549" t="s">
        <v>1608</v>
      </c>
      <c r="B2549" t="s">
        <v>2559</v>
      </c>
      <c r="C2549">
        <v>55.585000000000001</v>
      </c>
      <c r="D2549">
        <v>6.6580000000000004</v>
      </c>
      <c r="E2549" s="1">
        <v>42260.636111111111</v>
      </c>
      <c r="F2549">
        <v>2015</v>
      </c>
      <c r="G2549">
        <v>9</v>
      </c>
      <c r="H2549">
        <v>6.5</v>
      </c>
      <c r="I2549">
        <v>15</v>
      </c>
      <c r="J2549">
        <v>300</v>
      </c>
      <c r="K2549">
        <v>0</v>
      </c>
      <c r="L2549">
        <v>6</v>
      </c>
      <c r="M2549">
        <v>0</v>
      </c>
      <c r="N2549">
        <v>0</v>
      </c>
      <c r="O2549">
        <v>0</v>
      </c>
      <c r="P2549">
        <v>150</v>
      </c>
      <c r="Q2549">
        <v>285000</v>
      </c>
      <c r="R2549">
        <v>0</v>
      </c>
      <c r="S2549">
        <v>115000</v>
      </c>
    </row>
    <row r="2550" spans="1:19" x14ac:dyDescent="0.25">
      <c r="A2550" t="s">
        <v>1608</v>
      </c>
      <c r="B2550" t="s">
        <v>2560</v>
      </c>
      <c r="C2550">
        <v>55.87</v>
      </c>
      <c r="D2550">
        <v>6.9649999999999999</v>
      </c>
      <c r="E2550" s="1">
        <v>42260.682638888888</v>
      </c>
      <c r="F2550">
        <v>2015</v>
      </c>
      <c r="G2550">
        <v>9</v>
      </c>
      <c r="H2550">
        <v>6.5</v>
      </c>
      <c r="I2550">
        <v>10</v>
      </c>
      <c r="J2550">
        <v>300</v>
      </c>
      <c r="K2550">
        <v>0</v>
      </c>
      <c r="L2550">
        <v>6</v>
      </c>
      <c r="M2550">
        <v>1</v>
      </c>
      <c r="N2550">
        <v>0</v>
      </c>
      <c r="O2550">
        <v>0</v>
      </c>
      <c r="P2550">
        <v>850</v>
      </c>
      <c r="Q2550">
        <v>175000</v>
      </c>
      <c r="R2550">
        <v>0</v>
      </c>
      <c r="S2550">
        <v>110000</v>
      </c>
    </row>
    <row r="2551" spans="1:19" x14ac:dyDescent="0.25">
      <c r="A2551" t="s">
        <v>1608</v>
      </c>
      <c r="B2551" t="s">
        <v>2561</v>
      </c>
      <c r="C2551">
        <v>56.152999999999999</v>
      </c>
      <c r="D2551">
        <v>7.2770000000000001</v>
      </c>
      <c r="E2551" s="1">
        <v>42260.729861111111</v>
      </c>
      <c r="F2551">
        <v>2015</v>
      </c>
      <c r="G2551">
        <v>9</v>
      </c>
      <c r="H2551">
        <v>6.5</v>
      </c>
      <c r="I2551">
        <v>10</v>
      </c>
      <c r="J2551">
        <v>100</v>
      </c>
      <c r="K2551">
        <v>0</v>
      </c>
      <c r="L2551">
        <v>2</v>
      </c>
      <c r="M2551">
        <v>0</v>
      </c>
      <c r="N2551">
        <v>0</v>
      </c>
      <c r="O2551">
        <v>0</v>
      </c>
      <c r="P2551">
        <v>850</v>
      </c>
      <c r="Q2551">
        <v>110000</v>
      </c>
      <c r="R2551">
        <v>0</v>
      </c>
      <c r="S2551">
        <v>140000</v>
      </c>
    </row>
    <row r="2552" spans="1:19" x14ac:dyDescent="0.25">
      <c r="A2552" t="s">
        <v>1608</v>
      </c>
      <c r="B2552" t="s">
        <v>2562</v>
      </c>
      <c r="C2552">
        <v>56.436999999999998</v>
      </c>
      <c r="D2552">
        <v>7.5949999999999998</v>
      </c>
      <c r="E2552" s="1">
        <v>42260.776388888888</v>
      </c>
      <c r="F2552">
        <v>2015</v>
      </c>
      <c r="G2552">
        <v>9</v>
      </c>
      <c r="H2552">
        <v>6.5</v>
      </c>
      <c r="I2552">
        <v>14</v>
      </c>
      <c r="J2552">
        <v>150</v>
      </c>
      <c r="K2552">
        <v>0</v>
      </c>
      <c r="L2552">
        <v>17</v>
      </c>
      <c r="M2552">
        <v>0</v>
      </c>
      <c r="N2552">
        <v>0</v>
      </c>
      <c r="O2552">
        <v>0</v>
      </c>
      <c r="P2552">
        <v>1750</v>
      </c>
      <c r="Q2552">
        <v>220000</v>
      </c>
      <c r="R2552">
        <v>0</v>
      </c>
      <c r="S2552">
        <v>190000</v>
      </c>
    </row>
    <row r="2553" spans="1:19" x14ac:dyDescent="0.25">
      <c r="A2553" t="s">
        <v>1608</v>
      </c>
      <c r="B2553" t="s">
        <v>2563</v>
      </c>
      <c r="C2553">
        <v>56.72</v>
      </c>
      <c r="D2553">
        <v>7.9169999999999998</v>
      </c>
      <c r="E2553" s="1">
        <v>42260.822916666664</v>
      </c>
      <c r="F2553">
        <v>2015</v>
      </c>
      <c r="G2553">
        <v>9</v>
      </c>
      <c r="H2553">
        <v>2</v>
      </c>
      <c r="I2553">
        <v>15</v>
      </c>
      <c r="J2553">
        <v>150</v>
      </c>
      <c r="K2553">
        <v>0</v>
      </c>
      <c r="L2553">
        <v>6</v>
      </c>
      <c r="M2553">
        <v>0</v>
      </c>
      <c r="N2553">
        <v>0</v>
      </c>
      <c r="O2553">
        <v>0</v>
      </c>
      <c r="P2553">
        <v>1750</v>
      </c>
      <c r="Q2553">
        <v>240000</v>
      </c>
      <c r="R2553">
        <v>0</v>
      </c>
      <c r="S2553">
        <v>130000</v>
      </c>
    </row>
    <row r="2554" spans="1:19" x14ac:dyDescent="0.25">
      <c r="A2554" t="s">
        <v>1608</v>
      </c>
      <c r="B2554" t="s">
        <v>2564</v>
      </c>
      <c r="C2554">
        <v>57.002000000000002</v>
      </c>
      <c r="D2554">
        <v>8.2430000000000003</v>
      </c>
      <c r="E2554" s="1">
        <v>42260.870138888888</v>
      </c>
      <c r="F2554">
        <v>2015</v>
      </c>
      <c r="G2554">
        <v>9</v>
      </c>
      <c r="H2554">
        <v>2</v>
      </c>
      <c r="I2554">
        <v>8</v>
      </c>
      <c r="J2554">
        <v>300</v>
      </c>
      <c r="K2554">
        <v>0</v>
      </c>
      <c r="L2554">
        <v>6</v>
      </c>
      <c r="M2554">
        <v>0</v>
      </c>
      <c r="N2554">
        <v>0</v>
      </c>
      <c r="O2554">
        <v>0</v>
      </c>
      <c r="P2554">
        <v>1750</v>
      </c>
      <c r="Q2554">
        <v>325000</v>
      </c>
      <c r="R2554">
        <v>6</v>
      </c>
      <c r="S2554">
        <v>110000</v>
      </c>
    </row>
    <row r="2555" spans="1:19" x14ac:dyDescent="0.25">
      <c r="A2555" t="s">
        <v>1608</v>
      </c>
      <c r="B2555" t="s">
        <v>2565</v>
      </c>
      <c r="C2555">
        <v>57.21</v>
      </c>
      <c r="D2555">
        <v>8.6980000000000004</v>
      </c>
      <c r="E2555" s="1">
        <v>42260.918749999997</v>
      </c>
      <c r="F2555">
        <v>2015</v>
      </c>
      <c r="G2555">
        <v>9</v>
      </c>
      <c r="H2555">
        <v>6.5</v>
      </c>
      <c r="I2555">
        <v>14</v>
      </c>
      <c r="J2555">
        <v>300</v>
      </c>
      <c r="K2555">
        <v>0</v>
      </c>
      <c r="L2555">
        <v>1</v>
      </c>
      <c r="M2555">
        <v>0</v>
      </c>
      <c r="N2555">
        <v>0</v>
      </c>
      <c r="O2555">
        <v>0</v>
      </c>
      <c r="P2555">
        <v>1750</v>
      </c>
      <c r="Q2555">
        <v>115000</v>
      </c>
      <c r="R2555">
        <v>1</v>
      </c>
      <c r="S2555">
        <v>110000</v>
      </c>
    </row>
    <row r="2556" spans="1:19" x14ac:dyDescent="0.25">
      <c r="A2556" t="s">
        <v>1608</v>
      </c>
      <c r="B2556" t="s">
        <v>2566</v>
      </c>
      <c r="C2556">
        <v>57.406999999999996</v>
      </c>
      <c r="D2556">
        <v>9.1969999999999992</v>
      </c>
      <c r="E2556" s="1">
        <v>42260.968055555553</v>
      </c>
      <c r="F2556">
        <v>2015</v>
      </c>
      <c r="G2556">
        <v>9</v>
      </c>
      <c r="H2556">
        <v>6.5</v>
      </c>
      <c r="I2556">
        <v>12</v>
      </c>
      <c r="J2556">
        <v>300</v>
      </c>
      <c r="K2556">
        <v>0</v>
      </c>
      <c r="L2556">
        <v>17</v>
      </c>
      <c r="M2556">
        <v>0</v>
      </c>
      <c r="N2556">
        <v>0</v>
      </c>
      <c r="O2556">
        <v>0</v>
      </c>
      <c r="P2556">
        <v>1750</v>
      </c>
      <c r="Q2556">
        <v>335000</v>
      </c>
      <c r="R2556">
        <v>0</v>
      </c>
      <c r="S2556">
        <v>45000</v>
      </c>
    </row>
    <row r="2557" spans="1:19" x14ac:dyDescent="0.25">
      <c r="A2557" t="s">
        <v>1608</v>
      </c>
      <c r="B2557" t="s">
        <v>2567</v>
      </c>
      <c r="C2557">
        <v>57.6</v>
      </c>
      <c r="D2557">
        <v>9.6999999999999993</v>
      </c>
      <c r="E2557" s="1">
        <v>42261.01666666667</v>
      </c>
      <c r="F2557">
        <v>2015</v>
      </c>
      <c r="G2557">
        <v>9</v>
      </c>
      <c r="H2557">
        <v>6.5</v>
      </c>
      <c r="I2557">
        <v>12</v>
      </c>
      <c r="J2557">
        <v>850</v>
      </c>
      <c r="K2557">
        <v>0</v>
      </c>
      <c r="L2557">
        <v>6</v>
      </c>
      <c r="M2557">
        <v>2</v>
      </c>
      <c r="N2557">
        <v>0</v>
      </c>
      <c r="O2557">
        <v>0</v>
      </c>
      <c r="P2557">
        <v>150</v>
      </c>
      <c r="Q2557">
        <v>195000</v>
      </c>
      <c r="R2557">
        <v>8</v>
      </c>
      <c r="S2557">
        <v>115000</v>
      </c>
    </row>
    <row r="2558" spans="1:19" x14ac:dyDescent="0.25">
      <c r="A2558" t="s">
        <v>1608</v>
      </c>
      <c r="B2558" t="s">
        <v>2568</v>
      </c>
      <c r="C2558">
        <v>57.765000000000001</v>
      </c>
      <c r="D2558">
        <v>10.227</v>
      </c>
      <c r="E2558" s="1">
        <v>42261.064583333333</v>
      </c>
      <c r="F2558">
        <v>2015</v>
      </c>
      <c r="G2558">
        <v>9</v>
      </c>
      <c r="H2558">
        <v>2</v>
      </c>
      <c r="I2558">
        <v>8</v>
      </c>
      <c r="J2558">
        <v>300</v>
      </c>
      <c r="K2558">
        <v>1</v>
      </c>
      <c r="L2558">
        <v>1</v>
      </c>
      <c r="M2558">
        <v>0</v>
      </c>
      <c r="N2558">
        <v>0</v>
      </c>
      <c r="O2558">
        <v>1</v>
      </c>
      <c r="P2558">
        <v>350</v>
      </c>
      <c r="Q2558">
        <v>130000</v>
      </c>
      <c r="R2558">
        <v>9</v>
      </c>
      <c r="S2558">
        <v>160000</v>
      </c>
    </row>
    <row r="2559" spans="1:19" x14ac:dyDescent="0.25">
      <c r="A2559" t="s">
        <v>1608</v>
      </c>
      <c r="B2559" t="s">
        <v>2569</v>
      </c>
      <c r="C2559">
        <v>55.093000000000004</v>
      </c>
      <c r="D2559">
        <v>3.9049999999999998</v>
      </c>
      <c r="E2559" s="1">
        <v>42271.540972222225</v>
      </c>
      <c r="F2559">
        <v>2015</v>
      </c>
      <c r="G2559">
        <v>9</v>
      </c>
      <c r="H2559">
        <v>1</v>
      </c>
      <c r="I2559">
        <v>15</v>
      </c>
      <c r="J2559">
        <v>850</v>
      </c>
      <c r="K2559">
        <v>0</v>
      </c>
      <c r="L2559">
        <v>6</v>
      </c>
      <c r="M2559">
        <v>0</v>
      </c>
      <c r="N2559">
        <v>0</v>
      </c>
      <c r="O2559">
        <v>0</v>
      </c>
      <c r="P2559">
        <v>0</v>
      </c>
      <c r="Q2559">
        <v>50000</v>
      </c>
      <c r="R2559">
        <v>19</v>
      </c>
      <c r="S2559">
        <v>95000</v>
      </c>
    </row>
    <row r="2560" spans="1:19" x14ac:dyDescent="0.25">
      <c r="A2560" t="s">
        <v>1608</v>
      </c>
      <c r="B2560" t="s">
        <v>2570</v>
      </c>
      <c r="C2560">
        <v>55.307000000000002</v>
      </c>
      <c r="D2560">
        <v>4.3529999999999998</v>
      </c>
      <c r="E2560" s="1">
        <v>42271.585416666669</v>
      </c>
      <c r="F2560">
        <v>2015</v>
      </c>
      <c r="G2560">
        <v>9</v>
      </c>
      <c r="H2560">
        <v>1</v>
      </c>
      <c r="I2560">
        <v>12</v>
      </c>
      <c r="J2560">
        <v>1750</v>
      </c>
      <c r="K2560">
        <v>1</v>
      </c>
      <c r="L2560">
        <v>3</v>
      </c>
      <c r="M2560">
        <v>0</v>
      </c>
      <c r="N2560">
        <v>0</v>
      </c>
      <c r="O2560">
        <v>0</v>
      </c>
      <c r="P2560">
        <v>100</v>
      </c>
      <c r="Q2560">
        <v>65000</v>
      </c>
      <c r="R2560">
        <v>6</v>
      </c>
      <c r="S2560">
        <v>60000</v>
      </c>
    </row>
    <row r="2561" spans="1:19" x14ac:dyDescent="0.25">
      <c r="A2561" t="s">
        <v>1608</v>
      </c>
      <c r="B2561" t="s">
        <v>2571</v>
      </c>
      <c r="C2561">
        <v>55.518000000000001</v>
      </c>
      <c r="D2561">
        <v>4.8070000000000004</v>
      </c>
      <c r="E2561" s="1">
        <v>42271.628472222219</v>
      </c>
      <c r="F2561">
        <v>2015</v>
      </c>
      <c r="G2561">
        <v>9</v>
      </c>
      <c r="H2561">
        <v>1</v>
      </c>
      <c r="I2561">
        <v>6</v>
      </c>
      <c r="J2561">
        <v>850</v>
      </c>
      <c r="K2561">
        <v>0</v>
      </c>
      <c r="L2561">
        <v>1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6</v>
      </c>
      <c r="S2561">
        <v>0</v>
      </c>
    </row>
    <row r="2562" spans="1:19" x14ac:dyDescent="0.25">
      <c r="A2562" t="s">
        <v>1608</v>
      </c>
      <c r="B2562" t="s">
        <v>2572</v>
      </c>
      <c r="C2562">
        <v>55.728000000000002</v>
      </c>
      <c r="D2562">
        <v>5.2670000000000003</v>
      </c>
      <c r="E2562" s="1">
        <v>42271.673611111109</v>
      </c>
      <c r="F2562">
        <v>2015</v>
      </c>
      <c r="G2562">
        <v>9</v>
      </c>
      <c r="H2562">
        <v>1</v>
      </c>
      <c r="I2562">
        <v>10</v>
      </c>
      <c r="J2562">
        <v>1750</v>
      </c>
      <c r="K2562">
        <v>2</v>
      </c>
      <c r="L2562">
        <v>6</v>
      </c>
      <c r="M2562">
        <v>0</v>
      </c>
      <c r="N2562">
        <v>0</v>
      </c>
      <c r="O2562">
        <v>0</v>
      </c>
      <c r="P2562">
        <v>50</v>
      </c>
      <c r="Q2562">
        <v>50000</v>
      </c>
      <c r="R2562">
        <v>9</v>
      </c>
      <c r="S2562">
        <v>0</v>
      </c>
    </row>
    <row r="2563" spans="1:19" x14ac:dyDescent="0.25">
      <c r="A2563" t="s">
        <v>1608</v>
      </c>
      <c r="B2563" t="s">
        <v>2573</v>
      </c>
      <c r="C2563">
        <v>55.936999999999998</v>
      </c>
      <c r="D2563">
        <v>5.73</v>
      </c>
      <c r="E2563" s="1">
        <v>42271.716666666667</v>
      </c>
      <c r="F2563">
        <v>2015</v>
      </c>
      <c r="G2563">
        <v>9</v>
      </c>
      <c r="H2563">
        <v>1</v>
      </c>
      <c r="I2563">
        <v>10</v>
      </c>
      <c r="J2563">
        <v>300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50</v>
      </c>
      <c r="Q2563">
        <v>15000</v>
      </c>
      <c r="R2563">
        <v>3</v>
      </c>
      <c r="S2563">
        <v>65000</v>
      </c>
    </row>
    <row r="2564" spans="1:19" x14ac:dyDescent="0.25">
      <c r="A2564" t="s">
        <v>1608</v>
      </c>
      <c r="B2564" t="s">
        <v>2574</v>
      </c>
      <c r="C2564">
        <v>56.143000000000001</v>
      </c>
      <c r="D2564">
        <v>6.1980000000000004</v>
      </c>
      <c r="E2564" s="1">
        <v>42271.761805555558</v>
      </c>
      <c r="F2564">
        <v>2015</v>
      </c>
      <c r="G2564">
        <v>9</v>
      </c>
      <c r="H2564">
        <v>2</v>
      </c>
      <c r="I2564">
        <v>14</v>
      </c>
      <c r="J2564">
        <v>300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15000</v>
      </c>
      <c r="R2564">
        <v>2</v>
      </c>
      <c r="S2564">
        <v>75000</v>
      </c>
    </row>
    <row r="2565" spans="1:19" x14ac:dyDescent="0.25">
      <c r="A2565" t="s">
        <v>1608</v>
      </c>
      <c r="B2565" t="s">
        <v>2575</v>
      </c>
      <c r="C2565">
        <v>56.347999999999999</v>
      </c>
      <c r="D2565">
        <v>6.67</v>
      </c>
      <c r="E2565" s="1">
        <v>42271.804861111108</v>
      </c>
      <c r="F2565">
        <v>2015</v>
      </c>
      <c r="G2565">
        <v>9</v>
      </c>
      <c r="H2565">
        <v>1</v>
      </c>
      <c r="I2565">
        <v>16</v>
      </c>
      <c r="J2565">
        <v>100</v>
      </c>
      <c r="K2565">
        <v>0</v>
      </c>
      <c r="L2565">
        <v>3</v>
      </c>
      <c r="M2565">
        <v>1</v>
      </c>
      <c r="N2565">
        <v>0</v>
      </c>
      <c r="O2565">
        <v>0</v>
      </c>
      <c r="P2565">
        <v>0</v>
      </c>
      <c r="Q2565">
        <v>0</v>
      </c>
      <c r="R2565">
        <v>3</v>
      </c>
      <c r="S2565">
        <v>30000</v>
      </c>
    </row>
    <row r="2566" spans="1:19" x14ac:dyDescent="0.25">
      <c r="A2566" t="s">
        <v>1608</v>
      </c>
      <c r="B2566" t="s">
        <v>2576</v>
      </c>
      <c r="C2566">
        <v>56.55</v>
      </c>
      <c r="D2566">
        <v>7.1479999999999997</v>
      </c>
      <c r="E2566" s="1">
        <v>42271.849305555559</v>
      </c>
      <c r="F2566">
        <v>2015</v>
      </c>
      <c r="G2566">
        <v>9</v>
      </c>
      <c r="H2566">
        <v>2</v>
      </c>
      <c r="I2566">
        <v>11</v>
      </c>
      <c r="J2566">
        <v>50</v>
      </c>
      <c r="K2566">
        <v>1</v>
      </c>
      <c r="L2566">
        <v>1</v>
      </c>
      <c r="M2566">
        <v>2</v>
      </c>
      <c r="N2566">
        <v>0</v>
      </c>
      <c r="O2566">
        <v>1</v>
      </c>
      <c r="P2566">
        <v>50</v>
      </c>
      <c r="Q2566">
        <v>45000</v>
      </c>
      <c r="R2566">
        <v>1</v>
      </c>
      <c r="S2566">
        <v>360000</v>
      </c>
    </row>
    <row r="2567" spans="1:19" x14ac:dyDescent="0.25">
      <c r="A2567" t="s">
        <v>1608</v>
      </c>
      <c r="B2567" t="s">
        <v>2577</v>
      </c>
      <c r="C2567">
        <v>56.771999999999998</v>
      </c>
      <c r="D2567">
        <v>7.5720000000000001</v>
      </c>
      <c r="E2567" s="1">
        <v>42271.892361111109</v>
      </c>
      <c r="F2567">
        <v>2015</v>
      </c>
      <c r="G2567">
        <v>9</v>
      </c>
      <c r="H2567">
        <v>2</v>
      </c>
      <c r="I2567">
        <v>14</v>
      </c>
      <c r="J2567">
        <v>0</v>
      </c>
      <c r="K2567">
        <v>0</v>
      </c>
      <c r="L2567">
        <v>6</v>
      </c>
      <c r="M2567">
        <v>1</v>
      </c>
      <c r="N2567">
        <v>0</v>
      </c>
      <c r="O2567">
        <v>0</v>
      </c>
      <c r="P2567">
        <v>400</v>
      </c>
      <c r="Q2567">
        <v>15000</v>
      </c>
      <c r="R2567">
        <v>17</v>
      </c>
      <c r="S2567">
        <v>190000</v>
      </c>
    </row>
    <row r="2568" spans="1:19" x14ac:dyDescent="0.25">
      <c r="A2568" t="s">
        <v>1608</v>
      </c>
      <c r="B2568" t="s">
        <v>2578</v>
      </c>
      <c r="C2568">
        <v>57.015000000000001</v>
      </c>
      <c r="D2568">
        <v>7.99</v>
      </c>
      <c r="E2568" s="1">
        <v>42271.936111111114</v>
      </c>
      <c r="F2568">
        <v>2015</v>
      </c>
      <c r="G2568">
        <v>9</v>
      </c>
      <c r="H2568">
        <v>1</v>
      </c>
      <c r="I2568">
        <v>8</v>
      </c>
      <c r="J2568">
        <v>0</v>
      </c>
      <c r="K2568">
        <v>0</v>
      </c>
      <c r="L2568">
        <v>1</v>
      </c>
      <c r="M2568">
        <v>0</v>
      </c>
      <c r="N2568">
        <v>0</v>
      </c>
      <c r="O2568">
        <v>0</v>
      </c>
      <c r="P2568">
        <v>300</v>
      </c>
      <c r="Q2568">
        <v>0</v>
      </c>
      <c r="R2568">
        <v>1</v>
      </c>
      <c r="S2568">
        <v>95000</v>
      </c>
    </row>
    <row r="2569" spans="1:19" x14ac:dyDescent="0.25">
      <c r="A2569" t="s">
        <v>1608</v>
      </c>
      <c r="B2569" t="s">
        <v>2579</v>
      </c>
      <c r="C2569">
        <v>57.24</v>
      </c>
      <c r="D2569">
        <v>8.4269999999999996</v>
      </c>
      <c r="E2569" s="1">
        <v>42271.979861111111</v>
      </c>
      <c r="F2569">
        <v>2015</v>
      </c>
      <c r="G2569">
        <v>9</v>
      </c>
      <c r="H2569">
        <v>2</v>
      </c>
      <c r="I2569">
        <v>11</v>
      </c>
      <c r="J2569">
        <v>150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1</v>
      </c>
      <c r="S2569">
        <v>75000</v>
      </c>
    </row>
    <row r="2570" spans="1:19" x14ac:dyDescent="0.25">
      <c r="A2570" t="s">
        <v>1608</v>
      </c>
      <c r="B2570" t="s">
        <v>2580</v>
      </c>
      <c r="C2570">
        <v>57.4</v>
      </c>
      <c r="D2570">
        <v>8.968</v>
      </c>
      <c r="E2570" s="1">
        <v>42272.022916666669</v>
      </c>
      <c r="F2570">
        <v>2015</v>
      </c>
      <c r="G2570">
        <v>9</v>
      </c>
      <c r="H2570">
        <v>2</v>
      </c>
      <c r="I2570">
        <v>14</v>
      </c>
      <c r="J2570">
        <v>50</v>
      </c>
      <c r="K2570">
        <v>0</v>
      </c>
      <c r="L2570">
        <v>1</v>
      </c>
      <c r="M2570">
        <v>0</v>
      </c>
      <c r="N2570">
        <v>0</v>
      </c>
      <c r="O2570">
        <v>0</v>
      </c>
      <c r="P2570">
        <v>0</v>
      </c>
      <c r="Q2570">
        <v>15000</v>
      </c>
      <c r="R2570">
        <v>0</v>
      </c>
      <c r="S2570">
        <v>125000</v>
      </c>
    </row>
    <row r="2571" spans="1:19" x14ac:dyDescent="0.25">
      <c r="A2571" t="s">
        <v>1608</v>
      </c>
      <c r="B2571" t="s">
        <v>2581</v>
      </c>
      <c r="C2571">
        <v>57.558</v>
      </c>
      <c r="D2571">
        <v>9.5150000000000006</v>
      </c>
      <c r="E2571" s="1">
        <v>42272.067361111112</v>
      </c>
      <c r="F2571">
        <v>2015</v>
      </c>
      <c r="G2571">
        <v>9</v>
      </c>
      <c r="H2571">
        <v>2</v>
      </c>
      <c r="I2571">
        <v>12</v>
      </c>
      <c r="J2571">
        <v>0</v>
      </c>
      <c r="K2571">
        <v>0</v>
      </c>
      <c r="L2571">
        <v>6</v>
      </c>
      <c r="M2571">
        <v>0</v>
      </c>
      <c r="N2571">
        <v>0</v>
      </c>
      <c r="O2571">
        <v>0</v>
      </c>
      <c r="P2571">
        <v>50</v>
      </c>
      <c r="Q2571">
        <v>15000</v>
      </c>
      <c r="R2571">
        <v>35</v>
      </c>
      <c r="S2571">
        <v>95000</v>
      </c>
    </row>
    <row r="2572" spans="1:19" x14ac:dyDescent="0.25">
      <c r="A2572" t="s">
        <v>1608</v>
      </c>
      <c r="B2572" t="s">
        <v>2582</v>
      </c>
      <c r="C2572">
        <v>57.933</v>
      </c>
      <c r="D2572">
        <v>4.3600000000000003</v>
      </c>
      <c r="E2572" s="1">
        <v>42287.705555555556</v>
      </c>
      <c r="F2572">
        <v>2015</v>
      </c>
      <c r="G2572">
        <v>10</v>
      </c>
      <c r="H2572">
        <v>1</v>
      </c>
      <c r="I2572">
        <v>18</v>
      </c>
      <c r="J2572">
        <v>300</v>
      </c>
      <c r="K2572">
        <v>1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19</v>
      </c>
      <c r="S2572">
        <v>0</v>
      </c>
    </row>
    <row r="2573" spans="1:19" x14ac:dyDescent="0.25">
      <c r="A2573" t="s">
        <v>1608</v>
      </c>
      <c r="B2573" t="s">
        <v>2583</v>
      </c>
      <c r="C2573">
        <v>57.645000000000003</v>
      </c>
      <c r="D2573">
        <v>4.0469999999999997</v>
      </c>
      <c r="E2573" s="1">
        <v>42287.769444444442</v>
      </c>
      <c r="F2573">
        <v>2015</v>
      </c>
      <c r="G2573">
        <v>10</v>
      </c>
      <c r="H2573">
        <v>1</v>
      </c>
      <c r="I2573">
        <v>11</v>
      </c>
      <c r="J2573">
        <v>850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30000</v>
      </c>
      <c r="R2573">
        <v>9</v>
      </c>
      <c r="S2573">
        <v>15000</v>
      </c>
    </row>
    <row r="2574" spans="1:19" x14ac:dyDescent="0.25">
      <c r="A2574" t="s">
        <v>1608</v>
      </c>
      <c r="B2574" t="s">
        <v>2584</v>
      </c>
      <c r="C2574">
        <v>57.356999999999999</v>
      </c>
      <c r="D2574">
        <v>3.7370000000000001</v>
      </c>
      <c r="E2574" s="1">
        <v>42287.831250000003</v>
      </c>
      <c r="F2574">
        <v>2015</v>
      </c>
      <c r="G2574">
        <v>10</v>
      </c>
      <c r="H2574">
        <v>1</v>
      </c>
      <c r="I2574">
        <v>8</v>
      </c>
      <c r="J2574">
        <v>850</v>
      </c>
      <c r="K2574">
        <v>2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45000</v>
      </c>
      <c r="R2574">
        <v>27</v>
      </c>
      <c r="S2574">
        <v>30000</v>
      </c>
    </row>
    <row r="2575" spans="1:19" x14ac:dyDescent="0.25">
      <c r="A2575" t="s">
        <v>1608</v>
      </c>
      <c r="B2575" t="s">
        <v>2585</v>
      </c>
      <c r="C2575">
        <v>57.067</v>
      </c>
      <c r="D2575">
        <v>3.4319999999999999</v>
      </c>
      <c r="E2575" s="1">
        <v>42287.895138888889</v>
      </c>
      <c r="F2575">
        <v>2015</v>
      </c>
      <c r="G2575">
        <v>10</v>
      </c>
      <c r="H2575">
        <v>6.5</v>
      </c>
      <c r="I2575">
        <v>14</v>
      </c>
      <c r="J2575">
        <v>100</v>
      </c>
      <c r="K2575">
        <v>1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230000</v>
      </c>
      <c r="R2575">
        <v>1</v>
      </c>
      <c r="S2575">
        <v>100000</v>
      </c>
    </row>
    <row r="2576" spans="1:19" x14ac:dyDescent="0.25">
      <c r="A2576" t="s">
        <v>1608</v>
      </c>
      <c r="B2576" t="s">
        <v>2586</v>
      </c>
      <c r="C2576">
        <v>56.777000000000001</v>
      </c>
      <c r="D2576">
        <v>3.1320000000000001</v>
      </c>
      <c r="E2576" s="1">
        <v>42287.959027777775</v>
      </c>
      <c r="F2576">
        <v>2015</v>
      </c>
      <c r="G2576">
        <v>10</v>
      </c>
      <c r="H2576">
        <v>6.5</v>
      </c>
      <c r="I2576">
        <v>8</v>
      </c>
      <c r="J2576">
        <v>300</v>
      </c>
      <c r="K2576">
        <v>0</v>
      </c>
      <c r="L2576">
        <v>0</v>
      </c>
      <c r="M2576">
        <v>0</v>
      </c>
      <c r="N2576">
        <v>0</v>
      </c>
      <c r="O2576">
        <v>1</v>
      </c>
      <c r="P2576">
        <v>50</v>
      </c>
      <c r="Q2576">
        <v>490000</v>
      </c>
      <c r="R2576">
        <v>24</v>
      </c>
      <c r="S2576">
        <v>15000</v>
      </c>
    </row>
    <row r="2577" spans="1:19" x14ac:dyDescent="0.25">
      <c r="A2577" t="s">
        <v>1608</v>
      </c>
      <c r="B2577" t="s">
        <v>2587</v>
      </c>
      <c r="C2577">
        <v>55.203000000000003</v>
      </c>
      <c r="D2577">
        <v>4.2069999999999999</v>
      </c>
      <c r="E2577" s="1">
        <v>42292.5625</v>
      </c>
      <c r="F2577">
        <v>2015</v>
      </c>
      <c r="G2577">
        <v>10</v>
      </c>
      <c r="H2577">
        <v>2</v>
      </c>
      <c r="I2577">
        <v>6</v>
      </c>
      <c r="J2577">
        <v>1750</v>
      </c>
      <c r="K2577">
        <v>1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34</v>
      </c>
      <c r="S2577">
        <v>30000</v>
      </c>
    </row>
    <row r="2578" spans="1:19" x14ac:dyDescent="0.25">
      <c r="A2578" t="s">
        <v>1608</v>
      </c>
      <c r="B2578" t="s">
        <v>2588</v>
      </c>
      <c r="C2578">
        <v>55.417999999999999</v>
      </c>
      <c r="D2578">
        <v>4.6529999999999996</v>
      </c>
      <c r="E2578" s="1">
        <v>42292.604861111111</v>
      </c>
      <c r="F2578">
        <v>2015</v>
      </c>
      <c r="G2578">
        <v>10</v>
      </c>
      <c r="H2578">
        <v>2</v>
      </c>
      <c r="I2578">
        <v>14</v>
      </c>
      <c r="J2578">
        <v>1750</v>
      </c>
      <c r="K2578">
        <v>6</v>
      </c>
      <c r="L2578">
        <v>1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41</v>
      </c>
      <c r="S2578">
        <v>15000</v>
      </c>
    </row>
    <row r="2579" spans="1:19" x14ac:dyDescent="0.25">
      <c r="A2579" t="s">
        <v>1608</v>
      </c>
      <c r="B2579" t="s">
        <v>2589</v>
      </c>
      <c r="C2579">
        <v>55.631999999999998</v>
      </c>
      <c r="D2579">
        <v>5.1050000000000004</v>
      </c>
      <c r="E2579" s="1">
        <v>42292.649305555555</v>
      </c>
      <c r="F2579">
        <v>2015</v>
      </c>
      <c r="G2579">
        <v>10</v>
      </c>
      <c r="H2579">
        <v>2</v>
      </c>
      <c r="I2579">
        <v>16</v>
      </c>
      <c r="J2579">
        <v>1750</v>
      </c>
      <c r="K2579">
        <v>3</v>
      </c>
      <c r="L2579">
        <v>0</v>
      </c>
      <c r="M2579">
        <v>0</v>
      </c>
      <c r="N2579">
        <v>1</v>
      </c>
      <c r="O2579">
        <v>0</v>
      </c>
      <c r="P2579">
        <v>0</v>
      </c>
      <c r="Q2579">
        <v>0</v>
      </c>
      <c r="R2579">
        <v>42</v>
      </c>
      <c r="S2579">
        <v>160000</v>
      </c>
    </row>
    <row r="2580" spans="1:19" x14ac:dyDescent="0.25">
      <c r="A2580" t="s">
        <v>1608</v>
      </c>
      <c r="B2580" t="s">
        <v>2590</v>
      </c>
      <c r="C2580">
        <v>55.843000000000004</v>
      </c>
      <c r="D2580">
        <v>5.5620000000000003</v>
      </c>
      <c r="E2580" s="1">
        <v>42292.691666666666</v>
      </c>
      <c r="F2580">
        <v>2015</v>
      </c>
      <c r="G2580">
        <v>10</v>
      </c>
      <c r="H2580">
        <v>2</v>
      </c>
      <c r="I2580">
        <v>18</v>
      </c>
      <c r="J2580">
        <v>300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20</v>
      </c>
      <c r="S2580">
        <v>30000</v>
      </c>
    </row>
    <row r="2581" spans="1:19" x14ac:dyDescent="0.25">
      <c r="A2581" t="s">
        <v>1608</v>
      </c>
      <c r="B2581" t="s">
        <v>2591</v>
      </c>
      <c r="C2581">
        <v>56.055</v>
      </c>
      <c r="D2581">
        <v>6.0229999999999997</v>
      </c>
      <c r="E2581" s="1">
        <v>42292.736111111109</v>
      </c>
      <c r="F2581">
        <v>2015</v>
      </c>
      <c r="G2581">
        <v>10</v>
      </c>
      <c r="H2581">
        <v>1</v>
      </c>
      <c r="I2581">
        <v>8</v>
      </c>
      <c r="J2581">
        <v>300</v>
      </c>
      <c r="K2581">
        <v>0</v>
      </c>
      <c r="L2581">
        <v>1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6</v>
      </c>
      <c r="S2581">
        <v>0</v>
      </c>
    </row>
    <row r="2582" spans="1:19" x14ac:dyDescent="0.25">
      <c r="A2582" t="s">
        <v>1608</v>
      </c>
      <c r="B2582" t="s">
        <v>2592</v>
      </c>
      <c r="C2582">
        <v>56.262999999999998</v>
      </c>
      <c r="D2582">
        <v>6.49</v>
      </c>
      <c r="E2582" s="1">
        <v>42292.779166666667</v>
      </c>
      <c r="F2582">
        <v>2015</v>
      </c>
      <c r="G2582">
        <v>10</v>
      </c>
      <c r="H2582">
        <v>1</v>
      </c>
      <c r="I2582">
        <v>6</v>
      </c>
      <c r="J2582">
        <v>300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12</v>
      </c>
      <c r="S2582">
        <v>45000</v>
      </c>
    </row>
    <row r="2583" spans="1:19" x14ac:dyDescent="0.25">
      <c r="A2583" t="s">
        <v>1608</v>
      </c>
      <c r="B2583" t="s">
        <v>2593</v>
      </c>
      <c r="C2583">
        <v>56.47</v>
      </c>
      <c r="D2583">
        <v>6.9619999999999997</v>
      </c>
      <c r="E2583" s="1">
        <v>42292.821527777778</v>
      </c>
      <c r="F2583">
        <v>2015</v>
      </c>
      <c r="G2583">
        <v>10</v>
      </c>
      <c r="H2583">
        <v>2</v>
      </c>
      <c r="I2583">
        <v>15</v>
      </c>
      <c r="J2583">
        <v>100</v>
      </c>
      <c r="K2583">
        <v>0</v>
      </c>
      <c r="L2583">
        <v>0</v>
      </c>
      <c r="M2583">
        <v>2</v>
      </c>
      <c r="N2583">
        <v>0</v>
      </c>
      <c r="O2583">
        <v>0</v>
      </c>
      <c r="P2583">
        <v>0</v>
      </c>
      <c r="Q2583">
        <v>0</v>
      </c>
      <c r="R2583">
        <v>6</v>
      </c>
      <c r="S2583">
        <v>30000</v>
      </c>
    </row>
    <row r="2584" spans="1:19" x14ac:dyDescent="0.25">
      <c r="A2584" t="s">
        <v>1608</v>
      </c>
      <c r="B2584" t="s">
        <v>2594</v>
      </c>
      <c r="C2584">
        <v>56.683</v>
      </c>
      <c r="D2584">
        <v>7.39</v>
      </c>
      <c r="E2584" s="1">
        <v>42292.864583333336</v>
      </c>
      <c r="F2584">
        <v>2015</v>
      </c>
      <c r="G2584">
        <v>10</v>
      </c>
      <c r="H2584">
        <v>1</v>
      </c>
      <c r="I2584">
        <v>15</v>
      </c>
      <c r="J2584">
        <v>300</v>
      </c>
      <c r="K2584">
        <v>0</v>
      </c>
      <c r="L2584">
        <v>1</v>
      </c>
      <c r="M2584">
        <v>0</v>
      </c>
      <c r="N2584">
        <v>0</v>
      </c>
      <c r="O2584">
        <v>0</v>
      </c>
      <c r="P2584">
        <v>0</v>
      </c>
      <c r="Q2584">
        <v>15000</v>
      </c>
      <c r="R2584">
        <v>3</v>
      </c>
      <c r="S2584">
        <v>65000</v>
      </c>
    </row>
    <row r="2585" spans="1:19" x14ac:dyDescent="0.25">
      <c r="A2585" t="s">
        <v>1608</v>
      </c>
      <c r="B2585" t="s">
        <v>2595</v>
      </c>
      <c r="C2585">
        <v>56.92</v>
      </c>
      <c r="D2585">
        <v>7.8170000000000002</v>
      </c>
      <c r="E2585" s="1">
        <v>42292.906944444447</v>
      </c>
      <c r="F2585">
        <v>2015</v>
      </c>
      <c r="G2585">
        <v>10</v>
      </c>
      <c r="H2585">
        <v>1</v>
      </c>
      <c r="I2585">
        <v>12</v>
      </c>
      <c r="J2585">
        <v>150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1</v>
      </c>
      <c r="S2585">
        <v>45000</v>
      </c>
    </row>
    <row r="2586" spans="1:19" x14ac:dyDescent="0.25">
      <c r="A2586" t="s">
        <v>1608</v>
      </c>
      <c r="B2586" t="s">
        <v>2596</v>
      </c>
      <c r="C2586">
        <v>57.156999999999996</v>
      </c>
      <c r="D2586">
        <v>8.2479999999999993</v>
      </c>
      <c r="E2586" s="1">
        <v>42292.950694444444</v>
      </c>
      <c r="F2586">
        <v>2015</v>
      </c>
      <c r="G2586">
        <v>10</v>
      </c>
      <c r="H2586">
        <v>1</v>
      </c>
      <c r="I2586">
        <v>18</v>
      </c>
      <c r="J2586">
        <v>100</v>
      </c>
      <c r="K2586">
        <v>0</v>
      </c>
      <c r="L2586">
        <v>6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1</v>
      </c>
      <c r="S2586">
        <v>30000</v>
      </c>
    </row>
    <row r="2587" spans="1:19" x14ac:dyDescent="0.25">
      <c r="A2587" t="s">
        <v>1608</v>
      </c>
      <c r="B2587" t="s">
        <v>2597</v>
      </c>
      <c r="C2587">
        <v>57.322000000000003</v>
      </c>
      <c r="D2587">
        <v>8.7720000000000002</v>
      </c>
      <c r="E2587" s="1">
        <v>42292.993055555555</v>
      </c>
      <c r="F2587">
        <v>2015</v>
      </c>
      <c r="G2587">
        <v>10</v>
      </c>
      <c r="H2587">
        <v>1</v>
      </c>
      <c r="I2587">
        <v>14</v>
      </c>
      <c r="J2587">
        <v>0</v>
      </c>
      <c r="K2587">
        <v>1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</row>
    <row r="2588" spans="1:19" x14ac:dyDescent="0.25">
      <c r="A2588" t="s">
        <v>1608</v>
      </c>
      <c r="B2588" t="s">
        <v>2598</v>
      </c>
      <c r="C2588">
        <v>57.484999999999999</v>
      </c>
      <c r="D2588">
        <v>9.3130000000000006</v>
      </c>
      <c r="E2588" s="1">
        <v>42293.038194444445</v>
      </c>
      <c r="F2588">
        <v>2015</v>
      </c>
      <c r="G2588">
        <v>10</v>
      </c>
      <c r="H2588">
        <v>1</v>
      </c>
      <c r="I2588">
        <v>14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</row>
    <row r="2589" spans="1:19" x14ac:dyDescent="0.25">
      <c r="A2589" t="s">
        <v>1608</v>
      </c>
      <c r="B2589" t="s">
        <v>2599</v>
      </c>
      <c r="C2589">
        <v>55.177999999999997</v>
      </c>
      <c r="D2589">
        <v>6.2130000000000001</v>
      </c>
      <c r="E2589" s="1">
        <v>42295.575694444444</v>
      </c>
      <c r="F2589">
        <v>2015</v>
      </c>
      <c r="G2589">
        <v>10</v>
      </c>
      <c r="H2589">
        <v>1</v>
      </c>
      <c r="I2589">
        <v>6</v>
      </c>
      <c r="J2589">
        <v>0</v>
      </c>
      <c r="K2589">
        <v>0</v>
      </c>
      <c r="L2589">
        <v>2</v>
      </c>
      <c r="M2589">
        <v>0</v>
      </c>
      <c r="N2589">
        <v>0</v>
      </c>
      <c r="O2589">
        <v>0</v>
      </c>
      <c r="P2589">
        <v>0</v>
      </c>
      <c r="Q2589">
        <v>15000</v>
      </c>
      <c r="R2589">
        <v>1</v>
      </c>
      <c r="S2589">
        <v>50000</v>
      </c>
    </row>
    <row r="2590" spans="1:19" x14ac:dyDescent="0.25">
      <c r="A2590" t="s">
        <v>1608</v>
      </c>
      <c r="B2590" t="s">
        <v>2600</v>
      </c>
      <c r="C2590">
        <v>55.463000000000001</v>
      </c>
      <c r="D2590">
        <v>6.5170000000000003</v>
      </c>
      <c r="E2590" s="1">
        <v>42295.621527777781</v>
      </c>
      <c r="F2590">
        <v>2015</v>
      </c>
      <c r="G2590">
        <v>10</v>
      </c>
      <c r="H2590">
        <v>2</v>
      </c>
      <c r="I2590">
        <v>11</v>
      </c>
      <c r="J2590">
        <v>100</v>
      </c>
      <c r="K2590">
        <v>0</v>
      </c>
      <c r="L2590">
        <v>2</v>
      </c>
      <c r="M2590">
        <v>0</v>
      </c>
      <c r="N2590">
        <v>0</v>
      </c>
      <c r="O2590">
        <v>0</v>
      </c>
      <c r="P2590">
        <v>0</v>
      </c>
      <c r="Q2590">
        <v>30000</v>
      </c>
      <c r="R2590">
        <v>2</v>
      </c>
      <c r="S2590">
        <v>80000</v>
      </c>
    </row>
    <row r="2591" spans="1:19" x14ac:dyDescent="0.25">
      <c r="A2591" t="s">
        <v>1608</v>
      </c>
      <c r="B2591" t="s">
        <v>2601</v>
      </c>
      <c r="C2591">
        <v>55.747999999999998</v>
      </c>
      <c r="D2591">
        <v>6.8220000000000001</v>
      </c>
      <c r="E2591" s="1">
        <v>42295.666666666664</v>
      </c>
      <c r="F2591">
        <v>2015</v>
      </c>
      <c r="G2591">
        <v>10</v>
      </c>
      <c r="H2591">
        <v>6.5</v>
      </c>
      <c r="I2591">
        <v>15</v>
      </c>
      <c r="J2591">
        <v>300</v>
      </c>
      <c r="K2591">
        <v>0</v>
      </c>
      <c r="L2591">
        <v>6</v>
      </c>
      <c r="M2591">
        <v>0</v>
      </c>
      <c r="N2591">
        <v>0</v>
      </c>
      <c r="O2591">
        <v>0</v>
      </c>
      <c r="P2591">
        <v>0</v>
      </c>
      <c r="Q2591">
        <v>305000</v>
      </c>
      <c r="R2591">
        <v>0</v>
      </c>
      <c r="S2591">
        <v>215000</v>
      </c>
    </row>
    <row r="2592" spans="1:19" x14ac:dyDescent="0.25">
      <c r="A2592" t="s">
        <v>1608</v>
      </c>
      <c r="B2592" t="s">
        <v>2602</v>
      </c>
      <c r="C2592">
        <v>56.033000000000001</v>
      </c>
      <c r="D2592">
        <v>7.133</v>
      </c>
      <c r="E2592" s="1">
        <v>42295.714583333334</v>
      </c>
      <c r="F2592">
        <v>2015</v>
      </c>
      <c r="G2592">
        <v>10</v>
      </c>
      <c r="H2592">
        <v>2</v>
      </c>
      <c r="I2592">
        <v>11</v>
      </c>
      <c r="J2592">
        <v>300</v>
      </c>
      <c r="K2592">
        <v>0</v>
      </c>
      <c r="L2592">
        <v>6</v>
      </c>
      <c r="M2592">
        <v>0</v>
      </c>
      <c r="N2592">
        <v>0</v>
      </c>
      <c r="O2592">
        <v>0</v>
      </c>
      <c r="P2592">
        <v>0</v>
      </c>
      <c r="Q2592">
        <v>165000</v>
      </c>
      <c r="R2592">
        <v>0</v>
      </c>
      <c r="S2592">
        <v>160000</v>
      </c>
    </row>
    <row r="2593" spans="1:19" x14ac:dyDescent="0.25">
      <c r="A2593" t="s">
        <v>1608</v>
      </c>
      <c r="B2593" t="s">
        <v>2603</v>
      </c>
      <c r="C2593">
        <v>56.317</v>
      </c>
      <c r="D2593">
        <v>7.45</v>
      </c>
      <c r="E2593" s="1">
        <v>42295.760416666664</v>
      </c>
      <c r="F2593">
        <v>2015</v>
      </c>
      <c r="G2593">
        <v>10</v>
      </c>
      <c r="H2593">
        <v>2</v>
      </c>
      <c r="I2593">
        <v>10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145000</v>
      </c>
      <c r="R2593">
        <v>0</v>
      </c>
      <c r="S2593">
        <v>225000</v>
      </c>
    </row>
    <row r="2594" spans="1:19" x14ac:dyDescent="0.25">
      <c r="A2594" t="s">
        <v>1608</v>
      </c>
      <c r="B2594" t="s">
        <v>2604</v>
      </c>
      <c r="C2594">
        <v>56.597999999999999</v>
      </c>
      <c r="D2594">
        <v>7.77</v>
      </c>
      <c r="E2594" s="1">
        <v>42295.805555555555</v>
      </c>
      <c r="F2594">
        <v>2015</v>
      </c>
      <c r="G2594">
        <v>10</v>
      </c>
      <c r="H2594">
        <v>1</v>
      </c>
      <c r="I2594">
        <v>10</v>
      </c>
      <c r="J2594">
        <v>0</v>
      </c>
      <c r="K2594">
        <v>0</v>
      </c>
      <c r="L2594">
        <v>1</v>
      </c>
      <c r="M2594">
        <v>0</v>
      </c>
      <c r="N2594">
        <v>0</v>
      </c>
      <c r="O2594">
        <v>0</v>
      </c>
      <c r="P2594">
        <v>0</v>
      </c>
      <c r="Q2594">
        <v>15000</v>
      </c>
      <c r="R2594">
        <v>0</v>
      </c>
      <c r="S2594">
        <v>30000</v>
      </c>
    </row>
    <row r="2595" spans="1:19" x14ac:dyDescent="0.25">
      <c r="A2595" t="s">
        <v>1608</v>
      </c>
      <c r="B2595" t="s">
        <v>2605</v>
      </c>
      <c r="C2595">
        <v>56.88</v>
      </c>
      <c r="D2595">
        <v>8.0950000000000006</v>
      </c>
      <c r="E2595" s="1">
        <v>42295.852777777778</v>
      </c>
      <c r="F2595">
        <v>2015</v>
      </c>
      <c r="G2595">
        <v>10</v>
      </c>
      <c r="H2595">
        <v>1</v>
      </c>
      <c r="I2595">
        <v>14</v>
      </c>
      <c r="J2595">
        <v>0</v>
      </c>
      <c r="K2595">
        <v>0</v>
      </c>
      <c r="L2595">
        <v>2</v>
      </c>
      <c r="M2595">
        <v>0</v>
      </c>
      <c r="N2595">
        <v>0</v>
      </c>
      <c r="O2595">
        <v>0</v>
      </c>
      <c r="P2595">
        <v>0</v>
      </c>
      <c r="Q2595">
        <v>30000</v>
      </c>
      <c r="R2595">
        <v>0</v>
      </c>
      <c r="S2595">
        <v>45000</v>
      </c>
    </row>
    <row r="2596" spans="1:19" x14ac:dyDescent="0.25">
      <c r="A2596" t="s">
        <v>1608</v>
      </c>
      <c r="B2596" t="s">
        <v>2606</v>
      </c>
      <c r="C2596">
        <v>57.125</v>
      </c>
      <c r="D2596">
        <v>8.4480000000000004</v>
      </c>
      <c r="E2596" s="1">
        <v>42295.897916666669</v>
      </c>
      <c r="F2596">
        <v>2015</v>
      </c>
      <c r="G2596">
        <v>10</v>
      </c>
      <c r="H2596">
        <v>1</v>
      </c>
      <c r="I2596">
        <v>18</v>
      </c>
      <c r="J2596">
        <v>50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30000</v>
      </c>
      <c r="R2596">
        <v>0</v>
      </c>
      <c r="S2596">
        <v>95000</v>
      </c>
    </row>
    <row r="2597" spans="1:19" x14ac:dyDescent="0.25">
      <c r="A2597" t="s">
        <v>1608</v>
      </c>
      <c r="B2597" t="s">
        <v>2607</v>
      </c>
      <c r="C2597">
        <v>57.832000000000001</v>
      </c>
      <c r="D2597">
        <v>4.3049999999999997</v>
      </c>
      <c r="E2597" s="1">
        <v>42315.833333333336</v>
      </c>
      <c r="F2597">
        <v>2015</v>
      </c>
      <c r="G2597">
        <v>11</v>
      </c>
      <c r="H2597">
        <v>1</v>
      </c>
      <c r="I2597">
        <v>18</v>
      </c>
      <c r="J2597">
        <v>50</v>
      </c>
      <c r="K2597">
        <v>3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11</v>
      </c>
      <c r="S2597">
        <v>15000</v>
      </c>
    </row>
    <row r="2598" spans="1:19" x14ac:dyDescent="0.25">
      <c r="A2598" t="s">
        <v>1608</v>
      </c>
      <c r="B2598" t="s">
        <v>2608</v>
      </c>
      <c r="C2598">
        <v>57.545000000000002</v>
      </c>
      <c r="D2598">
        <v>3.9870000000000001</v>
      </c>
      <c r="E2598" s="1">
        <v>42315.898611111108</v>
      </c>
      <c r="F2598">
        <v>2015</v>
      </c>
      <c r="G2598">
        <v>11</v>
      </c>
      <c r="H2598">
        <v>1</v>
      </c>
      <c r="I2598">
        <v>12</v>
      </c>
      <c r="J2598">
        <v>850</v>
      </c>
      <c r="K2598">
        <v>6</v>
      </c>
      <c r="L2598">
        <v>0</v>
      </c>
      <c r="M2598">
        <v>6</v>
      </c>
      <c r="N2598">
        <v>0</v>
      </c>
      <c r="O2598">
        <v>0</v>
      </c>
      <c r="P2598">
        <v>50</v>
      </c>
      <c r="Q2598">
        <v>0</v>
      </c>
      <c r="R2598">
        <v>54</v>
      </c>
      <c r="S2598">
        <v>15000</v>
      </c>
    </row>
    <row r="2599" spans="1:19" x14ac:dyDescent="0.25">
      <c r="A2599" t="s">
        <v>1608</v>
      </c>
      <c r="B2599" t="s">
        <v>2609</v>
      </c>
      <c r="C2599">
        <v>57.256999999999998</v>
      </c>
      <c r="D2599">
        <v>3.6720000000000002</v>
      </c>
      <c r="E2599" s="1">
        <v>42315.963888888888</v>
      </c>
      <c r="F2599">
        <v>2015</v>
      </c>
      <c r="G2599">
        <v>11</v>
      </c>
      <c r="H2599">
        <v>1</v>
      </c>
      <c r="I2599">
        <v>6</v>
      </c>
      <c r="J2599">
        <v>1750</v>
      </c>
      <c r="K2599">
        <v>3</v>
      </c>
      <c r="L2599">
        <v>0</v>
      </c>
      <c r="M2599">
        <v>1</v>
      </c>
      <c r="N2599">
        <v>0</v>
      </c>
      <c r="O2599">
        <v>0</v>
      </c>
      <c r="P2599">
        <v>50</v>
      </c>
      <c r="Q2599">
        <v>30000</v>
      </c>
      <c r="R2599">
        <v>118</v>
      </c>
      <c r="S2599">
        <v>115000</v>
      </c>
    </row>
    <row r="2600" spans="1:19" x14ac:dyDescent="0.25">
      <c r="A2600" t="s">
        <v>1608</v>
      </c>
      <c r="B2600" t="s">
        <v>2610</v>
      </c>
      <c r="C2600">
        <v>56.97</v>
      </c>
      <c r="D2600">
        <v>3.363</v>
      </c>
      <c r="E2600" s="1">
        <v>42316.029166666667</v>
      </c>
      <c r="F2600">
        <v>2015</v>
      </c>
      <c r="G2600">
        <v>11</v>
      </c>
      <c r="H2600">
        <v>1</v>
      </c>
      <c r="I2600">
        <v>14</v>
      </c>
      <c r="J2600">
        <v>850</v>
      </c>
      <c r="K2600">
        <v>17</v>
      </c>
      <c r="L2600">
        <v>2</v>
      </c>
      <c r="M2600">
        <v>6</v>
      </c>
      <c r="N2600">
        <v>0</v>
      </c>
      <c r="O2600">
        <v>0</v>
      </c>
      <c r="P2600">
        <v>0</v>
      </c>
      <c r="Q2600">
        <v>95000</v>
      </c>
      <c r="R2600">
        <v>41</v>
      </c>
      <c r="S2600">
        <v>135000</v>
      </c>
    </row>
    <row r="2601" spans="1:19" x14ac:dyDescent="0.25">
      <c r="A2601" t="s">
        <v>1608</v>
      </c>
      <c r="B2601" t="s">
        <v>2611</v>
      </c>
      <c r="C2601">
        <v>56.682000000000002</v>
      </c>
      <c r="D2601">
        <v>3.0579999999999998</v>
      </c>
      <c r="E2601" s="1">
        <v>42316.095833333333</v>
      </c>
      <c r="F2601">
        <v>2015</v>
      </c>
      <c r="G2601">
        <v>11</v>
      </c>
      <c r="H2601">
        <v>1</v>
      </c>
      <c r="I2601">
        <v>18</v>
      </c>
      <c r="J2601">
        <v>150</v>
      </c>
      <c r="K2601">
        <v>6</v>
      </c>
      <c r="L2601">
        <v>1</v>
      </c>
      <c r="M2601">
        <v>2</v>
      </c>
      <c r="N2601">
        <v>0</v>
      </c>
      <c r="O2601">
        <v>0</v>
      </c>
      <c r="P2601">
        <v>50</v>
      </c>
      <c r="Q2601">
        <v>170000</v>
      </c>
      <c r="R2601">
        <v>16</v>
      </c>
      <c r="S2601">
        <v>145000</v>
      </c>
    </row>
    <row r="2602" spans="1:19" x14ac:dyDescent="0.25">
      <c r="A2602" t="s">
        <v>1608</v>
      </c>
      <c r="B2602" t="s">
        <v>2612</v>
      </c>
      <c r="C2602">
        <v>55.104999999999997</v>
      </c>
      <c r="D2602">
        <v>3.9119999999999999</v>
      </c>
      <c r="E2602" s="1">
        <v>42327.736111111109</v>
      </c>
      <c r="F2602">
        <v>2015</v>
      </c>
      <c r="G2602">
        <v>11</v>
      </c>
      <c r="H2602">
        <v>2</v>
      </c>
      <c r="I2602">
        <v>11</v>
      </c>
      <c r="J2602">
        <v>300</v>
      </c>
      <c r="K2602">
        <v>1</v>
      </c>
      <c r="L2602">
        <v>1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4</v>
      </c>
      <c r="S2602">
        <v>30000</v>
      </c>
    </row>
    <row r="2603" spans="1:19" x14ac:dyDescent="0.25">
      <c r="A2603" t="s">
        <v>1608</v>
      </c>
      <c r="B2603" t="s">
        <v>2613</v>
      </c>
      <c r="C2603">
        <v>55.317999999999998</v>
      </c>
      <c r="D2603">
        <v>4.3620000000000001</v>
      </c>
      <c r="E2603" s="1">
        <v>42327.770833333336</v>
      </c>
      <c r="F2603">
        <v>2015</v>
      </c>
      <c r="G2603">
        <v>11</v>
      </c>
      <c r="H2603">
        <v>1</v>
      </c>
      <c r="I2603">
        <v>14</v>
      </c>
      <c r="J2603">
        <v>300</v>
      </c>
      <c r="K2603">
        <v>0</v>
      </c>
      <c r="L2603">
        <v>0</v>
      </c>
      <c r="M2603">
        <v>0</v>
      </c>
      <c r="N2603">
        <v>0</v>
      </c>
      <c r="O2603">
        <v>1</v>
      </c>
      <c r="P2603">
        <v>0</v>
      </c>
      <c r="Q2603">
        <v>30000</v>
      </c>
      <c r="R2603">
        <v>0</v>
      </c>
      <c r="S2603">
        <v>15000</v>
      </c>
    </row>
    <row r="2604" spans="1:19" x14ac:dyDescent="0.25">
      <c r="A2604" t="s">
        <v>1608</v>
      </c>
      <c r="B2604" t="s">
        <v>2614</v>
      </c>
      <c r="C2604">
        <v>55.527999999999999</v>
      </c>
      <c r="D2604">
        <v>4.8150000000000004</v>
      </c>
      <c r="E2604" s="1">
        <v>42327.804861111108</v>
      </c>
      <c r="F2604">
        <v>2015</v>
      </c>
      <c r="G2604">
        <v>11</v>
      </c>
      <c r="H2604">
        <v>1</v>
      </c>
      <c r="I2604">
        <v>8</v>
      </c>
      <c r="J2604">
        <v>300</v>
      </c>
      <c r="K2604">
        <v>6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5</v>
      </c>
      <c r="S2604">
        <v>0</v>
      </c>
    </row>
    <row r="2605" spans="1:19" x14ac:dyDescent="0.25">
      <c r="A2605" t="s">
        <v>1608</v>
      </c>
      <c r="B2605" t="s">
        <v>2615</v>
      </c>
      <c r="C2605">
        <v>55.738</v>
      </c>
      <c r="D2605">
        <v>5.2750000000000004</v>
      </c>
      <c r="E2605" s="1">
        <v>42327.840277777781</v>
      </c>
      <c r="F2605">
        <v>2015</v>
      </c>
      <c r="G2605">
        <v>11</v>
      </c>
      <c r="H2605">
        <v>2</v>
      </c>
      <c r="I2605">
        <v>14</v>
      </c>
      <c r="J2605">
        <v>300</v>
      </c>
      <c r="K2605">
        <v>35</v>
      </c>
      <c r="L2605">
        <v>1</v>
      </c>
      <c r="M2605">
        <v>0</v>
      </c>
      <c r="N2605">
        <v>0</v>
      </c>
      <c r="O2605">
        <v>0</v>
      </c>
      <c r="P2605">
        <v>0</v>
      </c>
      <c r="Q2605">
        <v>30000</v>
      </c>
      <c r="R2605">
        <v>21</v>
      </c>
      <c r="S2605">
        <v>15000</v>
      </c>
    </row>
    <row r="2606" spans="1:19" x14ac:dyDescent="0.25">
      <c r="A2606" t="s">
        <v>1608</v>
      </c>
      <c r="B2606" t="s">
        <v>2616</v>
      </c>
      <c r="C2606">
        <v>55.947000000000003</v>
      </c>
      <c r="D2606">
        <v>5.7380000000000004</v>
      </c>
      <c r="E2606" s="1">
        <v>42327.874305555553</v>
      </c>
      <c r="F2606">
        <v>2015</v>
      </c>
      <c r="G2606">
        <v>11</v>
      </c>
      <c r="H2606">
        <v>2</v>
      </c>
      <c r="I2606">
        <v>15</v>
      </c>
      <c r="J2606">
        <v>850</v>
      </c>
      <c r="K2606">
        <v>3</v>
      </c>
      <c r="L2606">
        <v>0</v>
      </c>
      <c r="M2606">
        <v>0</v>
      </c>
      <c r="N2606">
        <v>1</v>
      </c>
      <c r="O2606">
        <v>0</v>
      </c>
      <c r="P2606">
        <v>0</v>
      </c>
      <c r="Q2606">
        <v>30000</v>
      </c>
      <c r="R2606">
        <v>0</v>
      </c>
      <c r="S2606">
        <v>60000</v>
      </c>
    </row>
    <row r="2607" spans="1:19" x14ac:dyDescent="0.25">
      <c r="A2607" t="s">
        <v>1608</v>
      </c>
      <c r="B2607" t="s">
        <v>2617</v>
      </c>
      <c r="C2607">
        <v>56.152999999999999</v>
      </c>
      <c r="D2607">
        <v>6.2080000000000002</v>
      </c>
      <c r="E2607" s="1">
        <v>42327.909722222219</v>
      </c>
      <c r="F2607">
        <v>2015</v>
      </c>
      <c r="G2607">
        <v>11</v>
      </c>
      <c r="H2607">
        <v>1</v>
      </c>
      <c r="I2607">
        <v>15</v>
      </c>
      <c r="J2607">
        <v>100</v>
      </c>
      <c r="K2607">
        <v>3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</row>
    <row r="2608" spans="1:19" x14ac:dyDescent="0.25">
      <c r="A2608" t="s">
        <v>1608</v>
      </c>
      <c r="B2608" t="s">
        <v>2618</v>
      </c>
      <c r="C2608">
        <v>56.356999999999999</v>
      </c>
      <c r="D2608">
        <v>6.6820000000000004</v>
      </c>
      <c r="E2608" s="1">
        <v>42327.943749999999</v>
      </c>
      <c r="F2608">
        <v>2015</v>
      </c>
      <c r="G2608">
        <v>11</v>
      </c>
      <c r="H2608">
        <v>2</v>
      </c>
      <c r="I2608">
        <v>12</v>
      </c>
      <c r="J2608">
        <v>300</v>
      </c>
      <c r="K2608">
        <v>1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15000</v>
      </c>
      <c r="R2608">
        <v>2</v>
      </c>
      <c r="S2608">
        <v>35000</v>
      </c>
    </row>
    <row r="2609" spans="1:19" x14ac:dyDescent="0.25">
      <c r="A2609" t="s">
        <v>1608</v>
      </c>
      <c r="B2609" t="s">
        <v>2619</v>
      </c>
      <c r="C2609">
        <v>56.56</v>
      </c>
      <c r="D2609">
        <v>7.16</v>
      </c>
      <c r="E2609" s="1">
        <v>42327.979166666664</v>
      </c>
      <c r="F2609">
        <v>2015</v>
      </c>
      <c r="G2609">
        <v>11</v>
      </c>
      <c r="H2609">
        <v>1</v>
      </c>
      <c r="I2609">
        <v>15</v>
      </c>
      <c r="J2609">
        <v>100</v>
      </c>
      <c r="K2609">
        <v>2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15000</v>
      </c>
      <c r="R2609">
        <v>2</v>
      </c>
      <c r="S2609">
        <v>15000</v>
      </c>
    </row>
    <row r="2610" spans="1:19" x14ac:dyDescent="0.25">
      <c r="A2610" t="s">
        <v>1608</v>
      </c>
      <c r="B2610" t="s">
        <v>2620</v>
      </c>
      <c r="C2610">
        <v>56.781999999999996</v>
      </c>
      <c r="D2610">
        <v>7.5720000000000001</v>
      </c>
      <c r="E2610" s="1">
        <v>42328.01666666667</v>
      </c>
      <c r="F2610">
        <v>2015</v>
      </c>
      <c r="G2610">
        <v>11</v>
      </c>
      <c r="H2610">
        <v>1</v>
      </c>
      <c r="I2610">
        <v>10</v>
      </c>
      <c r="J2610">
        <v>150</v>
      </c>
      <c r="K2610">
        <v>2</v>
      </c>
      <c r="L2610">
        <v>0</v>
      </c>
      <c r="M2610">
        <v>0</v>
      </c>
      <c r="N2610">
        <v>0</v>
      </c>
      <c r="O2610">
        <v>1</v>
      </c>
      <c r="P2610">
        <v>0</v>
      </c>
      <c r="Q2610">
        <v>15000</v>
      </c>
      <c r="R2610">
        <v>1</v>
      </c>
      <c r="S2610">
        <v>50000</v>
      </c>
    </row>
    <row r="2611" spans="1:19" x14ac:dyDescent="0.25">
      <c r="A2611" t="s">
        <v>1608</v>
      </c>
      <c r="B2611" t="s">
        <v>2621</v>
      </c>
      <c r="C2611">
        <v>57.018000000000001</v>
      </c>
      <c r="D2611">
        <v>8.0020000000000007</v>
      </c>
      <c r="E2611" s="1">
        <v>42328.056250000001</v>
      </c>
      <c r="F2611">
        <v>2015</v>
      </c>
      <c r="G2611">
        <v>11</v>
      </c>
      <c r="H2611">
        <v>1</v>
      </c>
      <c r="I2611">
        <v>15</v>
      </c>
      <c r="J2611">
        <v>100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30000</v>
      </c>
      <c r="R2611">
        <v>1</v>
      </c>
      <c r="S2611">
        <v>15000</v>
      </c>
    </row>
    <row r="2612" spans="1:19" x14ac:dyDescent="0.25">
      <c r="A2612" t="s">
        <v>1608</v>
      </c>
      <c r="B2612" t="s">
        <v>2622</v>
      </c>
      <c r="C2612">
        <v>57.247</v>
      </c>
      <c r="D2612">
        <v>8.4580000000000002</v>
      </c>
      <c r="E2612" s="1">
        <v>42328.095138888886</v>
      </c>
      <c r="F2612">
        <v>2015</v>
      </c>
      <c r="G2612">
        <v>11</v>
      </c>
      <c r="H2612">
        <v>1</v>
      </c>
      <c r="I2612">
        <v>18</v>
      </c>
      <c r="J2612">
        <v>50</v>
      </c>
      <c r="K2612">
        <v>1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15000</v>
      </c>
      <c r="R2612">
        <v>6</v>
      </c>
      <c r="S2612">
        <v>30000</v>
      </c>
    </row>
    <row r="2613" spans="1:19" x14ac:dyDescent="0.25">
      <c r="A2613" t="s">
        <v>1608</v>
      </c>
      <c r="B2613" t="s">
        <v>2623</v>
      </c>
      <c r="C2613">
        <v>55.085000000000001</v>
      </c>
      <c r="D2613">
        <v>6.1230000000000002</v>
      </c>
      <c r="E2613" s="1">
        <v>42330.598611111112</v>
      </c>
      <c r="F2613">
        <v>2015</v>
      </c>
      <c r="G2613">
        <v>11</v>
      </c>
      <c r="H2613">
        <v>2</v>
      </c>
      <c r="I2613">
        <v>12</v>
      </c>
      <c r="J2613">
        <v>100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15000</v>
      </c>
      <c r="R2613">
        <v>0</v>
      </c>
      <c r="S2613">
        <v>15000</v>
      </c>
    </row>
    <row r="2614" spans="1:19" x14ac:dyDescent="0.25">
      <c r="A2614" t="s">
        <v>1608</v>
      </c>
      <c r="B2614" t="s">
        <v>2624</v>
      </c>
      <c r="C2614">
        <v>55.372</v>
      </c>
      <c r="D2614">
        <v>6.4219999999999997</v>
      </c>
      <c r="E2614" s="1">
        <v>42330.647222222222</v>
      </c>
      <c r="F2614">
        <v>2015</v>
      </c>
      <c r="G2614">
        <v>11</v>
      </c>
      <c r="H2614">
        <v>6.5</v>
      </c>
      <c r="I2614">
        <v>6</v>
      </c>
      <c r="J2614">
        <v>300</v>
      </c>
      <c r="K2614">
        <v>0</v>
      </c>
      <c r="L2614">
        <v>0</v>
      </c>
      <c r="M2614">
        <v>0</v>
      </c>
      <c r="N2614">
        <v>0</v>
      </c>
      <c r="O2614">
        <v>1</v>
      </c>
      <c r="P2614">
        <v>0</v>
      </c>
      <c r="Q2614">
        <v>15000</v>
      </c>
      <c r="R2614">
        <v>0</v>
      </c>
      <c r="S2614">
        <v>95000</v>
      </c>
    </row>
    <row r="2615" spans="1:19" x14ac:dyDescent="0.25">
      <c r="A2615" t="s">
        <v>1608</v>
      </c>
      <c r="B2615" t="s">
        <v>2625</v>
      </c>
      <c r="C2615">
        <v>55.656999999999996</v>
      </c>
      <c r="D2615">
        <v>6.7249999999999996</v>
      </c>
      <c r="E2615" s="1">
        <v>42330.695833333331</v>
      </c>
      <c r="F2615">
        <v>2015</v>
      </c>
      <c r="G2615">
        <v>11</v>
      </c>
      <c r="H2615">
        <v>2</v>
      </c>
      <c r="I2615">
        <v>14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15000</v>
      </c>
      <c r="R2615">
        <v>0</v>
      </c>
      <c r="S2615">
        <v>65000</v>
      </c>
    </row>
    <row r="2616" spans="1:19" x14ac:dyDescent="0.25">
      <c r="A2616" t="s">
        <v>1608</v>
      </c>
      <c r="B2616" t="s">
        <v>2626</v>
      </c>
      <c r="C2616">
        <v>55.942</v>
      </c>
      <c r="D2616">
        <v>7.032</v>
      </c>
      <c r="E2616" s="1">
        <v>42330.745833333334</v>
      </c>
      <c r="F2616">
        <v>2015</v>
      </c>
      <c r="G2616">
        <v>11</v>
      </c>
      <c r="H2616">
        <v>2</v>
      </c>
      <c r="I2616">
        <v>18</v>
      </c>
      <c r="J2616">
        <v>150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15000</v>
      </c>
      <c r="R2616">
        <v>0</v>
      </c>
      <c r="S2616">
        <v>115000</v>
      </c>
    </row>
    <row r="2617" spans="1:19" x14ac:dyDescent="0.25">
      <c r="A2617" t="s">
        <v>1608</v>
      </c>
      <c r="B2617" t="s">
        <v>2627</v>
      </c>
      <c r="C2617">
        <v>56.226999999999997</v>
      </c>
      <c r="D2617">
        <v>7.3449999999999998</v>
      </c>
      <c r="E2617" s="1">
        <v>42330.794444444444</v>
      </c>
      <c r="F2617">
        <v>2015</v>
      </c>
      <c r="G2617">
        <v>11</v>
      </c>
      <c r="H2617">
        <v>2</v>
      </c>
      <c r="I2617">
        <v>8</v>
      </c>
      <c r="J2617">
        <v>50</v>
      </c>
      <c r="K2617">
        <v>0</v>
      </c>
      <c r="L2617">
        <v>2</v>
      </c>
      <c r="M2617">
        <v>0</v>
      </c>
      <c r="N2617">
        <v>0</v>
      </c>
      <c r="O2617">
        <v>0</v>
      </c>
      <c r="P2617">
        <v>0</v>
      </c>
      <c r="Q2617">
        <v>65000</v>
      </c>
      <c r="R2617">
        <v>0</v>
      </c>
      <c r="S2617">
        <v>165000</v>
      </c>
    </row>
    <row r="2618" spans="1:19" x14ac:dyDescent="0.25">
      <c r="A2618" t="s">
        <v>1608</v>
      </c>
      <c r="B2618" t="s">
        <v>2628</v>
      </c>
      <c r="C2618">
        <v>56.51</v>
      </c>
      <c r="D2618">
        <v>7.6619999999999999</v>
      </c>
      <c r="E2618" s="1">
        <v>42330.843055555553</v>
      </c>
      <c r="F2618">
        <v>2015</v>
      </c>
      <c r="G2618">
        <v>11</v>
      </c>
      <c r="H2618">
        <v>1</v>
      </c>
      <c r="I2618">
        <v>14</v>
      </c>
      <c r="J2618">
        <v>0</v>
      </c>
      <c r="K2618">
        <v>0</v>
      </c>
      <c r="L2618">
        <v>1</v>
      </c>
      <c r="M2618">
        <v>0</v>
      </c>
      <c r="N2618">
        <v>0</v>
      </c>
      <c r="O2618">
        <v>0</v>
      </c>
      <c r="P2618">
        <v>0</v>
      </c>
      <c r="Q2618">
        <v>30000</v>
      </c>
      <c r="R2618">
        <v>0</v>
      </c>
      <c r="S2618">
        <v>100000</v>
      </c>
    </row>
    <row r="2619" spans="1:19" x14ac:dyDescent="0.25">
      <c r="A2619" t="s">
        <v>1608</v>
      </c>
      <c r="B2619" t="s">
        <v>2629</v>
      </c>
      <c r="C2619">
        <v>56.792000000000002</v>
      </c>
      <c r="D2619">
        <v>7.9820000000000002</v>
      </c>
      <c r="E2619" s="1">
        <v>42330.892361111109</v>
      </c>
      <c r="F2619">
        <v>2015</v>
      </c>
      <c r="G2619">
        <v>11</v>
      </c>
      <c r="H2619">
        <v>2</v>
      </c>
      <c r="I2619">
        <v>18</v>
      </c>
      <c r="J2619">
        <v>50</v>
      </c>
      <c r="K2619">
        <v>0</v>
      </c>
      <c r="L2619">
        <v>2</v>
      </c>
      <c r="M2619">
        <v>0</v>
      </c>
      <c r="N2619">
        <v>0</v>
      </c>
      <c r="O2619">
        <v>0</v>
      </c>
      <c r="P2619">
        <v>0</v>
      </c>
      <c r="Q2619">
        <v>30000</v>
      </c>
      <c r="R2619">
        <v>1</v>
      </c>
      <c r="S2619">
        <v>30000</v>
      </c>
    </row>
    <row r="2620" spans="1:19" x14ac:dyDescent="0.25">
      <c r="A2620" t="s">
        <v>1608</v>
      </c>
      <c r="B2620" t="s">
        <v>2630</v>
      </c>
      <c r="C2620">
        <v>57.073</v>
      </c>
      <c r="D2620">
        <v>8.3079999999999998</v>
      </c>
      <c r="E2620" s="1">
        <v>42330.941666666666</v>
      </c>
      <c r="F2620">
        <v>2015</v>
      </c>
      <c r="G2620">
        <v>11</v>
      </c>
      <c r="H2620">
        <v>2</v>
      </c>
      <c r="I2620">
        <v>16</v>
      </c>
      <c r="J2620">
        <v>300</v>
      </c>
      <c r="K2620">
        <v>0</v>
      </c>
      <c r="L2620">
        <v>1</v>
      </c>
      <c r="M2620">
        <v>0</v>
      </c>
      <c r="N2620">
        <v>0</v>
      </c>
      <c r="O2620">
        <v>0</v>
      </c>
      <c r="P2620">
        <v>0</v>
      </c>
      <c r="Q2620">
        <v>15000</v>
      </c>
      <c r="R2620">
        <v>6</v>
      </c>
      <c r="S2620">
        <v>45000</v>
      </c>
    </row>
    <row r="2621" spans="1:19" x14ac:dyDescent="0.25">
      <c r="A2621" t="s">
        <v>1608</v>
      </c>
      <c r="B2621" t="s">
        <v>2631</v>
      </c>
      <c r="C2621">
        <v>57.255000000000003</v>
      </c>
      <c r="D2621">
        <v>8.7899999999999991</v>
      </c>
      <c r="E2621" s="1">
        <v>42330.988888888889</v>
      </c>
      <c r="F2621">
        <v>2015</v>
      </c>
      <c r="G2621">
        <v>11</v>
      </c>
      <c r="H2621">
        <v>1</v>
      </c>
      <c r="I2621">
        <v>6</v>
      </c>
      <c r="J2621">
        <v>850</v>
      </c>
      <c r="K2621">
        <v>0</v>
      </c>
      <c r="L2621">
        <v>1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4</v>
      </c>
      <c r="S2621">
        <v>15000</v>
      </c>
    </row>
    <row r="2622" spans="1:19" x14ac:dyDescent="0.25">
      <c r="A2622" t="s">
        <v>1608</v>
      </c>
      <c r="B2622" t="s">
        <v>2632</v>
      </c>
      <c r="C2622">
        <v>57.445</v>
      </c>
      <c r="D2622">
        <v>9.2949999999999999</v>
      </c>
      <c r="E2622" s="1">
        <v>42331.038888888892</v>
      </c>
      <c r="F2622">
        <v>2015</v>
      </c>
      <c r="G2622">
        <v>11</v>
      </c>
      <c r="H2622">
        <v>2</v>
      </c>
      <c r="I2622">
        <v>10</v>
      </c>
      <c r="J2622">
        <v>50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15000</v>
      </c>
      <c r="R2622">
        <v>1</v>
      </c>
      <c r="S2622">
        <v>30000</v>
      </c>
    </row>
    <row r="2623" spans="1:19" x14ac:dyDescent="0.25">
      <c r="A2623" t="s">
        <v>1608</v>
      </c>
      <c r="B2623" t="s">
        <v>2633</v>
      </c>
      <c r="C2623">
        <v>57.634999999999998</v>
      </c>
      <c r="D2623">
        <v>9.8070000000000004</v>
      </c>
      <c r="E2623" s="1">
        <v>42331.087500000001</v>
      </c>
      <c r="F2623">
        <v>2015</v>
      </c>
      <c r="G2623">
        <v>11</v>
      </c>
      <c r="H2623">
        <v>1</v>
      </c>
      <c r="I2623">
        <v>11</v>
      </c>
      <c r="J2623">
        <v>100</v>
      </c>
      <c r="K2623">
        <v>3</v>
      </c>
      <c r="L2623">
        <v>2</v>
      </c>
      <c r="M2623">
        <v>0</v>
      </c>
      <c r="N2623">
        <v>0</v>
      </c>
      <c r="O2623">
        <v>0</v>
      </c>
      <c r="P2623">
        <v>0</v>
      </c>
      <c r="Q2623">
        <v>15000</v>
      </c>
      <c r="R2623">
        <v>2</v>
      </c>
      <c r="S2623">
        <v>15000</v>
      </c>
    </row>
    <row r="2624" spans="1:19" x14ac:dyDescent="0.25">
      <c r="A2624" t="s">
        <v>1608</v>
      </c>
      <c r="B2624" t="s">
        <v>2634</v>
      </c>
      <c r="C2624">
        <v>57.767000000000003</v>
      </c>
      <c r="D2624">
        <v>10.365</v>
      </c>
      <c r="E2624" s="1">
        <v>42331.136111111111</v>
      </c>
      <c r="F2624">
        <v>2015</v>
      </c>
      <c r="G2624">
        <v>11</v>
      </c>
      <c r="H2624">
        <v>2</v>
      </c>
      <c r="I2624">
        <v>8</v>
      </c>
      <c r="J2624">
        <v>300</v>
      </c>
      <c r="K2624">
        <v>6</v>
      </c>
      <c r="L2624">
        <v>2</v>
      </c>
      <c r="M2624">
        <v>0</v>
      </c>
      <c r="N2624">
        <v>0</v>
      </c>
      <c r="O2624">
        <v>0</v>
      </c>
      <c r="P2624">
        <v>0</v>
      </c>
      <c r="Q2624">
        <v>15000</v>
      </c>
      <c r="R2624">
        <v>2</v>
      </c>
      <c r="S2624">
        <v>60000</v>
      </c>
    </row>
    <row r="2625" spans="1:19" x14ac:dyDescent="0.25">
      <c r="A2625" t="s">
        <v>1608</v>
      </c>
      <c r="B2625" t="s">
        <v>2635</v>
      </c>
      <c r="C2625">
        <v>55.085000000000001</v>
      </c>
      <c r="D2625">
        <v>6.14</v>
      </c>
      <c r="E2625" s="1">
        <v>42349.340277777781</v>
      </c>
      <c r="F2625">
        <v>2015</v>
      </c>
      <c r="G2625">
        <v>12</v>
      </c>
      <c r="H2625">
        <v>1</v>
      </c>
      <c r="I2625">
        <v>16</v>
      </c>
      <c r="J2625">
        <v>50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</row>
    <row r="2626" spans="1:19" x14ac:dyDescent="0.25">
      <c r="A2626" t="s">
        <v>1608</v>
      </c>
      <c r="B2626" t="s">
        <v>2636</v>
      </c>
      <c r="C2626">
        <v>55.372</v>
      </c>
      <c r="D2626">
        <v>6.4379999999999997</v>
      </c>
      <c r="E2626" s="1">
        <v>42349.378472222219</v>
      </c>
      <c r="F2626">
        <v>2015</v>
      </c>
      <c r="G2626">
        <v>12</v>
      </c>
      <c r="H2626">
        <v>1</v>
      </c>
      <c r="I2626">
        <v>15</v>
      </c>
      <c r="J2626">
        <v>0</v>
      </c>
      <c r="K2626">
        <v>1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15000</v>
      </c>
      <c r="R2626">
        <v>0</v>
      </c>
      <c r="S2626">
        <v>0</v>
      </c>
    </row>
    <row r="2627" spans="1:19" x14ac:dyDescent="0.25">
      <c r="A2627" t="s">
        <v>1608</v>
      </c>
      <c r="B2627" t="s">
        <v>2637</v>
      </c>
      <c r="C2627">
        <v>55.656999999999996</v>
      </c>
      <c r="D2627">
        <v>6.742</v>
      </c>
      <c r="E2627" s="1">
        <v>42349.416666666664</v>
      </c>
      <c r="F2627">
        <v>2015</v>
      </c>
      <c r="G2627">
        <v>12</v>
      </c>
      <c r="H2627">
        <v>2</v>
      </c>
      <c r="I2627">
        <v>10</v>
      </c>
      <c r="J2627">
        <v>50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1</v>
      </c>
      <c r="S2627">
        <v>15000</v>
      </c>
    </row>
    <row r="2628" spans="1:19" x14ac:dyDescent="0.25">
      <c r="A2628" t="s">
        <v>1608</v>
      </c>
      <c r="B2628" t="s">
        <v>2638</v>
      </c>
      <c r="C2628">
        <v>55.942</v>
      </c>
      <c r="D2628">
        <v>7.048</v>
      </c>
      <c r="E2628" s="1">
        <v>42349.456944444442</v>
      </c>
      <c r="F2628">
        <v>2015</v>
      </c>
      <c r="G2628">
        <v>12</v>
      </c>
      <c r="H2628">
        <v>2</v>
      </c>
      <c r="I2628">
        <v>11</v>
      </c>
      <c r="J2628">
        <v>100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</row>
    <row r="2629" spans="1:19" x14ac:dyDescent="0.25">
      <c r="A2629" t="s">
        <v>1608</v>
      </c>
      <c r="B2629" t="s">
        <v>2639</v>
      </c>
      <c r="C2629">
        <v>56.226999999999997</v>
      </c>
      <c r="D2629">
        <v>7.3620000000000001</v>
      </c>
      <c r="E2629" s="1">
        <v>42349.495138888888</v>
      </c>
      <c r="F2629">
        <v>2015</v>
      </c>
      <c r="G2629">
        <v>12</v>
      </c>
      <c r="H2629">
        <v>2</v>
      </c>
      <c r="I2629">
        <v>18</v>
      </c>
      <c r="J2629">
        <v>50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</row>
    <row r="2630" spans="1:19" x14ac:dyDescent="0.25">
      <c r="A2630" t="s">
        <v>1608</v>
      </c>
      <c r="B2630" t="s">
        <v>2640</v>
      </c>
      <c r="C2630">
        <v>56.51</v>
      </c>
      <c r="D2630">
        <v>7.6779999999999999</v>
      </c>
      <c r="E2630" s="1">
        <v>42349.53402777778</v>
      </c>
      <c r="F2630">
        <v>2015</v>
      </c>
      <c r="G2630">
        <v>12</v>
      </c>
      <c r="H2630">
        <v>2</v>
      </c>
      <c r="I2630">
        <v>8</v>
      </c>
      <c r="J2630">
        <v>50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15000</v>
      </c>
      <c r="R2630">
        <v>1</v>
      </c>
      <c r="S2630">
        <v>15000</v>
      </c>
    </row>
    <row r="2631" spans="1:19" x14ac:dyDescent="0.25">
      <c r="A2631" t="s">
        <v>1608</v>
      </c>
      <c r="B2631" t="s">
        <v>2641</v>
      </c>
      <c r="C2631">
        <v>56.792000000000002</v>
      </c>
      <c r="D2631">
        <v>8</v>
      </c>
      <c r="E2631" s="1">
        <v>42349.574305555558</v>
      </c>
      <c r="F2631">
        <v>2015</v>
      </c>
      <c r="G2631">
        <v>12</v>
      </c>
      <c r="H2631">
        <v>1</v>
      </c>
      <c r="I2631">
        <v>11</v>
      </c>
      <c r="J2631">
        <v>100</v>
      </c>
      <c r="K2631">
        <v>0</v>
      </c>
      <c r="L2631">
        <v>1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15000</v>
      </c>
    </row>
    <row r="2632" spans="1:19" x14ac:dyDescent="0.25">
      <c r="A2632" t="s">
        <v>1608</v>
      </c>
      <c r="B2632" t="s">
        <v>2642</v>
      </c>
      <c r="C2632">
        <v>57.064999999999998</v>
      </c>
      <c r="D2632">
        <v>8.31</v>
      </c>
      <c r="E2632" s="1">
        <v>42349.612500000003</v>
      </c>
      <c r="F2632">
        <v>2015</v>
      </c>
      <c r="G2632">
        <v>12</v>
      </c>
      <c r="H2632">
        <v>1</v>
      </c>
      <c r="I2632">
        <v>10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15000</v>
      </c>
      <c r="R2632">
        <v>0</v>
      </c>
      <c r="S2632">
        <v>0</v>
      </c>
    </row>
    <row r="2633" spans="1:19" x14ac:dyDescent="0.25">
      <c r="A2633" t="s">
        <v>1608</v>
      </c>
      <c r="B2633" t="s">
        <v>2643</v>
      </c>
      <c r="C2633">
        <v>57.253</v>
      </c>
      <c r="D2633">
        <v>8.8170000000000002</v>
      </c>
      <c r="E2633" s="1">
        <v>42349.654166666667</v>
      </c>
      <c r="F2633">
        <v>2015</v>
      </c>
      <c r="G2633">
        <v>12</v>
      </c>
      <c r="H2633">
        <v>1</v>
      </c>
      <c r="I2633">
        <v>12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15000</v>
      </c>
    </row>
    <row r="2634" spans="1:19" x14ac:dyDescent="0.25">
      <c r="A2634" t="s">
        <v>1608</v>
      </c>
      <c r="B2634" t="s">
        <v>2644</v>
      </c>
      <c r="C2634">
        <v>57.44</v>
      </c>
      <c r="D2634">
        <v>9.3279999999999994</v>
      </c>
      <c r="E2634" s="1">
        <v>42349.697916666664</v>
      </c>
      <c r="F2634">
        <v>2015</v>
      </c>
      <c r="G2634">
        <v>12</v>
      </c>
      <c r="H2634">
        <v>1</v>
      </c>
      <c r="I2634">
        <v>14</v>
      </c>
      <c r="J2634">
        <v>50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15000</v>
      </c>
      <c r="R2634">
        <v>0</v>
      </c>
      <c r="S2634">
        <v>15000</v>
      </c>
    </row>
    <row r="2635" spans="1:19" x14ac:dyDescent="0.25">
      <c r="A2635" t="s">
        <v>1608</v>
      </c>
      <c r="B2635" t="s">
        <v>2645</v>
      </c>
      <c r="C2635">
        <v>57.625</v>
      </c>
      <c r="D2635">
        <v>9.843</v>
      </c>
      <c r="E2635" s="1">
        <v>42349.740972222222</v>
      </c>
      <c r="F2635">
        <v>2015</v>
      </c>
      <c r="G2635">
        <v>12</v>
      </c>
      <c r="H2635">
        <v>2</v>
      </c>
      <c r="I2635">
        <v>11</v>
      </c>
      <c r="J2635">
        <v>50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30000</v>
      </c>
      <c r="R2635">
        <v>0</v>
      </c>
      <c r="S2635">
        <v>0</v>
      </c>
    </row>
    <row r="2636" spans="1:19" x14ac:dyDescent="0.25">
      <c r="A2636" t="s">
        <v>1608</v>
      </c>
      <c r="B2636" t="s">
        <v>2646</v>
      </c>
      <c r="C2636">
        <v>57.747999999999998</v>
      </c>
      <c r="D2636">
        <v>10.393000000000001</v>
      </c>
      <c r="E2636" s="1">
        <v>42349.78125</v>
      </c>
      <c r="F2636">
        <v>2015</v>
      </c>
      <c r="G2636">
        <v>12</v>
      </c>
      <c r="H2636">
        <v>1</v>
      </c>
      <c r="I2636">
        <v>18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</row>
    <row r="2637" spans="1:19" x14ac:dyDescent="0.25">
      <c r="A2637" t="s">
        <v>1608</v>
      </c>
      <c r="B2637" t="s">
        <v>2647</v>
      </c>
      <c r="C2637">
        <v>57.892000000000003</v>
      </c>
      <c r="D2637">
        <v>4.3680000000000003</v>
      </c>
      <c r="E2637" s="1">
        <v>42351.036111111112</v>
      </c>
      <c r="F2637">
        <v>2015</v>
      </c>
      <c r="G2637">
        <v>12</v>
      </c>
      <c r="H2637">
        <v>1</v>
      </c>
      <c r="I2637">
        <v>8</v>
      </c>
      <c r="J2637">
        <v>100</v>
      </c>
      <c r="K2637">
        <v>0</v>
      </c>
      <c r="L2637">
        <v>0</v>
      </c>
      <c r="M2637">
        <v>2</v>
      </c>
      <c r="N2637">
        <v>0</v>
      </c>
      <c r="O2637">
        <v>0</v>
      </c>
      <c r="P2637">
        <v>0</v>
      </c>
      <c r="Q2637">
        <v>0</v>
      </c>
      <c r="R2637">
        <v>2</v>
      </c>
      <c r="S2637">
        <v>15000</v>
      </c>
    </row>
    <row r="2638" spans="1:19" x14ac:dyDescent="0.25">
      <c r="A2638" t="s">
        <v>1608</v>
      </c>
      <c r="B2638" t="s">
        <v>2648</v>
      </c>
      <c r="C2638">
        <v>57.604999999999997</v>
      </c>
      <c r="D2638">
        <v>4.0469999999999997</v>
      </c>
      <c r="E2638" s="1">
        <v>42351.097916666666</v>
      </c>
      <c r="F2638">
        <v>2015</v>
      </c>
      <c r="G2638">
        <v>12</v>
      </c>
      <c r="H2638">
        <v>1</v>
      </c>
      <c r="I2638">
        <v>11</v>
      </c>
      <c r="J2638">
        <v>850</v>
      </c>
      <c r="K2638">
        <v>0</v>
      </c>
      <c r="L2638">
        <v>0</v>
      </c>
      <c r="M2638">
        <v>3</v>
      </c>
      <c r="N2638">
        <v>0</v>
      </c>
      <c r="O2638">
        <v>0</v>
      </c>
      <c r="P2638">
        <v>0</v>
      </c>
      <c r="Q2638">
        <v>0</v>
      </c>
      <c r="R2638">
        <v>47</v>
      </c>
      <c r="S2638">
        <v>0</v>
      </c>
    </row>
    <row r="2639" spans="1:19" x14ac:dyDescent="0.25">
      <c r="A2639" t="s">
        <v>1608</v>
      </c>
      <c r="B2639" t="s">
        <v>2649</v>
      </c>
      <c r="C2639">
        <v>57.317999999999998</v>
      </c>
      <c r="D2639">
        <v>3.7320000000000002</v>
      </c>
      <c r="E2639" s="1">
        <v>42351.158333333333</v>
      </c>
      <c r="F2639">
        <v>2015</v>
      </c>
      <c r="G2639">
        <v>12</v>
      </c>
      <c r="H2639">
        <v>2</v>
      </c>
      <c r="I2639">
        <v>18</v>
      </c>
      <c r="J2639">
        <v>300</v>
      </c>
      <c r="K2639">
        <v>6</v>
      </c>
      <c r="L2639">
        <v>0</v>
      </c>
      <c r="M2639">
        <v>6</v>
      </c>
      <c r="N2639">
        <v>0</v>
      </c>
      <c r="O2639">
        <v>0</v>
      </c>
      <c r="P2639">
        <v>0</v>
      </c>
      <c r="Q2639">
        <v>0</v>
      </c>
      <c r="R2639">
        <v>113</v>
      </c>
      <c r="S2639">
        <v>45000</v>
      </c>
    </row>
    <row r="2640" spans="1:19" x14ac:dyDescent="0.25">
      <c r="A2640" t="s">
        <v>1608</v>
      </c>
      <c r="B2640" t="s">
        <v>2650</v>
      </c>
      <c r="C2640">
        <v>57.031999999999996</v>
      </c>
      <c r="D2640">
        <v>3.42</v>
      </c>
      <c r="E2640" s="1">
        <v>42351.220138888886</v>
      </c>
      <c r="F2640">
        <v>2015</v>
      </c>
      <c r="G2640">
        <v>12</v>
      </c>
      <c r="H2640">
        <v>2</v>
      </c>
      <c r="I2640">
        <v>15</v>
      </c>
      <c r="J2640">
        <v>300</v>
      </c>
      <c r="K2640">
        <v>3</v>
      </c>
      <c r="L2640">
        <v>0</v>
      </c>
      <c r="M2640">
        <v>2</v>
      </c>
      <c r="N2640">
        <v>0</v>
      </c>
      <c r="O2640">
        <v>0</v>
      </c>
      <c r="P2640">
        <v>0</v>
      </c>
      <c r="Q2640">
        <v>30000</v>
      </c>
      <c r="R2640">
        <v>10</v>
      </c>
      <c r="S2640">
        <v>45000</v>
      </c>
    </row>
    <row r="2641" spans="1:19" x14ac:dyDescent="0.25">
      <c r="A2641" t="s">
        <v>1608</v>
      </c>
      <c r="B2641" t="s">
        <v>2651</v>
      </c>
      <c r="C2641">
        <v>56.743000000000002</v>
      </c>
      <c r="D2641">
        <v>3.1150000000000002</v>
      </c>
      <c r="E2641" s="1">
        <v>42351.281944444447</v>
      </c>
      <c r="F2641">
        <v>2015</v>
      </c>
      <c r="G2641">
        <v>12</v>
      </c>
      <c r="H2641">
        <v>2</v>
      </c>
      <c r="I2641">
        <v>6</v>
      </c>
      <c r="J2641">
        <v>150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15000</v>
      </c>
      <c r="R2641">
        <v>12</v>
      </c>
      <c r="S2641">
        <v>160000</v>
      </c>
    </row>
    <row r="2642" spans="1:19" x14ac:dyDescent="0.25">
      <c r="A2642" t="s">
        <v>1608</v>
      </c>
      <c r="B2642" t="s">
        <v>2652</v>
      </c>
      <c r="C2642">
        <v>55.027999999999999</v>
      </c>
      <c r="D2642">
        <v>3.9430000000000001</v>
      </c>
      <c r="E2642" s="1">
        <v>42351.832638888889</v>
      </c>
      <c r="F2642">
        <v>2015</v>
      </c>
      <c r="G2642">
        <v>12</v>
      </c>
      <c r="H2642">
        <v>2</v>
      </c>
      <c r="I2642">
        <v>16</v>
      </c>
      <c r="J2642">
        <v>300</v>
      </c>
      <c r="K2642">
        <v>6</v>
      </c>
      <c r="L2642">
        <v>0</v>
      </c>
      <c r="M2642">
        <v>3</v>
      </c>
      <c r="N2642">
        <v>0</v>
      </c>
      <c r="O2642">
        <v>0</v>
      </c>
      <c r="P2642">
        <v>0</v>
      </c>
      <c r="Q2642">
        <v>0</v>
      </c>
      <c r="R2642">
        <v>9</v>
      </c>
      <c r="S2642">
        <v>0</v>
      </c>
    </row>
    <row r="2643" spans="1:19" x14ac:dyDescent="0.25">
      <c r="A2643" t="s">
        <v>1608</v>
      </c>
      <c r="B2643" t="s">
        <v>2653</v>
      </c>
      <c r="C2643">
        <v>55.226999999999997</v>
      </c>
      <c r="D2643">
        <v>4.4130000000000003</v>
      </c>
      <c r="E2643" s="1">
        <v>42351.9</v>
      </c>
      <c r="F2643">
        <v>2015</v>
      </c>
      <c r="G2643">
        <v>12</v>
      </c>
      <c r="H2643">
        <v>2</v>
      </c>
      <c r="I2643">
        <v>11</v>
      </c>
      <c r="J2643">
        <v>850</v>
      </c>
      <c r="K2643">
        <v>35</v>
      </c>
      <c r="L2643">
        <v>2</v>
      </c>
      <c r="M2643">
        <v>17</v>
      </c>
      <c r="N2643">
        <v>0</v>
      </c>
      <c r="O2643">
        <v>3</v>
      </c>
      <c r="P2643">
        <v>0</v>
      </c>
      <c r="Q2643">
        <v>30000</v>
      </c>
      <c r="R2643">
        <v>42</v>
      </c>
      <c r="S2643">
        <v>30000</v>
      </c>
    </row>
    <row r="2644" spans="1:19" x14ac:dyDescent="0.25">
      <c r="A2644" t="s">
        <v>1608</v>
      </c>
      <c r="B2644" t="s">
        <v>2654</v>
      </c>
      <c r="C2644">
        <v>55.423000000000002</v>
      </c>
      <c r="D2644">
        <v>4.8869999999999996</v>
      </c>
      <c r="E2644" s="1">
        <v>42351.967361111114</v>
      </c>
      <c r="F2644">
        <v>2015</v>
      </c>
      <c r="G2644">
        <v>12</v>
      </c>
      <c r="H2644">
        <v>2</v>
      </c>
      <c r="I2644">
        <v>8</v>
      </c>
      <c r="J2644">
        <v>50</v>
      </c>
      <c r="K2644">
        <v>6</v>
      </c>
      <c r="L2644">
        <v>0</v>
      </c>
      <c r="M2644">
        <v>6</v>
      </c>
      <c r="N2644">
        <v>0</v>
      </c>
      <c r="O2644">
        <v>0</v>
      </c>
      <c r="P2644">
        <v>0</v>
      </c>
      <c r="Q2644">
        <v>15000</v>
      </c>
      <c r="R2644">
        <v>9</v>
      </c>
      <c r="S2644">
        <v>30000</v>
      </c>
    </row>
    <row r="2645" spans="1:19" x14ac:dyDescent="0.25">
      <c r="A2645" t="s">
        <v>1608</v>
      </c>
      <c r="B2645" t="s">
        <v>2655</v>
      </c>
      <c r="C2645">
        <v>55.633000000000003</v>
      </c>
      <c r="D2645">
        <v>5.3230000000000004</v>
      </c>
      <c r="E2645" s="1">
        <v>42352.034722222219</v>
      </c>
      <c r="F2645">
        <v>2015</v>
      </c>
      <c r="G2645">
        <v>12</v>
      </c>
      <c r="H2645">
        <v>1</v>
      </c>
      <c r="I2645">
        <v>10</v>
      </c>
      <c r="J2645">
        <v>300</v>
      </c>
      <c r="K2645">
        <v>17</v>
      </c>
      <c r="L2645">
        <v>1</v>
      </c>
      <c r="M2645">
        <v>1</v>
      </c>
      <c r="N2645">
        <v>0</v>
      </c>
      <c r="O2645">
        <v>0</v>
      </c>
      <c r="P2645">
        <v>0</v>
      </c>
      <c r="Q2645">
        <v>15000</v>
      </c>
      <c r="R2645">
        <v>11</v>
      </c>
      <c r="S2645">
        <v>15000</v>
      </c>
    </row>
    <row r="2646" spans="1:19" x14ac:dyDescent="0.25">
      <c r="A2646" t="s">
        <v>1608</v>
      </c>
      <c r="B2646" t="s">
        <v>2656</v>
      </c>
      <c r="C2646">
        <v>55.868000000000002</v>
      </c>
      <c r="D2646">
        <v>5.7430000000000003</v>
      </c>
      <c r="E2646" s="1">
        <v>42352.102083333331</v>
      </c>
      <c r="F2646">
        <v>2015</v>
      </c>
      <c r="G2646">
        <v>12</v>
      </c>
      <c r="H2646">
        <v>1</v>
      </c>
      <c r="I2646">
        <v>12</v>
      </c>
      <c r="J2646">
        <v>850</v>
      </c>
      <c r="K2646">
        <v>75</v>
      </c>
      <c r="L2646">
        <v>0</v>
      </c>
      <c r="M2646">
        <v>3</v>
      </c>
      <c r="N2646">
        <v>0</v>
      </c>
      <c r="O2646">
        <v>0</v>
      </c>
      <c r="P2646">
        <v>0</v>
      </c>
      <c r="Q2646">
        <v>0</v>
      </c>
      <c r="R2646">
        <v>49</v>
      </c>
      <c r="S2646">
        <v>45000</v>
      </c>
    </row>
    <row r="2647" spans="1:19" x14ac:dyDescent="0.25">
      <c r="A2647" t="s">
        <v>1608</v>
      </c>
      <c r="B2647" t="s">
        <v>2657</v>
      </c>
      <c r="C2647">
        <v>56.101999999999997</v>
      </c>
      <c r="D2647">
        <v>6.17</v>
      </c>
      <c r="E2647" s="1">
        <v>42352.17083333333</v>
      </c>
      <c r="F2647">
        <v>2015</v>
      </c>
      <c r="G2647">
        <v>12</v>
      </c>
      <c r="H2647">
        <v>2</v>
      </c>
      <c r="I2647">
        <v>11</v>
      </c>
      <c r="J2647">
        <v>300</v>
      </c>
      <c r="K2647">
        <v>17</v>
      </c>
      <c r="L2647">
        <v>0</v>
      </c>
      <c r="M2647">
        <v>1</v>
      </c>
      <c r="N2647">
        <v>0</v>
      </c>
      <c r="O2647">
        <v>0</v>
      </c>
      <c r="P2647">
        <v>0</v>
      </c>
      <c r="Q2647">
        <v>45000</v>
      </c>
      <c r="R2647">
        <v>7</v>
      </c>
      <c r="S2647">
        <v>75000</v>
      </c>
    </row>
    <row r="2648" spans="1:19" x14ac:dyDescent="0.25">
      <c r="A2648" t="s">
        <v>1608</v>
      </c>
      <c r="B2648" t="s">
        <v>2658</v>
      </c>
      <c r="C2648">
        <v>56.332999999999998</v>
      </c>
      <c r="D2648">
        <v>6.6</v>
      </c>
      <c r="E2648" s="1">
        <v>42352.237500000003</v>
      </c>
      <c r="F2648">
        <v>2015</v>
      </c>
      <c r="G2648">
        <v>12</v>
      </c>
      <c r="H2648">
        <v>2</v>
      </c>
      <c r="I2648">
        <v>15</v>
      </c>
      <c r="J2648">
        <v>50</v>
      </c>
      <c r="K2648">
        <v>6</v>
      </c>
      <c r="L2648">
        <v>0</v>
      </c>
      <c r="M2648">
        <v>1</v>
      </c>
      <c r="N2648">
        <v>0</v>
      </c>
      <c r="O2648">
        <v>1</v>
      </c>
      <c r="P2648">
        <v>0</v>
      </c>
      <c r="Q2648">
        <v>15000</v>
      </c>
      <c r="R2648">
        <v>0</v>
      </c>
      <c r="S2648">
        <v>15000</v>
      </c>
    </row>
    <row r="2649" spans="1:19" x14ac:dyDescent="0.25">
      <c r="A2649" t="s">
        <v>1608</v>
      </c>
      <c r="B2649" t="s">
        <v>2659</v>
      </c>
      <c r="C2649">
        <v>56.563000000000002</v>
      </c>
      <c r="D2649">
        <v>7.0350000000000001</v>
      </c>
      <c r="E2649" s="1">
        <v>42352.306250000001</v>
      </c>
      <c r="F2649">
        <v>2015</v>
      </c>
      <c r="G2649">
        <v>12</v>
      </c>
      <c r="H2649">
        <v>1</v>
      </c>
      <c r="I2649">
        <v>8</v>
      </c>
      <c r="J2649">
        <v>300</v>
      </c>
      <c r="K2649">
        <v>17</v>
      </c>
      <c r="L2649">
        <v>0</v>
      </c>
      <c r="M2649">
        <v>1</v>
      </c>
      <c r="N2649">
        <v>0</v>
      </c>
      <c r="O2649">
        <v>0</v>
      </c>
      <c r="P2649">
        <v>0</v>
      </c>
      <c r="Q2649">
        <v>15000</v>
      </c>
      <c r="R2649">
        <v>10</v>
      </c>
      <c r="S2649">
        <v>0</v>
      </c>
    </row>
    <row r="2650" spans="1:19" x14ac:dyDescent="0.25">
      <c r="A2650" t="s">
        <v>1608</v>
      </c>
      <c r="B2650" t="s">
        <v>2660</v>
      </c>
      <c r="C2650">
        <v>56.792999999999999</v>
      </c>
      <c r="D2650">
        <v>7.4770000000000003</v>
      </c>
      <c r="E2650" s="1">
        <v>42352.373611111114</v>
      </c>
      <c r="F2650">
        <v>2015</v>
      </c>
      <c r="G2650">
        <v>12</v>
      </c>
      <c r="H2650">
        <v>1</v>
      </c>
      <c r="I2650">
        <v>8</v>
      </c>
      <c r="J2650">
        <v>100</v>
      </c>
      <c r="K2650">
        <v>6</v>
      </c>
      <c r="L2650">
        <v>0</v>
      </c>
      <c r="M2650">
        <v>1</v>
      </c>
      <c r="N2650">
        <v>0</v>
      </c>
      <c r="O2650">
        <v>0</v>
      </c>
      <c r="P2650">
        <v>0</v>
      </c>
      <c r="Q2650">
        <v>0</v>
      </c>
      <c r="R2650">
        <v>2</v>
      </c>
      <c r="S2650">
        <v>0</v>
      </c>
    </row>
    <row r="2651" spans="1:19" x14ac:dyDescent="0.25">
      <c r="A2651" t="s">
        <v>1608</v>
      </c>
      <c r="B2651" t="s">
        <v>2661</v>
      </c>
      <c r="C2651">
        <v>57.02</v>
      </c>
      <c r="D2651">
        <v>7.923</v>
      </c>
      <c r="E2651" s="1">
        <v>42352.44027777778</v>
      </c>
      <c r="F2651">
        <v>2015</v>
      </c>
      <c r="G2651">
        <v>12</v>
      </c>
      <c r="H2651">
        <v>1</v>
      </c>
      <c r="I2651">
        <v>15</v>
      </c>
      <c r="J2651">
        <v>850</v>
      </c>
      <c r="K2651">
        <v>17</v>
      </c>
      <c r="L2651">
        <v>0</v>
      </c>
      <c r="M2651">
        <v>1</v>
      </c>
      <c r="N2651">
        <v>0</v>
      </c>
      <c r="O2651">
        <v>0</v>
      </c>
      <c r="P2651">
        <v>0</v>
      </c>
      <c r="Q2651">
        <v>0</v>
      </c>
      <c r="R2651">
        <v>7</v>
      </c>
      <c r="S2651">
        <v>0</v>
      </c>
    </row>
    <row r="2652" spans="1:19" x14ac:dyDescent="0.25">
      <c r="A2652" t="s">
        <v>1608</v>
      </c>
      <c r="B2652" t="s">
        <v>2662</v>
      </c>
      <c r="C2652">
        <v>57.234999999999999</v>
      </c>
      <c r="D2652">
        <v>8.39</v>
      </c>
      <c r="E2652" s="1">
        <v>42352.50277777778</v>
      </c>
      <c r="F2652">
        <v>2015</v>
      </c>
      <c r="G2652">
        <v>12</v>
      </c>
      <c r="H2652">
        <v>1</v>
      </c>
      <c r="I2652">
        <v>6</v>
      </c>
      <c r="J2652">
        <v>300</v>
      </c>
      <c r="K2652">
        <v>17</v>
      </c>
      <c r="L2652">
        <v>0</v>
      </c>
      <c r="M2652">
        <v>2</v>
      </c>
      <c r="N2652">
        <v>0</v>
      </c>
      <c r="O2652">
        <v>0</v>
      </c>
      <c r="P2652">
        <v>0</v>
      </c>
      <c r="Q2652">
        <v>35000</v>
      </c>
      <c r="R2652">
        <v>9</v>
      </c>
      <c r="S2652">
        <v>15000</v>
      </c>
    </row>
    <row r="2653" spans="1:19" x14ac:dyDescent="0.25">
      <c r="A2653" t="s">
        <v>1608</v>
      </c>
      <c r="B2653" t="s">
        <v>2663</v>
      </c>
      <c r="C2653">
        <v>57.442999999999998</v>
      </c>
      <c r="D2653">
        <v>8.8719999999999999</v>
      </c>
      <c r="E2653" s="1">
        <v>42352.559027777781</v>
      </c>
      <c r="F2653">
        <v>2015</v>
      </c>
      <c r="G2653">
        <v>12</v>
      </c>
      <c r="H2653">
        <v>1</v>
      </c>
      <c r="I2653">
        <v>10</v>
      </c>
      <c r="J2653">
        <v>300</v>
      </c>
      <c r="K2653">
        <v>6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15000</v>
      </c>
      <c r="R2653">
        <v>7</v>
      </c>
      <c r="S2653">
        <v>45000</v>
      </c>
    </row>
    <row r="2654" spans="1:19" x14ac:dyDescent="0.25">
      <c r="A2654" t="s">
        <v>1608</v>
      </c>
      <c r="B2654" t="s">
        <v>2664</v>
      </c>
      <c r="C2654">
        <v>57.631999999999998</v>
      </c>
      <c r="D2654">
        <v>9.3879999999999999</v>
      </c>
      <c r="E2654" s="1">
        <v>42352.614583333336</v>
      </c>
      <c r="F2654">
        <v>2015</v>
      </c>
      <c r="G2654">
        <v>12</v>
      </c>
      <c r="H2654">
        <v>2</v>
      </c>
      <c r="I2654">
        <v>16</v>
      </c>
      <c r="J2654">
        <v>300</v>
      </c>
      <c r="K2654">
        <v>6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35000</v>
      </c>
      <c r="R2654">
        <v>1</v>
      </c>
      <c r="S2654">
        <v>30000</v>
      </c>
    </row>
    <row r="2655" spans="1:19" x14ac:dyDescent="0.25">
      <c r="A2655" t="s">
        <v>1608</v>
      </c>
      <c r="B2655" t="s">
        <v>2665</v>
      </c>
      <c r="C2655">
        <v>56.784999999999997</v>
      </c>
      <c r="D2655">
        <v>3.145</v>
      </c>
      <c r="E2655" s="1">
        <v>42382.654166666667</v>
      </c>
      <c r="F2655">
        <v>2016</v>
      </c>
      <c r="G2655">
        <v>1</v>
      </c>
      <c r="H2655">
        <v>1</v>
      </c>
      <c r="I2655">
        <v>12</v>
      </c>
      <c r="J2655">
        <v>100</v>
      </c>
      <c r="K2655">
        <v>6</v>
      </c>
      <c r="L2655">
        <v>1</v>
      </c>
      <c r="M2655">
        <v>2</v>
      </c>
      <c r="N2655">
        <v>1</v>
      </c>
      <c r="O2655">
        <v>0</v>
      </c>
      <c r="P2655">
        <v>0</v>
      </c>
      <c r="Q2655">
        <v>15000</v>
      </c>
      <c r="R2655">
        <v>14</v>
      </c>
      <c r="S2655">
        <v>0</v>
      </c>
    </row>
    <row r="2656" spans="1:19" x14ac:dyDescent="0.25">
      <c r="A2656" t="s">
        <v>1608</v>
      </c>
      <c r="B2656" t="s">
        <v>2666</v>
      </c>
      <c r="C2656">
        <v>57.072000000000003</v>
      </c>
      <c r="D2656">
        <v>3.452</v>
      </c>
      <c r="E2656" s="1">
        <v>42382.738888888889</v>
      </c>
      <c r="F2656">
        <v>2016</v>
      </c>
      <c r="G2656">
        <v>1</v>
      </c>
      <c r="H2656">
        <v>1</v>
      </c>
      <c r="I2656">
        <v>11</v>
      </c>
      <c r="J2656">
        <v>300</v>
      </c>
      <c r="K2656">
        <v>17</v>
      </c>
      <c r="L2656">
        <v>0</v>
      </c>
      <c r="M2656">
        <v>1</v>
      </c>
      <c r="N2656">
        <v>1</v>
      </c>
      <c r="O2656">
        <v>0</v>
      </c>
      <c r="P2656">
        <v>0</v>
      </c>
      <c r="Q2656">
        <v>0</v>
      </c>
      <c r="R2656">
        <v>35</v>
      </c>
      <c r="S2656">
        <v>0</v>
      </c>
    </row>
    <row r="2657" spans="1:19" x14ac:dyDescent="0.25">
      <c r="A2657" t="s">
        <v>1608</v>
      </c>
      <c r="B2657" t="s">
        <v>2667</v>
      </c>
      <c r="C2657">
        <v>57.36</v>
      </c>
      <c r="D2657">
        <v>3.7650000000000001</v>
      </c>
      <c r="E2657" s="1">
        <v>42382.822222222225</v>
      </c>
      <c r="F2657">
        <v>2016</v>
      </c>
      <c r="G2657">
        <v>1</v>
      </c>
      <c r="H2657">
        <v>2</v>
      </c>
      <c r="I2657">
        <v>15</v>
      </c>
      <c r="J2657">
        <v>300</v>
      </c>
      <c r="K2657">
        <v>17</v>
      </c>
      <c r="L2657">
        <v>1</v>
      </c>
      <c r="M2657">
        <v>1</v>
      </c>
      <c r="N2657">
        <v>1</v>
      </c>
      <c r="O2657">
        <v>0</v>
      </c>
      <c r="P2657">
        <v>0</v>
      </c>
      <c r="Q2657">
        <v>0</v>
      </c>
      <c r="R2657">
        <v>26</v>
      </c>
      <c r="S2657">
        <v>0</v>
      </c>
    </row>
    <row r="2658" spans="1:19" x14ac:dyDescent="0.25">
      <c r="A2658" t="s">
        <v>1608</v>
      </c>
      <c r="B2658" t="s">
        <v>2668</v>
      </c>
      <c r="C2658">
        <v>57.646999999999998</v>
      </c>
      <c r="D2658">
        <v>4.0830000000000002</v>
      </c>
      <c r="E2658" s="1">
        <v>42382.908333333333</v>
      </c>
      <c r="F2658">
        <v>2016</v>
      </c>
      <c r="G2658">
        <v>1</v>
      </c>
      <c r="H2658">
        <v>2</v>
      </c>
      <c r="I2658">
        <v>8</v>
      </c>
      <c r="J2658">
        <v>100</v>
      </c>
      <c r="K2658">
        <v>6</v>
      </c>
      <c r="L2658">
        <v>0</v>
      </c>
      <c r="M2658">
        <v>0</v>
      </c>
      <c r="N2658">
        <v>1</v>
      </c>
      <c r="O2658">
        <v>0</v>
      </c>
      <c r="P2658">
        <v>0</v>
      </c>
      <c r="Q2658">
        <v>15000</v>
      </c>
      <c r="R2658">
        <v>21</v>
      </c>
      <c r="S2658">
        <v>65000</v>
      </c>
    </row>
    <row r="2659" spans="1:19" x14ac:dyDescent="0.25">
      <c r="A2659" t="s">
        <v>1608</v>
      </c>
      <c r="B2659" t="s">
        <v>2669</v>
      </c>
      <c r="C2659">
        <v>57.932000000000002</v>
      </c>
      <c r="D2659">
        <v>4.4050000000000002</v>
      </c>
      <c r="E2659" s="1">
        <v>42382.992361111108</v>
      </c>
      <c r="F2659">
        <v>2016</v>
      </c>
      <c r="G2659">
        <v>1</v>
      </c>
      <c r="H2659">
        <v>1</v>
      </c>
      <c r="I2659">
        <v>14</v>
      </c>
      <c r="J2659">
        <v>0</v>
      </c>
      <c r="K2659">
        <v>3</v>
      </c>
      <c r="L2659">
        <v>0</v>
      </c>
      <c r="M2659">
        <v>0</v>
      </c>
      <c r="N2659">
        <v>1</v>
      </c>
      <c r="O2659">
        <v>0</v>
      </c>
      <c r="P2659">
        <v>0</v>
      </c>
      <c r="Q2659">
        <v>0</v>
      </c>
      <c r="R2659">
        <v>3</v>
      </c>
      <c r="S2659">
        <v>0</v>
      </c>
    </row>
    <row r="2660" spans="1:19" x14ac:dyDescent="0.25">
      <c r="A2660" t="s">
        <v>1608</v>
      </c>
      <c r="B2660" t="s">
        <v>2670</v>
      </c>
      <c r="C2660">
        <v>55.177</v>
      </c>
      <c r="D2660">
        <v>6.1849999999999996</v>
      </c>
      <c r="E2660" s="1">
        <v>42384.337500000001</v>
      </c>
      <c r="F2660">
        <v>2016</v>
      </c>
      <c r="G2660">
        <v>1</v>
      </c>
      <c r="H2660">
        <v>0</v>
      </c>
      <c r="I2660">
        <v>8</v>
      </c>
      <c r="J2660">
        <v>0</v>
      </c>
      <c r="K2660">
        <v>0</v>
      </c>
      <c r="L2660">
        <v>0</v>
      </c>
      <c r="M2660">
        <v>0</v>
      </c>
      <c r="N2660">
        <v>3</v>
      </c>
      <c r="O2660">
        <v>0</v>
      </c>
      <c r="P2660">
        <v>0</v>
      </c>
      <c r="Q2660">
        <v>0</v>
      </c>
      <c r="R2660">
        <v>0</v>
      </c>
      <c r="S2660">
        <v>0</v>
      </c>
    </row>
    <row r="2661" spans="1:19" x14ac:dyDescent="0.25">
      <c r="A2661" t="s">
        <v>1608</v>
      </c>
      <c r="B2661" t="s">
        <v>2671</v>
      </c>
      <c r="C2661">
        <v>55.465000000000003</v>
      </c>
      <c r="D2661">
        <v>6.4779999999999998</v>
      </c>
      <c r="E2661" s="1">
        <v>42384.377083333333</v>
      </c>
      <c r="F2661">
        <v>2016</v>
      </c>
      <c r="G2661">
        <v>1</v>
      </c>
      <c r="H2661">
        <v>0</v>
      </c>
      <c r="I2661">
        <v>15</v>
      </c>
      <c r="J2661">
        <v>0</v>
      </c>
      <c r="K2661">
        <v>0</v>
      </c>
      <c r="L2661">
        <v>0</v>
      </c>
      <c r="M2661">
        <v>0</v>
      </c>
      <c r="N2661">
        <v>1</v>
      </c>
      <c r="O2661">
        <v>0</v>
      </c>
      <c r="P2661">
        <v>0</v>
      </c>
      <c r="Q2661">
        <v>0</v>
      </c>
      <c r="R2661">
        <v>1</v>
      </c>
      <c r="S2661">
        <v>0</v>
      </c>
    </row>
    <row r="2662" spans="1:19" x14ac:dyDescent="0.25">
      <c r="A2662" t="s">
        <v>1608</v>
      </c>
      <c r="B2662" t="s">
        <v>2672</v>
      </c>
      <c r="C2662">
        <v>55.753</v>
      </c>
      <c r="D2662">
        <v>6.7750000000000004</v>
      </c>
      <c r="E2662" s="1">
        <v>42384.416666666664</v>
      </c>
      <c r="F2662">
        <v>2016</v>
      </c>
      <c r="G2662">
        <v>1</v>
      </c>
      <c r="H2662">
        <v>0</v>
      </c>
      <c r="I2662">
        <v>10</v>
      </c>
      <c r="J2662">
        <v>50</v>
      </c>
      <c r="K2662">
        <v>0</v>
      </c>
      <c r="L2662">
        <v>0</v>
      </c>
      <c r="M2662">
        <v>0</v>
      </c>
      <c r="N2662">
        <v>3</v>
      </c>
      <c r="O2662">
        <v>0</v>
      </c>
      <c r="P2662">
        <v>0</v>
      </c>
      <c r="Q2662">
        <v>0</v>
      </c>
      <c r="R2662">
        <v>1</v>
      </c>
      <c r="S2662">
        <v>0</v>
      </c>
    </row>
    <row r="2663" spans="1:19" x14ac:dyDescent="0.25">
      <c r="A2663" t="s">
        <v>1608</v>
      </c>
      <c r="B2663" t="s">
        <v>2673</v>
      </c>
      <c r="C2663">
        <v>56.04</v>
      </c>
      <c r="D2663">
        <v>7.077</v>
      </c>
      <c r="E2663" s="1">
        <v>42384.457638888889</v>
      </c>
      <c r="F2663">
        <v>2016</v>
      </c>
      <c r="G2663">
        <v>1</v>
      </c>
      <c r="H2663">
        <v>0</v>
      </c>
      <c r="I2663">
        <v>6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</row>
    <row r="2664" spans="1:19" x14ac:dyDescent="0.25">
      <c r="A2664" t="s">
        <v>1608</v>
      </c>
      <c r="B2664" t="s">
        <v>2674</v>
      </c>
      <c r="C2664">
        <v>56.326999999999998</v>
      </c>
      <c r="D2664">
        <v>7.383</v>
      </c>
      <c r="E2664" s="1">
        <v>42384.496527777781</v>
      </c>
      <c r="F2664">
        <v>2016</v>
      </c>
      <c r="G2664">
        <v>1</v>
      </c>
      <c r="H2664">
        <v>0</v>
      </c>
      <c r="I2664">
        <v>12</v>
      </c>
      <c r="J2664">
        <v>0</v>
      </c>
      <c r="K2664">
        <v>0</v>
      </c>
      <c r="L2664">
        <v>0</v>
      </c>
      <c r="M2664">
        <v>0</v>
      </c>
      <c r="N2664">
        <v>1</v>
      </c>
      <c r="O2664">
        <v>0</v>
      </c>
      <c r="P2664">
        <v>0</v>
      </c>
      <c r="Q2664">
        <v>0</v>
      </c>
      <c r="R2664">
        <v>1</v>
      </c>
      <c r="S2664">
        <v>0</v>
      </c>
    </row>
    <row r="2665" spans="1:19" x14ac:dyDescent="0.25">
      <c r="A2665" t="s">
        <v>1608</v>
      </c>
      <c r="B2665" t="s">
        <v>2675</v>
      </c>
      <c r="C2665">
        <v>56.603000000000002</v>
      </c>
      <c r="D2665">
        <v>7.7080000000000002</v>
      </c>
      <c r="E2665" s="1">
        <v>42384.536805555559</v>
      </c>
      <c r="F2665">
        <v>2016</v>
      </c>
      <c r="G2665">
        <v>1</v>
      </c>
      <c r="H2665">
        <v>0</v>
      </c>
      <c r="I2665">
        <v>10</v>
      </c>
      <c r="J2665">
        <v>300</v>
      </c>
      <c r="K2665">
        <v>0</v>
      </c>
      <c r="L2665">
        <v>0</v>
      </c>
      <c r="M2665">
        <v>0</v>
      </c>
      <c r="N2665">
        <v>2</v>
      </c>
      <c r="O2665">
        <v>0</v>
      </c>
      <c r="P2665">
        <v>0</v>
      </c>
      <c r="Q2665">
        <v>0</v>
      </c>
      <c r="R2665">
        <v>1</v>
      </c>
      <c r="S2665">
        <v>0</v>
      </c>
    </row>
    <row r="2666" spans="1:19" x14ac:dyDescent="0.25">
      <c r="A2666" t="s">
        <v>1608</v>
      </c>
      <c r="B2666" t="s">
        <v>2676</v>
      </c>
      <c r="C2666">
        <v>56.878</v>
      </c>
      <c r="D2666">
        <v>8.0570000000000004</v>
      </c>
      <c r="E2666" s="1">
        <v>42384.577777777777</v>
      </c>
      <c r="F2666">
        <v>2016</v>
      </c>
      <c r="G2666">
        <v>1</v>
      </c>
      <c r="H2666">
        <v>0</v>
      </c>
      <c r="I2666">
        <v>15</v>
      </c>
      <c r="J2666">
        <v>300</v>
      </c>
      <c r="K2666">
        <v>1</v>
      </c>
      <c r="L2666">
        <v>0</v>
      </c>
      <c r="M2666">
        <v>0</v>
      </c>
      <c r="N2666">
        <v>1</v>
      </c>
      <c r="O2666">
        <v>0</v>
      </c>
      <c r="P2666">
        <v>0</v>
      </c>
      <c r="Q2666">
        <v>0</v>
      </c>
      <c r="R2666">
        <v>0</v>
      </c>
      <c r="S2666">
        <v>0</v>
      </c>
    </row>
    <row r="2667" spans="1:19" x14ac:dyDescent="0.25">
      <c r="A2667" t="s">
        <v>1608</v>
      </c>
      <c r="B2667" t="s">
        <v>2677</v>
      </c>
      <c r="C2667">
        <v>57.125</v>
      </c>
      <c r="D2667">
        <v>8.4570000000000007</v>
      </c>
      <c r="E2667" s="1">
        <v>42384.618750000001</v>
      </c>
      <c r="F2667">
        <v>2016</v>
      </c>
      <c r="G2667">
        <v>1</v>
      </c>
      <c r="H2667">
        <v>0</v>
      </c>
      <c r="I2667">
        <v>11</v>
      </c>
      <c r="J2667">
        <v>300</v>
      </c>
      <c r="K2667">
        <v>0</v>
      </c>
      <c r="L2667">
        <v>0</v>
      </c>
      <c r="M2667">
        <v>0</v>
      </c>
      <c r="N2667">
        <v>1</v>
      </c>
      <c r="O2667">
        <v>0</v>
      </c>
      <c r="P2667">
        <v>0</v>
      </c>
      <c r="Q2667">
        <v>0</v>
      </c>
      <c r="R2667">
        <v>0</v>
      </c>
      <c r="S2667">
        <v>0</v>
      </c>
    </row>
    <row r="2668" spans="1:19" x14ac:dyDescent="0.25">
      <c r="A2668" t="s">
        <v>1608</v>
      </c>
      <c r="B2668" t="s">
        <v>2678</v>
      </c>
      <c r="C2668">
        <v>57.313000000000002</v>
      </c>
      <c r="D2668">
        <v>8.9670000000000005</v>
      </c>
      <c r="E2668" s="1">
        <v>42384.661111111112</v>
      </c>
      <c r="F2668">
        <v>2016</v>
      </c>
      <c r="G2668">
        <v>1</v>
      </c>
      <c r="H2668">
        <v>1</v>
      </c>
      <c r="I2668">
        <v>11</v>
      </c>
      <c r="J2668">
        <v>300</v>
      </c>
      <c r="K2668">
        <v>0</v>
      </c>
      <c r="L2668">
        <v>0</v>
      </c>
      <c r="M2668">
        <v>0</v>
      </c>
      <c r="N2668">
        <v>1</v>
      </c>
      <c r="O2668">
        <v>0</v>
      </c>
      <c r="P2668">
        <v>0</v>
      </c>
      <c r="Q2668">
        <v>0</v>
      </c>
      <c r="R2668">
        <v>1</v>
      </c>
      <c r="S2668">
        <v>0</v>
      </c>
    </row>
    <row r="2669" spans="1:19" x14ac:dyDescent="0.25">
      <c r="A2669" t="s">
        <v>1608</v>
      </c>
      <c r="B2669" t="s">
        <v>2679</v>
      </c>
      <c r="C2669">
        <v>57.497999999999998</v>
      </c>
      <c r="D2669">
        <v>9.48</v>
      </c>
      <c r="E2669" s="1">
        <v>42384.70416666667</v>
      </c>
      <c r="F2669">
        <v>2016</v>
      </c>
      <c r="G2669">
        <v>1</v>
      </c>
      <c r="H2669">
        <v>1</v>
      </c>
      <c r="I2669">
        <v>18</v>
      </c>
      <c r="J2669">
        <v>300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15000</v>
      </c>
      <c r="R2669">
        <v>0</v>
      </c>
      <c r="S2669">
        <v>15000</v>
      </c>
    </row>
    <row r="2670" spans="1:19" x14ac:dyDescent="0.25">
      <c r="A2670" t="s">
        <v>1608</v>
      </c>
      <c r="B2670" t="s">
        <v>2680</v>
      </c>
      <c r="C2670">
        <v>57.682000000000002</v>
      </c>
      <c r="D2670">
        <v>10</v>
      </c>
      <c r="E2670" s="1">
        <v>42384.747916666667</v>
      </c>
      <c r="F2670">
        <v>2016</v>
      </c>
      <c r="G2670">
        <v>1</v>
      </c>
      <c r="H2670">
        <v>1</v>
      </c>
      <c r="I2670">
        <v>12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8</v>
      </c>
      <c r="S2670">
        <v>0</v>
      </c>
    </row>
    <row r="2671" spans="1:19" x14ac:dyDescent="0.25">
      <c r="A2671" t="s">
        <v>1608</v>
      </c>
      <c r="B2671" t="s">
        <v>2681</v>
      </c>
      <c r="C2671">
        <v>57.773000000000003</v>
      </c>
      <c r="D2671">
        <v>10.58</v>
      </c>
      <c r="E2671" s="1">
        <v>42384.789583333331</v>
      </c>
      <c r="F2671">
        <v>2016</v>
      </c>
      <c r="G2671">
        <v>1</v>
      </c>
      <c r="H2671">
        <v>1</v>
      </c>
      <c r="I2671">
        <v>16</v>
      </c>
      <c r="J2671">
        <v>50</v>
      </c>
      <c r="K2671">
        <v>0</v>
      </c>
      <c r="L2671">
        <v>0</v>
      </c>
      <c r="M2671">
        <v>0</v>
      </c>
      <c r="N2671">
        <v>1</v>
      </c>
      <c r="O2671">
        <v>0</v>
      </c>
      <c r="P2671">
        <v>0</v>
      </c>
      <c r="Q2671">
        <v>0</v>
      </c>
      <c r="R2671">
        <v>11</v>
      </c>
      <c r="S2671">
        <v>0</v>
      </c>
    </row>
    <row r="2672" spans="1:19" x14ac:dyDescent="0.25">
      <c r="A2672" t="s">
        <v>1608</v>
      </c>
      <c r="B2672" t="s">
        <v>2682</v>
      </c>
      <c r="C2672">
        <v>57.61</v>
      </c>
      <c r="D2672">
        <v>9.3780000000000001</v>
      </c>
      <c r="E2672" s="1">
        <v>42389.022222222222</v>
      </c>
      <c r="F2672">
        <v>2016</v>
      </c>
      <c r="G2672">
        <v>1</v>
      </c>
      <c r="H2672">
        <v>1</v>
      </c>
      <c r="I2672">
        <v>16</v>
      </c>
      <c r="J2672">
        <v>50</v>
      </c>
      <c r="K2672">
        <v>1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</row>
    <row r="2673" spans="1:19" x14ac:dyDescent="0.25">
      <c r="A2673" t="s">
        <v>1608</v>
      </c>
      <c r="B2673" t="s">
        <v>2683</v>
      </c>
      <c r="C2673">
        <v>57.462000000000003</v>
      </c>
      <c r="D2673">
        <v>8.8279999999999994</v>
      </c>
      <c r="E2673" s="1">
        <v>42389.061805555553</v>
      </c>
      <c r="F2673">
        <v>2016</v>
      </c>
      <c r="G2673">
        <v>1</v>
      </c>
      <c r="H2673">
        <v>1</v>
      </c>
      <c r="I2673">
        <v>14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</row>
    <row r="2674" spans="1:19" x14ac:dyDescent="0.25">
      <c r="A2674" t="s">
        <v>1608</v>
      </c>
      <c r="B2674" t="s">
        <v>2684</v>
      </c>
      <c r="C2674">
        <v>57.274999999999999</v>
      </c>
      <c r="D2674">
        <v>8.3330000000000002</v>
      </c>
      <c r="E2674" s="1">
        <v>42389.102083333331</v>
      </c>
      <c r="F2674">
        <v>2016</v>
      </c>
      <c r="G2674">
        <v>1</v>
      </c>
      <c r="H2674">
        <v>1</v>
      </c>
      <c r="I2674">
        <v>15</v>
      </c>
      <c r="J2674">
        <v>100</v>
      </c>
      <c r="K2674">
        <v>2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1</v>
      </c>
      <c r="S2674">
        <v>0</v>
      </c>
    </row>
    <row r="2675" spans="1:19" x14ac:dyDescent="0.25">
      <c r="A2675" t="s">
        <v>1608</v>
      </c>
      <c r="B2675" t="s">
        <v>2685</v>
      </c>
      <c r="C2675">
        <v>57.03</v>
      </c>
      <c r="D2675">
        <v>7.9169999999999998</v>
      </c>
      <c r="E2675" s="1">
        <v>42389.143055555556</v>
      </c>
      <c r="F2675">
        <v>2016</v>
      </c>
      <c r="G2675">
        <v>1</v>
      </c>
      <c r="H2675">
        <v>1</v>
      </c>
      <c r="I2675">
        <v>12</v>
      </c>
      <c r="J2675">
        <v>100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</row>
    <row r="2676" spans="1:19" x14ac:dyDescent="0.25">
      <c r="A2676" t="s">
        <v>1608</v>
      </c>
      <c r="B2676" t="s">
        <v>2686</v>
      </c>
      <c r="C2676">
        <v>56.783000000000001</v>
      </c>
      <c r="D2676">
        <v>7.5049999999999999</v>
      </c>
      <c r="E2676" s="1">
        <v>42389.18472222222</v>
      </c>
      <c r="F2676">
        <v>2016</v>
      </c>
      <c r="G2676">
        <v>1</v>
      </c>
      <c r="H2676">
        <v>1</v>
      </c>
      <c r="I2676">
        <v>18</v>
      </c>
      <c r="J2676">
        <v>100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15000</v>
      </c>
      <c r="R2676">
        <v>0</v>
      </c>
      <c r="S2676">
        <v>0</v>
      </c>
    </row>
    <row r="2677" spans="1:19" x14ac:dyDescent="0.25">
      <c r="A2677" t="s">
        <v>1608</v>
      </c>
      <c r="B2677" t="s">
        <v>2687</v>
      </c>
      <c r="C2677">
        <v>56.557000000000002</v>
      </c>
      <c r="D2677">
        <v>7.0720000000000001</v>
      </c>
      <c r="E2677" s="1">
        <v>42389.226388888892</v>
      </c>
      <c r="F2677">
        <v>2016</v>
      </c>
      <c r="G2677">
        <v>1</v>
      </c>
      <c r="H2677">
        <v>1</v>
      </c>
      <c r="I2677">
        <v>15</v>
      </c>
      <c r="J2677">
        <v>300</v>
      </c>
      <c r="K2677">
        <v>0</v>
      </c>
      <c r="L2677">
        <v>0</v>
      </c>
      <c r="M2677">
        <v>1</v>
      </c>
      <c r="N2677">
        <v>0</v>
      </c>
      <c r="O2677">
        <v>0</v>
      </c>
      <c r="P2677">
        <v>0</v>
      </c>
      <c r="Q2677">
        <v>0</v>
      </c>
      <c r="R2677">
        <v>1</v>
      </c>
      <c r="S2677">
        <v>0</v>
      </c>
    </row>
    <row r="2678" spans="1:19" x14ac:dyDescent="0.25">
      <c r="A2678" t="s">
        <v>1608</v>
      </c>
      <c r="B2678" t="s">
        <v>2688</v>
      </c>
      <c r="C2678">
        <v>56.354999999999997</v>
      </c>
      <c r="D2678">
        <v>6.5919999999999996</v>
      </c>
      <c r="E2678" s="1">
        <v>42389.26666666667</v>
      </c>
      <c r="F2678">
        <v>2016</v>
      </c>
      <c r="G2678">
        <v>1</v>
      </c>
      <c r="H2678">
        <v>1</v>
      </c>
      <c r="I2678">
        <v>16</v>
      </c>
      <c r="J2678">
        <v>100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</row>
    <row r="2679" spans="1:19" x14ac:dyDescent="0.25">
      <c r="A2679" t="s">
        <v>1608</v>
      </c>
      <c r="B2679" t="s">
        <v>2689</v>
      </c>
      <c r="C2679">
        <v>56.15</v>
      </c>
      <c r="D2679">
        <v>6.1180000000000003</v>
      </c>
      <c r="E2679" s="1">
        <v>42389.308333333334</v>
      </c>
      <c r="F2679">
        <v>2016</v>
      </c>
      <c r="G2679">
        <v>1</v>
      </c>
      <c r="H2679">
        <v>1</v>
      </c>
      <c r="I2679">
        <v>14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1</v>
      </c>
      <c r="S2679">
        <v>0</v>
      </c>
    </row>
    <row r="2680" spans="1:19" x14ac:dyDescent="0.25">
      <c r="A2680" t="s">
        <v>1608</v>
      </c>
      <c r="B2680" t="s">
        <v>2690</v>
      </c>
      <c r="C2680">
        <v>55.945</v>
      </c>
      <c r="D2680">
        <v>5.6479999999999997</v>
      </c>
      <c r="E2680" s="1">
        <v>42389.349305555559</v>
      </c>
      <c r="F2680">
        <v>2016</v>
      </c>
      <c r="G2680">
        <v>1</v>
      </c>
      <c r="H2680">
        <v>1</v>
      </c>
      <c r="I2680">
        <v>15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</row>
    <row r="2681" spans="1:19" x14ac:dyDescent="0.25">
      <c r="A2681" t="s">
        <v>1608</v>
      </c>
      <c r="B2681" t="s">
        <v>2691</v>
      </c>
      <c r="C2681">
        <v>55.737000000000002</v>
      </c>
      <c r="D2681">
        <v>5.1829999999999998</v>
      </c>
      <c r="E2681" s="1">
        <v>42389.390972222223</v>
      </c>
      <c r="F2681">
        <v>2016</v>
      </c>
      <c r="G2681">
        <v>1</v>
      </c>
      <c r="H2681">
        <v>1</v>
      </c>
      <c r="I2681">
        <v>12</v>
      </c>
      <c r="J2681">
        <v>0</v>
      </c>
      <c r="K2681">
        <v>0</v>
      </c>
      <c r="L2681">
        <v>0</v>
      </c>
      <c r="M2681">
        <v>0</v>
      </c>
      <c r="N2681">
        <v>2</v>
      </c>
      <c r="O2681">
        <v>0</v>
      </c>
      <c r="P2681">
        <v>0</v>
      </c>
      <c r="Q2681">
        <v>15000</v>
      </c>
      <c r="R2681">
        <v>1</v>
      </c>
      <c r="S2681">
        <v>0</v>
      </c>
    </row>
    <row r="2682" spans="1:19" x14ac:dyDescent="0.25">
      <c r="A2682" t="s">
        <v>1608</v>
      </c>
      <c r="B2682" t="s">
        <v>2692</v>
      </c>
      <c r="C2682">
        <v>55.521999999999998</v>
      </c>
      <c r="D2682">
        <v>4.7519999999999998</v>
      </c>
      <c r="E2682" s="1">
        <v>42389.431250000001</v>
      </c>
      <c r="F2682">
        <v>2016</v>
      </c>
      <c r="G2682">
        <v>1</v>
      </c>
      <c r="H2682">
        <v>1</v>
      </c>
      <c r="I2682">
        <v>15</v>
      </c>
      <c r="J2682">
        <v>50</v>
      </c>
      <c r="K2682">
        <v>0</v>
      </c>
      <c r="L2682">
        <v>0</v>
      </c>
      <c r="M2682">
        <v>0</v>
      </c>
      <c r="N2682">
        <v>1</v>
      </c>
      <c r="O2682">
        <v>1</v>
      </c>
      <c r="P2682">
        <v>0</v>
      </c>
      <c r="Q2682">
        <v>0</v>
      </c>
      <c r="R2682">
        <v>1</v>
      </c>
      <c r="S2682">
        <v>30000</v>
      </c>
    </row>
    <row r="2683" spans="1:19" x14ac:dyDescent="0.25">
      <c r="A2683" t="s">
        <v>1608</v>
      </c>
      <c r="B2683" t="s">
        <v>2693</v>
      </c>
      <c r="C2683">
        <v>55.307000000000002</v>
      </c>
      <c r="D2683">
        <v>4.3029999999999999</v>
      </c>
      <c r="E2683" s="1">
        <v>42389.472916666666</v>
      </c>
      <c r="F2683">
        <v>2016</v>
      </c>
      <c r="G2683">
        <v>1</v>
      </c>
      <c r="H2683">
        <v>1</v>
      </c>
      <c r="I2683">
        <v>10</v>
      </c>
      <c r="J2683">
        <v>300</v>
      </c>
      <c r="K2683">
        <v>0</v>
      </c>
      <c r="L2683">
        <v>0</v>
      </c>
      <c r="M2683">
        <v>0</v>
      </c>
      <c r="N2683">
        <v>6</v>
      </c>
      <c r="O2683">
        <v>0</v>
      </c>
      <c r="P2683">
        <v>0</v>
      </c>
      <c r="Q2683">
        <v>0</v>
      </c>
      <c r="R2683">
        <v>6</v>
      </c>
      <c r="S2683">
        <v>15000</v>
      </c>
    </row>
    <row r="2684" spans="1:19" x14ac:dyDescent="0.25">
      <c r="A2684" t="s">
        <v>1608</v>
      </c>
      <c r="B2684" t="s">
        <v>2694</v>
      </c>
      <c r="C2684">
        <v>55.088000000000001</v>
      </c>
      <c r="D2684">
        <v>3.8620000000000001</v>
      </c>
      <c r="E2684" s="1">
        <v>42389.513888888891</v>
      </c>
      <c r="F2684">
        <v>2016</v>
      </c>
      <c r="G2684">
        <v>1</v>
      </c>
      <c r="H2684">
        <v>1</v>
      </c>
      <c r="I2684">
        <v>10</v>
      </c>
      <c r="J2684">
        <v>50</v>
      </c>
      <c r="K2684">
        <v>1</v>
      </c>
      <c r="L2684">
        <v>0</v>
      </c>
      <c r="M2684">
        <v>0</v>
      </c>
      <c r="N2684">
        <v>1</v>
      </c>
      <c r="O2684">
        <v>0</v>
      </c>
      <c r="P2684">
        <v>0</v>
      </c>
      <c r="Q2684">
        <v>0</v>
      </c>
      <c r="R2684">
        <v>6</v>
      </c>
      <c r="S2684">
        <v>30000</v>
      </c>
    </row>
    <row r="2685" spans="1:19" x14ac:dyDescent="0.25">
      <c r="A2685" t="s">
        <v>1608</v>
      </c>
      <c r="B2685" t="s">
        <v>2695</v>
      </c>
      <c r="C2685">
        <v>55.042999999999999</v>
      </c>
      <c r="D2685">
        <v>3.8079999999999998</v>
      </c>
      <c r="E2685" s="1">
        <v>42411.604861111111</v>
      </c>
      <c r="F2685">
        <v>2016</v>
      </c>
      <c r="G2685">
        <v>2</v>
      </c>
      <c r="H2685">
        <v>1</v>
      </c>
      <c r="I2685">
        <v>11</v>
      </c>
      <c r="J2685">
        <v>50</v>
      </c>
      <c r="K2685">
        <v>0</v>
      </c>
      <c r="L2685">
        <v>0</v>
      </c>
      <c r="M2685">
        <v>0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95000</v>
      </c>
    </row>
    <row r="2686" spans="1:19" x14ac:dyDescent="0.25">
      <c r="A2686" t="s">
        <v>1608</v>
      </c>
      <c r="B2686" t="s">
        <v>2696</v>
      </c>
      <c r="C2686">
        <v>55.258000000000003</v>
      </c>
      <c r="D2686">
        <v>4.2549999999999999</v>
      </c>
      <c r="E2686" s="1">
        <v>42411.647222222222</v>
      </c>
      <c r="F2686">
        <v>2016</v>
      </c>
      <c r="G2686">
        <v>2</v>
      </c>
      <c r="H2686">
        <v>1</v>
      </c>
      <c r="I2686">
        <v>6</v>
      </c>
      <c r="J2686">
        <v>0</v>
      </c>
      <c r="K2686">
        <v>0</v>
      </c>
      <c r="L2686">
        <v>0</v>
      </c>
      <c r="M2686">
        <v>0</v>
      </c>
      <c r="N2686">
        <v>1</v>
      </c>
      <c r="O2686">
        <v>0</v>
      </c>
      <c r="P2686">
        <v>0</v>
      </c>
      <c r="Q2686">
        <v>0</v>
      </c>
      <c r="R2686">
        <v>0</v>
      </c>
      <c r="S2686">
        <v>15000</v>
      </c>
    </row>
    <row r="2687" spans="1:19" x14ac:dyDescent="0.25">
      <c r="A2687" t="s">
        <v>1608</v>
      </c>
      <c r="B2687" t="s">
        <v>2697</v>
      </c>
      <c r="C2687">
        <v>55.472000000000001</v>
      </c>
      <c r="D2687">
        <v>4.7069999999999999</v>
      </c>
      <c r="E2687" s="1">
        <v>42411.688888888886</v>
      </c>
      <c r="F2687">
        <v>2016</v>
      </c>
      <c r="G2687">
        <v>2</v>
      </c>
      <c r="H2687">
        <v>1</v>
      </c>
      <c r="I2687">
        <v>15</v>
      </c>
      <c r="J2687">
        <v>0</v>
      </c>
      <c r="K2687">
        <v>0</v>
      </c>
      <c r="L2687">
        <v>0</v>
      </c>
      <c r="M2687">
        <v>0</v>
      </c>
      <c r="N2687">
        <v>1</v>
      </c>
      <c r="O2687">
        <v>2</v>
      </c>
      <c r="P2687">
        <v>0</v>
      </c>
      <c r="Q2687">
        <v>30000</v>
      </c>
      <c r="R2687">
        <v>0</v>
      </c>
      <c r="S2687">
        <v>30000</v>
      </c>
    </row>
    <row r="2688" spans="1:19" x14ac:dyDescent="0.25">
      <c r="A2688" t="s">
        <v>1608</v>
      </c>
      <c r="B2688" t="s">
        <v>2698</v>
      </c>
      <c r="C2688">
        <v>55.677999999999997</v>
      </c>
      <c r="D2688">
        <v>5.1520000000000001</v>
      </c>
      <c r="E2688" s="1">
        <v>42411.731249999997</v>
      </c>
      <c r="F2688">
        <v>2016</v>
      </c>
      <c r="G2688">
        <v>2</v>
      </c>
      <c r="H2688">
        <v>1</v>
      </c>
      <c r="I2688">
        <v>10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15000</v>
      </c>
      <c r="R2688">
        <v>0</v>
      </c>
      <c r="S2688">
        <v>50000</v>
      </c>
    </row>
    <row r="2689" spans="1:19" x14ac:dyDescent="0.25">
      <c r="A2689" t="s">
        <v>1608</v>
      </c>
      <c r="B2689" t="s">
        <v>2699</v>
      </c>
      <c r="C2689">
        <v>55.887</v>
      </c>
      <c r="D2689">
        <v>5.6150000000000002</v>
      </c>
      <c r="E2689" s="1">
        <v>42411.772916666669</v>
      </c>
      <c r="F2689">
        <v>2016</v>
      </c>
      <c r="G2689">
        <v>2</v>
      </c>
      <c r="H2689">
        <v>1</v>
      </c>
      <c r="I2689">
        <v>14</v>
      </c>
      <c r="J2689">
        <v>0</v>
      </c>
      <c r="K2689">
        <v>0</v>
      </c>
      <c r="L2689">
        <v>0</v>
      </c>
      <c r="M2689">
        <v>0</v>
      </c>
      <c r="N2689">
        <v>1</v>
      </c>
      <c r="O2689">
        <v>0</v>
      </c>
      <c r="P2689">
        <v>0</v>
      </c>
      <c r="Q2689">
        <v>0</v>
      </c>
      <c r="R2689">
        <v>0</v>
      </c>
      <c r="S2689">
        <v>0</v>
      </c>
    </row>
    <row r="2690" spans="1:19" x14ac:dyDescent="0.25">
      <c r="A2690" t="s">
        <v>1608</v>
      </c>
      <c r="B2690" t="s">
        <v>2700</v>
      </c>
      <c r="C2690">
        <v>56.091999999999999</v>
      </c>
      <c r="D2690">
        <v>6.0830000000000002</v>
      </c>
      <c r="E2690" s="1">
        <v>42411.815972222219</v>
      </c>
      <c r="F2690">
        <v>2016</v>
      </c>
      <c r="G2690">
        <v>2</v>
      </c>
      <c r="H2690">
        <v>1</v>
      </c>
      <c r="I2690">
        <v>11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</row>
    <row r="2691" spans="1:19" x14ac:dyDescent="0.25">
      <c r="A2691" t="s">
        <v>1608</v>
      </c>
      <c r="B2691" t="s">
        <v>2701</v>
      </c>
      <c r="C2691">
        <v>56.296999999999997</v>
      </c>
      <c r="D2691">
        <v>6.5570000000000004</v>
      </c>
      <c r="E2691" s="1">
        <v>42411.856944444444</v>
      </c>
      <c r="F2691">
        <v>2016</v>
      </c>
      <c r="G2691">
        <v>2</v>
      </c>
      <c r="H2691">
        <v>1</v>
      </c>
      <c r="I2691">
        <v>18</v>
      </c>
      <c r="J2691">
        <v>0</v>
      </c>
      <c r="K2691">
        <v>0</v>
      </c>
      <c r="L2691">
        <v>0</v>
      </c>
      <c r="M2691">
        <v>0</v>
      </c>
      <c r="N2691">
        <v>2</v>
      </c>
      <c r="O2691">
        <v>0</v>
      </c>
      <c r="P2691">
        <v>0</v>
      </c>
      <c r="Q2691">
        <v>0</v>
      </c>
      <c r="R2691">
        <v>4</v>
      </c>
      <c r="S2691">
        <v>0</v>
      </c>
    </row>
    <row r="2692" spans="1:19" x14ac:dyDescent="0.25">
      <c r="A2692" t="s">
        <v>1608</v>
      </c>
      <c r="B2692" t="s">
        <v>2702</v>
      </c>
      <c r="C2692">
        <v>56.497999999999998</v>
      </c>
      <c r="D2692">
        <v>7.0350000000000001</v>
      </c>
      <c r="E2692" s="1">
        <v>42411.9</v>
      </c>
      <c r="F2692">
        <v>2016</v>
      </c>
      <c r="G2692">
        <v>2</v>
      </c>
      <c r="H2692">
        <v>1</v>
      </c>
      <c r="I2692">
        <v>12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</row>
    <row r="2693" spans="1:19" x14ac:dyDescent="0.25">
      <c r="A2693" t="s">
        <v>1608</v>
      </c>
      <c r="B2693" t="s">
        <v>2703</v>
      </c>
      <c r="C2693">
        <v>56.716999999999999</v>
      </c>
      <c r="D2693">
        <v>7.4720000000000004</v>
      </c>
      <c r="E2693" s="1">
        <v>42411.940972222219</v>
      </c>
      <c r="F2693">
        <v>2016</v>
      </c>
      <c r="G2693">
        <v>2</v>
      </c>
      <c r="H2693">
        <v>1</v>
      </c>
      <c r="I2693">
        <v>16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</row>
    <row r="2694" spans="1:19" x14ac:dyDescent="0.25">
      <c r="A2694" t="s">
        <v>1608</v>
      </c>
      <c r="B2694" t="s">
        <v>2704</v>
      </c>
      <c r="C2694">
        <v>56.97</v>
      </c>
      <c r="D2694">
        <v>7.8680000000000003</v>
      </c>
      <c r="E2694" s="1">
        <v>42411.981944444444</v>
      </c>
      <c r="F2694">
        <v>2016</v>
      </c>
      <c r="G2694">
        <v>2</v>
      </c>
      <c r="H2694">
        <v>1</v>
      </c>
      <c r="I2694">
        <v>15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</row>
    <row r="2695" spans="1:19" x14ac:dyDescent="0.25">
      <c r="A2695" t="s">
        <v>1608</v>
      </c>
      <c r="B2695" t="s">
        <v>2705</v>
      </c>
      <c r="C2695">
        <v>57.857999999999997</v>
      </c>
      <c r="D2695">
        <v>4.3330000000000002</v>
      </c>
      <c r="E2695" s="1">
        <v>42413.873611111114</v>
      </c>
      <c r="F2695">
        <v>2016</v>
      </c>
      <c r="G2695">
        <v>2</v>
      </c>
      <c r="H2695">
        <v>1</v>
      </c>
      <c r="I2695">
        <v>14</v>
      </c>
      <c r="J2695">
        <v>50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15</v>
      </c>
      <c r="S2695">
        <v>0</v>
      </c>
    </row>
    <row r="2696" spans="1:19" x14ac:dyDescent="0.25">
      <c r="A2696" t="s">
        <v>1608</v>
      </c>
      <c r="B2696" t="s">
        <v>2706</v>
      </c>
      <c r="C2696">
        <v>57.573</v>
      </c>
      <c r="D2696">
        <v>4.0119999999999996</v>
      </c>
      <c r="E2696" s="1">
        <v>42413.934027777781</v>
      </c>
      <c r="F2696">
        <v>2016</v>
      </c>
      <c r="G2696">
        <v>2</v>
      </c>
      <c r="H2696">
        <v>1</v>
      </c>
      <c r="I2696">
        <v>10</v>
      </c>
      <c r="J2696">
        <v>300</v>
      </c>
      <c r="K2696">
        <v>1</v>
      </c>
      <c r="L2696">
        <v>0</v>
      </c>
      <c r="M2696">
        <v>6</v>
      </c>
      <c r="N2696">
        <v>0</v>
      </c>
      <c r="O2696">
        <v>0</v>
      </c>
      <c r="P2696">
        <v>0</v>
      </c>
      <c r="Q2696">
        <v>30000</v>
      </c>
      <c r="R2696">
        <v>29</v>
      </c>
      <c r="S2696">
        <v>95000</v>
      </c>
    </row>
    <row r="2697" spans="1:19" x14ac:dyDescent="0.25">
      <c r="A2697" t="s">
        <v>1608</v>
      </c>
      <c r="B2697" t="s">
        <v>2707</v>
      </c>
      <c r="C2697">
        <v>57.286999999999999</v>
      </c>
      <c r="D2697">
        <v>3.6930000000000001</v>
      </c>
      <c r="E2697" s="1">
        <v>42413.993055555555</v>
      </c>
      <c r="F2697">
        <v>2016</v>
      </c>
      <c r="G2697">
        <v>2</v>
      </c>
      <c r="H2697">
        <v>1</v>
      </c>
      <c r="I2697">
        <v>10</v>
      </c>
      <c r="J2697">
        <v>300</v>
      </c>
      <c r="K2697">
        <v>0</v>
      </c>
      <c r="L2697">
        <v>0</v>
      </c>
      <c r="M2697">
        <v>3</v>
      </c>
      <c r="N2697">
        <v>0</v>
      </c>
      <c r="O2697">
        <v>0</v>
      </c>
      <c r="P2697">
        <v>0</v>
      </c>
      <c r="Q2697">
        <v>0</v>
      </c>
      <c r="R2697">
        <v>76</v>
      </c>
      <c r="S2697">
        <v>110000</v>
      </c>
    </row>
    <row r="2698" spans="1:19" x14ac:dyDescent="0.25">
      <c r="A2698" t="s">
        <v>1608</v>
      </c>
      <c r="B2698" t="s">
        <v>2708</v>
      </c>
      <c r="C2698">
        <v>57</v>
      </c>
      <c r="D2698">
        <v>3.3820000000000001</v>
      </c>
      <c r="E2698" s="1">
        <v>42414.053472222222</v>
      </c>
      <c r="F2698">
        <v>2016</v>
      </c>
      <c r="G2698">
        <v>2</v>
      </c>
      <c r="H2698">
        <v>1</v>
      </c>
      <c r="I2698">
        <v>12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2</v>
      </c>
      <c r="S2698">
        <v>30000</v>
      </c>
    </row>
    <row r="2699" spans="1:19" x14ac:dyDescent="0.25">
      <c r="A2699" t="s">
        <v>1608</v>
      </c>
      <c r="B2699" t="s">
        <v>2709</v>
      </c>
      <c r="C2699">
        <v>56.712000000000003</v>
      </c>
      <c r="D2699">
        <v>3.073</v>
      </c>
      <c r="E2699" s="1">
        <v>42414.114583333336</v>
      </c>
      <c r="F2699">
        <v>2016</v>
      </c>
      <c r="G2699">
        <v>2</v>
      </c>
      <c r="H2699">
        <v>2</v>
      </c>
      <c r="I2699">
        <v>14</v>
      </c>
      <c r="J2699">
        <v>100</v>
      </c>
      <c r="K2699">
        <v>0</v>
      </c>
      <c r="L2699">
        <v>1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11</v>
      </c>
      <c r="S2699">
        <v>35000</v>
      </c>
    </row>
    <row r="2700" spans="1:19" x14ac:dyDescent="0.25">
      <c r="A2700" t="s">
        <v>1608</v>
      </c>
      <c r="B2700" t="s">
        <v>2710</v>
      </c>
      <c r="C2700">
        <v>55.204999999999998</v>
      </c>
      <c r="D2700">
        <v>6.2229999999999999</v>
      </c>
      <c r="E2700" s="1">
        <v>42415.65347222222</v>
      </c>
      <c r="F2700">
        <v>2016</v>
      </c>
      <c r="G2700">
        <v>2</v>
      </c>
      <c r="H2700">
        <v>1</v>
      </c>
      <c r="I2700">
        <v>11</v>
      </c>
      <c r="J2700">
        <v>100</v>
      </c>
      <c r="K2700">
        <v>0</v>
      </c>
      <c r="L2700">
        <v>0</v>
      </c>
      <c r="M2700">
        <v>1</v>
      </c>
      <c r="N2700">
        <v>6</v>
      </c>
      <c r="O2700">
        <v>0</v>
      </c>
      <c r="P2700">
        <v>0</v>
      </c>
      <c r="Q2700">
        <v>0</v>
      </c>
      <c r="R2700">
        <v>0</v>
      </c>
      <c r="S2700">
        <v>0</v>
      </c>
    </row>
    <row r="2701" spans="1:19" x14ac:dyDescent="0.25">
      <c r="A2701" t="s">
        <v>1608</v>
      </c>
      <c r="B2701" t="s">
        <v>2711</v>
      </c>
      <c r="C2701">
        <v>55.494999999999997</v>
      </c>
      <c r="D2701">
        <v>6.5149999999999997</v>
      </c>
      <c r="E2701" s="1">
        <v>42415.699305555558</v>
      </c>
      <c r="F2701">
        <v>2016</v>
      </c>
      <c r="G2701">
        <v>2</v>
      </c>
      <c r="H2701">
        <v>1</v>
      </c>
      <c r="I2701">
        <v>14</v>
      </c>
      <c r="J2701">
        <v>0</v>
      </c>
      <c r="K2701">
        <v>2</v>
      </c>
      <c r="L2701">
        <v>0</v>
      </c>
      <c r="M2701">
        <v>0</v>
      </c>
      <c r="N2701">
        <v>1</v>
      </c>
      <c r="O2701">
        <v>0</v>
      </c>
      <c r="P2701">
        <v>0</v>
      </c>
      <c r="Q2701">
        <v>0</v>
      </c>
      <c r="R2701">
        <v>0</v>
      </c>
      <c r="S2701">
        <v>0</v>
      </c>
    </row>
    <row r="2702" spans="1:19" x14ac:dyDescent="0.25">
      <c r="A2702" t="s">
        <v>1608</v>
      </c>
      <c r="B2702" t="s">
        <v>2712</v>
      </c>
      <c r="C2702">
        <v>55.783000000000001</v>
      </c>
      <c r="D2702">
        <v>6.8120000000000003</v>
      </c>
      <c r="E2702" s="1">
        <v>42415.745138888888</v>
      </c>
      <c r="F2702">
        <v>2016</v>
      </c>
      <c r="G2702">
        <v>2</v>
      </c>
      <c r="H2702">
        <v>1</v>
      </c>
      <c r="I2702">
        <v>12</v>
      </c>
      <c r="J2702">
        <v>100</v>
      </c>
      <c r="K2702">
        <v>2</v>
      </c>
      <c r="L2702">
        <v>2</v>
      </c>
      <c r="M2702">
        <v>0</v>
      </c>
      <c r="N2702">
        <v>2</v>
      </c>
      <c r="O2702">
        <v>0</v>
      </c>
      <c r="P2702">
        <v>0</v>
      </c>
      <c r="Q2702">
        <v>0</v>
      </c>
      <c r="R2702">
        <v>0</v>
      </c>
      <c r="S2702">
        <v>0</v>
      </c>
    </row>
    <row r="2703" spans="1:19" x14ac:dyDescent="0.25">
      <c r="A2703" t="s">
        <v>1608</v>
      </c>
      <c r="B2703" t="s">
        <v>2713</v>
      </c>
      <c r="C2703">
        <v>56.07</v>
      </c>
      <c r="D2703">
        <v>7.1120000000000001</v>
      </c>
      <c r="E2703" s="1">
        <v>42415.793055555558</v>
      </c>
      <c r="F2703">
        <v>2016</v>
      </c>
      <c r="G2703">
        <v>2</v>
      </c>
      <c r="H2703">
        <v>1</v>
      </c>
      <c r="I2703">
        <v>14</v>
      </c>
      <c r="J2703">
        <v>300</v>
      </c>
      <c r="K2703">
        <v>0</v>
      </c>
      <c r="L2703">
        <v>0</v>
      </c>
      <c r="M2703">
        <v>0</v>
      </c>
      <c r="N2703">
        <v>6</v>
      </c>
      <c r="O2703">
        <v>0</v>
      </c>
      <c r="P2703">
        <v>0</v>
      </c>
      <c r="Q2703">
        <v>0</v>
      </c>
      <c r="R2703">
        <v>3</v>
      </c>
      <c r="S2703">
        <v>15000</v>
      </c>
    </row>
    <row r="2704" spans="1:19" x14ac:dyDescent="0.25">
      <c r="A2704" t="s">
        <v>1608</v>
      </c>
      <c r="B2704" t="s">
        <v>2714</v>
      </c>
      <c r="C2704">
        <v>56.357999999999997</v>
      </c>
      <c r="D2704">
        <v>7.4169999999999998</v>
      </c>
      <c r="E2704" s="1">
        <v>42415.838888888888</v>
      </c>
      <c r="F2704">
        <v>2016</v>
      </c>
      <c r="G2704">
        <v>2</v>
      </c>
      <c r="H2704">
        <v>1</v>
      </c>
      <c r="I2704">
        <v>10</v>
      </c>
      <c r="J2704">
        <v>100</v>
      </c>
      <c r="K2704">
        <v>0</v>
      </c>
      <c r="L2704">
        <v>0</v>
      </c>
      <c r="M2704">
        <v>0</v>
      </c>
      <c r="N2704">
        <v>3</v>
      </c>
      <c r="O2704">
        <v>0</v>
      </c>
      <c r="P2704">
        <v>0</v>
      </c>
      <c r="Q2704">
        <v>0</v>
      </c>
      <c r="R2704">
        <v>1</v>
      </c>
      <c r="S2704">
        <v>0</v>
      </c>
    </row>
    <row r="2705" spans="1:19" x14ac:dyDescent="0.25">
      <c r="A2705" t="s">
        <v>1608</v>
      </c>
      <c r="B2705" t="s">
        <v>2715</v>
      </c>
      <c r="C2705">
        <v>56.625</v>
      </c>
      <c r="D2705">
        <v>7.742</v>
      </c>
      <c r="E2705" s="1">
        <v>42415.883333333331</v>
      </c>
      <c r="F2705">
        <v>2016</v>
      </c>
      <c r="G2705">
        <v>2</v>
      </c>
      <c r="H2705">
        <v>1</v>
      </c>
      <c r="I2705">
        <v>11</v>
      </c>
      <c r="J2705">
        <v>300</v>
      </c>
      <c r="K2705">
        <v>0</v>
      </c>
      <c r="L2705">
        <v>1</v>
      </c>
      <c r="M2705">
        <v>0</v>
      </c>
      <c r="N2705">
        <v>6</v>
      </c>
      <c r="O2705">
        <v>1</v>
      </c>
      <c r="P2705">
        <v>0</v>
      </c>
      <c r="Q2705">
        <v>0</v>
      </c>
      <c r="R2705">
        <v>0</v>
      </c>
      <c r="S2705">
        <v>0</v>
      </c>
    </row>
    <row r="2706" spans="1:19" x14ac:dyDescent="0.25">
      <c r="A2706" t="s">
        <v>1608</v>
      </c>
      <c r="B2706" t="s">
        <v>2716</v>
      </c>
      <c r="C2706">
        <v>56.895000000000003</v>
      </c>
      <c r="D2706">
        <v>8.1</v>
      </c>
      <c r="E2706" s="1">
        <v>42415.929166666669</v>
      </c>
      <c r="F2706">
        <v>2016</v>
      </c>
      <c r="G2706">
        <v>2</v>
      </c>
      <c r="H2706">
        <v>1</v>
      </c>
      <c r="I2706">
        <v>11</v>
      </c>
      <c r="J2706">
        <v>1750</v>
      </c>
      <c r="K2706">
        <v>1</v>
      </c>
      <c r="L2706">
        <v>0</v>
      </c>
      <c r="M2706">
        <v>0</v>
      </c>
      <c r="N2706">
        <v>35</v>
      </c>
      <c r="O2706">
        <v>1</v>
      </c>
      <c r="P2706">
        <v>0</v>
      </c>
      <c r="Q2706">
        <v>0</v>
      </c>
      <c r="R2706">
        <v>3</v>
      </c>
      <c r="S2706">
        <v>0</v>
      </c>
    </row>
    <row r="2707" spans="1:19" x14ac:dyDescent="0.25">
      <c r="A2707" t="s">
        <v>1608</v>
      </c>
      <c r="B2707" t="s">
        <v>2717</v>
      </c>
      <c r="C2707">
        <v>57.13</v>
      </c>
      <c r="D2707">
        <v>8.5020000000000007</v>
      </c>
      <c r="E2707" s="1">
        <v>42415.972916666666</v>
      </c>
      <c r="F2707">
        <v>2016</v>
      </c>
      <c r="G2707">
        <v>2</v>
      </c>
      <c r="H2707">
        <v>1</v>
      </c>
      <c r="I2707">
        <v>12</v>
      </c>
      <c r="J2707">
        <v>850</v>
      </c>
      <c r="K2707">
        <v>0</v>
      </c>
      <c r="L2707">
        <v>0</v>
      </c>
      <c r="M2707">
        <v>0</v>
      </c>
      <c r="N2707">
        <v>17</v>
      </c>
      <c r="O2707">
        <v>1</v>
      </c>
      <c r="P2707">
        <v>0</v>
      </c>
      <c r="Q2707">
        <v>0</v>
      </c>
      <c r="R2707">
        <v>3</v>
      </c>
      <c r="S2707">
        <v>0</v>
      </c>
    </row>
    <row r="2708" spans="1:19" x14ac:dyDescent="0.25">
      <c r="A2708" t="s">
        <v>1608</v>
      </c>
      <c r="B2708" t="s">
        <v>2718</v>
      </c>
      <c r="C2708">
        <v>57.317</v>
      </c>
      <c r="D2708">
        <v>9.0079999999999991</v>
      </c>
      <c r="E2708" s="1">
        <v>42416.017361111109</v>
      </c>
      <c r="F2708">
        <v>2016</v>
      </c>
      <c r="G2708">
        <v>2</v>
      </c>
      <c r="H2708">
        <v>1</v>
      </c>
      <c r="I2708">
        <v>6</v>
      </c>
      <c r="J2708">
        <v>300</v>
      </c>
      <c r="K2708">
        <v>0</v>
      </c>
      <c r="L2708">
        <v>1</v>
      </c>
      <c r="M2708">
        <v>0</v>
      </c>
      <c r="N2708">
        <v>1</v>
      </c>
      <c r="O2708">
        <v>0</v>
      </c>
      <c r="P2708">
        <v>0</v>
      </c>
      <c r="Q2708">
        <v>0</v>
      </c>
      <c r="R2708">
        <v>1</v>
      </c>
      <c r="S2708">
        <v>0</v>
      </c>
    </row>
    <row r="2709" spans="1:19" x14ac:dyDescent="0.25">
      <c r="A2709" t="s">
        <v>1608</v>
      </c>
      <c r="B2709" t="s">
        <v>2719</v>
      </c>
      <c r="C2709">
        <v>57.503</v>
      </c>
      <c r="D2709">
        <v>9.5220000000000002</v>
      </c>
      <c r="E2709" s="1">
        <v>42416.060416666667</v>
      </c>
      <c r="F2709">
        <v>2016</v>
      </c>
      <c r="G2709">
        <v>2</v>
      </c>
      <c r="H2709">
        <v>1</v>
      </c>
      <c r="I2709">
        <v>16</v>
      </c>
      <c r="J2709">
        <v>300</v>
      </c>
      <c r="K2709">
        <v>0</v>
      </c>
      <c r="L2709">
        <v>0</v>
      </c>
      <c r="M2709">
        <v>0</v>
      </c>
      <c r="N2709">
        <v>1</v>
      </c>
      <c r="O2709">
        <v>0</v>
      </c>
      <c r="P2709">
        <v>0</v>
      </c>
      <c r="Q2709">
        <v>0</v>
      </c>
      <c r="R2709">
        <v>1</v>
      </c>
      <c r="S2709">
        <v>0</v>
      </c>
    </row>
    <row r="2710" spans="1:19" x14ac:dyDescent="0.25">
      <c r="A2710" t="s">
        <v>1608</v>
      </c>
      <c r="B2710" t="s">
        <v>2720</v>
      </c>
      <c r="C2710">
        <v>57.677</v>
      </c>
      <c r="D2710">
        <v>10.037000000000001</v>
      </c>
      <c r="E2710" s="1">
        <v>42416.104861111111</v>
      </c>
      <c r="F2710">
        <v>2016</v>
      </c>
      <c r="G2710">
        <v>2</v>
      </c>
      <c r="H2710">
        <v>1</v>
      </c>
      <c r="I2710">
        <v>18</v>
      </c>
      <c r="J2710">
        <v>0</v>
      </c>
      <c r="K2710">
        <v>0</v>
      </c>
      <c r="L2710">
        <v>1</v>
      </c>
      <c r="M2710">
        <v>0</v>
      </c>
      <c r="N2710">
        <v>0</v>
      </c>
      <c r="O2710">
        <v>1</v>
      </c>
      <c r="P2710">
        <v>0</v>
      </c>
      <c r="Q2710">
        <v>0</v>
      </c>
      <c r="R2710">
        <v>0</v>
      </c>
      <c r="S2710">
        <v>45000</v>
      </c>
    </row>
    <row r="2711" spans="1:19" x14ac:dyDescent="0.25">
      <c r="A2711" t="s">
        <v>1608</v>
      </c>
      <c r="B2711" t="s">
        <v>2721</v>
      </c>
      <c r="C2711">
        <v>57.936999999999998</v>
      </c>
      <c r="D2711">
        <v>4.4050000000000002</v>
      </c>
      <c r="E2711" s="1">
        <v>42441.977083333331</v>
      </c>
      <c r="F2711">
        <v>2016</v>
      </c>
      <c r="G2711">
        <v>3</v>
      </c>
      <c r="H2711">
        <v>1</v>
      </c>
      <c r="I2711">
        <v>15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335000</v>
      </c>
    </row>
    <row r="2712" spans="1:19" x14ac:dyDescent="0.25">
      <c r="A2712" t="s">
        <v>1608</v>
      </c>
      <c r="B2712" t="s">
        <v>2722</v>
      </c>
      <c r="C2712">
        <v>57.652000000000001</v>
      </c>
      <c r="D2712">
        <v>4.085</v>
      </c>
      <c r="E2712" s="1">
        <v>42442.048611111109</v>
      </c>
      <c r="F2712">
        <v>2016</v>
      </c>
      <c r="G2712">
        <v>3</v>
      </c>
      <c r="H2712">
        <v>2</v>
      </c>
      <c r="I2712">
        <v>14</v>
      </c>
      <c r="J2712">
        <v>300</v>
      </c>
      <c r="K2712">
        <v>0</v>
      </c>
      <c r="L2712">
        <v>0</v>
      </c>
      <c r="M2712">
        <v>0</v>
      </c>
      <c r="N2712">
        <v>2</v>
      </c>
      <c r="O2712">
        <v>0</v>
      </c>
      <c r="P2712">
        <v>0</v>
      </c>
      <c r="Q2712">
        <v>0</v>
      </c>
      <c r="R2712">
        <v>9</v>
      </c>
      <c r="S2712">
        <v>455000</v>
      </c>
    </row>
    <row r="2713" spans="1:19" x14ac:dyDescent="0.25">
      <c r="A2713" t="s">
        <v>1608</v>
      </c>
      <c r="B2713" t="s">
        <v>2723</v>
      </c>
      <c r="C2713">
        <v>57.363</v>
      </c>
      <c r="D2713">
        <v>3.7719999999999998</v>
      </c>
      <c r="E2713" s="1">
        <v>42442.118055555555</v>
      </c>
      <c r="F2713">
        <v>2016</v>
      </c>
      <c r="G2713">
        <v>3</v>
      </c>
      <c r="H2713">
        <v>2</v>
      </c>
      <c r="I2713">
        <v>8</v>
      </c>
      <c r="J2713">
        <v>300</v>
      </c>
      <c r="K2713">
        <v>0</v>
      </c>
      <c r="L2713">
        <v>0</v>
      </c>
      <c r="M2713">
        <v>0</v>
      </c>
      <c r="N2713">
        <v>2</v>
      </c>
      <c r="O2713">
        <v>1</v>
      </c>
      <c r="P2713">
        <v>0</v>
      </c>
      <c r="Q2713">
        <v>0</v>
      </c>
      <c r="R2713">
        <v>28</v>
      </c>
      <c r="S2713">
        <v>455000</v>
      </c>
    </row>
    <row r="2714" spans="1:19" x14ac:dyDescent="0.25">
      <c r="A2714" t="s">
        <v>1608</v>
      </c>
      <c r="B2714" t="s">
        <v>2724</v>
      </c>
      <c r="C2714">
        <v>57.076999999999998</v>
      </c>
      <c r="D2714">
        <v>3.4620000000000002</v>
      </c>
      <c r="E2714" s="1">
        <v>42442.189583333333</v>
      </c>
      <c r="F2714">
        <v>2016</v>
      </c>
      <c r="G2714">
        <v>3</v>
      </c>
      <c r="H2714">
        <v>2</v>
      </c>
      <c r="I2714">
        <v>12</v>
      </c>
      <c r="J2714">
        <v>100</v>
      </c>
      <c r="K2714">
        <v>0</v>
      </c>
      <c r="L2714">
        <v>0</v>
      </c>
      <c r="M2714">
        <v>1</v>
      </c>
      <c r="N2714">
        <v>1</v>
      </c>
      <c r="O2714">
        <v>0</v>
      </c>
      <c r="P2714">
        <v>0</v>
      </c>
      <c r="Q2714">
        <v>0</v>
      </c>
      <c r="R2714">
        <v>7</v>
      </c>
      <c r="S2714">
        <v>795000</v>
      </c>
    </row>
    <row r="2715" spans="1:19" x14ac:dyDescent="0.25">
      <c r="A2715" t="s">
        <v>1608</v>
      </c>
      <c r="B2715" t="s">
        <v>2725</v>
      </c>
      <c r="C2715">
        <v>56.787999999999997</v>
      </c>
      <c r="D2715">
        <v>3.157</v>
      </c>
      <c r="E2715" s="1">
        <v>42442.260416666664</v>
      </c>
      <c r="F2715">
        <v>2016</v>
      </c>
      <c r="G2715">
        <v>3</v>
      </c>
      <c r="H2715">
        <v>2</v>
      </c>
      <c r="I2715">
        <v>18</v>
      </c>
      <c r="J2715">
        <v>150</v>
      </c>
      <c r="K2715">
        <v>0</v>
      </c>
      <c r="L2715">
        <v>1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1</v>
      </c>
      <c r="S2715">
        <v>245000</v>
      </c>
    </row>
    <row r="2716" spans="1:19" x14ac:dyDescent="0.25">
      <c r="A2716" t="s">
        <v>1608</v>
      </c>
      <c r="B2716" t="s">
        <v>2726</v>
      </c>
      <c r="C2716">
        <v>55.2</v>
      </c>
      <c r="D2716">
        <v>4.2080000000000002</v>
      </c>
      <c r="E2716" s="1">
        <v>42446.624305555553</v>
      </c>
      <c r="F2716">
        <v>2016</v>
      </c>
      <c r="G2716">
        <v>3</v>
      </c>
      <c r="H2716">
        <v>1</v>
      </c>
      <c r="I2716">
        <v>15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1</v>
      </c>
      <c r="P2716">
        <v>0</v>
      </c>
      <c r="Q2716">
        <v>0</v>
      </c>
      <c r="R2716">
        <v>2</v>
      </c>
      <c r="S2716">
        <v>140000</v>
      </c>
    </row>
    <row r="2717" spans="1:19" x14ac:dyDescent="0.25">
      <c r="A2717" t="s">
        <v>1608</v>
      </c>
      <c r="B2717" t="s">
        <v>2727</v>
      </c>
      <c r="C2717">
        <v>55.421999999999997</v>
      </c>
      <c r="D2717">
        <v>4.6230000000000002</v>
      </c>
      <c r="E2717" s="1">
        <v>42446.665277777778</v>
      </c>
      <c r="F2717">
        <v>2016</v>
      </c>
      <c r="G2717">
        <v>3</v>
      </c>
      <c r="H2717">
        <v>1</v>
      </c>
      <c r="I2717">
        <v>18</v>
      </c>
      <c r="J2717">
        <v>300</v>
      </c>
      <c r="K2717">
        <v>0</v>
      </c>
      <c r="L2717">
        <v>0</v>
      </c>
      <c r="M2717">
        <v>0</v>
      </c>
      <c r="N2717">
        <v>6</v>
      </c>
      <c r="O2717">
        <v>3</v>
      </c>
      <c r="P2717">
        <v>0</v>
      </c>
      <c r="Q2717">
        <v>0</v>
      </c>
      <c r="R2717">
        <v>6</v>
      </c>
      <c r="S2717">
        <v>140000</v>
      </c>
    </row>
    <row r="2718" spans="1:19" x14ac:dyDescent="0.25">
      <c r="A2718" t="s">
        <v>1608</v>
      </c>
      <c r="B2718" t="s">
        <v>2728</v>
      </c>
      <c r="C2718">
        <v>55.65</v>
      </c>
      <c r="D2718">
        <v>5.0620000000000003</v>
      </c>
      <c r="E2718" s="1">
        <v>42446.709027777775</v>
      </c>
      <c r="F2718">
        <v>2016</v>
      </c>
      <c r="G2718">
        <v>3</v>
      </c>
      <c r="H2718">
        <v>1</v>
      </c>
      <c r="I2718">
        <v>14</v>
      </c>
      <c r="J2718">
        <v>50</v>
      </c>
      <c r="K2718">
        <v>1</v>
      </c>
      <c r="L2718">
        <v>0</v>
      </c>
      <c r="M2718">
        <v>0</v>
      </c>
      <c r="N2718">
        <v>0</v>
      </c>
      <c r="O2718">
        <v>2</v>
      </c>
      <c r="P2718">
        <v>0</v>
      </c>
      <c r="Q2718">
        <v>30000</v>
      </c>
      <c r="R2718">
        <v>6</v>
      </c>
      <c r="S2718">
        <v>45000</v>
      </c>
    </row>
    <row r="2719" spans="1:19" x14ac:dyDescent="0.25">
      <c r="A2719" t="s">
        <v>1608</v>
      </c>
      <c r="B2719" t="s">
        <v>2729</v>
      </c>
      <c r="C2719">
        <v>55.857999999999997</v>
      </c>
      <c r="D2719">
        <v>5.5229999999999997</v>
      </c>
      <c r="E2719" s="1">
        <v>42446.752083333333</v>
      </c>
      <c r="F2719">
        <v>2016</v>
      </c>
      <c r="G2719">
        <v>3</v>
      </c>
      <c r="H2719">
        <v>1</v>
      </c>
      <c r="I2719">
        <v>14</v>
      </c>
      <c r="J2719">
        <v>150</v>
      </c>
      <c r="K2719">
        <v>0</v>
      </c>
      <c r="L2719">
        <v>0</v>
      </c>
      <c r="M2719">
        <v>0</v>
      </c>
      <c r="N2719">
        <v>2</v>
      </c>
      <c r="O2719">
        <v>2</v>
      </c>
      <c r="P2719">
        <v>0</v>
      </c>
      <c r="Q2719">
        <v>0</v>
      </c>
      <c r="R2719">
        <v>8</v>
      </c>
      <c r="S2719">
        <v>15000</v>
      </c>
    </row>
    <row r="2720" spans="1:19" x14ac:dyDescent="0.25">
      <c r="A2720" t="s">
        <v>1608</v>
      </c>
      <c r="B2720" t="s">
        <v>2730</v>
      </c>
      <c r="C2720">
        <v>56.064999999999998</v>
      </c>
      <c r="D2720">
        <v>5.992</v>
      </c>
      <c r="E2720" s="1">
        <v>42446.795138888891</v>
      </c>
      <c r="F2720">
        <v>2016</v>
      </c>
      <c r="G2720">
        <v>3</v>
      </c>
      <c r="H2720">
        <v>1</v>
      </c>
      <c r="I2720">
        <v>15</v>
      </c>
      <c r="J2720">
        <v>300</v>
      </c>
      <c r="K2720">
        <v>0</v>
      </c>
      <c r="L2720">
        <v>0</v>
      </c>
      <c r="M2720">
        <v>0</v>
      </c>
      <c r="N2720">
        <v>0</v>
      </c>
      <c r="O2720">
        <v>1</v>
      </c>
      <c r="P2720">
        <v>0</v>
      </c>
      <c r="Q2720">
        <v>30000</v>
      </c>
      <c r="R2720">
        <v>0</v>
      </c>
      <c r="S2720">
        <v>45000</v>
      </c>
    </row>
    <row r="2721" spans="1:19" x14ac:dyDescent="0.25">
      <c r="A2721" t="s">
        <v>1608</v>
      </c>
      <c r="B2721" t="s">
        <v>2731</v>
      </c>
      <c r="C2721">
        <v>56.27</v>
      </c>
      <c r="D2721">
        <v>6.4630000000000001</v>
      </c>
      <c r="E2721" s="1">
        <v>42446.839583333334</v>
      </c>
      <c r="F2721">
        <v>2016</v>
      </c>
      <c r="G2721">
        <v>3</v>
      </c>
      <c r="H2721">
        <v>1</v>
      </c>
      <c r="I2721">
        <v>11</v>
      </c>
      <c r="J2721">
        <v>300</v>
      </c>
      <c r="K2721">
        <v>1</v>
      </c>
      <c r="L2721">
        <v>2</v>
      </c>
      <c r="M2721">
        <v>0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60000</v>
      </c>
    </row>
    <row r="2722" spans="1:19" x14ac:dyDescent="0.25">
      <c r="A2722" t="s">
        <v>1608</v>
      </c>
      <c r="B2722" t="s">
        <v>2732</v>
      </c>
      <c r="C2722">
        <v>56.472000000000001</v>
      </c>
      <c r="D2722">
        <v>6.9420000000000002</v>
      </c>
      <c r="E2722" s="1">
        <v>42446.882638888892</v>
      </c>
      <c r="F2722">
        <v>2016</v>
      </c>
      <c r="G2722">
        <v>3</v>
      </c>
      <c r="H2722">
        <v>1</v>
      </c>
      <c r="I2722">
        <v>12</v>
      </c>
      <c r="J2722">
        <v>300</v>
      </c>
      <c r="K2722">
        <v>1</v>
      </c>
      <c r="L2722">
        <v>1</v>
      </c>
      <c r="M2722">
        <v>0</v>
      </c>
      <c r="N2722">
        <v>0</v>
      </c>
      <c r="O2722">
        <v>1</v>
      </c>
      <c r="P2722">
        <v>0</v>
      </c>
      <c r="Q2722">
        <v>0</v>
      </c>
      <c r="R2722">
        <v>0</v>
      </c>
      <c r="S2722">
        <v>45000</v>
      </c>
    </row>
    <row r="2723" spans="1:19" x14ac:dyDescent="0.25">
      <c r="A2723" t="s">
        <v>1608</v>
      </c>
      <c r="B2723" t="s">
        <v>2733</v>
      </c>
      <c r="C2723">
        <v>56.677</v>
      </c>
      <c r="D2723">
        <v>7.4080000000000004</v>
      </c>
      <c r="E2723" s="1">
        <v>42446.927083333336</v>
      </c>
      <c r="F2723">
        <v>2016</v>
      </c>
      <c r="G2723">
        <v>3</v>
      </c>
      <c r="H2723">
        <v>1</v>
      </c>
      <c r="I2723">
        <v>10</v>
      </c>
      <c r="J2723">
        <v>300</v>
      </c>
      <c r="K2723">
        <v>2</v>
      </c>
      <c r="L2723">
        <v>1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1</v>
      </c>
      <c r="S2723">
        <v>0</v>
      </c>
    </row>
    <row r="2724" spans="1:19" x14ac:dyDescent="0.25">
      <c r="A2724" t="s">
        <v>1608</v>
      </c>
      <c r="B2724" t="s">
        <v>2734</v>
      </c>
      <c r="C2724">
        <v>56.927999999999997</v>
      </c>
      <c r="D2724">
        <v>7.8079999999999998</v>
      </c>
      <c r="E2724" s="1">
        <v>42446.970138888886</v>
      </c>
      <c r="F2724">
        <v>2016</v>
      </c>
      <c r="G2724">
        <v>3</v>
      </c>
      <c r="H2724">
        <v>1</v>
      </c>
      <c r="I2724">
        <v>12</v>
      </c>
      <c r="J2724">
        <v>300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1</v>
      </c>
      <c r="S2724">
        <v>35000</v>
      </c>
    </row>
    <row r="2725" spans="1:19" x14ac:dyDescent="0.25">
      <c r="A2725" t="s">
        <v>1608</v>
      </c>
      <c r="B2725" t="s">
        <v>2735</v>
      </c>
      <c r="C2725">
        <v>57.177999999999997</v>
      </c>
      <c r="D2725">
        <v>8.2149999999999999</v>
      </c>
      <c r="E2725" s="1">
        <v>42447.013888888891</v>
      </c>
      <c r="F2725">
        <v>2016</v>
      </c>
      <c r="G2725">
        <v>3</v>
      </c>
      <c r="H2725">
        <v>1</v>
      </c>
      <c r="I2725">
        <v>14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2</v>
      </c>
      <c r="P2725">
        <v>0</v>
      </c>
      <c r="Q2725">
        <v>0</v>
      </c>
      <c r="R2725">
        <v>0</v>
      </c>
      <c r="S2725">
        <v>0</v>
      </c>
    </row>
    <row r="2726" spans="1:19" x14ac:dyDescent="0.25">
      <c r="A2726" t="s">
        <v>1608</v>
      </c>
      <c r="B2726" t="s">
        <v>2736</v>
      </c>
      <c r="C2726">
        <v>57.395000000000003</v>
      </c>
      <c r="D2726">
        <v>8.6630000000000003</v>
      </c>
      <c r="E2726" s="1">
        <v>42447.055555555555</v>
      </c>
      <c r="F2726">
        <v>2016</v>
      </c>
      <c r="G2726">
        <v>3</v>
      </c>
      <c r="H2726">
        <v>1</v>
      </c>
      <c r="I2726">
        <v>8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1</v>
      </c>
      <c r="P2726">
        <v>0</v>
      </c>
      <c r="Q2726">
        <v>0</v>
      </c>
      <c r="R2726">
        <v>0</v>
      </c>
      <c r="S2726">
        <v>30000</v>
      </c>
    </row>
    <row r="2727" spans="1:19" x14ac:dyDescent="0.25">
      <c r="A2727" t="s">
        <v>1608</v>
      </c>
      <c r="B2727" t="s">
        <v>2737</v>
      </c>
      <c r="C2727">
        <v>57.578000000000003</v>
      </c>
      <c r="D2727">
        <v>9.16</v>
      </c>
      <c r="E2727" s="1">
        <v>42447.098611111112</v>
      </c>
      <c r="F2727">
        <v>2016</v>
      </c>
      <c r="G2727">
        <v>3</v>
      </c>
      <c r="H2727">
        <v>1</v>
      </c>
      <c r="I2727">
        <v>14</v>
      </c>
      <c r="J2727">
        <v>0</v>
      </c>
      <c r="K2727">
        <v>1</v>
      </c>
      <c r="L2727">
        <v>0</v>
      </c>
      <c r="M2727">
        <v>0</v>
      </c>
      <c r="N2727">
        <v>1</v>
      </c>
      <c r="O2727">
        <v>0</v>
      </c>
      <c r="P2727">
        <v>0</v>
      </c>
      <c r="Q2727">
        <v>0</v>
      </c>
      <c r="R2727">
        <v>1</v>
      </c>
      <c r="S2727">
        <v>95000</v>
      </c>
    </row>
    <row r="2728" spans="1:19" x14ac:dyDescent="0.25">
      <c r="A2728" t="s">
        <v>1608</v>
      </c>
      <c r="B2728" t="s">
        <v>2738</v>
      </c>
      <c r="C2728">
        <v>55.185000000000002</v>
      </c>
      <c r="D2728">
        <v>6.2519999999999998</v>
      </c>
      <c r="E2728" s="1">
        <v>42454.32708333333</v>
      </c>
      <c r="F2728">
        <v>2016</v>
      </c>
      <c r="G2728">
        <v>3</v>
      </c>
      <c r="H2728">
        <v>1</v>
      </c>
      <c r="I2728">
        <v>8</v>
      </c>
      <c r="J2728">
        <v>100</v>
      </c>
      <c r="K2728">
        <v>0</v>
      </c>
      <c r="L2728">
        <v>1</v>
      </c>
      <c r="M2728">
        <v>0</v>
      </c>
      <c r="N2728">
        <v>3</v>
      </c>
      <c r="O2728">
        <v>2</v>
      </c>
      <c r="P2728">
        <v>0</v>
      </c>
      <c r="Q2728">
        <v>0</v>
      </c>
      <c r="R2728">
        <v>2</v>
      </c>
      <c r="S2728">
        <v>15000</v>
      </c>
    </row>
    <row r="2729" spans="1:19" x14ac:dyDescent="0.25">
      <c r="A2729" t="s">
        <v>1608</v>
      </c>
      <c r="B2729" t="s">
        <v>2739</v>
      </c>
      <c r="C2729">
        <v>55.47</v>
      </c>
      <c r="D2729">
        <v>6.5529999999999999</v>
      </c>
      <c r="E2729" s="1">
        <v>42454.367361111108</v>
      </c>
      <c r="F2729">
        <v>2016</v>
      </c>
      <c r="G2729">
        <v>3</v>
      </c>
      <c r="H2729">
        <v>1</v>
      </c>
      <c r="I2729">
        <v>12</v>
      </c>
      <c r="J2729">
        <v>50</v>
      </c>
      <c r="K2729">
        <v>0</v>
      </c>
      <c r="L2729">
        <v>2</v>
      </c>
      <c r="M2729">
        <v>0</v>
      </c>
      <c r="N2729">
        <v>2</v>
      </c>
      <c r="O2729">
        <v>3</v>
      </c>
      <c r="P2729">
        <v>0</v>
      </c>
      <c r="Q2729">
        <v>0</v>
      </c>
      <c r="R2729">
        <v>0</v>
      </c>
      <c r="S2729">
        <v>15000</v>
      </c>
    </row>
    <row r="2730" spans="1:19" x14ac:dyDescent="0.25">
      <c r="A2730" t="s">
        <v>1608</v>
      </c>
      <c r="B2730" t="s">
        <v>2740</v>
      </c>
      <c r="C2730">
        <v>55.755000000000003</v>
      </c>
      <c r="D2730">
        <v>6.86</v>
      </c>
      <c r="E2730" s="1">
        <v>42454.408333333333</v>
      </c>
      <c r="F2730">
        <v>2016</v>
      </c>
      <c r="G2730">
        <v>3</v>
      </c>
      <c r="H2730">
        <v>1</v>
      </c>
      <c r="I2730">
        <v>16</v>
      </c>
      <c r="J2730">
        <v>850</v>
      </c>
      <c r="K2730">
        <v>0</v>
      </c>
      <c r="L2730">
        <v>1</v>
      </c>
      <c r="M2730">
        <v>0</v>
      </c>
      <c r="N2730">
        <v>35</v>
      </c>
      <c r="O2730">
        <v>35</v>
      </c>
      <c r="P2730">
        <v>0</v>
      </c>
      <c r="Q2730">
        <v>0</v>
      </c>
      <c r="R2730">
        <v>17</v>
      </c>
      <c r="S2730">
        <v>30000</v>
      </c>
    </row>
    <row r="2731" spans="1:19" x14ac:dyDescent="0.25">
      <c r="A2731" t="s">
        <v>1608</v>
      </c>
      <c r="B2731" t="s">
        <v>2741</v>
      </c>
      <c r="C2731">
        <v>56.037999999999997</v>
      </c>
      <c r="D2731">
        <v>7.17</v>
      </c>
      <c r="E2731" s="1">
        <v>42454.449305555558</v>
      </c>
      <c r="F2731">
        <v>2016</v>
      </c>
      <c r="G2731">
        <v>3</v>
      </c>
      <c r="H2731">
        <v>1</v>
      </c>
      <c r="I2731">
        <v>12</v>
      </c>
      <c r="J2731">
        <v>50</v>
      </c>
      <c r="K2731">
        <v>0</v>
      </c>
      <c r="L2731">
        <v>0</v>
      </c>
      <c r="M2731">
        <v>0</v>
      </c>
      <c r="N2731">
        <v>6</v>
      </c>
      <c r="O2731">
        <v>6</v>
      </c>
      <c r="P2731">
        <v>0</v>
      </c>
      <c r="Q2731">
        <v>0</v>
      </c>
      <c r="R2731">
        <v>7</v>
      </c>
      <c r="S2731">
        <v>0</v>
      </c>
    </row>
    <row r="2732" spans="1:19" x14ac:dyDescent="0.25">
      <c r="A2732" t="s">
        <v>1608</v>
      </c>
      <c r="B2732" t="s">
        <v>2742</v>
      </c>
      <c r="C2732">
        <v>56.313000000000002</v>
      </c>
      <c r="D2732">
        <v>7.47</v>
      </c>
      <c r="E2732" s="1">
        <v>42454.489583333336</v>
      </c>
      <c r="F2732">
        <v>2016</v>
      </c>
      <c r="G2732">
        <v>3</v>
      </c>
      <c r="H2732">
        <v>1</v>
      </c>
      <c r="I2732">
        <v>12</v>
      </c>
      <c r="J2732">
        <v>100</v>
      </c>
      <c r="K2732">
        <v>0</v>
      </c>
      <c r="L2732">
        <v>0</v>
      </c>
      <c r="M2732">
        <v>0</v>
      </c>
      <c r="N2732">
        <v>1</v>
      </c>
      <c r="O2732">
        <v>17</v>
      </c>
      <c r="P2732">
        <v>0</v>
      </c>
      <c r="Q2732">
        <v>0</v>
      </c>
      <c r="R2732">
        <v>17</v>
      </c>
      <c r="S2732">
        <v>45000</v>
      </c>
    </row>
    <row r="2733" spans="1:19" x14ac:dyDescent="0.25">
      <c r="A2733" t="s">
        <v>1608</v>
      </c>
      <c r="B2733" t="s">
        <v>2743</v>
      </c>
      <c r="C2733">
        <v>56.597999999999999</v>
      </c>
      <c r="D2733">
        <v>7.782</v>
      </c>
      <c r="E2733" s="1">
        <v>42454.530555555553</v>
      </c>
      <c r="F2733">
        <v>2016</v>
      </c>
      <c r="G2733">
        <v>3</v>
      </c>
      <c r="H2733">
        <v>1</v>
      </c>
      <c r="I2733">
        <v>10</v>
      </c>
      <c r="J2733">
        <v>300</v>
      </c>
      <c r="K2733">
        <v>0</v>
      </c>
      <c r="L2733">
        <v>0</v>
      </c>
      <c r="M2733">
        <v>0</v>
      </c>
      <c r="N2733">
        <v>2</v>
      </c>
      <c r="O2733">
        <v>0</v>
      </c>
      <c r="P2733">
        <v>0</v>
      </c>
      <c r="Q2733">
        <v>0</v>
      </c>
      <c r="R2733">
        <v>6</v>
      </c>
      <c r="S2733">
        <v>50000</v>
      </c>
    </row>
    <row r="2734" spans="1:19" x14ac:dyDescent="0.25">
      <c r="A2734" t="s">
        <v>1608</v>
      </c>
      <c r="B2734" t="s">
        <v>2744</v>
      </c>
      <c r="C2734">
        <v>56.881999999999998</v>
      </c>
      <c r="D2734">
        <v>8.1</v>
      </c>
      <c r="E2734" s="1">
        <v>42454.574305555558</v>
      </c>
      <c r="F2734">
        <v>2016</v>
      </c>
      <c r="G2734">
        <v>3</v>
      </c>
      <c r="H2734">
        <v>1</v>
      </c>
      <c r="I2734">
        <v>15</v>
      </c>
      <c r="J2734">
        <v>850</v>
      </c>
      <c r="K2734">
        <v>0</v>
      </c>
      <c r="L2734">
        <v>0</v>
      </c>
      <c r="M2734">
        <v>0</v>
      </c>
      <c r="N2734">
        <v>0</v>
      </c>
      <c r="O2734">
        <v>2</v>
      </c>
      <c r="P2734">
        <v>0</v>
      </c>
      <c r="Q2734">
        <v>15000</v>
      </c>
      <c r="R2734">
        <v>2</v>
      </c>
      <c r="S2734">
        <v>45000</v>
      </c>
    </row>
    <row r="2735" spans="1:19" x14ac:dyDescent="0.25">
      <c r="A2735" t="s">
        <v>1608</v>
      </c>
      <c r="B2735" t="s">
        <v>2745</v>
      </c>
      <c r="C2735">
        <v>57.134999999999998</v>
      </c>
      <c r="D2735">
        <v>8.48</v>
      </c>
      <c r="E2735" s="1">
        <v>42454.616666666669</v>
      </c>
      <c r="F2735">
        <v>2016</v>
      </c>
      <c r="G2735">
        <v>3</v>
      </c>
      <c r="H2735">
        <v>1</v>
      </c>
      <c r="I2735">
        <v>15</v>
      </c>
      <c r="J2735">
        <v>1750</v>
      </c>
      <c r="K2735">
        <v>0</v>
      </c>
      <c r="L2735">
        <v>0</v>
      </c>
      <c r="M2735">
        <v>0</v>
      </c>
      <c r="N2735">
        <v>0</v>
      </c>
      <c r="O2735">
        <v>6</v>
      </c>
      <c r="P2735">
        <v>0</v>
      </c>
      <c r="Q2735">
        <v>0</v>
      </c>
      <c r="R2735">
        <v>7</v>
      </c>
      <c r="S2735">
        <v>65000</v>
      </c>
    </row>
    <row r="2736" spans="1:19" x14ac:dyDescent="0.25">
      <c r="A2736" t="s">
        <v>1608</v>
      </c>
      <c r="B2736" t="s">
        <v>2746</v>
      </c>
      <c r="C2736">
        <v>57.325000000000003</v>
      </c>
      <c r="D2736">
        <v>8.9879999999999995</v>
      </c>
      <c r="E2736" s="1">
        <v>42454.658333333333</v>
      </c>
      <c r="F2736">
        <v>2016</v>
      </c>
      <c r="G2736">
        <v>3</v>
      </c>
      <c r="H2736">
        <v>1</v>
      </c>
      <c r="I2736">
        <v>11</v>
      </c>
      <c r="J2736">
        <v>3750</v>
      </c>
      <c r="K2736">
        <v>0</v>
      </c>
      <c r="L2736">
        <v>0</v>
      </c>
      <c r="M2736">
        <v>0</v>
      </c>
      <c r="N2736">
        <v>0</v>
      </c>
      <c r="O2736">
        <v>2</v>
      </c>
      <c r="P2736">
        <v>0</v>
      </c>
      <c r="Q2736">
        <v>0</v>
      </c>
      <c r="R2736">
        <v>8</v>
      </c>
      <c r="S2736">
        <v>310000</v>
      </c>
    </row>
    <row r="2737" spans="1:19" x14ac:dyDescent="0.25">
      <c r="A2737" t="s">
        <v>1608</v>
      </c>
      <c r="B2737" t="s">
        <v>2747</v>
      </c>
      <c r="C2737">
        <v>57.512</v>
      </c>
      <c r="D2737">
        <v>9.5</v>
      </c>
      <c r="E2737" s="1">
        <v>42454.701388888891</v>
      </c>
      <c r="F2737">
        <v>2016</v>
      </c>
      <c r="G2737">
        <v>3</v>
      </c>
      <c r="H2737">
        <v>1</v>
      </c>
      <c r="I2737">
        <v>6</v>
      </c>
      <c r="J2737">
        <v>1750</v>
      </c>
      <c r="K2737">
        <v>0</v>
      </c>
      <c r="L2737">
        <v>0</v>
      </c>
      <c r="M2737">
        <v>0</v>
      </c>
      <c r="N2737">
        <v>0</v>
      </c>
      <c r="O2737">
        <v>6</v>
      </c>
      <c r="P2737">
        <v>0</v>
      </c>
      <c r="Q2737">
        <v>0</v>
      </c>
      <c r="R2737">
        <v>17</v>
      </c>
      <c r="S2737">
        <v>145000</v>
      </c>
    </row>
    <row r="2738" spans="1:19" x14ac:dyDescent="0.25">
      <c r="A2738" t="s">
        <v>1608</v>
      </c>
      <c r="B2738" t="s">
        <v>2748</v>
      </c>
      <c r="C2738">
        <v>57.697000000000003</v>
      </c>
      <c r="D2738">
        <v>10.016999999999999</v>
      </c>
      <c r="E2738" s="1">
        <v>42454.745138888888</v>
      </c>
      <c r="F2738">
        <v>2016</v>
      </c>
      <c r="G2738">
        <v>3</v>
      </c>
      <c r="H2738">
        <v>1</v>
      </c>
      <c r="I2738">
        <v>11</v>
      </c>
      <c r="J2738">
        <v>850</v>
      </c>
      <c r="K2738">
        <v>0</v>
      </c>
      <c r="L2738">
        <v>6</v>
      </c>
      <c r="M2738">
        <v>0</v>
      </c>
      <c r="N2738">
        <v>0</v>
      </c>
      <c r="O2738">
        <v>6</v>
      </c>
      <c r="P2738">
        <v>0</v>
      </c>
      <c r="Q2738">
        <v>0</v>
      </c>
      <c r="R2738">
        <v>48</v>
      </c>
      <c r="S2738">
        <v>255000</v>
      </c>
    </row>
    <row r="2739" spans="1:19" x14ac:dyDescent="0.25">
      <c r="A2739" t="s">
        <v>1608</v>
      </c>
      <c r="B2739" t="s">
        <v>2749</v>
      </c>
      <c r="C2739">
        <v>57.768000000000001</v>
      </c>
      <c r="D2739">
        <v>10.617000000000001</v>
      </c>
      <c r="E2739" s="1">
        <v>42454.785416666666</v>
      </c>
      <c r="F2739">
        <v>2016</v>
      </c>
      <c r="G2739">
        <v>3</v>
      </c>
      <c r="H2739">
        <v>1</v>
      </c>
      <c r="I2739">
        <v>18</v>
      </c>
      <c r="J2739">
        <v>850</v>
      </c>
      <c r="K2739">
        <v>2</v>
      </c>
      <c r="L2739">
        <v>0</v>
      </c>
      <c r="M2739">
        <v>0</v>
      </c>
      <c r="N2739">
        <v>0</v>
      </c>
      <c r="O2739">
        <v>1</v>
      </c>
      <c r="P2739">
        <v>0</v>
      </c>
      <c r="Q2739">
        <v>0</v>
      </c>
      <c r="R2739">
        <v>9</v>
      </c>
      <c r="S2739">
        <v>145000</v>
      </c>
    </row>
    <row r="2740" spans="1:19" x14ac:dyDescent="0.25">
      <c r="A2740" t="s">
        <v>1608</v>
      </c>
      <c r="B2740" t="s">
        <v>2750</v>
      </c>
      <c r="C2740">
        <v>57.927999999999997</v>
      </c>
      <c r="D2740">
        <v>4.4020000000000001</v>
      </c>
      <c r="E2740" s="1">
        <v>42469.897222222222</v>
      </c>
      <c r="F2740">
        <v>2016</v>
      </c>
      <c r="G2740">
        <v>4</v>
      </c>
      <c r="H2740">
        <v>1</v>
      </c>
      <c r="I2740">
        <v>15</v>
      </c>
      <c r="J2740">
        <v>300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2</v>
      </c>
      <c r="S2740">
        <v>60000</v>
      </c>
    </row>
    <row r="2741" spans="1:19" x14ac:dyDescent="0.25">
      <c r="A2741" t="s">
        <v>1608</v>
      </c>
      <c r="B2741" t="s">
        <v>2751</v>
      </c>
      <c r="C2741">
        <v>57.643000000000001</v>
      </c>
      <c r="D2741">
        <v>4.0780000000000003</v>
      </c>
      <c r="E2741" s="1">
        <v>42469.968055555553</v>
      </c>
      <c r="F2741">
        <v>2016</v>
      </c>
      <c r="G2741">
        <v>4</v>
      </c>
      <c r="H2741">
        <v>1</v>
      </c>
      <c r="I2741">
        <v>8</v>
      </c>
      <c r="J2741">
        <v>150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50</v>
      </c>
      <c r="Q2741">
        <v>0</v>
      </c>
      <c r="R2741">
        <v>4</v>
      </c>
      <c r="S2741">
        <v>30000</v>
      </c>
    </row>
    <row r="2742" spans="1:19" x14ac:dyDescent="0.25">
      <c r="A2742" t="s">
        <v>1608</v>
      </c>
      <c r="B2742" t="s">
        <v>2752</v>
      </c>
      <c r="C2742">
        <v>57.356999999999999</v>
      </c>
      <c r="D2742">
        <v>3.762</v>
      </c>
      <c r="E2742" s="1">
        <v>42470.036805555559</v>
      </c>
      <c r="F2742">
        <v>2016</v>
      </c>
      <c r="G2742">
        <v>4</v>
      </c>
      <c r="H2742">
        <v>1</v>
      </c>
      <c r="I2742">
        <v>12</v>
      </c>
      <c r="J2742">
        <v>0</v>
      </c>
      <c r="K2742">
        <v>0</v>
      </c>
      <c r="L2742">
        <v>1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2</v>
      </c>
      <c r="S2742">
        <v>65000</v>
      </c>
    </row>
    <row r="2743" spans="1:19" x14ac:dyDescent="0.25">
      <c r="A2743" t="s">
        <v>1608</v>
      </c>
      <c r="B2743" t="s">
        <v>2753</v>
      </c>
      <c r="C2743">
        <v>57.07</v>
      </c>
      <c r="D2743">
        <v>3.448</v>
      </c>
      <c r="E2743" s="1">
        <v>42470.107638888891</v>
      </c>
      <c r="F2743">
        <v>2016</v>
      </c>
      <c r="G2743">
        <v>4</v>
      </c>
      <c r="H2743">
        <v>2</v>
      </c>
      <c r="I2743">
        <v>14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15000</v>
      </c>
      <c r="R2743">
        <v>4</v>
      </c>
      <c r="S2743">
        <v>160000</v>
      </c>
    </row>
    <row r="2744" spans="1:19" x14ac:dyDescent="0.25">
      <c r="A2744" t="s">
        <v>1608</v>
      </c>
      <c r="B2744" t="s">
        <v>2754</v>
      </c>
      <c r="C2744">
        <v>56.781999999999996</v>
      </c>
      <c r="D2744">
        <v>3.14</v>
      </c>
      <c r="E2744" s="1">
        <v>42470.177083333336</v>
      </c>
      <c r="F2744">
        <v>2016</v>
      </c>
      <c r="G2744">
        <v>4</v>
      </c>
      <c r="H2744">
        <v>2</v>
      </c>
      <c r="I2744">
        <v>11</v>
      </c>
      <c r="J2744">
        <v>0</v>
      </c>
      <c r="K2744">
        <v>1</v>
      </c>
      <c r="L2744">
        <v>1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6</v>
      </c>
      <c r="S2744">
        <v>95000</v>
      </c>
    </row>
    <row r="2745" spans="1:19" x14ac:dyDescent="0.25">
      <c r="A2745" t="s">
        <v>1608</v>
      </c>
      <c r="B2745" t="s">
        <v>2755</v>
      </c>
      <c r="C2745">
        <v>55.204999999999998</v>
      </c>
      <c r="D2745">
        <v>4.16</v>
      </c>
      <c r="E2745" s="1">
        <v>42488.583333333336</v>
      </c>
      <c r="F2745">
        <v>2016</v>
      </c>
      <c r="G2745">
        <v>4</v>
      </c>
      <c r="H2745">
        <v>1</v>
      </c>
      <c r="I2745">
        <v>10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30000</v>
      </c>
    </row>
    <row r="2746" spans="1:19" x14ac:dyDescent="0.25">
      <c r="A2746" t="s">
        <v>1608</v>
      </c>
      <c r="B2746" t="s">
        <v>2756</v>
      </c>
      <c r="C2746">
        <v>55.417999999999999</v>
      </c>
      <c r="D2746">
        <v>4.6100000000000003</v>
      </c>
      <c r="E2746" s="1">
        <v>42488.625694444447</v>
      </c>
      <c r="F2746">
        <v>2016</v>
      </c>
      <c r="G2746">
        <v>4</v>
      </c>
      <c r="H2746">
        <v>1</v>
      </c>
      <c r="I2746">
        <v>8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</row>
    <row r="2747" spans="1:19" x14ac:dyDescent="0.25">
      <c r="A2747" t="s">
        <v>1608</v>
      </c>
      <c r="B2747" t="s">
        <v>2757</v>
      </c>
      <c r="C2747">
        <v>55.63</v>
      </c>
      <c r="D2747">
        <v>5.0629999999999997</v>
      </c>
      <c r="E2747" s="1">
        <v>42488.669444444444</v>
      </c>
      <c r="F2747">
        <v>2016</v>
      </c>
      <c r="G2747">
        <v>4</v>
      </c>
      <c r="H2747">
        <v>2</v>
      </c>
      <c r="I2747">
        <v>12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65000</v>
      </c>
    </row>
    <row r="2748" spans="1:19" x14ac:dyDescent="0.25">
      <c r="A2748" t="s">
        <v>1608</v>
      </c>
      <c r="B2748" t="s">
        <v>2758</v>
      </c>
      <c r="C2748">
        <v>55.841999999999999</v>
      </c>
      <c r="D2748">
        <v>5.5250000000000004</v>
      </c>
      <c r="E2748" s="1">
        <v>42488.711805555555</v>
      </c>
      <c r="F2748">
        <v>2016</v>
      </c>
      <c r="G2748">
        <v>4</v>
      </c>
      <c r="H2748">
        <v>2</v>
      </c>
      <c r="I2748">
        <v>11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</row>
    <row r="2749" spans="1:19" x14ac:dyDescent="0.25">
      <c r="A2749" t="s">
        <v>1608</v>
      </c>
      <c r="B2749" t="s">
        <v>2759</v>
      </c>
      <c r="C2749">
        <v>56.05</v>
      </c>
      <c r="D2749">
        <v>5.9880000000000004</v>
      </c>
      <c r="E2749" s="1">
        <v>42488.754166666666</v>
      </c>
      <c r="F2749">
        <v>2016</v>
      </c>
      <c r="G2749">
        <v>4</v>
      </c>
      <c r="H2749">
        <v>1</v>
      </c>
      <c r="I2749">
        <v>15</v>
      </c>
      <c r="J2749">
        <v>0</v>
      </c>
      <c r="K2749">
        <v>0</v>
      </c>
      <c r="L2749">
        <v>17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50000</v>
      </c>
    </row>
    <row r="2750" spans="1:19" x14ac:dyDescent="0.25">
      <c r="A2750" t="s">
        <v>1608</v>
      </c>
      <c r="B2750" t="s">
        <v>2760</v>
      </c>
      <c r="C2750">
        <v>56.256999999999998</v>
      </c>
      <c r="D2750">
        <v>6.4580000000000002</v>
      </c>
      <c r="E2750" s="1">
        <v>42488.79791666667</v>
      </c>
      <c r="F2750">
        <v>2016</v>
      </c>
      <c r="G2750">
        <v>4</v>
      </c>
      <c r="H2750">
        <v>2</v>
      </c>
      <c r="I2750">
        <v>8</v>
      </c>
      <c r="J2750">
        <v>0</v>
      </c>
      <c r="K2750">
        <v>0</v>
      </c>
      <c r="L2750">
        <v>6</v>
      </c>
      <c r="M2750">
        <v>0</v>
      </c>
      <c r="N2750">
        <v>0</v>
      </c>
      <c r="O2750">
        <v>3</v>
      </c>
      <c r="P2750">
        <v>0</v>
      </c>
      <c r="Q2750">
        <v>0</v>
      </c>
      <c r="R2750">
        <v>0</v>
      </c>
      <c r="S2750">
        <v>75000</v>
      </c>
    </row>
    <row r="2751" spans="1:19" x14ac:dyDescent="0.25">
      <c r="A2751" t="s">
        <v>1608</v>
      </c>
      <c r="B2751" t="s">
        <v>2761</v>
      </c>
      <c r="C2751">
        <v>56.46</v>
      </c>
      <c r="D2751">
        <v>6.9320000000000004</v>
      </c>
      <c r="E2751" s="1">
        <v>42488.840277777781</v>
      </c>
      <c r="F2751">
        <v>2016</v>
      </c>
      <c r="G2751">
        <v>4</v>
      </c>
      <c r="H2751">
        <v>1</v>
      </c>
      <c r="I2751">
        <v>14</v>
      </c>
      <c r="J2751">
        <v>0</v>
      </c>
      <c r="K2751">
        <v>0</v>
      </c>
      <c r="L2751">
        <v>3</v>
      </c>
      <c r="M2751">
        <v>0</v>
      </c>
      <c r="N2751">
        <v>0</v>
      </c>
      <c r="O2751">
        <v>6</v>
      </c>
      <c r="P2751">
        <v>0</v>
      </c>
      <c r="Q2751">
        <v>0</v>
      </c>
      <c r="R2751">
        <v>0</v>
      </c>
      <c r="S2751">
        <v>15000</v>
      </c>
    </row>
    <row r="2752" spans="1:19" x14ac:dyDescent="0.25">
      <c r="A2752" t="s">
        <v>1608</v>
      </c>
      <c r="B2752" t="s">
        <v>2762</v>
      </c>
      <c r="C2752">
        <v>56.661999999999999</v>
      </c>
      <c r="D2752">
        <v>7.3730000000000002</v>
      </c>
      <c r="E2752" s="1">
        <v>42488.881944444445</v>
      </c>
      <c r="F2752">
        <v>2016</v>
      </c>
      <c r="G2752">
        <v>4</v>
      </c>
      <c r="H2752">
        <v>2</v>
      </c>
      <c r="I2752">
        <v>8</v>
      </c>
      <c r="J2752">
        <v>300</v>
      </c>
      <c r="K2752">
        <v>6</v>
      </c>
      <c r="L2752">
        <v>17</v>
      </c>
      <c r="M2752">
        <v>0</v>
      </c>
      <c r="N2752">
        <v>0</v>
      </c>
      <c r="O2752">
        <v>3</v>
      </c>
      <c r="P2752">
        <v>0</v>
      </c>
      <c r="Q2752">
        <v>0</v>
      </c>
      <c r="R2752">
        <v>17</v>
      </c>
      <c r="S2752">
        <v>30000</v>
      </c>
    </row>
    <row r="2753" spans="1:19" x14ac:dyDescent="0.25">
      <c r="A2753" t="s">
        <v>1608</v>
      </c>
      <c r="B2753" t="s">
        <v>2763</v>
      </c>
      <c r="C2753">
        <v>56.91</v>
      </c>
      <c r="D2753">
        <v>7.7779999999999996</v>
      </c>
      <c r="E2753" s="1">
        <v>42488.924305555556</v>
      </c>
      <c r="F2753">
        <v>2016</v>
      </c>
      <c r="G2753">
        <v>4</v>
      </c>
      <c r="H2753">
        <v>2</v>
      </c>
      <c r="I2753">
        <v>10</v>
      </c>
      <c r="J2753">
        <v>50</v>
      </c>
      <c r="K2753">
        <v>1</v>
      </c>
      <c r="L2753">
        <v>3</v>
      </c>
      <c r="M2753">
        <v>0</v>
      </c>
      <c r="N2753">
        <v>0</v>
      </c>
      <c r="O2753">
        <v>3</v>
      </c>
      <c r="P2753">
        <v>0</v>
      </c>
      <c r="Q2753">
        <v>0</v>
      </c>
      <c r="R2753">
        <v>8</v>
      </c>
      <c r="S2753">
        <v>0</v>
      </c>
    </row>
    <row r="2754" spans="1:19" x14ac:dyDescent="0.25">
      <c r="A2754" t="s">
        <v>1608</v>
      </c>
      <c r="B2754" t="s">
        <v>2764</v>
      </c>
      <c r="C2754">
        <v>57.762</v>
      </c>
      <c r="D2754">
        <v>4.6429999999999998</v>
      </c>
      <c r="E2754" s="1">
        <v>42504.988194444442</v>
      </c>
      <c r="F2754">
        <v>2016</v>
      </c>
      <c r="G2754">
        <v>5</v>
      </c>
      <c r="H2754">
        <v>2</v>
      </c>
      <c r="I2754">
        <v>15</v>
      </c>
      <c r="J2754">
        <v>850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100</v>
      </c>
      <c r="Q2754">
        <v>30000</v>
      </c>
      <c r="R2754">
        <v>69</v>
      </c>
      <c r="S2754">
        <v>95000</v>
      </c>
    </row>
    <row r="2755" spans="1:19" x14ac:dyDescent="0.25">
      <c r="A2755" t="s">
        <v>1608</v>
      </c>
      <c r="B2755" t="s">
        <v>2765</v>
      </c>
      <c r="C2755">
        <v>57.457999999999998</v>
      </c>
      <c r="D2755">
        <v>4.3570000000000002</v>
      </c>
      <c r="E2755" s="1">
        <v>42505.054861111108</v>
      </c>
      <c r="F2755">
        <v>2016</v>
      </c>
      <c r="G2755">
        <v>5</v>
      </c>
      <c r="H2755">
        <v>6.5</v>
      </c>
      <c r="I2755">
        <v>10</v>
      </c>
      <c r="J2755">
        <v>150</v>
      </c>
      <c r="K2755">
        <v>1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15</v>
      </c>
      <c r="S2755">
        <v>315000</v>
      </c>
    </row>
    <row r="2756" spans="1:19" x14ac:dyDescent="0.25">
      <c r="A2756" t="s">
        <v>1608</v>
      </c>
      <c r="B2756" t="s">
        <v>2766</v>
      </c>
      <c r="C2756">
        <v>57.171999999999997</v>
      </c>
      <c r="D2756">
        <v>4.0419999999999998</v>
      </c>
      <c r="E2756" s="1">
        <v>42505.12222222222</v>
      </c>
      <c r="F2756">
        <v>2016</v>
      </c>
      <c r="G2756">
        <v>5</v>
      </c>
      <c r="H2756">
        <v>6.5</v>
      </c>
      <c r="I2756">
        <v>14</v>
      </c>
      <c r="J2756">
        <v>0</v>
      </c>
      <c r="K2756">
        <v>2</v>
      </c>
      <c r="L2756">
        <v>1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3</v>
      </c>
      <c r="S2756">
        <v>300000</v>
      </c>
    </row>
    <row r="2757" spans="1:19" x14ac:dyDescent="0.25">
      <c r="A2757" t="s">
        <v>1608</v>
      </c>
      <c r="B2757" t="s">
        <v>2767</v>
      </c>
      <c r="C2757">
        <v>56.883000000000003</v>
      </c>
      <c r="D2757">
        <v>3.73</v>
      </c>
      <c r="E2757" s="1">
        <v>42505.188194444447</v>
      </c>
      <c r="F2757">
        <v>2016</v>
      </c>
      <c r="G2757">
        <v>5</v>
      </c>
      <c r="H2757">
        <v>2</v>
      </c>
      <c r="I2757">
        <v>18</v>
      </c>
      <c r="J2757">
        <v>100</v>
      </c>
      <c r="K2757">
        <v>0</v>
      </c>
      <c r="L2757">
        <v>0</v>
      </c>
      <c r="M2757">
        <v>0</v>
      </c>
      <c r="N2757">
        <v>0</v>
      </c>
      <c r="O2757">
        <v>1</v>
      </c>
      <c r="P2757">
        <v>0</v>
      </c>
      <c r="Q2757">
        <v>0</v>
      </c>
      <c r="R2757">
        <v>0</v>
      </c>
      <c r="S2757">
        <v>345000</v>
      </c>
    </row>
    <row r="2758" spans="1:19" x14ac:dyDescent="0.25">
      <c r="A2758" t="s">
        <v>1608</v>
      </c>
      <c r="B2758" t="s">
        <v>2768</v>
      </c>
      <c r="C2758">
        <v>56.597000000000001</v>
      </c>
      <c r="D2758">
        <v>3.4249999999999998</v>
      </c>
      <c r="E2758" s="1">
        <v>42505.255555555559</v>
      </c>
      <c r="F2758">
        <v>2016</v>
      </c>
      <c r="G2758">
        <v>5</v>
      </c>
      <c r="H2758">
        <v>2</v>
      </c>
      <c r="I2758">
        <v>10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150000</v>
      </c>
    </row>
    <row r="2759" spans="1:19" x14ac:dyDescent="0.25">
      <c r="A2759" t="s">
        <v>1608</v>
      </c>
      <c r="B2759" t="s">
        <v>2769</v>
      </c>
      <c r="C2759">
        <v>56.283000000000001</v>
      </c>
      <c r="D2759">
        <v>3.262</v>
      </c>
      <c r="E2759" s="1">
        <v>42505.313888888886</v>
      </c>
      <c r="F2759">
        <v>2016</v>
      </c>
      <c r="G2759">
        <v>5</v>
      </c>
      <c r="H2759">
        <v>1</v>
      </c>
      <c r="I2759">
        <v>11</v>
      </c>
      <c r="J2759">
        <v>50</v>
      </c>
      <c r="K2759">
        <v>1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235000</v>
      </c>
    </row>
    <row r="2760" spans="1:19" x14ac:dyDescent="0.25">
      <c r="A2760" t="s">
        <v>1608</v>
      </c>
      <c r="B2760" t="s">
        <v>2770</v>
      </c>
      <c r="C2760">
        <v>55.976999999999997</v>
      </c>
      <c r="D2760">
        <v>3.0230000000000001</v>
      </c>
      <c r="E2760" s="1">
        <v>42505.379166666666</v>
      </c>
      <c r="F2760">
        <v>2016</v>
      </c>
      <c r="G2760">
        <v>5</v>
      </c>
      <c r="H2760">
        <v>2</v>
      </c>
      <c r="I2760">
        <v>11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1</v>
      </c>
      <c r="S2760">
        <v>145000</v>
      </c>
    </row>
    <row r="2761" spans="1:19" x14ac:dyDescent="0.25">
      <c r="A2761" t="s">
        <v>1608</v>
      </c>
      <c r="B2761" t="s">
        <v>2771</v>
      </c>
      <c r="C2761">
        <v>57.835000000000001</v>
      </c>
      <c r="D2761">
        <v>4.3029999999999999</v>
      </c>
      <c r="E2761" s="1">
        <v>42532.588194444441</v>
      </c>
      <c r="F2761">
        <v>2016</v>
      </c>
      <c r="G2761">
        <v>6</v>
      </c>
      <c r="H2761">
        <v>2</v>
      </c>
      <c r="I2761">
        <v>11</v>
      </c>
      <c r="J2761">
        <v>850</v>
      </c>
      <c r="K2761">
        <v>0</v>
      </c>
      <c r="L2761">
        <v>3</v>
      </c>
      <c r="M2761">
        <v>0</v>
      </c>
      <c r="N2761">
        <v>0</v>
      </c>
      <c r="O2761">
        <v>0</v>
      </c>
      <c r="P2761">
        <v>350</v>
      </c>
      <c r="Q2761">
        <v>80000</v>
      </c>
      <c r="R2761">
        <v>9</v>
      </c>
      <c r="S2761">
        <v>85000</v>
      </c>
    </row>
    <row r="2762" spans="1:19" x14ac:dyDescent="0.25">
      <c r="A2762" t="s">
        <v>1608</v>
      </c>
      <c r="B2762" t="s">
        <v>2772</v>
      </c>
      <c r="C2762">
        <v>57.548000000000002</v>
      </c>
      <c r="D2762">
        <v>3.9830000000000001</v>
      </c>
      <c r="E2762" s="1">
        <v>42532.65</v>
      </c>
      <c r="F2762">
        <v>2016</v>
      </c>
      <c r="G2762">
        <v>6</v>
      </c>
      <c r="H2762">
        <v>2</v>
      </c>
      <c r="I2762">
        <v>8</v>
      </c>
      <c r="J2762">
        <v>300</v>
      </c>
      <c r="K2762">
        <v>0</v>
      </c>
      <c r="L2762">
        <v>6</v>
      </c>
      <c r="M2762">
        <v>6</v>
      </c>
      <c r="N2762">
        <v>2</v>
      </c>
      <c r="O2762">
        <v>0</v>
      </c>
      <c r="P2762">
        <v>350</v>
      </c>
      <c r="Q2762">
        <v>50000</v>
      </c>
      <c r="R2762">
        <v>73</v>
      </c>
      <c r="S2762">
        <v>30000</v>
      </c>
    </row>
    <row r="2763" spans="1:19" x14ac:dyDescent="0.25">
      <c r="A2763" t="s">
        <v>1608</v>
      </c>
      <c r="B2763" t="s">
        <v>2773</v>
      </c>
      <c r="C2763">
        <v>57.262</v>
      </c>
      <c r="D2763">
        <v>3.6680000000000001</v>
      </c>
      <c r="E2763" s="1">
        <v>42532.712500000001</v>
      </c>
      <c r="F2763">
        <v>2016</v>
      </c>
      <c r="G2763">
        <v>6</v>
      </c>
      <c r="H2763">
        <v>2</v>
      </c>
      <c r="I2763">
        <v>15</v>
      </c>
      <c r="J2763">
        <v>300</v>
      </c>
      <c r="K2763">
        <v>0</v>
      </c>
      <c r="L2763">
        <v>2</v>
      </c>
      <c r="M2763">
        <v>0</v>
      </c>
      <c r="N2763">
        <v>0</v>
      </c>
      <c r="O2763">
        <v>0</v>
      </c>
      <c r="P2763">
        <v>150</v>
      </c>
      <c r="Q2763">
        <v>30000</v>
      </c>
      <c r="R2763">
        <v>12</v>
      </c>
      <c r="S2763">
        <v>85000</v>
      </c>
    </row>
    <row r="2764" spans="1:19" x14ac:dyDescent="0.25">
      <c r="A2764" t="s">
        <v>1608</v>
      </c>
      <c r="B2764" t="s">
        <v>2774</v>
      </c>
      <c r="C2764">
        <v>56.972999999999999</v>
      </c>
      <c r="D2764">
        <v>3.36</v>
      </c>
      <c r="E2764" s="1">
        <v>42532.775694444441</v>
      </c>
      <c r="F2764">
        <v>2016</v>
      </c>
      <c r="G2764">
        <v>6</v>
      </c>
      <c r="H2764">
        <v>1</v>
      </c>
      <c r="I2764">
        <v>12</v>
      </c>
      <c r="J2764">
        <v>50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</row>
    <row r="2765" spans="1:19" x14ac:dyDescent="0.25">
      <c r="A2765" t="s">
        <v>1608</v>
      </c>
      <c r="B2765" t="s">
        <v>2775</v>
      </c>
      <c r="C2765">
        <v>56.685000000000002</v>
      </c>
      <c r="D2765">
        <v>3.0550000000000002</v>
      </c>
      <c r="E2765" s="1">
        <v>42532.838888888888</v>
      </c>
      <c r="F2765">
        <v>2016</v>
      </c>
      <c r="G2765">
        <v>6</v>
      </c>
      <c r="H2765">
        <v>1</v>
      </c>
      <c r="I2765">
        <v>11</v>
      </c>
      <c r="J2765">
        <v>3750</v>
      </c>
      <c r="K2765">
        <v>3</v>
      </c>
      <c r="L2765">
        <v>0</v>
      </c>
      <c r="M2765">
        <v>0</v>
      </c>
      <c r="N2765">
        <v>35</v>
      </c>
      <c r="O2765">
        <v>0</v>
      </c>
      <c r="P2765">
        <v>0</v>
      </c>
      <c r="Q2765">
        <v>0</v>
      </c>
      <c r="R2765">
        <v>6</v>
      </c>
      <c r="S2765">
        <v>0</v>
      </c>
    </row>
    <row r="2766" spans="1:19" x14ac:dyDescent="0.25">
      <c r="A2766" t="s">
        <v>1608</v>
      </c>
      <c r="B2766" t="s">
        <v>2776</v>
      </c>
      <c r="C2766">
        <v>57.652999999999999</v>
      </c>
      <c r="D2766">
        <v>9.5630000000000006</v>
      </c>
      <c r="E2766" s="1">
        <v>42549.978472222225</v>
      </c>
      <c r="F2766">
        <v>2016</v>
      </c>
      <c r="G2766">
        <v>6</v>
      </c>
      <c r="H2766">
        <v>6.5</v>
      </c>
      <c r="I2766">
        <v>8</v>
      </c>
      <c r="J2766">
        <v>300</v>
      </c>
      <c r="K2766">
        <v>0</v>
      </c>
      <c r="L2766">
        <v>6</v>
      </c>
      <c r="M2766">
        <v>0</v>
      </c>
      <c r="N2766">
        <v>0</v>
      </c>
      <c r="O2766">
        <v>1</v>
      </c>
      <c r="P2766">
        <v>300</v>
      </c>
      <c r="Q2766">
        <v>355000</v>
      </c>
      <c r="R2766">
        <v>0</v>
      </c>
      <c r="S2766">
        <v>65000</v>
      </c>
    </row>
    <row r="2767" spans="1:19" x14ac:dyDescent="0.25">
      <c r="A2767" t="s">
        <v>1608</v>
      </c>
      <c r="B2767" t="s">
        <v>2777</v>
      </c>
      <c r="C2767">
        <v>57.51</v>
      </c>
      <c r="D2767">
        <v>9.0069999999999997</v>
      </c>
      <c r="E2767" s="1">
        <v>42550.020138888889</v>
      </c>
      <c r="F2767">
        <v>2016</v>
      </c>
      <c r="G2767">
        <v>6</v>
      </c>
      <c r="H2767">
        <v>6.5</v>
      </c>
      <c r="I2767">
        <v>6</v>
      </c>
      <c r="J2767">
        <v>850</v>
      </c>
      <c r="K2767">
        <v>0</v>
      </c>
      <c r="L2767">
        <v>17</v>
      </c>
      <c r="M2767">
        <v>0</v>
      </c>
      <c r="N2767">
        <v>0</v>
      </c>
      <c r="O2767">
        <v>2</v>
      </c>
      <c r="P2767">
        <v>300</v>
      </c>
      <c r="Q2767">
        <v>210000</v>
      </c>
      <c r="R2767">
        <v>6</v>
      </c>
      <c r="S2767">
        <v>30000</v>
      </c>
    </row>
    <row r="2768" spans="1:19" x14ac:dyDescent="0.25">
      <c r="A2768" t="s">
        <v>1608</v>
      </c>
      <c r="B2768" t="s">
        <v>2778</v>
      </c>
      <c r="C2768">
        <v>57.347999999999999</v>
      </c>
      <c r="D2768">
        <v>8.4629999999999992</v>
      </c>
      <c r="E2768" s="1">
        <v>42550.061111111114</v>
      </c>
      <c r="F2768">
        <v>2016</v>
      </c>
      <c r="G2768">
        <v>6</v>
      </c>
      <c r="H2768">
        <v>6.5</v>
      </c>
      <c r="I2768">
        <v>16</v>
      </c>
      <c r="J2768">
        <v>300</v>
      </c>
      <c r="K2768">
        <v>0</v>
      </c>
      <c r="L2768">
        <v>6</v>
      </c>
      <c r="M2768">
        <v>2</v>
      </c>
      <c r="N2768">
        <v>3</v>
      </c>
      <c r="O2768">
        <v>0</v>
      </c>
      <c r="P2768">
        <v>100</v>
      </c>
      <c r="Q2768">
        <v>145000</v>
      </c>
      <c r="R2768">
        <v>1</v>
      </c>
      <c r="S2768">
        <v>0</v>
      </c>
    </row>
    <row r="2769" spans="1:19" x14ac:dyDescent="0.25">
      <c r="A2769" t="s">
        <v>1608</v>
      </c>
      <c r="B2769" t="s">
        <v>2779</v>
      </c>
      <c r="C2769">
        <v>57.097000000000001</v>
      </c>
      <c r="D2769">
        <v>8.06</v>
      </c>
      <c r="E2769" s="1">
        <v>42550.101388888892</v>
      </c>
      <c r="F2769">
        <v>2016</v>
      </c>
      <c r="G2769">
        <v>6</v>
      </c>
      <c r="H2769">
        <v>6.5</v>
      </c>
      <c r="I2769">
        <v>10</v>
      </c>
      <c r="J2769">
        <v>300</v>
      </c>
      <c r="K2769">
        <v>0</v>
      </c>
      <c r="L2769">
        <v>6</v>
      </c>
      <c r="M2769">
        <v>0</v>
      </c>
      <c r="N2769">
        <v>2</v>
      </c>
      <c r="O2769">
        <v>0</v>
      </c>
      <c r="P2769">
        <v>0</v>
      </c>
      <c r="Q2769">
        <v>100000</v>
      </c>
      <c r="R2769">
        <v>6</v>
      </c>
      <c r="S2769">
        <v>45000</v>
      </c>
    </row>
    <row r="2770" spans="1:19" x14ac:dyDescent="0.25">
      <c r="A2770" t="s">
        <v>1608</v>
      </c>
      <c r="B2770" t="s">
        <v>2780</v>
      </c>
      <c r="C2770">
        <v>56.844999999999999</v>
      </c>
      <c r="D2770">
        <v>7.6619999999999999</v>
      </c>
      <c r="E2770" s="1">
        <v>42550.140972222223</v>
      </c>
      <c r="F2770">
        <v>2016</v>
      </c>
      <c r="G2770">
        <v>6</v>
      </c>
      <c r="H2770">
        <v>2</v>
      </c>
      <c r="I2770">
        <v>10</v>
      </c>
      <c r="J2770">
        <v>850</v>
      </c>
      <c r="K2770">
        <v>0</v>
      </c>
      <c r="L2770">
        <v>0</v>
      </c>
      <c r="M2770">
        <v>0</v>
      </c>
      <c r="N2770">
        <v>0</v>
      </c>
      <c r="O2770">
        <v>1</v>
      </c>
      <c r="P2770">
        <v>0</v>
      </c>
      <c r="Q2770">
        <v>15000</v>
      </c>
      <c r="R2770">
        <v>9</v>
      </c>
      <c r="S2770">
        <v>0</v>
      </c>
    </row>
    <row r="2771" spans="1:19" x14ac:dyDescent="0.25">
      <c r="A2771" t="s">
        <v>1608</v>
      </c>
      <c r="B2771" t="s">
        <v>2781</v>
      </c>
      <c r="C2771">
        <v>56.59</v>
      </c>
      <c r="D2771">
        <v>7.2679999999999998</v>
      </c>
      <c r="E2771" s="1">
        <v>42550.181944444441</v>
      </c>
      <c r="F2771">
        <v>2016</v>
      </c>
      <c r="G2771">
        <v>6</v>
      </c>
      <c r="H2771">
        <v>2</v>
      </c>
      <c r="I2771">
        <v>14</v>
      </c>
      <c r="J2771">
        <v>100</v>
      </c>
      <c r="K2771">
        <v>0</v>
      </c>
      <c r="L2771">
        <v>1</v>
      </c>
      <c r="M2771">
        <v>0</v>
      </c>
      <c r="N2771">
        <v>0</v>
      </c>
      <c r="O2771">
        <v>2</v>
      </c>
      <c r="P2771">
        <v>0</v>
      </c>
      <c r="Q2771">
        <v>80000</v>
      </c>
      <c r="R2771">
        <v>0</v>
      </c>
      <c r="S2771">
        <v>0</v>
      </c>
    </row>
    <row r="2772" spans="1:19" x14ac:dyDescent="0.25">
      <c r="A2772" t="s">
        <v>1608</v>
      </c>
      <c r="B2772" t="s">
        <v>2782</v>
      </c>
      <c r="C2772">
        <v>56.39</v>
      </c>
      <c r="D2772">
        <v>6.8129999999999997</v>
      </c>
      <c r="E2772" s="1">
        <v>42550.219444444447</v>
      </c>
      <c r="F2772">
        <v>2016</v>
      </c>
      <c r="G2772">
        <v>6</v>
      </c>
      <c r="H2772">
        <v>1</v>
      </c>
      <c r="I2772">
        <v>8</v>
      </c>
      <c r="J2772">
        <v>0</v>
      </c>
      <c r="K2772">
        <v>0</v>
      </c>
      <c r="L2772">
        <v>6</v>
      </c>
      <c r="M2772">
        <v>0</v>
      </c>
      <c r="N2772">
        <v>0</v>
      </c>
      <c r="O2772">
        <v>2</v>
      </c>
      <c r="P2772">
        <v>0</v>
      </c>
      <c r="Q2772">
        <v>95000</v>
      </c>
      <c r="R2772">
        <v>0</v>
      </c>
      <c r="S2772">
        <v>0</v>
      </c>
    </row>
    <row r="2773" spans="1:19" x14ac:dyDescent="0.25">
      <c r="A2773" t="s">
        <v>1608</v>
      </c>
      <c r="B2773" t="s">
        <v>2783</v>
      </c>
      <c r="C2773">
        <v>56.186999999999998</v>
      </c>
      <c r="D2773">
        <v>6.3369999999999997</v>
      </c>
      <c r="E2773" s="1">
        <v>42550.259722222225</v>
      </c>
      <c r="F2773">
        <v>2016</v>
      </c>
      <c r="G2773">
        <v>6</v>
      </c>
      <c r="H2773">
        <v>2</v>
      </c>
      <c r="I2773">
        <v>11</v>
      </c>
      <c r="J2773">
        <v>300</v>
      </c>
      <c r="K2773">
        <v>0</v>
      </c>
      <c r="L2773">
        <v>6</v>
      </c>
      <c r="M2773">
        <v>0</v>
      </c>
      <c r="N2773">
        <v>0</v>
      </c>
      <c r="O2773">
        <v>0</v>
      </c>
      <c r="P2773">
        <v>0</v>
      </c>
      <c r="Q2773">
        <v>275000</v>
      </c>
      <c r="R2773">
        <v>2</v>
      </c>
      <c r="S2773">
        <v>15000</v>
      </c>
    </row>
    <row r="2774" spans="1:19" x14ac:dyDescent="0.25">
      <c r="A2774" t="s">
        <v>1608</v>
      </c>
      <c r="B2774" t="s">
        <v>2784</v>
      </c>
      <c r="C2774">
        <v>55.981999999999999</v>
      </c>
      <c r="D2774">
        <v>5.867</v>
      </c>
      <c r="E2774" s="1">
        <v>42550.299305555556</v>
      </c>
      <c r="F2774">
        <v>2016</v>
      </c>
      <c r="G2774">
        <v>6</v>
      </c>
      <c r="H2774">
        <v>2</v>
      </c>
      <c r="I2774">
        <v>16</v>
      </c>
      <c r="J2774">
        <v>300</v>
      </c>
      <c r="K2774">
        <v>0</v>
      </c>
      <c r="L2774">
        <v>6</v>
      </c>
      <c r="M2774">
        <v>0</v>
      </c>
      <c r="N2774">
        <v>6</v>
      </c>
      <c r="O2774">
        <v>2</v>
      </c>
      <c r="P2774">
        <v>100</v>
      </c>
      <c r="Q2774">
        <v>185000</v>
      </c>
      <c r="R2774">
        <v>8</v>
      </c>
      <c r="S2774">
        <v>15000</v>
      </c>
    </row>
    <row r="2775" spans="1:19" x14ac:dyDescent="0.25">
      <c r="A2775" t="s">
        <v>1608</v>
      </c>
      <c r="B2775" t="s">
        <v>2785</v>
      </c>
      <c r="C2775">
        <v>55.774999999999999</v>
      </c>
      <c r="D2775">
        <v>5.4020000000000001</v>
      </c>
      <c r="E2775" s="1">
        <v>42550.338888888888</v>
      </c>
      <c r="F2775">
        <v>2016</v>
      </c>
      <c r="G2775">
        <v>6</v>
      </c>
      <c r="H2775">
        <v>1</v>
      </c>
      <c r="I2775">
        <v>10</v>
      </c>
      <c r="J2775">
        <v>150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100000</v>
      </c>
      <c r="R2775">
        <v>1</v>
      </c>
      <c r="S2775">
        <v>15000</v>
      </c>
    </row>
    <row r="2776" spans="1:19" x14ac:dyDescent="0.25">
      <c r="A2776" t="s">
        <v>1608</v>
      </c>
      <c r="B2776" t="s">
        <v>2786</v>
      </c>
      <c r="C2776">
        <v>55.564999999999998</v>
      </c>
      <c r="D2776">
        <v>4.9420000000000002</v>
      </c>
      <c r="E2776" s="1">
        <v>42550.378472222219</v>
      </c>
      <c r="F2776">
        <v>2016</v>
      </c>
      <c r="G2776">
        <v>6</v>
      </c>
      <c r="H2776">
        <v>1</v>
      </c>
      <c r="I2776">
        <v>15</v>
      </c>
      <c r="J2776">
        <v>100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50</v>
      </c>
      <c r="Q2776">
        <v>85000</v>
      </c>
      <c r="R2776">
        <v>0</v>
      </c>
      <c r="S2776">
        <v>30000</v>
      </c>
    </row>
    <row r="2777" spans="1:19" x14ac:dyDescent="0.25">
      <c r="A2777" t="s">
        <v>1608</v>
      </c>
      <c r="B2777" t="s">
        <v>2787</v>
      </c>
      <c r="C2777">
        <v>55.354999999999997</v>
      </c>
      <c r="D2777">
        <v>4.4850000000000003</v>
      </c>
      <c r="E2777" s="1">
        <v>42550.418749999997</v>
      </c>
      <c r="F2777">
        <v>2016</v>
      </c>
      <c r="G2777">
        <v>6</v>
      </c>
      <c r="H2777">
        <v>1</v>
      </c>
      <c r="I2777">
        <v>14</v>
      </c>
      <c r="J2777">
        <v>300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</row>
    <row r="2778" spans="1:19" x14ac:dyDescent="0.25">
      <c r="A2778" t="s">
        <v>1608</v>
      </c>
      <c r="B2778" t="s">
        <v>2788</v>
      </c>
      <c r="C2778">
        <v>55.142000000000003</v>
      </c>
      <c r="D2778">
        <v>4.0330000000000004</v>
      </c>
      <c r="E2778" s="1">
        <v>42550.459027777775</v>
      </c>
      <c r="F2778">
        <v>2016</v>
      </c>
      <c r="G2778">
        <v>6</v>
      </c>
      <c r="H2778">
        <v>0</v>
      </c>
      <c r="I2778">
        <v>15</v>
      </c>
      <c r="J2778">
        <v>300</v>
      </c>
      <c r="K2778">
        <v>0</v>
      </c>
      <c r="L2778">
        <v>0</v>
      </c>
      <c r="M2778">
        <v>0</v>
      </c>
      <c r="N2778">
        <v>0</v>
      </c>
      <c r="O2778">
        <v>1</v>
      </c>
      <c r="P2778">
        <v>0</v>
      </c>
      <c r="Q2778">
        <v>15000</v>
      </c>
      <c r="R2778">
        <v>0</v>
      </c>
      <c r="S2778">
        <v>0</v>
      </c>
    </row>
    <row r="2779" spans="1:19" x14ac:dyDescent="0.25">
      <c r="A2779" t="s">
        <v>1608</v>
      </c>
      <c r="B2779" t="s">
        <v>2789</v>
      </c>
      <c r="C2779">
        <v>57.85</v>
      </c>
      <c r="D2779">
        <v>4.327</v>
      </c>
      <c r="E2779" s="1">
        <v>42560.770138888889</v>
      </c>
      <c r="F2779">
        <v>2016</v>
      </c>
      <c r="G2779">
        <v>7</v>
      </c>
      <c r="H2779">
        <v>6.5</v>
      </c>
      <c r="I2779">
        <v>15</v>
      </c>
      <c r="J2779">
        <v>300</v>
      </c>
      <c r="K2779">
        <v>0</v>
      </c>
      <c r="L2779">
        <v>0</v>
      </c>
      <c r="M2779">
        <v>1</v>
      </c>
      <c r="N2779">
        <v>0</v>
      </c>
      <c r="O2779">
        <v>0</v>
      </c>
      <c r="P2779">
        <v>300</v>
      </c>
      <c r="Q2779">
        <v>310000</v>
      </c>
      <c r="R2779">
        <v>52</v>
      </c>
      <c r="S2779">
        <v>170000</v>
      </c>
    </row>
    <row r="2780" spans="1:19" x14ac:dyDescent="0.25">
      <c r="A2780" t="s">
        <v>1608</v>
      </c>
      <c r="B2780" t="s">
        <v>2790</v>
      </c>
      <c r="C2780">
        <v>57.561999999999998</v>
      </c>
      <c r="D2780">
        <v>4.008</v>
      </c>
      <c r="E2780" s="1">
        <v>42560.838194444441</v>
      </c>
      <c r="F2780">
        <v>2016</v>
      </c>
      <c r="G2780">
        <v>7</v>
      </c>
      <c r="H2780">
        <v>2</v>
      </c>
      <c r="I2780">
        <v>8</v>
      </c>
      <c r="J2780">
        <v>100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100</v>
      </c>
      <c r="Q2780">
        <v>50000</v>
      </c>
      <c r="R2780">
        <v>12</v>
      </c>
      <c r="S2780">
        <v>170000</v>
      </c>
    </row>
    <row r="2781" spans="1:19" x14ac:dyDescent="0.25">
      <c r="A2781" t="s">
        <v>1608</v>
      </c>
      <c r="B2781" t="s">
        <v>2791</v>
      </c>
      <c r="C2781">
        <v>57.274999999999999</v>
      </c>
      <c r="D2781">
        <v>3.6949999999999998</v>
      </c>
      <c r="E2781" s="1">
        <v>42560.904166666667</v>
      </c>
      <c r="F2781">
        <v>2016</v>
      </c>
      <c r="G2781">
        <v>7</v>
      </c>
      <c r="H2781">
        <v>6.5</v>
      </c>
      <c r="I2781">
        <v>18</v>
      </c>
      <c r="J2781">
        <v>300</v>
      </c>
      <c r="K2781">
        <v>1</v>
      </c>
      <c r="L2781">
        <v>6</v>
      </c>
      <c r="M2781">
        <v>0</v>
      </c>
      <c r="N2781">
        <v>0</v>
      </c>
      <c r="O2781">
        <v>0</v>
      </c>
      <c r="P2781">
        <v>100</v>
      </c>
      <c r="Q2781">
        <v>100000</v>
      </c>
      <c r="R2781">
        <v>52</v>
      </c>
      <c r="S2781">
        <v>95000</v>
      </c>
    </row>
    <row r="2782" spans="1:19" x14ac:dyDescent="0.25">
      <c r="A2782" t="s">
        <v>1608</v>
      </c>
      <c r="B2782" t="s">
        <v>2792</v>
      </c>
      <c r="C2782">
        <v>56.984999999999999</v>
      </c>
      <c r="D2782">
        <v>3.387</v>
      </c>
      <c r="E2782" s="1">
        <v>42560.97152777778</v>
      </c>
      <c r="F2782">
        <v>2016</v>
      </c>
      <c r="G2782">
        <v>7</v>
      </c>
      <c r="H2782">
        <v>6.5</v>
      </c>
      <c r="I2782">
        <v>10</v>
      </c>
      <c r="J2782">
        <v>1750</v>
      </c>
      <c r="K2782">
        <v>3</v>
      </c>
      <c r="L2782">
        <v>3</v>
      </c>
      <c r="M2782">
        <v>0</v>
      </c>
      <c r="N2782">
        <v>0</v>
      </c>
      <c r="O2782">
        <v>0</v>
      </c>
      <c r="P2782">
        <v>0</v>
      </c>
      <c r="Q2782">
        <v>50000</v>
      </c>
      <c r="R2782">
        <v>41</v>
      </c>
      <c r="S2782">
        <v>15000</v>
      </c>
    </row>
    <row r="2783" spans="1:19" x14ac:dyDescent="0.25">
      <c r="A2783" t="s">
        <v>1608</v>
      </c>
      <c r="B2783" t="s">
        <v>2793</v>
      </c>
      <c r="C2783">
        <v>56.697000000000003</v>
      </c>
      <c r="D2783">
        <v>3.085</v>
      </c>
      <c r="E2783" s="1">
        <v>42561.039583333331</v>
      </c>
      <c r="F2783">
        <v>2016</v>
      </c>
      <c r="G2783">
        <v>7</v>
      </c>
      <c r="H2783">
        <v>6.5</v>
      </c>
      <c r="I2783">
        <v>11</v>
      </c>
      <c r="J2783">
        <v>1750</v>
      </c>
      <c r="K2783">
        <v>1</v>
      </c>
      <c r="L2783">
        <v>1</v>
      </c>
      <c r="M2783">
        <v>0</v>
      </c>
      <c r="N2783">
        <v>0</v>
      </c>
      <c r="O2783">
        <v>1</v>
      </c>
      <c r="P2783">
        <v>50</v>
      </c>
      <c r="Q2783">
        <v>15000</v>
      </c>
      <c r="R2783">
        <v>38</v>
      </c>
      <c r="S2783">
        <v>0</v>
      </c>
    </row>
    <row r="2784" spans="1:19" x14ac:dyDescent="0.25">
      <c r="A2784" t="s">
        <v>1608</v>
      </c>
      <c r="B2784" t="s">
        <v>2794</v>
      </c>
      <c r="C2784">
        <v>57.523000000000003</v>
      </c>
      <c r="D2784">
        <v>8.9719999999999995</v>
      </c>
      <c r="E2784" s="1">
        <v>42566.984027777777</v>
      </c>
      <c r="F2784">
        <v>2016</v>
      </c>
      <c r="G2784">
        <v>7</v>
      </c>
      <c r="H2784">
        <v>2</v>
      </c>
      <c r="I2784">
        <v>16</v>
      </c>
      <c r="J2784">
        <v>300</v>
      </c>
      <c r="K2784">
        <v>0</v>
      </c>
      <c r="L2784">
        <v>17</v>
      </c>
      <c r="M2784">
        <v>0</v>
      </c>
      <c r="N2784">
        <v>0</v>
      </c>
      <c r="O2784">
        <v>0</v>
      </c>
      <c r="P2784">
        <v>150</v>
      </c>
      <c r="Q2784">
        <v>185000</v>
      </c>
      <c r="R2784">
        <v>1</v>
      </c>
      <c r="S2784">
        <v>15000</v>
      </c>
    </row>
    <row r="2785" spans="1:19" x14ac:dyDescent="0.25">
      <c r="A2785" t="s">
        <v>1608</v>
      </c>
      <c r="B2785" t="s">
        <v>2795</v>
      </c>
      <c r="C2785">
        <v>57.344999999999999</v>
      </c>
      <c r="D2785">
        <v>8.4629999999999992</v>
      </c>
      <c r="E2785" s="1">
        <v>42567.027083333334</v>
      </c>
      <c r="F2785">
        <v>2016</v>
      </c>
      <c r="G2785">
        <v>7</v>
      </c>
      <c r="H2785">
        <v>1</v>
      </c>
      <c r="I2785">
        <v>14</v>
      </c>
      <c r="J2785">
        <v>300</v>
      </c>
      <c r="K2785">
        <v>1</v>
      </c>
      <c r="L2785">
        <v>6</v>
      </c>
      <c r="M2785">
        <v>1</v>
      </c>
      <c r="N2785">
        <v>1</v>
      </c>
      <c r="O2785">
        <v>0</v>
      </c>
      <c r="P2785">
        <v>150</v>
      </c>
      <c r="Q2785">
        <v>30000</v>
      </c>
      <c r="R2785">
        <v>52</v>
      </c>
      <c r="S2785">
        <v>15000</v>
      </c>
    </row>
    <row r="2786" spans="1:19" x14ac:dyDescent="0.25">
      <c r="A2786" t="s">
        <v>1608</v>
      </c>
      <c r="B2786" t="s">
        <v>2796</v>
      </c>
      <c r="C2786">
        <v>57.097999999999999</v>
      </c>
      <c r="D2786">
        <v>8.048</v>
      </c>
      <c r="E2786" s="1">
        <v>42567.069444444445</v>
      </c>
      <c r="F2786">
        <v>2016</v>
      </c>
      <c r="G2786">
        <v>7</v>
      </c>
      <c r="H2786">
        <v>2</v>
      </c>
      <c r="I2786">
        <v>18</v>
      </c>
      <c r="J2786">
        <v>300</v>
      </c>
      <c r="K2786">
        <v>0</v>
      </c>
      <c r="L2786">
        <v>3</v>
      </c>
      <c r="M2786">
        <v>0</v>
      </c>
      <c r="N2786">
        <v>0</v>
      </c>
      <c r="O2786">
        <v>0</v>
      </c>
      <c r="P2786">
        <v>350</v>
      </c>
      <c r="Q2786">
        <v>45000</v>
      </c>
      <c r="R2786">
        <v>12</v>
      </c>
      <c r="S2786">
        <v>15000</v>
      </c>
    </row>
    <row r="2787" spans="1:19" x14ac:dyDescent="0.25">
      <c r="A2787" t="s">
        <v>1608</v>
      </c>
      <c r="B2787" t="s">
        <v>2797</v>
      </c>
      <c r="C2787">
        <v>56.85</v>
      </c>
      <c r="D2787">
        <v>7.64</v>
      </c>
      <c r="E2787" s="1">
        <v>42567.109722222223</v>
      </c>
      <c r="F2787">
        <v>2016</v>
      </c>
      <c r="G2787">
        <v>7</v>
      </c>
      <c r="H2787">
        <v>2</v>
      </c>
      <c r="I2787">
        <v>10</v>
      </c>
      <c r="J2787">
        <v>150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150000</v>
      </c>
      <c r="R2787">
        <v>1</v>
      </c>
      <c r="S2787">
        <v>0</v>
      </c>
    </row>
    <row r="2788" spans="1:19" x14ac:dyDescent="0.25">
      <c r="A2788" t="s">
        <v>1608</v>
      </c>
      <c r="B2788" t="s">
        <v>2798</v>
      </c>
      <c r="C2788">
        <v>56.6</v>
      </c>
      <c r="D2788">
        <v>7.2370000000000001</v>
      </c>
      <c r="E2788" s="1">
        <v>42567.152083333334</v>
      </c>
      <c r="F2788">
        <v>2016</v>
      </c>
      <c r="G2788">
        <v>7</v>
      </c>
      <c r="H2788">
        <v>2</v>
      </c>
      <c r="I2788">
        <v>8</v>
      </c>
      <c r="J2788">
        <v>300</v>
      </c>
      <c r="K2788">
        <v>0</v>
      </c>
      <c r="L2788">
        <v>2</v>
      </c>
      <c r="M2788">
        <v>0</v>
      </c>
      <c r="N2788">
        <v>0</v>
      </c>
      <c r="O2788">
        <v>0</v>
      </c>
      <c r="P2788">
        <v>0</v>
      </c>
      <c r="Q2788">
        <v>275000</v>
      </c>
      <c r="R2788">
        <v>3</v>
      </c>
      <c r="S2788">
        <v>15000</v>
      </c>
    </row>
    <row r="2789" spans="1:19" x14ac:dyDescent="0.25">
      <c r="A2789" t="s">
        <v>1608</v>
      </c>
      <c r="B2789" t="s">
        <v>2799</v>
      </c>
      <c r="C2789">
        <v>56.39</v>
      </c>
      <c r="D2789">
        <v>6.78</v>
      </c>
      <c r="E2789" s="1">
        <v>42567.193749999999</v>
      </c>
      <c r="F2789">
        <v>2016</v>
      </c>
      <c r="G2789">
        <v>7</v>
      </c>
      <c r="H2789">
        <v>2</v>
      </c>
      <c r="I2789">
        <v>12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280000</v>
      </c>
      <c r="R2789">
        <v>0</v>
      </c>
      <c r="S2789">
        <v>35000</v>
      </c>
    </row>
    <row r="2790" spans="1:19" x14ac:dyDescent="0.25">
      <c r="A2790" t="s">
        <v>1608</v>
      </c>
      <c r="B2790" t="s">
        <v>2800</v>
      </c>
      <c r="C2790">
        <v>56.188000000000002</v>
      </c>
      <c r="D2790">
        <v>6.3029999999999999</v>
      </c>
      <c r="E2790" s="1">
        <v>42567.237500000003</v>
      </c>
      <c r="F2790">
        <v>2016</v>
      </c>
      <c r="G2790">
        <v>7</v>
      </c>
      <c r="H2790">
        <v>2</v>
      </c>
      <c r="I2790">
        <v>11</v>
      </c>
      <c r="J2790">
        <v>150</v>
      </c>
      <c r="K2790">
        <v>0</v>
      </c>
      <c r="L2790">
        <v>0</v>
      </c>
      <c r="M2790">
        <v>0</v>
      </c>
      <c r="N2790">
        <v>3</v>
      </c>
      <c r="O2790">
        <v>0</v>
      </c>
      <c r="P2790">
        <v>50</v>
      </c>
      <c r="Q2790">
        <v>180000</v>
      </c>
      <c r="R2790">
        <v>2</v>
      </c>
      <c r="S2790">
        <v>30000</v>
      </c>
    </row>
    <row r="2791" spans="1:19" x14ac:dyDescent="0.25">
      <c r="A2791" t="s">
        <v>1608</v>
      </c>
      <c r="B2791" t="s">
        <v>2801</v>
      </c>
      <c r="C2791">
        <v>55.982999999999997</v>
      </c>
      <c r="D2791">
        <v>5.83</v>
      </c>
      <c r="E2791" s="1">
        <v>42567.279166666667</v>
      </c>
      <c r="F2791">
        <v>2016</v>
      </c>
      <c r="G2791">
        <v>7</v>
      </c>
      <c r="H2791">
        <v>6.5</v>
      </c>
      <c r="I2791">
        <v>14</v>
      </c>
      <c r="J2791">
        <v>150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110000</v>
      </c>
      <c r="R2791">
        <v>0</v>
      </c>
      <c r="S2791">
        <v>30000</v>
      </c>
    </row>
    <row r="2792" spans="1:19" x14ac:dyDescent="0.25">
      <c r="A2792" t="s">
        <v>1608</v>
      </c>
      <c r="B2792" t="s">
        <v>2802</v>
      </c>
      <c r="C2792">
        <v>55.777999999999999</v>
      </c>
      <c r="D2792">
        <v>5.3630000000000004</v>
      </c>
      <c r="E2792" s="1">
        <v>42567.322916666664</v>
      </c>
      <c r="F2792">
        <v>2016</v>
      </c>
      <c r="G2792">
        <v>7</v>
      </c>
      <c r="H2792">
        <v>6.5</v>
      </c>
      <c r="I2792">
        <v>15</v>
      </c>
      <c r="J2792">
        <v>50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100</v>
      </c>
      <c r="Q2792">
        <v>275000</v>
      </c>
      <c r="R2792">
        <v>0</v>
      </c>
      <c r="S2792">
        <v>15000</v>
      </c>
    </row>
    <row r="2793" spans="1:19" x14ac:dyDescent="0.25">
      <c r="A2793" t="s">
        <v>1608</v>
      </c>
      <c r="B2793" t="s">
        <v>2803</v>
      </c>
      <c r="C2793">
        <v>55.572000000000003</v>
      </c>
      <c r="D2793">
        <v>4.9000000000000004</v>
      </c>
      <c r="E2793" s="1">
        <v>42567.365277777775</v>
      </c>
      <c r="F2793">
        <v>2016</v>
      </c>
      <c r="G2793">
        <v>7</v>
      </c>
      <c r="H2793">
        <v>2</v>
      </c>
      <c r="I2793">
        <v>14</v>
      </c>
      <c r="J2793">
        <v>100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65000</v>
      </c>
      <c r="R2793">
        <v>0</v>
      </c>
      <c r="S2793">
        <v>0</v>
      </c>
    </row>
    <row r="2794" spans="1:19" x14ac:dyDescent="0.25">
      <c r="A2794" t="s">
        <v>1608</v>
      </c>
      <c r="B2794" t="s">
        <v>2804</v>
      </c>
      <c r="C2794">
        <v>55.363</v>
      </c>
      <c r="D2794">
        <v>4.468</v>
      </c>
      <c r="E2794" s="1">
        <v>42567.407638888886</v>
      </c>
      <c r="F2794">
        <v>2016</v>
      </c>
      <c r="G2794">
        <v>7</v>
      </c>
      <c r="H2794">
        <v>2</v>
      </c>
      <c r="I2794">
        <v>11</v>
      </c>
      <c r="J2794">
        <v>50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50000</v>
      </c>
      <c r="R2794">
        <v>0</v>
      </c>
      <c r="S2794">
        <v>15000</v>
      </c>
    </row>
    <row r="2795" spans="1:19" x14ac:dyDescent="0.25">
      <c r="A2795" t="s">
        <v>1608</v>
      </c>
      <c r="B2795" t="s">
        <v>2805</v>
      </c>
      <c r="C2795">
        <v>55.148000000000003</v>
      </c>
      <c r="D2795">
        <v>4.0199999999999996</v>
      </c>
      <c r="E2795" s="1">
        <v>42567.45</v>
      </c>
      <c r="F2795">
        <v>2016</v>
      </c>
      <c r="G2795">
        <v>7</v>
      </c>
      <c r="H2795">
        <v>1</v>
      </c>
      <c r="I2795">
        <v>11</v>
      </c>
      <c r="J2795">
        <v>0</v>
      </c>
      <c r="K2795">
        <v>0</v>
      </c>
      <c r="L2795">
        <v>0</v>
      </c>
      <c r="M2795">
        <v>0</v>
      </c>
      <c r="N2795">
        <v>2</v>
      </c>
      <c r="O2795">
        <v>0</v>
      </c>
      <c r="P2795">
        <v>0</v>
      </c>
      <c r="Q2795">
        <v>60000</v>
      </c>
      <c r="R2795">
        <v>0</v>
      </c>
      <c r="S2795">
        <v>15000</v>
      </c>
    </row>
    <row r="2796" spans="1:19" x14ac:dyDescent="0.25">
      <c r="A2796" t="s">
        <v>1608</v>
      </c>
      <c r="B2796" t="s">
        <v>2806</v>
      </c>
      <c r="C2796">
        <v>57.906999999999996</v>
      </c>
      <c r="D2796">
        <v>4.383</v>
      </c>
      <c r="E2796" s="1">
        <v>42595.606249999997</v>
      </c>
      <c r="F2796">
        <v>2016</v>
      </c>
      <c r="G2796">
        <v>8</v>
      </c>
      <c r="H2796">
        <v>2</v>
      </c>
      <c r="I2796">
        <v>10</v>
      </c>
      <c r="J2796">
        <v>850</v>
      </c>
      <c r="K2796">
        <v>0</v>
      </c>
      <c r="L2796">
        <v>2</v>
      </c>
      <c r="M2796">
        <v>3</v>
      </c>
      <c r="N2796">
        <v>0</v>
      </c>
      <c r="O2796">
        <v>0</v>
      </c>
      <c r="P2796">
        <v>0</v>
      </c>
      <c r="Q2796">
        <v>50000</v>
      </c>
      <c r="R2796">
        <v>12</v>
      </c>
      <c r="S2796">
        <v>125000</v>
      </c>
    </row>
    <row r="2797" spans="1:19" x14ac:dyDescent="0.25">
      <c r="A2797" t="s">
        <v>1608</v>
      </c>
      <c r="B2797" t="s">
        <v>2807</v>
      </c>
      <c r="C2797">
        <v>57.62</v>
      </c>
      <c r="D2797">
        <v>4.0629999999999997</v>
      </c>
      <c r="E2797" s="1">
        <v>42595.673611111109</v>
      </c>
      <c r="F2797">
        <v>2016</v>
      </c>
      <c r="G2797">
        <v>8</v>
      </c>
      <c r="H2797">
        <v>1</v>
      </c>
      <c r="I2797">
        <v>11</v>
      </c>
      <c r="J2797">
        <v>300</v>
      </c>
      <c r="K2797">
        <v>3</v>
      </c>
      <c r="L2797">
        <v>0</v>
      </c>
      <c r="M2797">
        <v>0</v>
      </c>
      <c r="N2797">
        <v>0</v>
      </c>
      <c r="O2797">
        <v>0</v>
      </c>
      <c r="P2797">
        <v>50</v>
      </c>
      <c r="Q2797">
        <v>15000</v>
      </c>
      <c r="R2797">
        <v>7</v>
      </c>
      <c r="S2797">
        <v>15000</v>
      </c>
    </row>
    <row r="2798" spans="1:19" x14ac:dyDescent="0.25">
      <c r="A2798" t="s">
        <v>1608</v>
      </c>
      <c r="B2798" t="s">
        <v>2808</v>
      </c>
      <c r="C2798">
        <v>57.332999999999998</v>
      </c>
      <c r="D2798">
        <v>3.7469999999999999</v>
      </c>
      <c r="E2798" s="1">
        <v>42595.738888888889</v>
      </c>
      <c r="F2798">
        <v>2016</v>
      </c>
      <c r="G2798">
        <v>8</v>
      </c>
      <c r="H2798">
        <v>2</v>
      </c>
      <c r="I2798">
        <v>11</v>
      </c>
      <c r="J2798">
        <v>1750</v>
      </c>
      <c r="K2798">
        <v>6</v>
      </c>
      <c r="L2798">
        <v>1</v>
      </c>
      <c r="M2798">
        <v>0</v>
      </c>
      <c r="N2798">
        <v>0</v>
      </c>
      <c r="O2798">
        <v>0</v>
      </c>
      <c r="P2798">
        <v>0</v>
      </c>
      <c r="Q2798">
        <v>30000</v>
      </c>
      <c r="R2798">
        <v>52</v>
      </c>
      <c r="S2798">
        <v>180000</v>
      </c>
    </row>
    <row r="2799" spans="1:19" x14ac:dyDescent="0.25">
      <c r="A2799" t="s">
        <v>1608</v>
      </c>
      <c r="B2799" t="s">
        <v>2809</v>
      </c>
      <c r="C2799">
        <v>57.046999999999997</v>
      </c>
      <c r="D2799">
        <v>3.4369999999999998</v>
      </c>
      <c r="E2799" s="1">
        <v>42595.806250000001</v>
      </c>
      <c r="F2799">
        <v>2016</v>
      </c>
      <c r="G2799">
        <v>8</v>
      </c>
      <c r="H2799">
        <v>2</v>
      </c>
      <c r="I2799">
        <v>14</v>
      </c>
      <c r="J2799">
        <v>300</v>
      </c>
      <c r="K2799">
        <v>1</v>
      </c>
      <c r="L2799">
        <v>0</v>
      </c>
      <c r="M2799">
        <v>0</v>
      </c>
      <c r="N2799">
        <v>0</v>
      </c>
      <c r="O2799">
        <v>0</v>
      </c>
      <c r="P2799">
        <v>100</v>
      </c>
      <c r="Q2799">
        <v>30000</v>
      </c>
      <c r="R2799">
        <v>81</v>
      </c>
      <c r="S2799">
        <v>30000</v>
      </c>
    </row>
    <row r="2800" spans="1:19" x14ac:dyDescent="0.25">
      <c r="A2800" t="s">
        <v>1608</v>
      </c>
      <c r="B2800" t="s">
        <v>2810</v>
      </c>
      <c r="C2800">
        <v>56.756999999999998</v>
      </c>
      <c r="D2800">
        <v>3.13</v>
      </c>
      <c r="E2800" s="1">
        <v>42595.873611111114</v>
      </c>
      <c r="F2800">
        <v>2016</v>
      </c>
      <c r="G2800">
        <v>8</v>
      </c>
      <c r="H2800">
        <v>2</v>
      </c>
      <c r="I2800">
        <v>8</v>
      </c>
      <c r="J2800">
        <v>850</v>
      </c>
      <c r="K2800">
        <v>17</v>
      </c>
      <c r="L2800">
        <v>6</v>
      </c>
      <c r="M2800">
        <v>3</v>
      </c>
      <c r="N2800">
        <v>0</v>
      </c>
      <c r="O2800">
        <v>0</v>
      </c>
      <c r="P2800">
        <v>200</v>
      </c>
      <c r="Q2800">
        <v>130000</v>
      </c>
      <c r="R2800">
        <v>235</v>
      </c>
      <c r="S2800">
        <v>15000</v>
      </c>
    </row>
    <row r="2801" spans="1:19" x14ac:dyDescent="0.25">
      <c r="A2801" t="s">
        <v>1608</v>
      </c>
      <c r="B2801" t="s">
        <v>2811</v>
      </c>
      <c r="C2801">
        <v>57.767000000000003</v>
      </c>
      <c r="D2801">
        <v>10.8</v>
      </c>
      <c r="E2801" s="1">
        <v>42598.04583333333</v>
      </c>
      <c r="F2801">
        <v>2016</v>
      </c>
      <c r="G2801">
        <v>8</v>
      </c>
      <c r="H2801">
        <v>6.5</v>
      </c>
      <c r="I2801">
        <v>11</v>
      </c>
      <c r="J2801">
        <v>300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140000</v>
      </c>
    </row>
    <row r="2802" spans="1:19" x14ac:dyDescent="0.25">
      <c r="A2802" t="s">
        <v>1608</v>
      </c>
      <c r="B2802" t="s">
        <v>2812</v>
      </c>
      <c r="C2802">
        <v>57.752000000000002</v>
      </c>
      <c r="D2802">
        <v>10.195</v>
      </c>
      <c r="E2802" s="1">
        <v>42598.084722222222</v>
      </c>
      <c r="F2802">
        <v>2016</v>
      </c>
      <c r="G2802">
        <v>8</v>
      </c>
      <c r="H2802">
        <v>2</v>
      </c>
      <c r="I2802">
        <v>12</v>
      </c>
      <c r="J2802">
        <v>300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300</v>
      </c>
      <c r="Q2802">
        <v>0</v>
      </c>
      <c r="R2802">
        <v>0</v>
      </c>
      <c r="S2802">
        <v>15000</v>
      </c>
    </row>
    <row r="2803" spans="1:19" x14ac:dyDescent="0.25">
      <c r="A2803" t="s">
        <v>1608</v>
      </c>
      <c r="B2803" t="s">
        <v>2813</v>
      </c>
      <c r="C2803">
        <v>57.58</v>
      </c>
      <c r="D2803">
        <v>9.68</v>
      </c>
      <c r="E2803" s="1">
        <v>42598.121527777781</v>
      </c>
      <c r="F2803">
        <v>2016</v>
      </c>
      <c r="G2803">
        <v>8</v>
      </c>
      <c r="H2803">
        <v>6.5</v>
      </c>
      <c r="I2803">
        <v>12</v>
      </c>
      <c r="J2803">
        <v>300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65000</v>
      </c>
    </row>
    <row r="2804" spans="1:19" x14ac:dyDescent="0.25">
      <c r="A2804" t="s">
        <v>1608</v>
      </c>
      <c r="B2804" t="s">
        <v>2814</v>
      </c>
      <c r="C2804">
        <v>57.395000000000003</v>
      </c>
      <c r="D2804">
        <v>9.1649999999999991</v>
      </c>
      <c r="E2804" s="1">
        <v>42598.160416666666</v>
      </c>
      <c r="F2804">
        <v>2016</v>
      </c>
      <c r="G2804">
        <v>8</v>
      </c>
      <c r="H2804">
        <v>2</v>
      </c>
      <c r="I2804">
        <v>11</v>
      </c>
      <c r="J2804">
        <v>100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850</v>
      </c>
      <c r="Q2804">
        <v>0</v>
      </c>
      <c r="R2804">
        <v>0</v>
      </c>
      <c r="S2804">
        <v>0</v>
      </c>
    </row>
    <row r="2805" spans="1:19" x14ac:dyDescent="0.25">
      <c r="A2805" t="s">
        <v>1608</v>
      </c>
      <c r="B2805" t="s">
        <v>2815</v>
      </c>
      <c r="C2805">
        <v>57.207999999999998</v>
      </c>
      <c r="D2805">
        <v>8.6530000000000005</v>
      </c>
      <c r="E2805" s="1">
        <v>42598.197916666664</v>
      </c>
      <c r="F2805">
        <v>2016</v>
      </c>
      <c r="G2805">
        <v>8</v>
      </c>
      <c r="H2805">
        <v>2</v>
      </c>
      <c r="I2805">
        <v>15</v>
      </c>
      <c r="J2805">
        <v>300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85000</v>
      </c>
    </row>
    <row r="2806" spans="1:19" x14ac:dyDescent="0.25">
      <c r="A2806" t="s">
        <v>1608</v>
      </c>
      <c r="B2806" t="s">
        <v>2816</v>
      </c>
      <c r="C2806">
        <v>57.003</v>
      </c>
      <c r="D2806">
        <v>8.2029999999999994</v>
      </c>
      <c r="E2806" s="1">
        <v>42598.23541666667</v>
      </c>
      <c r="F2806">
        <v>2016</v>
      </c>
      <c r="G2806">
        <v>8</v>
      </c>
      <c r="H2806">
        <v>2</v>
      </c>
      <c r="I2806">
        <v>12</v>
      </c>
      <c r="J2806">
        <v>150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15000</v>
      </c>
      <c r="R2806">
        <v>0</v>
      </c>
      <c r="S2806">
        <v>65000</v>
      </c>
    </row>
    <row r="2807" spans="1:19" x14ac:dyDescent="0.25">
      <c r="A2807" t="s">
        <v>1608</v>
      </c>
      <c r="B2807" t="s">
        <v>2817</v>
      </c>
      <c r="C2807">
        <v>56.722999999999999</v>
      </c>
      <c r="D2807">
        <v>7.87</v>
      </c>
      <c r="E2807" s="1">
        <v>42598.270833333336</v>
      </c>
      <c r="F2807">
        <v>2016</v>
      </c>
      <c r="G2807">
        <v>8</v>
      </c>
      <c r="H2807">
        <v>2</v>
      </c>
      <c r="I2807">
        <v>8</v>
      </c>
      <c r="J2807">
        <v>50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115000</v>
      </c>
    </row>
    <row r="2808" spans="1:19" x14ac:dyDescent="0.25">
      <c r="A2808" t="s">
        <v>1608</v>
      </c>
      <c r="B2808" t="s">
        <v>2818</v>
      </c>
      <c r="C2808">
        <v>56.442999999999998</v>
      </c>
      <c r="D2808">
        <v>7.5430000000000001</v>
      </c>
      <c r="E2808" s="1">
        <v>42598.306944444441</v>
      </c>
      <c r="F2808">
        <v>2016</v>
      </c>
      <c r="G2808">
        <v>8</v>
      </c>
      <c r="H2808">
        <v>2</v>
      </c>
      <c r="I2808">
        <v>11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15000</v>
      </c>
      <c r="R2808">
        <v>0</v>
      </c>
      <c r="S2808">
        <v>305000</v>
      </c>
    </row>
    <row r="2809" spans="1:19" x14ac:dyDescent="0.25">
      <c r="A2809" t="s">
        <v>1608</v>
      </c>
      <c r="B2809" t="s">
        <v>2819</v>
      </c>
      <c r="C2809">
        <v>56.162999999999997</v>
      </c>
      <c r="D2809">
        <v>7.22</v>
      </c>
      <c r="E2809" s="1">
        <v>42598.343055555553</v>
      </c>
      <c r="F2809">
        <v>2016</v>
      </c>
      <c r="G2809">
        <v>8</v>
      </c>
      <c r="H2809">
        <v>2</v>
      </c>
      <c r="I2809">
        <v>16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30000</v>
      </c>
      <c r="R2809">
        <v>0</v>
      </c>
      <c r="S2809">
        <v>185000</v>
      </c>
    </row>
    <row r="2810" spans="1:19" x14ac:dyDescent="0.25">
      <c r="A2810" t="s">
        <v>1608</v>
      </c>
      <c r="B2810" t="s">
        <v>2820</v>
      </c>
      <c r="C2810">
        <v>55.88</v>
      </c>
      <c r="D2810">
        <v>6.9020000000000001</v>
      </c>
      <c r="E2810" s="1">
        <v>42598.378472222219</v>
      </c>
      <c r="F2810">
        <v>2016</v>
      </c>
      <c r="G2810">
        <v>8</v>
      </c>
      <c r="H2810">
        <v>2</v>
      </c>
      <c r="I2810">
        <v>14</v>
      </c>
      <c r="J2810">
        <v>300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50</v>
      </c>
      <c r="Q2810">
        <v>0</v>
      </c>
      <c r="R2810">
        <v>3</v>
      </c>
      <c r="S2810">
        <v>80000</v>
      </c>
    </row>
    <row r="2811" spans="1:19" x14ac:dyDescent="0.25">
      <c r="A2811" t="s">
        <v>1608</v>
      </c>
      <c r="B2811" t="s">
        <v>2821</v>
      </c>
      <c r="C2811">
        <v>55.597999999999999</v>
      </c>
      <c r="D2811">
        <v>6.5869999999999997</v>
      </c>
      <c r="E2811" s="1">
        <v>42598.414583333331</v>
      </c>
      <c r="F2811">
        <v>2016</v>
      </c>
      <c r="G2811">
        <v>8</v>
      </c>
      <c r="H2811">
        <v>2</v>
      </c>
      <c r="I2811">
        <v>10</v>
      </c>
      <c r="J2811">
        <v>300</v>
      </c>
      <c r="K2811">
        <v>0</v>
      </c>
      <c r="L2811">
        <v>0</v>
      </c>
      <c r="M2811">
        <v>0</v>
      </c>
      <c r="N2811">
        <v>1</v>
      </c>
      <c r="O2811">
        <v>0</v>
      </c>
      <c r="P2811">
        <v>0</v>
      </c>
      <c r="Q2811">
        <v>0</v>
      </c>
      <c r="R2811">
        <v>1</v>
      </c>
      <c r="S2811">
        <v>145000</v>
      </c>
    </row>
    <row r="2812" spans="1:19" x14ac:dyDescent="0.25">
      <c r="A2812" t="s">
        <v>1608</v>
      </c>
      <c r="B2812" t="s">
        <v>2822</v>
      </c>
      <c r="C2812">
        <v>55.314999999999998</v>
      </c>
      <c r="D2812">
        <v>6.2779999999999996</v>
      </c>
      <c r="E2812" s="1">
        <v>42598.450694444444</v>
      </c>
      <c r="F2812">
        <v>2016</v>
      </c>
      <c r="G2812">
        <v>8</v>
      </c>
      <c r="H2812">
        <v>2</v>
      </c>
      <c r="I2812">
        <v>18</v>
      </c>
      <c r="J2812">
        <v>300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415000</v>
      </c>
    </row>
    <row r="2813" spans="1:19" x14ac:dyDescent="0.25">
      <c r="A2813" t="s">
        <v>1608</v>
      </c>
      <c r="B2813" t="s">
        <v>2823</v>
      </c>
      <c r="C2813">
        <v>55.031999999999996</v>
      </c>
      <c r="D2813">
        <v>5.9729999999999999</v>
      </c>
      <c r="E2813" s="1">
        <v>42598.486111111109</v>
      </c>
      <c r="F2813">
        <v>2016</v>
      </c>
      <c r="G2813">
        <v>8</v>
      </c>
      <c r="H2813">
        <v>2</v>
      </c>
      <c r="I2813">
        <v>8</v>
      </c>
      <c r="J2813">
        <v>100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140000</v>
      </c>
    </row>
    <row r="2814" spans="1:19" x14ac:dyDescent="0.25">
      <c r="A2814" t="s">
        <v>1608</v>
      </c>
      <c r="B2814" t="s">
        <v>2824</v>
      </c>
      <c r="C2814">
        <v>56.98</v>
      </c>
      <c r="D2814">
        <v>7.8730000000000002</v>
      </c>
      <c r="E2814" s="1">
        <v>42607.14166666667</v>
      </c>
      <c r="F2814">
        <v>2016</v>
      </c>
      <c r="G2814">
        <v>8</v>
      </c>
      <c r="H2814">
        <v>1</v>
      </c>
      <c r="I2814">
        <v>14</v>
      </c>
      <c r="J2814">
        <v>100</v>
      </c>
      <c r="K2814">
        <v>0</v>
      </c>
      <c r="L2814">
        <v>3</v>
      </c>
      <c r="M2814">
        <v>0</v>
      </c>
      <c r="N2814">
        <v>0</v>
      </c>
      <c r="O2814">
        <v>0</v>
      </c>
      <c r="P2814">
        <v>50</v>
      </c>
      <c r="Q2814">
        <v>0</v>
      </c>
      <c r="R2814">
        <v>0</v>
      </c>
      <c r="S2814">
        <v>0</v>
      </c>
    </row>
    <row r="2815" spans="1:19" x14ac:dyDescent="0.25">
      <c r="A2815" t="s">
        <v>1608</v>
      </c>
      <c r="B2815" t="s">
        <v>2825</v>
      </c>
      <c r="C2815">
        <v>56.73</v>
      </c>
      <c r="D2815">
        <v>7.4729999999999999</v>
      </c>
      <c r="E2815" s="1">
        <v>42607.183333333334</v>
      </c>
      <c r="F2815">
        <v>2016</v>
      </c>
      <c r="G2815">
        <v>8</v>
      </c>
      <c r="H2815">
        <v>1</v>
      </c>
      <c r="I2815">
        <v>10</v>
      </c>
      <c r="J2815">
        <v>300</v>
      </c>
      <c r="K2815">
        <v>0</v>
      </c>
      <c r="L2815">
        <v>1</v>
      </c>
      <c r="M2815">
        <v>0</v>
      </c>
      <c r="N2815">
        <v>0</v>
      </c>
      <c r="O2815">
        <v>0</v>
      </c>
      <c r="P2815">
        <v>150</v>
      </c>
      <c r="Q2815">
        <v>0</v>
      </c>
      <c r="R2815">
        <v>0</v>
      </c>
      <c r="S2815">
        <v>15000</v>
      </c>
    </row>
    <row r="2816" spans="1:19" x14ac:dyDescent="0.25">
      <c r="A2816" t="s">
        <v>1608</v>
      </c>
      <c r="B2816" t="s">
        <v>2826</v>
      </c>
      <c r="C2816">
        <v>56.505000000000003</v>
      </c>
      <c r="D2816">
        <v>7.02</v>
      </c>
      <c r="E2816" s="1">
        <v>42607.224305555559</v>
      </c>
      <c r="F2816">
        <v>2016</v>
      </c>
      <c r="G2816">
        <v>8</v>
      </c>
      <c r="H2816">
        <v>1</v>
      </c>
      <c r="I2816">
        <v>11</v>
      </c>
      <c r="J2816">
        <v>150</v>
      </c>
      <c r="K2816">
        <v>0</v>
      </c>
      <c r="L2816">
        <v>6</v>
      </c>
      <c r="M2816">
        <v>0</v>
      </c>
      <c r="N2816">
        <v>0</v>
      </c>
      <c r="O2816">
        <v>1</v>
      </c>
      <c r="P2816">
        <v>1150</v>
      </c>
      <c r="Q2816">
        <v>0</v>
      </c>
      <c r="R2816">
        <v>6</v>
      </c>
      <c r="S2816">
        <v>0</v>
      </c>
    </row>
    <row r="2817" spans="1:19" x14ac:dyDescent="0.25">
      <c r="A2817" t="s">
        <v>1608</v>
      </c>
      <c r="B2817" t="s">
        <v>2827</v>
      </c>
      <c r="C2817">
        <v>56.302999999999997</v>
      </c>
      <c r="D2817">
        <v>6.5419999999999998</v>
      </c>
      <c r="E2817" s="1">
        <v>42607.261805555558</v>
      </c>
      <c r="F2817">
        <v>2016</v>
      </c>
      <c r="G2817">
        <v>8</v>
      </c>
      <c r="H2817">
        <v>1</v>
      </c>
      <c r="I2817">
        <v>8</v>
      </c>
      <c r="J2817">
        <v>850</v>
      </c>
      <c r="K2817">
        <v>6</v>
      </c>
      <c r="L2817">
        <v>6</v>
      </c>
      <c r="M2817">
        <v>0</v>
      </c>
      <c r="N2817">
        <v>0</v>
      </c>
      <c r="O2817">
        <v>1</v>
      </c>
      <c r="P2817">
        <v>850</v>
      </c>
      <c r="Q2817">
        <v>0</v>
      </c>
      <c r="R2817">
        <v>17</v>
      </c>
      <c r="S2817">
        <v>0</v>
      </c>
    </row>
    <row r="2818" spans="1:19" x14ac:dyDescent="0.25">
      <c r="A2818" t="s">
        <v>1608</v>
      </c>
      <c r="B2818" t="s">
        <v>2828</v>
      </c>
      <c r="C2818">
        <v>56.097999999999999</v>
      </c>
      <c r="D2818">
        <v>6.0679999999999996</v>
      </c>
      <c r="E2818" s="1">
        <v>42607.301388888889</v>
      </c>
      <c r="F2818">
        <v>2016</v>
      </c>
      <c r="G2818">
        <v>8</v>
      </c>
      <c r="H2818">
        <v>1</v>
      </c>
      <c r="I2818">
        <v>12</v>
      </c>
      <c r="J2818">
        <v>850</v>
      </c>
      <c r="K2818">
        <v>0</v>
      </c>
      <c r="L2818">
        <v>6</v>
      </c>
      <c r="M2818">
        <v>0</v>
      </c>
      <c r="N2818">
        <v>0</v>
      </c>
      <c r="O2818">
        <v>0</v>
      </c>
      <c r="P2818">
        <v>300</v>
      </c>
      <c r="Q2818">
        <v>15000</v>
      </c>
      <c r="R2818">
        <v>17</v>
      </c>
      <c r="S2818">
        <v>0</v>
      </c>
    </row>
    <row r="2819" spans="1:19" x14ac:dyDescent="0.25">
      <c r="A2819" t="s">
        <v>1608</v>
      </c>
      <c r="B2819" t="s">
        <v>2829</v>
      </c>
      <c r="C2819">
        <v>55.893000000000001</v>
      </c>
      <c r="D2819">
        <v>5.6020000000000003</v>
      </c>
      <c r="E2819" s="1">
        <v>42607.338888888888</v>
      </c>
      <c r="F2819">
        <v>2016</v>
      </c>
      <c r="G2819">
        <v>8</v>
      </c>
      <c r="H2819">
        <v>1</v>
      </c>
      <c r="I2819">
        <v>11</v>
      </c>
      <c r="J2819">
        <v>850</v>
      </c>
      <c r="K2819">
        <v>0</v>
      </c>
      <c r="L2819">
        <v>17</v>
      </c>
      <c r="M2819">
        <v>0</v>
      </c>
      <c r="N2819">
        <v>0</v>
      </c>
      <c r="O2819">
        <v>0</v>
      </c>
      <c r="P2819">
        <v>850</v>
      </c>
      <c r="Q2819">
        <v>15000</v>
      </c>
      <c r="R2819">
        <v>18</v>
      </c>
      <c r="S2819">
        <v>15000</v>
      </c>
    </row>
    <row r="2820" spans="1:19" x14ac:dyDescent="0.25">
      <c r="A2820" t="s">
        <v>1608</v>
      </c>
      <c r="B2820" t="s">
        <v>2830</v>
      </c>
      <c r="C2820">
        <v>55.685000000000002</v>
      </c>
      <c r="D2820">
        <v>5.1379999999999999</v>
      </c>
      <c r="E2820" s="1">
        <v>42607.378472222219</v>
      </c>
      <c r="F2820">
        <v>2016</v>
      </c>
      <c r="G2820">
        <v>8</v>
      </c>
      <c r="H2820">
        <v>1</v>
      </c>
      <c r="I2820">
        <v>12</v>
      </c>
      <c r="J2820">
        <v>850</v>
      </c>
      <c r="K2820">
        <v>0</v>
      </c>
      <c r="L2820">
        <v>3</v>
      </c>
      <c r="M2820">
        <v>0</v>
      </c>
      <c r="N2820">
        <v>0</v>
      </c>
      <c r="O2820">
        <v>1</v>
      </c>
      <c r="P2820">
        <v>200</v>
      </c>
      <c r="Q2820">
        <v>45000</v>
      </c>
      <c r="R2820">
        <v>4</v>
      </c>
      <c r="S2820">
        <v>15000</v>
      </c>
    </row>
    <row r="2821" spans="1:19" x14ac:dyDescent="0.25">
      <c r="A2821" t="s">
        <v>1608</v>
      </c>
      <c r="B2821" t="s">
        <v>2831</v>
      </c>
      <c r="C2821">
        <v>55.48</v>
      </c>
      <c r="D2821">
        <v>4.7030000000000003</v>
      </c>
      <c r="E2821" s="1">
        <v>42607.415972222225</v>
      </c>
      <c r="F2821">
        <v>2016</v>
      </c>
      <c r="G2821">
        <v>8</v>
      </c>
      <c r="H2821">
        <v>1</v>
      </c>
      <c r="I2821">
        <v>14</v>
      </c>
      <c r="J2821">
        <v>300</v>
      </c>
      <c r="K2821">
        <v>0</v>
      </c>
      <c r="L2821">
        <v>6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3</v>
      </c>
      <c r="S2821">
        <v>0</v>
      </c>
    </row>
    <row r="2822" spans="1:19" x14ac:dyDescent="0.25">
      <c r="A2822" t="s">
        <v>1608</v>
      </c>
      <c r="B2822" t="s">
        <v>2832</v>
      </c>
      <c r="C2822">
        <v>55.265000000000001</v>
      </c>
      <c r="D2822">
        <v>4.2530000000000001</v>
      </c>
      <c r="E2822" s="1">
        <v>42607.455555555556</v>
      </c>
      <c r="F2822">
        <v>2016</v>
      </c>
      <c r="G2822">
        <v>8</v>
      </c>
      <c r="H2822">
        <v>1</v>
      </c>
      <c r="I2822">
        <v>16</v>
      </c>
      <c r="J2822">
        <v>850</v>
      </c>
      <c r="K2822">
        <v>0</v>
      </c>
      <c r="L2822">
        <v>6</v>
      </c>
      <c r="M2822">
        <v>1</v>
      </c>
      <c r="N2822">
        <v>0</v>
      </c>
      <c r="O2822">
        <v>0</v>
      </c>
      <c r="P2822">
        <v>100</v>
      </c>
      <c r="Q2822">
        <v>45000</v>
      </c>
      <c r="R2822">
        <v>6</v>
      </c>
      <c r="S2822">
        <v>15000</v>
      </c>
    </row>
    <row r="2823" spans="1:19" x14ac:dyDescent="0.25">
      <c r="A2823" t="s">
        <v>1608</v>
      </c>
      <c r="B2823" t="s">
        <v>2833</v>
      </c>
      <c r="C2823">
        <v>55.05</v>
      </c>
      <c r="D2823">
        <v>3.8079999999999998</v>
      </c>
      <c r="E2823" s="1">
        <v>42607.493750000001</v>
      </c>
      <c r="F2823">
        <v>2016</v>
      </c>
      <c r="G2823">
        <v>8</v>
      </c>
      <c r="H2823">
        <v>1</v>
      </c>
      <c r="I2823">
        <v>6</v>
      </c>
      <c r="J2823">
        <v>1750</v>
      </c>
      <c r="K2823">
        <v>0</v>
      </c>
      <c r="L2823">
        <v>6</v>
      </c>
      <c r="M2823">
        <v>0</v>
      </c>
      <c r="N2823">
        <v>0</v>
      </c>
      <c r="O2823">
        <v>1</v>
      </c>
      <c r="P2823">
        <v>600</v>
      </c>
      <c r="Q2823">
        <v>15000</v>
      </c>
      <c r="R2823">
        <v>7</v>
      </c>
      <c r="S2823">
        <v>30000</v>
      </c>
    </row>
    <row r="2824" spans="1:19" x14ac:dyDescent="0.25">
      <c r="A2824" t="s">
        <v>1608</v>
      </c>
      <c r="B2824" t="s">
        <v>2834</v>
      </c>
      <c r="C2824">
        <v>57.917000000000002</v>
      </c>
      <c r="D2824">
        <v>4.4180000000000001</v>
      </c>
      <c r="E2824" s="1">
        <v>42623.77847222222</v>
      </c>
      <c r="F2824">
        <v>2016</v>
      </c>
      <c r="G2824">
        <v>9</v>
      </c>
      <c r="H2824">
        <v>1</v>
      </c>
      <c r="I2824">
        <v>8</v>
      </c>
      <c r="J2824">
        <v>850</v>
      </c>
      <c r="K2824">
        <v>2</v>
      </c>
      <c r="L2824">
        <v>1</v>
      </c>
      <c r="M2824">
        <v>1</v>
      </c>
      <c r="N2824">
        <v>0</v>
      </c>
      <c r="O2824">
        <v>0</v>
      </c>
      <c r="P2824">
        <v>0</v>
      </c>
      <c r="Q2824">
        <v>0</v>
      </c>
      <c r="R2824">
        <v>30</v>
      </c>
      <c r="S2824">
        <v>0</v>
      </c>
    </row>
    <row r="2825" spans="1:19" x14ac:dyDescent="0.25">
      <c r="A2825" t="s">
        <v>1608</v>
      </c>
      <c r="B2825" t="s">
        <v>2835</v>
      </c>
      <c r="C2825">
        <v>57.63</v>
      </c>
      <c r="D2825">
        <v>4.1020000000000003</v>
      </c>
      <c r="E2825" s="1">
        <v>42623.832638888889</v>
      </c>
      <c r="F2825">
        <v>2016</v>
      </c>
      <c r="G2825">
        <v>9</v>
      </c>
      <c r="H2825">
        <v>1</v>
      </c>
      <c r="I2825">
        <v>12</v>
      </c>
      <c r="J2825">
        <v>300</v>
      </c>
      <c r="K2825">
        <v>1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7</v>
      </c>
      <c r="S2825">
        <v>0</v>
      </c>
    </row>
    <row r="2826" spans="1:19" x14ac:dyDescent="0.25">
      <c r="A2826" t="s">
        <v>1608</v>
      </c>
      <c r="B2826" t="s">
        <v>2836</v>
      </c>
      <c r="C2826">
        <v>57.341999999999999</v>
      </c>
      <c r="D2826">
        <v>3.79</v>
      </c>
      <c r="E2826" s="1">
        <v>42623.885416666664</v>
      </c>
      <c r="F2826">
        <v>2016</v>
      </c>
      <c r="G2826">
        <v>9</v>
      </c>
      <c r="H2826">
        <v>1</v>
      </c>
      <c r="I2826">
        <v>11</v>
      </c>
      <c r="J2826">
        <v>300</v>
      </c>
      <c r="K2826">
        <v>6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2</v>
      </c>
      <c r="S2826">
        <v>15000</v>
      </c>
    </row>
    <row r="2827" spans="1:19" x14ac:dyDescent="0.25">
      <c r="A2827" t="s">
        <v>1608</v>
      </c>
      <c r="B2827" t="s">
        <v>2837</v>
      </c>
      <c r="C2827">
        <v>57.052999999999997</v>
      </c>
      <c r="D2827">
        <v>3.4820000000000002</v>
      </c>
      <c r="E2827" s="1">
        <v>42623.940972222219</v>
      </c>
      <c r="F2827">
        <v>2016</v>
      </c>
      <c r="G2827">
        <v>9</v>
      </c>
      <c r="H2827">
        <v>1</v>
      </c>
      <c r="I2827">
        <v>11</v>
      </c>
      <c r="J2827">
        <v>300</v>
      </c>
      <c r="K2827">
        <v>6</v>
      </c>
      <c r="L2827">
        <v>0</v>
      </c>
      <c r="M2827">
        <v>1</v>
      </c>
      <c r="N2827">
        <v>0</v>
      </c>
      <c r="O2827">
        <v>0</v>
      </c>
      <c r="P2827">
        <v>0</v>
      </c>
      <c r="Q2827">
        <v>0</v>
      </c>
      <c r="R2827">
        <v>1</v>
      </c>
      <c r="S2827">
        <v>0</v>
      </c>
    </row>
    <row r="2828" spans="1:19" x14ac:dyDescent="0.25">
      <c r="A2828" t="s">
        <v>1608</v>
      </c>
      <c r="B2828" t="s">
        <v>2838</v>
      </c>
      <c r="C2828">
        <v>56.762999999999998</v>
      </c>
      <c r="D2828">
        <v>3.18</v>
      </c>
      <c r="E2828" s="1">
        <v>42623.995138888888</v>
      </c>
      <c r="F2828">
        <v>2016</v>
      </c>
      <c r="G2828">
        <v>9</v>
      </c>
      <c r="H2828">
        <v>1</v>
      </c>
      <c r="I2828">
        <v>15</v>
      </c>
      <c r="J2828">
        <v>300</v>
      </c>
      <c r="K2828">
        <v>17</v>
      </c>
      <c r="L2828">
        <v>0</v>
      </c>
      <c r="M2828">
        <v>6</v>
      </c>
      <c r="N2828">
        <v>0</v>
      </c>
      <c r="O2828">
        <v>0</v>
      </c>
      <c r="P2828">
        <v>0</v>
      </c>
      <c r="Q2828">
        <v>0</v>
      </c>
      <c r="R2828">
        <v>20</v>
      </c>
      <c r="S2828">
        <v>0</v>
      </c>
    </row>
    <row r="2829" spans="1:19" x14ac:dyDescent="0.25">
      <c r="A2829" t="s">
        <v>1608</v>
      </c>
      <c r="B2829" t="s">
        <v>2839</v>
      </c>
      <c r="C2829">
        <v>57.366999999999997</v>
      </c>
      <c r="D2829">
        <v>9.0879999999999992</v>
      </c>
      <c r="E2829" s="1">
        <v>42636.357638888891</v>
      </c>
      <c r="F2829">
        <v>2016</v>
      </c>
      <c r="G2829">
        <v>9</v>
      </c>
      <c r="H2829">
        <v>6.5</v>
      </c>
      <c r="I2829">
        <v>12</v>
      </c>
      <c r="J2829">
        <v>850</v>
      </c>
      <c r="K2829">
        <v>0</v>
      </c>
      <c r="L2829">
        <v>6</v>
      </c>
      <c r="M2829">
        <v>0</v>
      </c>
      <c r="N2829">
        <v>0</v>
      </c>
      <c r="O2829">
        <v>0</v>
      </c>
      <c r="P2829">
        <v>1750</v>
      </c>
      <c r="Q2829">
        <v>30000</v>
      </c>
      <c r="R2829">
        <v>0</v>
      </c>
      <c r="S2829">
        <v>210000</v>
      </c>
    </row>
    <row r="2830" spans="1:19" x14ac:dyDescent="0.25">
      <c r="A2830" t="s">
        <v>1608</v>
      </c>
      <c r="B2830" t="s">
        <v>2840</v>
      </c>
      <c r="C2830">
        <v>57.171999999999997</v>
      </c>
      <c r="D2830">
        <v>8.5879999999999992</v>
      </c>
      <c r="E2830" s="1">
        <v>42636.404861111114</v>
      </c>
      <c r="F2830">
        <v>2016</v>
      </c>
      <c r="G2830">
        <v>9</v>
      </c>
      <c r="H2830">
        <v>6.5</v>
      </c>
      <c r="I2830">
        <v>10</v>
      </c>
      <c r="J2830">
        <v>850</v>
      </c>
      <c r="K2830">
        <v>1</v>
      </c>
      <c r="L2830">
        <v>1</v>
      </c>
      <c r="M2830">
        <v>2</v>
      </c>
      <c r="N2830">
        <v>0</v>
      </c>
      <c r="O2830">
        <v>0</v>
      </c>
      <c r="P2830">
        <v>850</v>
      </c>
      <c r="Q2830">
        <v>15000</v>
      </c>
      <c r="R2830">
        <v>38</v>
      </c>
      <c r="S2830">
        <v>160000</v>
      </c>
    </row>
    <row r="2831" spans="1:19" x14ac:dyDescent="0.25">
      <c r="A2831" t="s">
        <v>1608</v>
      </c>
      <c r="B2831" t="s">
        <v>2841</v>
      </c>
      <c r="C2831">
        <v>56.935000000000002</v>
      </c>
      <c r="D2831">
        <v>8.1549999999999994</v>
      </c>
      <c r="E2831" s="1">
        <v>42636.452777777777</v>
      </c>
      <c r="F2831">
        <v>2016</v>
      </c>
      <c r="G2831">
        <v>9</v>
      </c>
      <c r="H2831">
        <v>6.5</v>
      </c>
      <c r="I2831">
        <v>16</v>
      </c>
      <c r="J2831">
        <v>300</v>
      </c>
      <c r="K2831">
        <v>0</v>
      </c>
      <c r="L2831">
        <v>2</v>
      </c>
      <c r="M2831">
        <v>0</v>
      </c>
      <c r="N2831">
        <v>0</v>
      </c>
      <c r="O2831">
        <v>1</v>
      </c>
      <c r="P2831">
        <v>3750</v>
      </c>
      <c r="Q2831">
        <v>30000</v>
      </c>
      <c r="R2831">
        <v>3</v>
      </c>
      <c r="S2831">
        <v>185000</v>
      </c>
    </row>
    <row r="2832" spans="1:19" x14ac:dyDescent="0.25">
      <c r="A2832" t="s">
        <v>1608</v>
      </c>
      <c r="B2832" t="s">
        <v>2842</v>
      </c>
      <c r="C2832">
        <v>56.658000000000001</v>
      </c>
      <c r="D2832">
        <v>7.8179999999999996</v>
      </c>
      <c r="E2832" s="1">
        <v>42636.495833333334</v>
      </c>
      <c r="F2832">
        <v>2016</v>
      </c>
      <c r="G2832">
        <v>9</v>
      </c>
      <c r="H2832">
        <v>6.5</v>
      </c>
      <c r="I2832">
        <v>14</v>
      </c>
      <c r="J2832">
        <v>150</v>
      </c>
      <c r="K2832">
        <v>0</v>
      </c>
      <c r="L2832">
        <v>1</v>
      </c>
      <c r="M2832">
        <v>0</v>
      </c>
      <c r="N2832">
        <v>0</v>
      </c>
      <c r="O2832">
        <v>0</v>
      </c>
      <c r="P2832">
        <v>1750</v>
      </c>
      <c r="Q2832">
        <v>30000</v>
      </c>
      <c r="R2832">
        <v>2</v>
      </c>
      <c r="S2832">
        <v>125000</v>
      </c>
    </row>
    <row r="2833" spans="1:19" x14ac:dyDescent="0.25">
      <c r="A2833" t="s">
        <v>1608</v>
      </c>
      <c r="B2833" t="s">
        <v>2843</v>
      </c>
      <c r="C2833">
        <v>56.38</v>
      </c>
      <c r="D2833">
        <v>7.4850000000000003</v>
      </c>
      <c r="E2833" s="1">
        <v>42636.540972222225</v>
      </c>
      <c r="F2833">
        <v>2016</v>
      </c>
      <c r="G2833">
        <v>9</v>
      </c>
      <c r="H2833">
        <v>6.5</v>
      </c>
      <c r="I2833">
        <v>11</v>
      </c>
      <c r="J2833">
        <v>300</v>
      </c>
      <c r="K2833">
        <v>0</v>
      </c>
      <c r="L2833">
        <v>3</v>
      </c>
      <c r="M2833">
        <v>0</v>
      </c>
      <c r="N2833">
        <v>0</v>
      </c>
      <c r="O2833">
        <v>0</v>
      </c>
      <c r="P2833">
        <v>1750</v>
      </c>
      <c r="Q2833">
        <v>30000</v>
      </c>
      <c r="R2833">
        <v>17</v>
      </c>
      <c r="S2833">
        <v>140000</v>
      </c>
    </row>
    <row r="2834" spans="1:19" x14ac:dyDescent="0.25">
      <c r="A2834" t="s">
        <v>1608</v>
      </c>
      <c r="B2834" t="s">
        <v>2844</v>
      </c>
      <c r="C2834">
        <v>56.1</v>
      </c>
      <c r="D2834">
        <v>7.157</v>
      </c>
      <c r="E2834" s="1">
        <v>42636.585416666669</v>
      </c>
      <c r="F2834">
        <v>2016</v>
      </c>
      <c r="G2834">
        <v>9</v>
      </c>
      <c r="H2834">
        <v>6.5</v>
      </c>
      <c r="I2834">
        <v>15</v>
      </c>
      <c r="J2834">
        <v>300</v>
      </c>
      <c r="K2834">
        <v>0</v>
      </c>
      <c r="L2834">
        <v>6</v>
      </c>
      <c r="M2834">
        <v>1</v>
      </c>
      <c r="N2834">
        <v>0</v>
      </c>
      <c r="O2834">
        <v>0</v>
      </c>
      <c r="P2834">
        <v>850</v>
      </c>
      <c r="Q2834">
        <v>30000</v>
      </c>
      <c r="R2834">
        <v>6</v>
      </c>
      <c r="S2834">
        <v>195000</v>
      </c>
    </row>
    <row r="2835" spans="1:19" x14ac:dyDescent="0.25">
      <c r="A2835" t="s">
        <v>1608</v>
      </c>
      <c r="B2835" t="s">
        <v>2845</v>
      </c>
      <c r="C2835">
        <v>55.82</v>
      </c>
      <c r="D2835">
        <v>6.835</v>
      </c>
      <c r="E2835" s="1">
        <v>42636.629166666666</v>
      </c>
      <c r="F2835">
        <v>2016</v>
      </c>
      <c r="G2835">
        <v>9</v>
      </c>
      <c r="H2835">
        <v>6.5</v>
      </c>
      <c r="I2835">
        <v>18</v>
      </c>
      <c r="J2835">
        <v>300</v>
      </c>
      <c r="K2835">
        <v>0</v>
      </c>
      <c r="L2835">
        <v>2</v>
      </c>
      <c r="M2835">
        <v>0</v>
      </c>
      <c r="N2835">
        <v>0</v>
      </c>
      <c r="O2835">
        <v>1</v>
      </c>
      <c r="P2835">
        <v>1750</v>
      </c>
      <c r="Q2835">
        <v>45000</v>
      </c>
      <c r="R2835">
        <v>17</v>
      </c>
      <c r="S2835">
        <v>175000</v>
      </c>
    </row>
    <row r="2836" spans="1:19" x14ac:dyDescent="0.25">
      <c r="A2836" t="s">
        <v>1608</v>
      </c>
      <c r="B2836" t="s">
        <v>2846</v>
      </c>
      <c r="C2836">
        <v>55.537999999999997</v>
      </c>
      <c r="D2836">
        <v>6.5170000000000003</v>
      </c>
      <c r="E2836" s="1">
        <v>42636.673611111109</v>
      </c>
      <c r="F2836">
        <v>2016</v>
      </c>
      <c r="G2836">
        <v>9</v>
      </c>
      <c r="H2836">
        <v>6.5</v>
      </c>
      <c r="I2836">
        <v>11</v>
      </c>
      <c r="J2836">
        <v>300</v>
      </c>
      <c r="K2836">
        <v>0</v>
      </c>
      <c r="L2836">
        <v>3</v>
      </c>
      <c r="M2836">
        <v>0</v>
      </c>
      <c r="N2836">
        <v>0</v>
      </c>
      <c r="O2836">
        <v>0</v>
      </c>
      <c r="P2836">
        <v>850</v>
      </c>
      <c r="Q2836">
        <v>65000</v>
      </c>
      <c r="R2836">
        <v>17</v>
      </c>
      <c r="S2836">
        <v>125000</v>
      </c>
    </row>
    <row r="2837" spans="1:19" x14ac:dyDescent="0.25">
      <c r="A2837" t="s">
        <v>1608</v>
      </c>
      <c r="B2837" t="s">
        <v>2847</v>
      </c>
      <c r="C2837">
        <v>55.256999999999998</v>
      </c>
      <c r="D2837">
        <v>6.2030000000000003</v>
      </c>
      <c r="E2837" s="1">
        <v>42636.718055555553</v>
      </c>
      <c r="F2837">
        <v>2016</v>
      </c>
      <c r="G2837">
        <v>9</v>
      </c>
      <c r="H2837">
        <v>1</v>
      </c>
      <c r="I2837">
        <v>15</v>
      </c>
      <c r="J2837">
        <v>100</v>
      </c>
      <c r="K2837">
        <v>0</v>
      </c>
      <c r="L2837">
        <v>6</v>
      </c>
      <c r="M2837">
        <v>0</v>
      </c>
      <c r="N2837">
        <v>0</v>
      </c>
      <c r="O2837">
        <v>0</v>
      </c>
      <c r="P2837">
        <v>0</v>
      </c>
      <c r="Q2837">
        <v>30000</v>
      </c>
      <c r="R2837">
        <v>1</v>
      </c>
      <c r="S2837">
        <v>15000</v>
      </c>
    </row>
    <row r="2838" spans="1:19" x14ac:dyDescent="0.25">
      <c r="A2838" t="s">
        <v>1608</v>
      </c>
      <c r="B2838" t="s">
        <v>2848</v>
      </c>
      <c r="C2838">
        <v>55.01</v>
      </c>
      <c r="D2838">
        <v>3.7069999999999999</v>
      </c>
      <c r="E2838" s="1">
        <v>42654.497916666667</v>
      </c>
      <c r="F2838">
        <v>2016</v>
      </c>
      <c r="G2838">
        <v>10</v>
      </c>
      <c r="H2838">
        <v>2</v>
      </c>
      <c r="I2838">
        <v>14</v>
      </c>
      <c r="J2838">
        <v>300</v>
      </c>
      <c r="K2838">
        <v>3</v>
      </c>
      <c r="L2838">
        <v>0</v>
      </c>
      <c r="M2838">
        <v>0</v>
      </c>
      <c r="N2838">
        <v>0</v>
      </c>
      <c r="O2838">
        <v>1</v>
      </c>
      <c r="P2838">
        <v>0</v>
      </c>
      <c r="Q2838">
        <v>0</v>
      </c>
      <c r="R2838">
        <v>2</v>
      </c>
      <c r="S2838">
        <v>0</v>
      </c>
    </row>
    <row r="2839" spans="1:19" x14ac:dyDescent="0.25">
      <c r="A2839" t="s">
        <v>1608</v>
      </c>
      <c r="B2839" t="s">
        <v>2849</v>
      </c>
      <c r="C2839">
        <v>55.222999999999999</v>
      </c>
      <c r="D2839">
        <v>4.1520000000000001</v>
      </c>
      <c r="E2839" s="1">
        <v>42654.544444444444</v>
      </c>
      <c r="F2839">
        <v>2016</v>
      </c>
      <c r="G2839">
        <v>10</v>
      </c>
      <c r="H2839">
        <v>2</v>
      </c>
      <c r="I2839">
        <v>15</v>
      </c>
      <c r="J2839">
        <v>300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150</v>
      </c>
      <c r="Q2839">
        <v>45000</v>
      </c>
      <c r="R2839">
        <v>0</v>
      </c>
      <c r="S2839">
        <v>50000</v>
      </c>
    </row>
    <row r="2840" spans="1:19" x14ac:dyDescent="0.25">
      <c r="A2840" t="s">
        <v>1608</v>
      </c>
      <c r="B2840" t="s">
        <v>2850</v>
      </c>
      <c r="C2840">
        <v>55.436999999999998</v>
      </c>
      <c r="D2840">
        <v>4.6020000000000003</v>
      </c>
      <c r="E2840" s="1">
        <v>42654.590277777781</v>
      </c>
      <c r="F2840">
        <v>2016</v>
      </c>
      <c r="G2840">
        <v>10</v>
      </c>
      <c r="H2840">
        <v>2</v>
      </c>
      <c r="I2840">
        <v>6</v>
      </c>
      <c r="J2840">
        <v>300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15000</v>
      </c>
      <c r="R2840">
        <v>0</v>
      </c>
      <c r="S2840">
        <v>230000</v>
      </c>
    </row>
    <row r="2841" spans="1:19" x14ac:dyDescent="0.25">
      <c r="A2841" t="s">
        <v>1608</v>
      </c>
      <c r="B2841" t="s">
        <v>2851</v>
      </c>
      <c r="C2841">
        <v>55.648000000000003</v>
      </c>
      <c r="D2841">
        <v>5.0570000000000004</v>
      </c>
      <c r="E2841" s="1">
        <v>42654.636805555558</v>
      </c>
      <c r="F2841">
        <v>2016</v>
      </c>
      <c r="G2841">
        <v>10</v>
      </c>
      <c r="H2841">
        <v>2</v>
      </c>
      <c r="I2841">
        <v>8</v>
      </c>
      <c r="J2841">
        <v>850</v>
      </c>
      <c r="K2841">
        <v>1</v>
      </c>
      <c r="L2841">
        <v>0</v>
      </c>
      <c r="M2841">
        <v>0</v>
      </c>
      <c r="N2841">
        <v>0</v>
      </c>
      <c r="O2841">
        <v>0</v>
      </c>
      <c r="P2841">
        <v>50</v>
      </c>
      <c r="Q2841">
        <v>30000</v>
      </c>
      <c r="R2841">
        <v>25</v>
      </c>
      <c r="S2841">
        <v>110000</v>
      </c>
    </row>
    <row r="2842" spans="1:19" x14ac:dyDescent="0.25">
      <c r="A2842" t="s">
        <v>1608</v>
      </c>
      <c r="B2842" t="s">
        <v>2852</v>
      </c>
      <c r="C2842">
        <v>55.857999999999997</v>
      </c>
      <c r="D2842">
        <v>5.5179999999999998</v>
      </c>
      <c r="E2842" s="1">
        <v>42654.681944444441</v>
      </c>
      <c r="F2842">
        <v>2016</v>
      </c>
      <c r="G2842">
        <v>10</v>
      </c>
      <c r="H2842">
        <v>2</v>
      </c>
      <c r="I2842">
        <v>8</v>
      </c>
      <c r="J2842">
        <v>850</v>
      </c>
      <c r="K2842">
        <v>1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30000</v>
      </c>
      <c r="R2842">
        <v>41</v>
      </c>
      <c r="S2842">
        <v>275000</v>
      </c>
    </row>
    <row r="2843" spans="1:19" x14ac:dyDescent="0.25">
      <c r="A2843" t="s">
        <v>1608</v>
      </c>
      <c r="B2843" t="s">
        <v>2853</v>
      </c>
      <c r="C2843">
        <v>56.067</v>
      </c>
      <c r="D2843">
        <v>5.9820000000000002</v>
      </c>
      <c r="E2843" s="1">
        <v>42654.727083333331</v>
      </c>
      <c r="F2843">
        <v>2016</v>
      </c>
      <c r="G2843">
        <v>10</v>
      </c>
      <c r="H2843">
        <v>2</v>
      </c>
      <c r="I2843">
        <v>15</v>
      </c>
      <c r="J2843">
        <v>300</v>
      </c>
      <c r="K2843">
        <v>0</v>
      </c>
      <c r="L2843">
        <v>1</v>
      </c>
      <c r="M2843">
        <v>0</v>
      </c>
      <c r="N2843">
        <v>0</v>
      </c>
      <c r="O2843">
        <v>0</v>
      </c>
      <c r="P2843">
        <v>100</v>
      </c>
      <c r="Q2843">
        <v>0</v>
      </c>
      <c r="R2843">
        <v>6</v>
      </c>
      <c r="S2843">
        <v>165000</v>
      </c>
    </row>
    <row r="2844" spans="1:19" x14ac:dyDescent="0.25">
      <c r="A2844" t="s">
        <v>1608</v>
      </c>
      <c r="B2844" t="s">
        <v>2854</v>
      </c>
      <c r="C2844">
        <v>56.273000000000003</v>
      </c>
      <c r="D2844">
        <v>6.4530000000000003</v>
      </c>
      <c r="E2844" s="1">
        <v>42654.773611111108</v>
      </c>
      <c r="F2844">
        <v>2016</v>
      </c>
      <c r="G2844">
        <v>10</v>
      </c>
      <c r="H2844">
        <v>2</v>
      </c>
      <c r="I2844">
        <v>18</v>
      </c>
      <c r="J2844">
        <v>100</v>
      </c>
      <c r="K2844">
        <v>1</v>
      </c>
      <c r="L2844">
        <v>0</v>
      </c>
      <c r="M2844">
        <v>0</v>
      </c>
      <c r="N2844">
        <v>0</v>
      </c>
      <c r="O2844">
        <v>0</v>
      </c>
      <c r="P2844">
        <v>850</v>
      </c>
      <c r="Q2844">
        <v>0</v>
      </c>
      <c r="R2844">
        <v>2</v>
      </c>
      <c r="S2844">
        <v>310000</v>
      </c>
    </row>
    <row r="2845" spans="1:19" x14ac:dyDescent="0.25">
      <c r="A2845" t="s">
        <v>1608</v>
      </c>
      <c r="B2845" t="s">
        <v>2855</v>
      </c>
      <c r="C2845">
        <v>56.476999999999997</v>
      </c>
      <c r="D2845">
        <v>6.9279999999999999</v>
      </c>
      <c r="E2845" s="1">
        <v>42654.818749999999</v>
      </c>
      <c r="F2845">
        <v>2016</v>
      </c>
      <c r="G2845">
        <v>10</v>
      </c>
      <c r="H2845">
        <v>2</v>
      </c>
      <c r="I2845">
        <v>11</v>
      </c>
      <c r="J2845">
        <v>300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150</v>
      </c>
      <c r="Q2845">
        <v>0</v>
      </c>
      <c r="R2845">
        <v>35</v>
      </c>
      <c r="S2845">
        <v>205000</v>
      </c>
    </row>
    <row r="2846" spans="1:19" x14ac:dyDescent="0.25">
      <c r="A2846" t="s">
        <v>1608</v>
      </c>
      <c r="B2846" t="s">
        <v>2856</v>
      </c>
      <c r="C2846">
        <v>56.68</v>
      </c>
      <c r="D2846">
        <v>7.4080000000000004</v>
      </c>
      <c r="E2846" s="1">
        <v>42654.864583333336</v>
      </c>
      <c r="F2846">
        <v>2016</v>
      </c>
      <c r="G2846">
        <v>10</v>
      </c>
      <c r="H2846">
        <v>6.5</v>
      </c>
      <c r="I2846">
        <v>12</v>
      </c>
      <c r="J2846">
        <v>150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300</v>
      </c>
      <c r="Q2846">
        <v>30000</v>
      </c>
      <c r="R2846">
        <v>7</v>
      </c>
      <c r="S2846">
        <v>670000</v>
      </c>
    </row>
    <row r="2847" spans="1:19" x14ac:dyDescent="0.25">
      <c r="A2847" t="s">
        <v>1608</v>
      </c>
      <c r="B2847" t="s">
        <v>2857</v>
      </c>
      <c r="C2847">
        <v>56.933</v>
      </c>
      <c r="D2847">
        <v>7.7969999999999997</v>
      </c>
      <c r="E2847" s="1">
        <v>42654.911111111112</v>
      </c>
      <c r="F2847">
        <v>2016</v>
      </c>
      <c r="G2847">
        <v>10</v>
      </c>
      <c r="H2847">
        <v>2</v>
      </c>
      <c r="I2847">
        <v>10</v>
      </c>
      <c r="J2847">
        <v>50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50</v>
      </c>
      <c r="Q2847">
        <v>0</v>
      </c>
      <c r="R2847">
        <v>0</v>
      </c>
      <c r="S2847">
        <v>420000</v>
      </c>
    </row>
    <row r="2848" spans="1:19" x14ac:dyDescent="0.25">
      <c r="A2848" t="s">
        <v>1608</v>
      </c>
      <c r="B2848" t="s">
        <v>2858</v>
      </c>
      <c r="C2848">
        <v>57.186999999999998</v>
      </c>
      <c r="D2848">
        <v>8.19</v>
      </c>
      <c r="E2848" s="1">
        <v>42654.957638888889</v>
      </c>
      <c r="F2848">
        <v>2016</v>
      </c>
      <c r="G2848">
        <v>10</v>
      </c>
      <c r="H2848">
        <v>1</v>
      </c>
      <c r="I2848">
        <v>8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2</v>
      </c>
      <c r="S2848">
        <v>30000</v>
      </c>
    </row>
    <row r="2849" spans="1:19" x14ac:dyDescent="0.25">
      <c r="A2849" t="s">
        <v>1608</v>
      </c>
      <c r="B2849" t="s">
        <v>2859</v>
      </c>
      <c r="C2849">
        <v>57.395000000000003</v>
      </c>
      <c r="D2849">
        <v>8.6530000000000005</v>
      </c>
      <c r="E2849" s="1">
        <v>42655.002083333333</v>
      </c>
      <c r="F2849">
        <v>2016</v>
      </c>
      <c r="G2849">
        <v>10</v>
      </c>
      <c r="H2849">
        <v>1</v>
      </c>
      <c r="I2849">
        <v>15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7</v>
      </c>
      <c r="S2849">
        <v>0</v>
      </c>
    </row>
    <row r="2850" spans="1:19" x14ac:dyDescent="0.25">
      <c r="A2850" t="s">
        <v>1608</v>
      </c>
      <c r="B2850" t="s">
        <v>2860</v>
      </c>
      <c r="C2850">
        <v>57.567</v>
      </c>
      <c r="D2850">
        <v>9.1829999999999998</v>
      </c>
      <c r="E2850" s="1">
        <v>42655.04791666667</v>
      </c>
      <c r="F2850">
        <v>2016</v>
      </c>
      <c r="G2850">
        <v>10</v>
      </c>
      <c r="H2850">
        <v>1</v>
      </c>
      <c r="I2850">
        <v>18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2</v>
      </c>
      <c r="S2850">
        <v>80000</v>
      </c>
    </row>
    <row r="2851" spans="1:19" x14ac:dyDescent="0.25">
      <c r="A2851" t="s">
        <v>1608</v>
      </c>
      <c r="B2851" t="s">
        <v>2861</v>
      </c>
      <c r="C2851">
        <v>57.67</v>
      </c>
      <c r="D2851">
        <v>9.7550000000000008</v>
      </c>
      <c r="E2851" s="1">
        <v>42655.092361111114</v>
      </c>
      <c r="F2851">
        <v>2016</v>
      </c>
      <c r="G2851">
        <v>10</v>
      </c>
      <c r="H2851">
        <v>1</v>
      </c>
      <c r="I2851">
        <v>14</v>
      </c>
      <c r="J2851">
        <v>50</v>
      </c>
      <c r="K2851">
        <v>0</v>
      </c>
      <c r="L2851">
        <v>1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7</v>
      </c>
      <c r="S2851">
        <v>0</v>
      </c>
    </row>
    <row r="2852" spans="1:19" x14ac:dyDescent="0.25">
      <c r="A2852" t="s">
        <v>1608</v>
      </c>
      <c r="B2852" t="s">
        <v>2862</v>
      </c>
      <c r="C2852">
        <v>57.755000000000003</v>
      </c>
      <c r="D2852">
        <v>5.4619999999999997</v>
      </c>
      <c r="E2852" s="1">
        <v>42658.924305555556</v>
      </c>
      <c r="F2852">
        <v>2016</v>
      </c>
      <c r="G2852">
        <v>10</v>
      </c>
      <c r="H2852">
        <v>1</v>
      </c>
      <c r="I2852">
        <v>15</v>
      </c>
      <c r="J2852">
        <v>300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15000</v>
      </c>
      <c r="R2852">
        <v>4</v>
      </c>
      <c r="S2852">
        <v>60000</v>
      </c>
    </row>
    <row r="2853" spans="1:19" x14ac:dyDescent="0.25">
      <c r="A2853" t="s">
        <v>1608</v>
      </c>
      <c r="B2853" t="s">
        <v>2863</v>
      </c>
      <c r="C2853">
        <v>57.447000000000003</v>
      </c>
      <c r="D2853">
        <v>5.2279999999999998</v>
      </c>
      <c r="E2853" s="1">
        <v>42659.031944444447</v>
      </c>
      <c r="F2853">
        <v>2016</v>
      </c>
      <c r="G2853">
        <v>10</v>
      </c>
      <c r="H2853">
        <v>2</v>
      </c>
      <c r="I2853">
        <v>10</v>
      </c>
      <c r="J2853">
        <v>850</v>
      </c>
      <c r="K2853">
        <v>1</v>
      </c>
      <c r="L2853">
        <v>0</v>
      </c>
      <c r="M2853">
        <v>2</v>
      </c>
      <c r="N2853">
        <v>0</v>
      </c>
      <c r="O2853">
        <v>0</v>
      </c>
      <c r="P2853">
        <v>0</v>
      </c>
      <c r="Q2853">
        <v>15000</v>
      </c>
      <c r="R2853">
        <v>30</v>
      </c>
      <c r="S2853">
        <v>125000</v>
      </c>
    </row>
    <row r="2854" spans="1:19" x14ac:dyDescent="0.25">
      <c r="A2854" t="s">
        <v>1608</v>
      </c>
      <c r="B2854" t="s">
        <v>2864</v>
      </c>
      <c r="C2854">
        <v>57.177</v>
      </c>
      <c r="D2854">
        <v>4.88</v>
      </c>
      <c r="E2854" s="1">
        <v>42659.106944444444</v>
      </c>
      <c r="F2854">
        <v>2016</v>
      </c>
      <c r="G2854">
        <v>10</v>
      </c>
      <c r="H2854">
        <v>6.5</v>
      </c>
      <c r="I2854">
        <v>14</v>
      </c>
      <c r="J2854">
        <v>300</v>
      </c>
      <c r="K2854">
        <v>2</v>
      </c>
      <c r="L2854">
        <v>0</v>
      </c>
      <c r="M2854">
        <v>0</v>
      </c>
      <c r="N2854">
        <v>0</v>
      </c>
      <c r="O2854">
        <v>1</v>
      </c>
      <c r="P2854">
        <v>0</v>
      </c>
      <c r="Q2854">
        <v>15000</v>
      </c>
      <c r="R2854">
        <v>21</v>
      </c>
      <c r="S2854">
        <v>280000</v>
      </c>
    </row>
    <row r="2855" spans="1:19" x14ac:dyDescent="0.25">
      <c r="A2855" t="s">
        <v>1608</v>
      </c>
      <c r="B2855" t="s">
        <v>2865</v>
      </c>
      <c r="C2855">
        <v>56.911999999999999</v>
      </c>
      <c r="D2855">
        <v>4.508</v>
      </c>
      <c r="E2855" s="1">
        <v>42659.177083333336</v>
      </c>
      <c r="F2855">
        <v>2016</v>
      </c>
      <c r="G2855">
        <v>10</v>
      </c>
      <c r="H2855">
        <v>2</v>
      </c>
      <c r="I2855">
        <v>6</v>
      </c>
      <c r="J2855">
        <v>150</v>
      </c>
      <c r="K2855">
        <v>1</v>
      </c>
      <c r="L2855">
        <v>0</v>
      </c>
      <c r="M2855">
        <v>0</v>
      </c>
      <c r="N2855">
        <v>0</v>
      </c>
      <c r="O2855">
        <v>0</v>
      </c>
      <c r="P2855">
        <v>100</v>
      </c>
      <c r="Q2855">
        <v>50000</v>
      </c>
      <c r="R2855">
        <v>8</v>
      </c>
      <c r="S2855">
        <v>290000</v>
      </c>
    </row>
    <row r="2856" spans="1:19" x14ac:dyDescent="0.25">
      <c r="A2856" t="s">
        <v>1608</v>
      </c>
      <c r="B2856" t="s">
        <v>2866</v>
      </c>
      <c r="C2856">
        <v>56.646999999999998</v>
      </c>
      <c r="D2856">
        <v>4.1399999999999997</v>
      </c>
      <c r="E2856" s="1">
        <v>42659.246527777781</v>
      </c>
      <c r="F2856">
        <v>2016</v>
      </c>
      <c r="G2856">
        <v>10</v>
      </c>
      <c r="H2856">
        <v>2</v>
      </c>
      <c r="I2856">
        <v>18</v>
      </c>
      <c r="J2856">
        <v>300</v>
      </c>
      <c r="K2856">
        <v>3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65000</v>
      </c>
      <c r="R2856">
        <v>7</v>
      </c>
      <c r="S2856">
        <v>95000</v>
      </c>
    </row>
    <row r="2857" spans="1:19" x14ac:dyDescent="0.25">
      <c r="A2857" t="s">
        <v>1608</v>
      </c>
      <c r="B2857" t="s">
        <v>2867</v>
      </c>
      <c r="C2857">
        <v>56.38</v>
      </c>
      <c r="D2857">
        <v>3.778</v>
      </c>
      <c r="E2857" s="1">
        <v>42659.31527777778</v>
      </c>
      <c r="F2857">
        <v>2016</v>
      </c>
      <c r="G2857">
        <v>10</v>
      </c>
      <c r="H2857">
        <v>2</v>
      </c>
      <c r="I2857">
        <v>12</v>
      </c>
      <c r="J2857">
        <v>300</v>
      </c>
      <c r="K2857">
        <v>6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45000</v>
      </c>
      <c r="R2857">
        <v>20</v>
      </c>
      <c r="S2857">
        <v>110000</v>
      </c>
    </row>
    <row r="2858" spans="1:19" x14ac:dyDescent="0.25">
      <c r="A2858" t="s">
        <v>1608</v>
      </c>
      <c r="B2858" t="s">
        <v>2868</v>
      </c>
      <c r="C2858">
        <v>56.112000000000002</v>
      </c>
      <c r="D2858">
        <v>3.4220000000000002</v>
      </c>
      <c r="E2858" s="1">
        <v>42659.386111111111</v>
      </c>
      <c r="F2858">
        <v>2016</v>
      </c>
      <c r="G2858">
        <v>10</v>
      </c>
      <c r="H2858">
        <v>1</v>
      </c>
      <c r="I2858">
        <v>15</v>
      </c>
      <c r="J2858">
        <v>300</v>
      </c>
      <c r="K2858">
        <v>2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15000</v>
      </c>
      <c r="R2858">
        <v>6</v>
      </c>
      <c r="S2858">
        <v>60000</v>
      </c>
    </row>
    <row r="2859" spans="1:19" x14ac:dyDescent="0.25">
      <c r="A2859" t="s">
        <v>1608</v>
      </c>
      <c r="B2859" t="s">
        <v>2869</v>
      </c>
      <c r="C2859">
        <v>55.843000000000004</v>
      </c>
      <c r="D2859">
        <v>3.0680000000000001</v>
      </c>
      <c r="E2859" s="1">
        <v>42659.456250000003</v>
      </c>
      <c r="F2859">
        <v>2016</v>
      </c>
      <c r="G2859">
        <v>10</v>
      </c>
      <c r="H2859">
        <v>2</v>
      </c>
      <c r="I2859">
        <v>11</v>
      </c>
      <c r="J2859">
        <v>300</v>
      </c>
      <c r="K2859">
        <v>2</v>
      </c>
      <c r="L2859">
        <v>0</v>
      </c>
      <c r="M2859">
        <v>1</v>
      </c>
      <c r="N2859">
        <v>0</v>
      </c>
      <c r="O2859">
        <v>0</v>
      </c>
      <c r="P2859">
        <v>0</v>
      </c>
      <c r="Q2859">
        <v>0</v>
      </c>
      <c r="R2859">
        <v>7</v>
      </c>
      <c r="S2859">
        <v>60000</v>
      </c>
    </row>
    <row r="2860" spans="1:19" x14ac:dyDescent="0.25">
      <c r="A2860" t="s">
        <v>1608</v>
      </c>
      <c r="B2860" t="s">
        <v>2870</v>
      </c>
      <c r="C2860">
        <v>57.39</v>
      </c>
      <c r="D2860">
        <v>9.2080000000000002</v>
      </c>
      <c r="E2860" s="1">
        <v>42664.324305555558</v>
      </c>
      <c r="F2860">
        <v>2016</v>
      </c>
      <c r="G2860">
        <v>10</v>
      </c>
      <c r="H2860">
        <v>1</v>
      </c>
      <c r="I2860">
        <v>10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190000</v>
      </c>
    </row>
    <row r="2861" spans="1:19" x14ac:dyDescent="0.25">
      <c r="A2861" t="s">
        <v>1608</v>
      </c>
      <c r="B2861" t="s">
        <v>2871</v>
      </c>
      <c r="C2861">
        <v>57.201999999999998</v>
      </c>
      <c r="D2861">
        <v>8.6980000000000004</v>
      </c>
      <c r="E2861" s="1">
        <v>42664.363888888889</v>
      </c>
      <c r="F2861">
        <v>2016</v>
      </c>
      <c r="G2861">
        <v>10</v>
      </c>
      <c r="H2861">
        <v>6.5</v>
      </c>
      <c r="I2861">
        <v>15</v>
      </c>
      <c r="J2861">
        <v>50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570000</v>
      </c>
    </row>
    <row r="2862" spans="1:19" x14ac:dyDescent="0.25">
      <c r="A2862" t="s">
        <v>1608</v>
      </c>
      <c r="B2862" t="s">
        <v>2872</v>
      </c>
      <c r="C2862">
        <v>56.993000000000002</v>
      </c>
      <c r="D2862">
        <v>8.2230000000000008</v>
      </c>
      <c r="E2862" s="1">
        <v>42664.406944444447</v>
      </c>
      <c r="F2862">
        <v>2016</v>
      </c>
      <c r="G2862">
        <v>10</v>
      </c>
      <c r="H2862">
        <v>6.5</v>
      </c>
      <c r="I2862">
        <v>12</v>
      </c>
      <c r="J2862">
        <v>100</v>
      </c>
      <c r="K2862">
        <v>0</v>
      </c>
      <c r="L2862">
        <v>1</v>
      </c>
      <c r="M2862">
        <v>0</v>
      </c>
      <c r="N2862">
        <v>0</v>
      </c>
      <c r="O2862">
        <v>0</v>
      </c>
      <c r="P2862">
        <v>850</v>
      </c>
      <c r="Q2862">
        <v>50000</v>
      </c>
      <c r="R2862">
        <v>0</v>
      </c>
      <c r="S2862">
        <v>495000</v>
      </c>
    </row>
    <row r="2863" spans="1:19" x14ac:dyDescent="0.25">
      <c r="A2863" t="s">
        <v>1608</v>
      </c>
      <c r="B2863" t="s">
        <v>2873</v>
      </c>
      <c r="C2863">
        <v>56.72</v>
      </c>
      <c r="D2863">
        <v>7.875</v>
      </c>
      <c r="E2863" s="1">
        <v>42664.452777777777</v>
      </c>
      <c r="F2863">
        <v>2016</v>
      </c>
      <c r="G2863">
        <v>10</v>
      </c>
      <c r="H2863">
        <v>2</v>
      </c>
      <c r="I2863">
        <v>15</v>
      </c>
      <c r="J2863">
        <v>300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300</v>
      </c>
      <c r="Q2863">
        <v>85000</v>
      </c>
      <c r="R2863">
        <v>0</v>
      </c>
      <c r="S2863">
        <v>480000</v>
      </c>
    </row>
    <row r="2864" spans="1:19" x14ac:dyDescent="0.25">
      <c r="A2864" t="s">
        <v>1608</v>
      </c>
      <c r="B2864" t="s">
        <v>2874</v>
      </c>
      <c r="C2864">
        <v>56.445</v>
      </c>
      <c r="D2864">
        <v>7.532</v>
      </c>
      <c r="E2864" s="1">
        <v>42664.5</v>
      </c>
      <c r="F2864">
        <v>2016</v>
      </c>
      <c r="G2864">
        <v>10</v>
      </c>
      <c r="H2864">
        <v>2</v>
      </c>
      <c r="I2864">
        <v>18</v>
      </c>
      <c r="J2864">
        <v>0</v>
      </c>
      <c r="K2864">
        <v>0</v>
      </c>
      <c r="L2864">
        <v>1</v>
      </c>
      <c r="M2864">
        <v>0</v>
      </c>
      <c r="N2864">
        <v>0</v>
      </c>
      <c r="O2864">
        <v>0</v>
      </c>
      <c r="P2864">
        <v>300</v>
      </c>
      <c r="Q2864">
        <v>65000</v>
      </c>
      <c r="R2864">
        <v>0</v>
      </c>
      <c r="S2864">
        <v>945000</v>
      </c>
    </row>
    <row r="2865" spans="1:19" x14ac:dyDescent="0.25">
      <c r="A2865" t="s">
        <v>1608</v>
      </c>
      <c r="B2865" t="s">
        <v>2875</v>
      </c>
      <c r="C2865">
        <v>56.167000000000002</v>
      </c>
      <c r="D2865">
        <v>7.21</v>
      </c>
      <c r="E2865" s="1">
        <v>42664.546527777777</v>
      </c>
      <c r="F2865">
        <v>2016</v>
      </c>
      <c r="G2865">
        <v>10</v>
      </c>
      <c r="H2865">
        <v>2</v>
      </c>
      <c r="I2865">
        <v>18</v>
      </c>
      <c r="J2865">
        <v>50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1750</v>
      </c>
      <c r="Q2865">
        <v>30000</v>
      </c>
      <c r="R2865">
        <v>0</v>
      </c>
      <c r="S2865">
        <v>680000</v>
      </c>
    </row>
    <row r="2866" spans="1:19" x14ac:dyDescent="0.25">
      <c r="A2866" t="s">
        <v>1608</v>
      </c>
      <c r="B2866" t="s">
        <v>2876</v>
      </c>
      <c r="C2866">
        <v>55.884999999999998</v>
      </c>
      <c r="D2866">
        <v>6.8970000000000002</v>
      </c>
      <c r="E2866" s="1">
        <v>42664.593055555553</v>
      </c>
      <c r="F2866">
        <v>2016</v>
      </c>
      <c r="G2866">
        <v>10</v>
      </c>
      <c r="H2866">
        <v>2</v>
      </c>
      <c r="I2866">
        <v>8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1750</v>
      </c>
      <c r="Q2866">
        <v>50000</v>
      </c>
      <c r="R2866">
        <v>0</v>
      </c>
      <c r="S2866">
        <v>940000</v>
      </c>
    </row>
    <row r="2867" spans="1:19" x14ac:dyDescent="0.25">
      <c r="A2867" t="s">
        <v>1608</v>
      </c>
      <c r="B2867" t="s">
        <v>2877</v>
      </c>
      <c r="C2867">
        <v>55.6</v>
      </c>
      <c r="D2867">
        <v>6.5869999999999997</v>
      </c>
      <c r="E2867" s="1">
        <v>42664.640277777777</v>
      </c>
      <c r="F2867">
        <v>2016</v>
      </c>
      <c r="G2867">
        <v>10</v>
      </c>
      <c r="H2867">
        <v>2</v>
      </c>
      <c r="I2867">
        <v>18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300</v>
      </c>
      <c r="Q2867">
        <v>30000</v>
      </c>
      <c r="R2867">
        <v>0</v>
      </c>
      <c r="S2867">
        <v>275000</v>
      </c>
    </row>
    <row r="2868" spans="1:19" x14ac:dyDescent="0.25">
      <c r="A2868" t="s">
        <v>1608</v>
      </c>
      <c r="B2868" t="s">
        <v>2878</v>
      </c>
      <c r="C2868">
        <v>55.314999999999998</v>
      </c>
      <c r="D2868">
        <v>6.282</v>
      </c>
      <c r="E2868" s="1">
        <v>42664.6875</v>
      </c>
      <c r="F2868">
        <v>2016</v>
      </c>
      <c r="G2868">
        <v>10</v>
      </c>
      <c r="H2868">
        <v>2</v>
      </c>
      <c r="I2868">
        <v>14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15000</v>
      </c>
      <c r="R2868">
        <v>0</v>
      </c>
      <c r="S2868">
        <v>195000</v>
      </c>
    </row>
    <row r="2869" spans="1:19" x14ac:dyDescent="0.25">
      <c r="A2869" t="s">
        <v>1608</v>
      </c>
      <c r="B2869" t="s">
        <v>2879</v>
      </c>
      <c r="C2869">
        <v>55.03</v>
      </c>
      <c r="D2869">
        <v>5.98</v>
      </c>
      <c r="E2869" s="1">
        <v>42664.734027777777</v>
      </c>
      <c r="F2869">
        <v>2016</v>
      </c>
      <c r="G2869">
        <v>10</v>
      </c>
      <c r="H2869">
        <v>2</v>
      </c>
      <c r="I2869">
        <v>8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15000</v>
      </c>
      <c r="R2869">
        <v>0</v>
      </c>
      <c r="S2869">
        <v>170000</v>
      </c>
    </row>
    <row r="2870" spans="1:19" x14ac:dyDescent="0.25">
      <c r="A2870" t="s">
        <v>1608</v>
      </c>
      <c r="B2870" t="s">
        <v>2880</v>
      </c>
      <c r="C2870">
        <v>57.652000000000001</v>
      </c>
      <c r="D2870">
        <v>9.4979999999999993</v>
      </c>
      <c r="E2870" s="1">
        <v>42684.015277777777</v>
      </c>
      <c r="F2870">
        <v>2016</v>
      </c>
      <c r="G2870">
        <v>11</v>
      </c>
      <c r="H2870">
        <v>1</v>
      </c>
      <c r="I2870">
        <v>14</v>
      </c>
      <c r="J2870">
        <v>100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5</v>
      </c>
      <c r="S2870">
        <v>65000</v>
      </c>
    </row>
    <row r="2871" spans="1:19" x14ac:dyDescent="0.25">
      <c r="A2871" t="s">
        <v>1608</v>
      </c>
      <c r="B2871" t="s">
        <v>2881</v>
      </c>
      <c r="C2871">
        <v>57.497999999999998</v>
      </c>
      <c r="D2871">
        <v>8.9350000000000005</v>
      </c>
      <c r="E2871" s="1">
        <v>42684.054861111108</v>
      </c>
      <c r="F2871">
        <v>2016</v>
      </c>
      <c r="G2871">
        <v>11</v>
      </c>
      <c r="H2871">
        <v>2</v>
      </c>
      <c r="I2871">
        <v>12</v>
      </c>
      <c r="J2871">
        <v>300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9</v>
      </c>
      <c r="S2871">
        <v>125000</v>
      </c>
    </row>
    <row r="2872" spans="1:19" x14ac:dyDescent="0.25">
      <c r="A2872" t="s">
        <v>1608</v>
      </c>
      <c r="B2872" t="s">
        <v>2882</v>
      </c>
      <c r="C2872">
        <v>57.332000000000001</v>
      </c>
      <c r="D2872">
        <v>8.3970000000000002</v>
      </c>
      <c r="E2872" s="1">
        <v>42684.093055555553</v>
      </c>
      <c r="F2872">
        <v>2016</v>
      </c>
      <c r="G2872">
        <v>11</v>
      </c>
      <c r="H2872">
        <v>2</v>
      </c>
      <c r="I2872">
        <v>8</v>
      </c>
      <c r="J2872">
        <v>50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5</v>
      </c>
      <c r="S2872">
        <v>315000</v>
      </c>
    </row>
    <row r="2873" spans="1:19" x14ac:dyDescent="0.25">
      <c r="A2873" t="s">
        <v>1608</v>
      </c>
      <c r="B2873" t="s">
        <v>2883</v>
      </c>
      <c r="C2873">
        <v>57.067999999999998</v>
      </c>
      <c r="D2873">
        <v>8.0069999999999997</v>
      </c>
      <c r="E2873" s="1">
        <v>42684.136805555558</v>
      </c>
      <c r="F2873">
        <v>2016</v>
      </c>
      <c r="G2873">
        <v>11</v>
      </c>
      <c r="H2873">
        <v>2</v>
      </c>
      <c r="I2873">
        <v>8</v>
      </c>
      <c r="J2873">
        <v>300</v>
      </c>
      <c r="K2873">
        <v>0</v>
      </c>
      <c r="L2873">
        <v>2</v>
      </c>
      <c r="M2873">
        <v>0</v>
      </c>
      <c r="N2873">
        <v>0</v>
      </c>
      <c r="O2873">
        <v>0</v>
      </c>
      <c r="P2873">
        <v>0</v>
      </c>
      <c r="Q2873">
        <v>15000</v>
      </c>
      <c r="R2873">
        <v>13</v>
      </c>
      <c r="S2873">
        <v>350000</v>
      </c>
    </row>
    <row r="2874" spans="1:19" x14ac:dyDescent="0.25">
      <c r="A2874" t="s">
        <v>1608</v>
      </c>
      <c r="B2874" t="s">
        <v>2884</v>
      </c>
      <c r="C2874">
        <v>56.808</v>
      </c>
      <c r="D2874">
        <v>7.625</v>
      </c>
      <c r="E2874" s="1">
        <v>42684.177777777775</v>
      </c>
      <c r="F2874">
        <v>2016</v>
      </c>
      <c r="G2874">
        <v>11</v>
      </c>
      <c r="H2874">
        <v>2</v>
      </c>
      <c r="I2874">
        <v>16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100</v>
      </c>
      <c r="Q2874">
        <v>15000</v>
      </c>
      <c r="R2874">
        <v>3</v>
      </c>
      <c r="S2874">
        <v>345000</v>
      </c>
    </row>
    <row r="2875" spans="1:19" x14ac:dyDescent="0.25">
      <c r="A2875" t="s">
        <v>1608</v>
      </c>
      <c r="B2875" t="s">
        <v>2885</v>
      </c>
      <c r="C2875">
        <v>56.573</v>
      </c>
      <c r="D2875">
        <v>7.2</v>
      </c>
      <c r="E2875" s="1">
        <v>42684.219444444447</v>
      </c>
      <c r="F2875">
        <v>2016</v>
      </c>
      <c r="G2875">
        <v>11</v>
      </c>
      <c r="H2875">
        <v>2</v>
      </c>
      <c r="I2875">
        <v>15</v>
      </c>
      <c r="J2875">
        <v>300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50</v>
      </c>
      <c r="Q2875">
        <v>0</v>
      </c>
      <c r="R2875">
        <v>1</v>
      </c>
      <c r="S2875">
        <v>275000</v>
      </c>
    </row>
    <row r="2876" spans="1:19" x14ac:dyDescent="0.25">
      <c r="A2876" t="s">
        <v>1608</v>
      </c>
      <c r="B2876" t="s">
        <v>2886</v>
      </c>
      <c r="C2876">
        <v>56.372999999999998</v>
      </c>
      <c r="D2876">
        <v>6.7169999999999996</v>
      </c>
      <c r="E2876" s="1">
        <v>42684.259722222225</v>
      </c>
      <c r="F2876">
        <v>2016</v>
      </c>
      <c r="G2876">
        <v>11</v>
      </c>
      <c r="H2876">
        <v>2</v>
      </c>
      <c r="I2876">
        <v>8</v>
      </c>
      <c r="J2876">
        <v>150</v>
      </c>
      <c r="K2876">
        <v>1</v>
      </c>
      <c r="L2876">
        <v>1</v>
      </c>
      <c r="M2876">
        <v>0</v>
      </c>
      <c r="N2876">
        <v>0</v>
      </c>
      <c r="O2876">
        <v>0</v>
      </c>
      <c r="P2876">
        <v>300</v>
      </c>
      <c r="Q2876">
        <v>0</v>
      </c>
      <c r="R2876">
        <v>4</v>
      </c>
      <c r="S2876">
        <v>800000</v>
      </c>
    </row>
    <row r="2877" spans="1:19" x14ac:dyDescent="0.25">
      <c r="A2877" t="s">
        <v>1608</v>
      </c>
      <c r="B2877" t="s">
        <v>2887</v>
      </c>
      <c r="C2877">
        <v>56.173000000000002</v>
      </c>
      <c r="D2877">
        <v>6.2370000000000001</v>
      </c>
      <c r="E2877" s="1">
        <v>42684.300694444442</v>
      </c>
      <c r="F2877">
        <v>2016</v>
      </c>
      <c r="G2877">
        <v>11</v>
      </c>
      <c r="H2877">
        <v>1</v>
      </c>
      <c r="I2877">
        <v>18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2</v>
      </c>
      <c r="S2877">
        <v>780000</v>
      </c>
    </row>
    <row r="2878" spans="1:19" x14ac:dyDescent="0.25">
      <c r="A2878" t="s">
        <v>1608</v>
      </c>
      <c r="B2878" t="s">
        <v>2888</v>
      </c>
      <c r="C2878">
        <v>55.97</v>
      </c>
      <c r="D2878">
        <v>5.7619999999999996</v>
      </c>
      <c r="E2878" s="1">
        <v>42684.340277777781</v>
      </c>
      <c r="F2878">
        <v>2016</v>
      </c>
      <c r="G2878">
        <v>11</v>
      </c>
      <c r="H2878">
        <v>1</v>
      </c>
      <c r="I2878">
        <v>12</v>
      </c>
      <c r="J2878">
        <v>50</v>
      </c>
      <c r="K2878">
        <v>2</v>
      </c>
      <c r="L2878">
        <v>0</v>
      </c>
      <c r="M2878">
        <v>0</v>
      </c>
      <c r="N2878">
        <v>0</v>
      </c>
      <c r="O2878">
        <v>0</v>
      </c>
      <c r="P2878">
        <v>50</v>
      </c>
      <c r="Q2878">
        <v>15000</v>
      </c>
      <c r="R2878">
        <v>1</v>
      </c>
      <c r="S2878">
        <v>80000</v>
      </c>
    </row>
    <row r="2879" spans="1:19" x14ac:dyDescent="0.25">
      <c r="A2879" t="s">
        <v>1608</v>
      </c>
      <c r="B2879" t="s">
        <v>2889</v>
      </c>
      <c r="C2879">
        <v>55.767000000000003</v>
      </c>
      <c r="D2879">
        <v>5.2930000000000001</v>
      </c>
      <c r="E2879" s="1">
        <v>42684.381944444445</v>
      </c>
      <c r="F2879">
        <v>2016</v>
      </c>
      <c r="G2879">
        <v>11</v>
      </c>
      <c r="H2879">
        <v>1</v>
      </c>
      <c r="I2879">
        <v>14</v>
      </c>
      <c r="J2879">
        <v>50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1</v>
      </c>
      <c r="S2879">
        <v>15000</v>
      </c>
    </row>
    <row r="2880" spans="1:19" x14ac:dyDescent="0.25">
      <c r="A2880" t="s">
        <v>1608</v>
      </c>
      <c r="B2880" t="s">
        <v>2890</v>
      </c>
      <c r="C2880">
        <v>55.56</v>
      </c>
      <c r="D2880">
        <v>4.8280000000000003</v>
      </c>
      <c r="E2880" s="1">
        <v>42684.421527777777</v>
      </c>
      <c r="F2880">
        <v>2016</v>
      </c>
      <c r="G2880">
        <v>11</v>
      </c>
      <c r="H2880">
        <v>1</v>
      </c>
      <c r="I2880">
        <v>15</v>
      </c>
      <c r="J2880">
        <v>850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15000</v>
      </c>
      <c r="R2880">
        <v>8</v>
      </c>
      <c r="S2880">
        <v>60000</v>
      </c>
    </row>
    <row r="2881" spans="1:19" x14ac:dyDescent="0.25">
      <c r="A2881" t="s">
        <v>1608</v>
      </c>
      <c r="B2881" t="s">
        <v>2891</v>
      </c>
      <c r="C2881">
        <v>55.351999999999997</v>
      </c>
      <c r="D2881">
        <v>4.3929999999999998</v>
      </c>
      <c r="E2881" s="1">
        <v>42684.461805555555</v>
      </c>
      <c r="F2881">
        <v>2016</v>
      </c>
      <c r="G2881">
        <v>11</v>
      </c>
      <c r="H2881">
        <v>1</v>
      </c>
      <c r="I2881">
        <v>16</v>
      </c>
      <c r="J2881">
        <v>150</v>
      </c>
      <c r="K2881">
        <v>1</v>
      </c>
      <c r="L2881">
        <v>2</v>
      </c>
      <c r="M2881">
        <v>0</v>
      </c>
      <c r="N2881">
        <v>0</v>
      </c>
      <c r="O2881">
        <v>1</v>
      </c>
      <c r="P2881">
        <v>0</v>
      </c>
      <c r="Q2881">
        <v>50000</v>
      </c>
      <c r="R2881">
        <v>7</v>
      </c>
      <c r="S2881">
        <v>130000</v>
      </c>
    </row>
    <row r="2882" spans="1:19" x14ac:dyDescent="0.25">
      <c r="A2882" t="s">
        <v>1608</v>
      </c>
      <c r="B2882" t="s">
        <v>2892</v>
      </c>
      <c r="C2882">
        <v>55.133000000000003</v>
      </c>
      <c r="D2882">
        <v>3.952</v>
      </c>
      <c r="E2882" s="1">
        <v>42684.501388888886</v>
      </c>
      <c r="F2882">
        <v>2016</v>
      </c>
      <c r="G2882">
        <v>11</v>
      </c>
      <c r="H2882">
        <v>1</v>
      </c>
      <c r="I2882">
        <v>10</v>
      </c>
      <c r="J2882">
        <v>300</v>
      </c>
      <c r="K2882">
        <v>1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60000</v>
      </c>
      <c r="R2882">
        <v>8</v>
      </c>
      <c r="S2882">
        <v>95000</v>
      </c>
    </row>
    <row r="2883" spans="1:19" x14ac:dyDescent="0.25">
      <c r="A2883" t="s">
        <v>1608</v>
      </c>
      <c r="B2883" t="s">
        <v>2893</v>
      </c>
      <c r="C2883">
        <v>57.857999999999997</v>
      </c>
      <c r="D2883">
        <v>4.3330000000000002</v>
      </c>
      <c r="E2883" s="1">
        <v>42686.984722222223</v>
      </c>
      <c r="F2883">
        <v>2016</v>
      </c>
      <c r="G2883">
        <v>11</v>
      </c>
      <c r="H2883">
        <v>2</v>
      </c>
      <c r="I2883">
        <v>12</v>
      </c>
      <c r="J2883">
        <v>50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65000</v>
      </c>
      <c r="R2883">
        <v>1</v>
      </c>
      <c r="S2883">
        <v>110000</v>
      </c>
    </row>
    <row r="2884" spans="1:19" x14ac:dyDescent="0.25">
      <c r="A2884" t="s">
        <v>1608</v>
      </c>
      <c r="B2884" t="s">
        <v>2894</v>
      </c>
      <c r="C2884">
        <v>57.572000000000003</v>
      </c>
      <c r="D2884">
        <v>4.0119999999999996</v>
      </c>
      <c r="E2884" s="1">
        <v>42687.082638888889</v>
      </c>
      <c r="F2884">
        <v>2016</v>
      </c>
      <c r="G2884">
        <v>11</v>
      </c>
      <c r="H2884">
        <v>2</v>
      </c>
      <c r="I2884">
        <v>14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30000</v>
      </c>
      <c r="R2884">
        <v>3</v>
      </c>
      <c r="S2884">
        <v>15000</v>
      </c>
    </row>
    <row r="2885" spans="1:19" x14ac:dyDescent="0.25">
      <c r="A2885" t="s">
        <v>1608</v>
      </c>
      <c r="B2885" t="s">
        <v>2895</v>
      </c>
      <c r="C2885">
        <v>57.286999999999999</v>
      </c>
      <c r="D2885">
        <v>3.6949999999999998</v>
      </c>
      <c r="E2885" s="1">
        <v>42687.178472222222</v>
      </c>
      <c r="F2885">
        <v>2016</v>
      </c>
      <c r="G2885">
        <v>11</v>
      </c>
      <c r="H2885">
        <v>1</v>
      </c>
      <c r="I2885">
        <v>15</v>
      </c>
      <c r="J2885">
        <v>100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45000</v>
      </c>
      <c r="R2885">
        <v>1</v>
      </c>
      <c r="S2885">
        <v>15000</v>
      </c>
    </row>
    <row r="2886" spans="1:19" x14ac:dyDescent="0.25">
      <c r="A2886" t="s">
        <v>1608</v>
      </c>
      <c r="B2886" t="s">
        <v>2896</v>
      </c>
      <c r="C2886">
        <v>56.997999999999998</v>
      </c>
      <c r="D2886">
        <v>3.383</v>
      </c>
      <c r="E2886" s="1">
        <v>42687.275694444441</v>
      </c>
      <c r="F2886">
        <v>2016</v>
      </c>
      <c r="G2886">
        <v>11</v>
      </c>
      <c r="H2886">
        <v>1</v>
      </c>
      <c r="I2886">
        <v>18</v>
      </c>
      <c r="J2886">
        <v>150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15000</v>
      </c>
      <c r="R2886">
        <v>1</v>
      </c>
      <c r="S2886">
        <v>0</v>
      </c>
    </row>
    <row r="2887" spans="1:19" x14ac:dyDescent="0.25">
      <c r="A2887" t="s">
        <v>1608</v>
      </c>
      <c r="B2887" t="s">
        <v>2897</v>
      </c>
      <c r="C2887">
        <v>56.712000000000003</v>
      </c>
      <c r="D2887">
        <v>3.077</v>
      </c>
      <c r="E2887" s="1">
        <v>42687.372916666667</v>
      </c>
      <c r="F2887">
        <v>2016</v>
      </c>
      <c r="G2887">
        <v>11</v>
      </c>
      <c r="H2887">
        <v>1</v>
      </c>
      <c r="I2887">
        <v>11</v>
      </c>
      <c r="J2887">
        <v>300</v>
      </c>
      <c r="K2887">
        <v>1</v>
      </c>
      <c r="L2887">
        <v>0</v>
      </c>
      <c r="M2887">
        <v>1</v>
      </c>
      <c r="N2887">
        <v>0</v>
      </c>
      <c r="O2887">
        <v>0</v>
      </c>
      <c r="P2887">
        <v>0</v>
      </c>
      <c r="Q2887">
        <v>0</v>
      </c>
      <c r="R2887">
        <v>6</v>
      </c>
      <c r="S2887">
        <v>30000</v>
      </c>
    </row>
    <row r="2888" spans="1:19" x14ac:dyDescent="0.25">
      <c r="A2888" t="s">
        <v>1608</v>
      </c>
      <c r="B2888" t="s">
        <v>2898</v>
      </c>
      <c r="C2888">
        <v>57.454999999999998</v>
      </c>
      <c r="D2888">
        <v>9.3870000000000005</v>
      </c>
      <c r="E2888" s="1">
        <v>42692.359722222223</v>
      </c>
      <c r="F2888">
        <v>2016</v>
      </c>
      <c r="G2888">
        <v>11</v>
      </c>
      <c r="H2888">
        <v>6.5</v>
      </c>
      <c r="I2888">
        <v>12</v>
      </c>
      <c r="J2888">
        <v>100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300000</v>
      </c>
    </row>
    <row r="2889" spans="1:19" x14ac:dyDescent="0.25">
      <c r="A2889" t="s">
        <v>1608</v>
      </c>
      <c r="B2889" t="s">
        <v>2899</v>
      </c>
      <c r="C2889">
        <v>57.268000000000001</v>
      </c>
      <c r="D2889">
        <v>8.875</v>
      </c>
      <c r="E2889" s="1">
        <v>42692.402777777781</v>
      </c>
      <c r="F2889">
        <v>2016</v>
      </c>
      <c r="G2889">
        <v>11</v>
      </c>
      <c r="H2889">
        <v>6.5</v>
      </c>
      <c r="I2889">
        <v>14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225000</v>
      </c>
    </row>
    <row r="2890" spans="1:19" x14ac:dyDescent="0.25">
      <c r="A2890" t="s">
        <v>1608</v>
      </c>
      <c r="B2890" t="s">
        <v>2900</v>
      </c>
      <c r="C2890">
        <v>57.078000000000003</v>
      </c>
      <c r="D2890">
        <v>8.3699999999999992</v>
      </c>
      <c r="E2890" s="1">
        <v>42692.445833333331</v>
      </c>
      <c r="F2890">
        <v>2016</v>
      </c>
      <c r="G2890">
        <v>11</v>
      </c>
      <c r="H2890">
        <v>6.5</v>
      </c>
      <c r="I2890">
        <v>14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15000</v>
      </c>
      <c r="R2890">
        <v>0</v>
      </c>
      <c r="S2890">
        <v>300000</v>
      </c>
    </row>
    <row r="2891" spans="1:19" x14ac:dyDescent="0.25">
      <c r="A2891" t="s">
        <v>1608</v>
      </c>
      <c r="B2891" t="s">
        <v>2901</v>
      </c>
      <c r="C2891">
        <v>56.826999999999998</v>
      </c>
      <c r="D2891">
        <v>8.0120000000000005</v>
      </c>
      <c r="E2891" s="1">
        <v>42692.487500000003</v>
      </c>
      <c r="F2891">
        <v>2016</v>
      </c>
      <c r="G2891">
        <v>11</v>
      </c>
      <c r="H2891">
        <v>2</v>
      </c>
      <c r="I2891">
        <v>8</v>
      </c>
      <c r="J2891">
        <v>100</v>
      </c>
      <c r="K2891">
        <v>0</v>
      </c>
      <c r="L2891">
        <v>0</v>
      </c>
      <c r="M2891">
        <v>0</v>
      </c>
      <c r="N2891">
        <v>0</v>
      </c>
      <c r="O2891">
        <v>1</v>
      </c>
      <c r="P2891">
        <v>0</v>
      </c>
      <c r="Q2891">
        <v>15000</v>
      </c>
      <c r="R2891">
        <v>0</v>
      </c>
      <c r="S2891">
        <v>230000</v>
      </c>
    </row>
    <row r="2892" spans="1:19" x14ac:dyDescent="0.25">
      <c r="A2892" t="s">
        <v>1608</v>
      </c>
      <c r="B2892" t="s">
        <v>2902</v>
      </c>
      <c r="C2892">
        <v>56.552</v>
      </c>
      <c r="D2892">
        <v>7.67</v>
      </c>
      <c r="E2892" s="1">
        <v>42692.527777777781</v>
      </c>
      <c r="F2892">
        <v>2016</v>
      </c>
      <c r="G2892">
        <v>11</v>
      </c>
      <c r="H2892">
        <v>2</v>
      </c>
      <c r="I2892">
        <v>8</v>
      </c>
      <c r="J2892">
        <v>100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50</v>
      </c>
      <c r="Q2892">
        <v>15000</v>
      </c>
      <c r="R2892">
        <v>0</v>
      </c>
      <c r="S2892">
        <v>340000</v>
      </c>
    </row>
    <row r="2893" spans="1:19" x14ac:dyDescent="0.25">
      <c r="A2893" t="s">
        <v>1608</v>
      </c>
      <c r="B2893" t="s">
        <v>2903</v>
      </c>
      <c r="C2893">
        <v>56.273000000000003</v>
      </c>
      <c r="D2893">
        <v>7.3330000000000002</v>
      </c>
      <c r="E2893" s="1">
        <v>42692.570138888892</v>
      </c>
      <c r="F2893">
        <v>2016</v>
      </c>
      <c r="G2893">
        <v>11</v>
      </c>
      <c r="H2893">
        <v>2</v>
      </c>
      <c r="I2893">
        <v>15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195000</v>
      </c>
    </row>
    <row r="2894" spans="1:19" x14ac:dyDescent="0.25">
      <c r="A2894" t="s">
        <v>1608</v>
      </c>
      <c r="B2894" t="s">
        <v>2904</v>
      </c>
      <c r="C2894">
        <v>55.99</v>
      </c>
      <c r="D2894">
        <v>7.0179999999999998</v>
      </c>
      <c r="E2894" s="1">
        <v>42692.613194444442</v>
      </c>
      <c r="F2894">
        <v>2016</v>
      </c>
      <c r="G2894">
        <v>11</v>
      </c>
      <c r="H2894">
        <v>2</v>
      </c>
      <c r="I2894">
        <v>11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150</v>
      </c>
      <c r="Q2894">
        <v>0</v>
      </c>
      <c r="R2894">
        <v>0</v>
      </c>
      <c r="S2894">
        <v>175000</v>
      </c>
    </row>
    <row r="2895" spans="1:19" x14ac:dyDescent="0.25">
      <c r="A2895" t="s">
        <v>1608</v>
      </c>
      <c r="B2895" t="s">
        <v>2905</v>
      </c>
      <c r="C2895">
        <v>55.707000000000001</v>
      </c>
      <c r="D2895">
        <v>6.7080000000000002</v>
      </c>
      <c r="E2895" s="1">
        <v>42692.654861111114</v>
      </c>
      <c r="F2895">
        <v>2016</v>
      </c>
      <c r="G2895">
        <v>11</v>
      </c>
      <c r="H2895">
        <v>2</v>
      </c>
      <c r="I2895">
        <v>14</v>
      </c>
      <c r="J2895">
        <v>50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65000</v>
      </c>
    </row>
    <row r="2896" spans="1:19" x14ac:dyDescent="0.25">
      <c r="A2896" t="s">
        <v>1608</v>
      </c>
      <c r="B2896" t="s">
        <v>2906</v>
      </c>
      <c r="C2896">
        <v>55.421999999999997</v>
      </c>
      <c r="D2896">
        <v>6.4020000000000001</v>
      </c>
      <c r="E2896" s="1">
        <v>42692.697222222225</v>
      </c>
      <c r="F2896">
        <v>2016</v>
      </c>
      <c r="G2896">
        <v>11</v>
      </c>
      <c r="H2896">
        <v>2</v>
      </c>
      <c r="I2896">
        <v>12</v>
      </c>
      <c r="J2896">
        <v>50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15000</v>
      </c>
      <c r="R2896">
        <v>0</v>
      </c>
      <c r="S2896">
        <v>95000</v>
      </c>
    </row>
    <row r="2897" spans="1:19" x14ac:dyDescent="0.25">
      <c r="A2897" t="s">
        <v>1608</v>
      </c>
      <c r="B2897" t="s">
        <v>2907</v>
      </c>
      <c r="C2897">
        <v>55.134999999999998</v>
      </c>
      <c r="D2897">
        <v>6.1020000000000003</v>
      </c>
      <c r="E2897" s="1">
        <v>42692.740972222222</v>
      </c>
      <c r="F2897">
        <v>2016</v>
      </c>
      <c r="G2897">
        <v>11</v>
      </c>
      <c r="H2897">
        <v>2</v>
      </c>
      <c r="I2897">
        <v>8</v>
      </c>
      <c r="J2897">
        <v>50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</v>
      </c>
      <c r="S2897">
        <v>45000</v>
      </c>
    </row>
    <row r="2898" spans="1:19" x14ac:dyDescent="0.25">
      <c r="A2898" t="s">
        <v>1608</v>
      </c>
      <c r="B2898" t="s">
        <v>2908</v>
      </c>
      <c r="C2898">
        <v>56.646999999999998</v>
      </c>
      <c r="D2898">
        <v>3.0129999999999999</v>
      </c>
      <c r="E2898" s="1">
        <v>42711.605555555558</v>
      </c>
      <c r="F2898">
        <v>2016</v>
      </c>
      <c r="G2898">
        <v>12</v>
      </c>
      <c r="H2898">
        <v>6.5</v>
      </c>
      <c r="I2898">
        <v>8</v>
      </c>
      <c r="J2898">
        <v>150</v>
      </c>
      <c r="K2898">
        <v>0</v>
      </c>
      <c r="L2898">
        <v>1</v>
      </c>
      <c r="M2898">
        <v>1</v>
      </c>
      <c r="N2898">
        <v>0</v>
      </c>
      <c r="O2898">
        <v>0</v>
      </c>
      <c r="P2898">
        <v>0</v>
      </c>
      <c r="Q2898">
        <v>65000</v>
      </c>
      <c r="R2898">
        <v>19</v>
      </c>
      <c r="S2898">
        <v>320000</v>
      </c>
    </row>
    <row r="2899" spans="1:19" x14ac:dyDescent="0.25">
      <c r="A2899" t="s">
        <v>1608</v>
      </c>
      <c r="B2899" t="s">
        <v>2909</v>
      </c>
      <c r="C2899">
        <v>56.935000000000002</v>
      </c>
      <c r="D2899">
        <v>3.3220000000000001</v>
      </c>
      <c r="E2899" s="1">
        <v>42711.690972222219</v>
      </c>
      <c r="F2899">
        <v>2016</v>
      </c>
      <c r="G2899">
        <v>12</v>
      </c>
      <c r="H2899">
        <v>6.5</v>
      </c>
      <c r="I2899">
        <v>15</v>
      </c>
      <c r="J2899">
        <v>300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50000</v>
      </c>
      <c r="R2899">
        <v>1</v>
      </c>
      <c r="S2899">
        <v>190000</v>
      </c>
    </row>
    <row r="2900" spans="1:19" x14ac:dyDescent="0.25">
      <c r="A2900" t="s">
        <v>1608</v>
      </c>
      <c r="B2900" t="s">
        <v>2910</v>
      </c>
      <c r="C2900">
        <v>57.222000000000001</v>
      </c>
      <c r="D2900">
        <v>3.633</v>
      </c>
      <c r="E2900" s="1">
        <v>42711.776388888888</v>
      </c>
      <c r="F2900">
        <v>2016</v>
      </c>
      <c r="G2900">
        <v>12</v>
      </c>
      <c r="H2900">
        <v>6.5</v>
      </c>
      <c r="I2900">
        <v>8</v>
      </c>
      <c r="J2900">
        <v>100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2</v>
      </c>
      <c r="S2900">
        <v>30000</v>
      </c>
    </row>
    <row r="2901" spans="1:19" x14ac:dyDescent="0.25">
      <c r="A2901" t="s">
        <v>1608</v>
      </c>
      <c r="B2901" t="s">
        <v>2911</v>
      </c>
      <c r="C2901">
        <v>57.508000000000003</v>
      </c>
      <c r="D2901">
        <v>3.95</v>
      </c>
      <c r="E2901" s="1">
        <v>42711.862500000003</v>
      </c>
      <c r="F2901">
        <v>2016</v>
      </c>
      <c r="G2901">
        <v>12</v>
      </c>
      <c r="H2901">
        <v>1</v>
      </c>
      <c r="I2901">
        <v>18</v>
      </c>
      <c r="J2901">
        <v>100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6</v>
      </c>
      <c r="S2901">
        <v>0</v>
      </c>
    </row>
    <row r="2902" spans="1:19" x14ac:dyDescent="0.25">
      <c r="A2902" t="s">
        <v>1608</v>
      </c>
      <c r="B2902" t="s">
        <v>2912</v>
      </c>
      <c r="C2902">
        <v>57.792999999999999</v>
      </c>
      <c r="D2902">
        <v>4.2720000000000002</v>
      </c>
      <c r="E2902" s="1">
        <v>42711.948611111111</v>
      </c>
      <c r="F2902">
        <v>2016</v>
      </c>
      <c r="G2902">
        <v>12</v>
      </c>
      <c r="H2902">
        <v>1</v>
      </c>
      <c r="I2902">
        <v>12</v>
      </c>
      <c r="J2902">
        <v>150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15000</v>
      </c>
      <c r="R2902">
        <v>4</v>
      </c>
      <c r="S2902">
        <v>0</v>
      </c>
    </row>
    <row r="2903" spans="1:19" x14ac:dyDescent="0.25">
      <c r="A2903" t="s">
        <v>1608</v>
      </c>
      <c r="B2903" t="s">
        <v>2913</v>
      </c>
      <c r="C2903">
        <v>55.104999999999997</v>
      </c>
      <c r="D2903">
        <v>3.927</v>
      </c>
      <c r="E2903" s="1">
        <v>42713.62222222222</v>
      </c>
      <c r="F2903">
        <v>2016</v>
      </c>
      <c r="G2903">
        <v>12</v>
      </c>
      <c r="H2903">
        <v>1</v>
      </c>
      <c r="I2903">
        <v>15</v>
      </c>
      <c r="J2903">
        <v>300</v>
      </c>
      <c r="K2903">
        <v>1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30000</v>
      </c>
      <c r="R2903">
        <v>0</v>
      </c>
      <c r="S2903">
        <v>15000</v>
      </c>
    </row>
    <row r="2904" spans="1:19" x14ac:dyDescent="0.25">
      <c r="A2904" t="s">
        <v>1608</v>
      </c>
      <c r="B2904" t="s">
        <v>2914</v>
      </c>
      <c r="C2904">
        <v>55.32</v>
      </c>
      <c r="D2904">
        <v>4.3719999999999999</v>
      </c>
      <c r="E2904" s="1">
        <v>42713.670138888891</v>
      </c>
      <c r="F2904">
        <v>2016</v>
      </c>
      <c r="G2904">
        <v>12</v>
      </c>
      <c r="H2904">
        <v>2</v>
      </c>
      <c r="I2904">
        <v>10</v>
      </c>
      <c r="J2904">
        <v>300</v>
      </c>
      <c r="K2904">
        <v>2</v>
      </c>
      <c r="L2904">
        <v>0</v>
      </c>
      <c r="M2904">
        <v>0</v>
      </c>
      <c r="N2904">
        <v>0</v>
      </c>
      <c r="O2904">
        <v>2</v>
      </c>
      <c r="P2904">
        <v>0</v>
      </c>
      <c r="Q2904">
        <v>30000</v>
      </c>
      <c r="R2904">
        <v>3</v>
      </c>
      <c r="S2904">
        <v>50000</v>
      </c>
    </row>
    <row r="2905" spans="1:19" x14ac:dyDescent="0.25">
      <c r="A2905" t="s">
        <v>1608</v>
      </c>
      <c r="B2905" t="s">
        <v>2915</v>
      </c>
      <c r="C2905">
        <v>55.53</v>
      </c>
      <c r="D2905">
        <v>4.82</v>
      </c>
      <c r="E2905" s="1">
        <v>42713.720138888886</v>
      </c>
      <c r="F2905">
        <v>2016</v>
      </c>
      <c r="G2905">
        <v>12</v>
      </c>
      <c r="H2905">
        <v>2</v>
      </c>
      <c r="I2905">
        <v>18</v>
      </c>
      <c r="J2905">
        <v>50</v>
      </c>
      <c r="K2905">
        <v>1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45000</v>
      </c>
      <c r="R2905">
        <v>1</v>
      </c>
      <c r="S2905">
        <v>30000</v>
      </c>
    </row>
    <row r="2906" spans="1:19" x14ac:dyDescent="0.25">
      <c r="A2906" t="s">
        <v>1608</v>
      </c>
      <c r="B2906" t="s">
        <v>2916</v>
      </c>
      <c r="C2906">
        <v>55.74</v>
      </c>
      <c r="D2906">
        <v>5.28</v>
      </c>
      <c r="E2906" s="1">
        <v>42713.770833333336</v>
      </c>
      <c r="F2906">
        <v>2016</v>
      </c>
      <c r="G2906">
        <v>12</v>
      </c>
      <c r="H2906">
        <v>2</v>
      </c>
      <c r="I2906">
        <v>11</v>
      </c>
      <c r="J2906">
        <v>100</v>
      </c>
      <c r="K2906">
        <v>1</v>
      </c>
      <c r="L2906">
        <v>1</v>
      </c>
      <c r="M2906">
        <v>0</v>
      </c>
      <c r="N2906">
        <v>0</v>
      </c>
      <c r="O2906">
        <v>0</v>
      </c>
      <c r="P2906">
        <v>0</v>
      </c>
      <c r="Q2906">
        <v>15000</v>
      </c>
      <c r="R2906">
        <v>3</v>
      </c>
      <c r="S2906">
        <v>100000</v>
      </c>
    </row>
    <row r="2907" spans="1:19" x14ac:dyDescent="0.25">
      <c r="A2907" t="s">
        <v>1608</v>
      </c>
      <c r="B2907" t="s">
        <v>2917</v>
      </c>
      <c r="C2907">
        <v>55.947000000000003</v>
      </c>
      <c r="D2907">
        <v>5.7430000000000003</v>
      </c>
      <c r="E2907" s="1">
        <v>42713.820833333331</v>
      </c>
      <c r="F2907">
        <v>2016</v>
      </c>
      <c r="G2907">
        <v>12</v>
      </c>
      <c r="H2907">
        <v>1</v>
      </c>
      <c r="I2907">
        <v>14</v>
      </c>
      <c r="J2907">
        <v>0</v>
      </c>
      <c r="K2907">
        <v>0</v>
      </c>
      <c r="L2907">
        <v>0</v>
      </c>
      <c r="M2907">
        <v>2</v>
      </c>
      <c r="N2907">
        <v>0</v>
      </c>
      <c r="O2907">
        <v>0</v>
      </c>
      <c r="P2907">
        <v>0</v>
      </c>
      <c r="Q2907">
        <v>30000</v>
      </c>
      <c r="R2907">
        <v>0</v>
      </c>
      <c r="S2907">
        <v>15000</v>
      </c>
    </row>
    <row r="2908" spans="1:19" x14ac:dyDescent="0.25">
      <c r="A2908" t="s">
        <v>1608</v>
      </c>
      <c r="B2908" t="s">
        <v>2918</v>
      </c>
      <c r="C2908">
        <v>56.152999999999999</v>
      </c>
      <c r="D2908">
        <v>6.2119999999999997</v>
      </c>
      <c r="E2908" s="1">
        <v>42713.87222222222</v>
      </c>
      <c r="F2908">
        <v>2016</v>
      </c>
      <c r="G2908">
        <v>12</v>
      </c>
      <c r="H2908">
        <v>1</v>
      </c>
      <c r="I2908">
        <v>12</v>
      </c>
      <c r="J2908">
        <v>100</v>
      </c>
      <c r="K2908">
        <v>0</v>
      </c>
      <c r="L2908">
        <v>0</v>
      </c>
      <c r="M2908">
        <v>1</v>
      </c>
      <c r="N2908">
        <v>0</v>
      </c>
      <c r="O2908">
        <v>0</v>
      </c>
      <c r="P2908">
        <v>0</v>
      </c>
      <c r="Q2908">
        <v>0</v>
      </c>
      <c r="R2908">
        <v>1</v>
      </c>
      <c r="S2908">
        <v>75000</v>
      </c>
    </row>
    <row r="2909" spans="1:19" x14ac:dyDescent="0.25">
      <c r="A2909" t="s">
        <v>1608</v>
      </c>
      <c r="B2909" t="s">
        <v>2919</v>
      </c>
      <c r="C2909">
        <v>56.356999999999999</v>
      </c>
      <c r="D2909">
        <v>6.6849999999999996</v>
      </c>
      <c r="E2909" s="1">
        <v>42713.921527777777</v>
      </c>
      <c r="F2909">
        <v>2016</v>
      </c>
      <c r="G2909">
        <v>12</v>
      </c>
      <c r="H2909">
        <v>1</v>
      </c>
      <c r="I2909">
        <v>12</v>
      </c>
      <c r="J2909">
        <v>50</v>
      </c>
      <c r="K2909">
        <v>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15000</v>
      </c>
    </row>
    <row r="2910" spans="1:19" x14ac:dyDescent="0.25">
      <c r="A2910" t="s">
        <v>1608</v>
      </c>
      <c r="B2910" t="s">
        <v>2920</v>
      </c>
      <c r="C2910">
        <v>56.56</v>
      </c>
      <c r="D2910">
        <v>7.165</v>
      </c>
      <c r="E2910" s="1">
        <v>42713.972916666666</v>
      </c>
      <c r="F2910">
        <v>2016</v>
      </c>
      <c r="G2910">
        <v>12</v>
      </c>
      <c r="H2910">
        <v>1</v>
      </c>
      <c r="I2910">
        <v>18</v>
      </c>
      <c r="J2910">
        <v>50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45000</v>
      </c>
    </row>
    <row r="2911" spans="1:19" x14ac:dyDescent="0.25">
      <c r="A2911" t="s">
        <v>1608</v>
      </c>
      <c r="B2911" t="s">
        <v>2921</v>
      </c>
      <c r="C2911">
        <v>56.798000000000002</v>
      </c>
      <c r="D2911">
        <v>7.548</v>
      </c>
      <c r="E2911" s="1">
        <v>42714.021527777775</v>
      </c>
      <c r="F2911">
        <v>2016</v>
      </c>
      <c r="G2911">
        <v>12</v>
      </c>
      <c r="H2911">
        <v>1</v>
      </c>
      <c r="I2911">
        <v>14</v>
      </c>
      <c r="J2911">
        <v>50</v>
      </c>
      <c r="K2911">
        <v>3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1</v>
      </c>
      <c r="S2911">
        <v>30000</v>
      </c>
    </row>
    <row r="2912" spans="1:19" x14ac:dyDescent="0.25">
      <c r="A2912" t="s">
        <v>1608</v>
      </c>
      <c r="B2912" t="s">
        <v>2922</v>
      </c>
      <c r="C2912">
        <v>57.063000000000002</v>
      </c>
      <c r="D2912">
        <v>7.9169999999999998</v>
      </c>
      <c r="E2912" s="1">
        <v>42714.070833333331</v>
      </c>
      <c r="F2912">
        <v>2016</v>
      </c>
      <c r="G2912">
        <v>12</v>
      </c>
      <c r="H2912">
        <v>2</v>
      </c>
      <c r="I2912">
        <v>8</v>
      </c>
      <c r="J2912">
        <v>0</v>
      </c>
      <c r="K2912">
        <v>0</v>
      </c>
      <c r="L2912">
        <v>0</v>
      </c>
      <c r="M2912">
        <v>1</v>
      </c>
      <c r="N2912">
        <v>0</v>
      </c>
      <c r="O2912">
        <v>0</v>
      </c>
      <c r="P2912">
        <v>0</v>
      </c>
      <c r="Q2912">
        <v>30000</v>
      </c>
      <c r="R2912">
        <v>4</v>
      </c>
      <c r="S2912">
        <v>110000</v>
      </c>
    </row>
    <row r="2913" spans="1:19" x14ac:dyDescent="0.25">
      <c r="A2913" t="s">
        <v>1608</v>
      </c>
      <c r="B2913" t="s">
        <v>2923</v>
      </c>
      <c r="C2913">
        <v>57.317999999999998</v>
      </c>
      <c r="D2913">
        <v>8.3119999999999994</v>
      </c>
      <c r="E2913" s="1">
        <v>42714.121527777781</v>
      </c>
      <c r="F2913">
        <v>2016</v>
      </c>
      <c r="G2913">
        <v>12</v>
      </c>
      <c r="H2913">
        <v>2</v>
      </c>
      <c r="I2913">
        <v>15</v>
      </c>
      <c r="J2913">
        <v>150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15000</v>
      </c>
      <c r="R2913">
        <v>0</v>
      </c>
      <c r="S2913">
        <v>15000</v>
      </c>
    </row>
    <row r="2914" spans="1:19" x14ac:dyDescent="0.25">
      <c r="A2914" t="s">
        <v>1608</v>
      </c>
      <c r="B2914" t="s">
        <v>2924</v>
      </c>
      <c r="C2914">
        <v>57.39</v>
      </c>
      <c r="D2914">
        <v>9.157</v>
      </c>
      <c r="E2914" s="1">
        <v>42720.354861111111</v>
      </c>
      <c r="F2914">
        <v>2016</v>
      </c>
      <c r="G2914">
        <v>12</v>
      </c>
      <c r="H2914">
        <v>1</v>
      </c>
      <c r="I2914">
        <v>8</v>
      </c>
      <c r="J2914">
        <v>50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190000</v>
      </c>
    </row>
    <row r="2915" spans="1:19" x14ac:dyDescent="0.25">
      <c r="A2915" t="s">
        <v>1608</v>
      </c>
      <c r="B2915" t="s">
        <v>2925</v>
      </c>
      <c r="C2915">
        <v>57.201999999999998</v>
      </c>
      <c r="D2915">
        <v>8.6470000000000002</v>
      </c>
      <c r="E2915" s="1">
        <v>42720.4</v>
      </c>
      <c r="F2915">
        <v>2016</v>
      </c>
      <c r="G2915">
        <v>12</v>
      </c>
      <c r="H2915">
        <v>1</v>
      </c>
      <c r="I2915">
        <v>14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2</v>
      </c>
      <c r="S2915">
        <v>110000</v>
      </c>
    </row>
    <row r="2916" spans="1:19" x14ac:dyDescent="0.25">
      <c r="A2916" t="s">
        <v>1608</v>
      </c>
      <c r="B2916" t="s">
        <v>2926</v>
      </c>
      <c r="C2916">
        <v>56.994999999999997</v>
      </c>
      <c r="D2916">
        <v>8.1820000000000004</v>
      </c>
      <c r="E2916" s="1">
        <v>42720.446527777778</v>
      </c>
      <c r="F2916">
        <v>2016</v>
      </c>
      <c r="G2916">
        <v>12</v>
      </c>
      <c r="H2916">
        <v>1</v>
      </c>
      <c r="I2916">
        <v>11</v>
      </c>
      <c r="J2916">
        <v>50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15000</v>
      </c>
      <c r="R2916">
        <v>0</v>
      </c>
      <c r="S2916">
        <v>110000</v>
      </c>
    </row>
    <row r="2917" spans="1:19" x14ac:dyDescent="0.25">
      <c r="A2917" t="s">
        <v>1608</v>
      </c>
      <c r="B2917" t="s">
        <v>2927</v>
      </c>
      <c r="C2917">
        <v>56.716999999999999</v>
      </c>
      <c r="D2917">
        <v>7.8419999999999996</v>
      </c>
      <c r="E2917" s="1">
        <v>42720.492361111108</v>
      </c>
      <c r="F2917">
        <v>2016</v>
      </c>
      <c r="G2917">
        <v>12</v>
      </c>
      <c r="H2917">
        <v>1</v>
      </c>
      <c r="I2917">
        <v>10</v>
      </c>
      <c r="J2917">
        <v>300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15000</v>
      </c>
      <c r="R2917">
        <v>0</v>
      </c>
      <c r="S2917">
        <v>125000</v>
      </c>
    </row>
    <row r="2918" spans="1:19" x14ac:dyDescent="0.25">
      <c r="A2918" t="s">
        <v>1608</v>
      </c>
      <c r="B2918" t="s">
        <v>2928</v>
      </c>
      <c r="C2918">
        <v>56.44</v>
      </c>
      <c r="D2918">
        <v>7.508</v>
      </c>
      <c r="E2918" s="1">
        <v>42720.538194444445</v>
      </c>
      <c r="F2918">
        <v>2016</v>
      </c>
      <c r="G2918">
        <v>12</v>
      </c>
      <c r="H2918">
        <v>1</v>
      </c>
      <c r="I2918">
        <v>14</v>
      </c>
      <c r="J2918">
        <v>100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35000</v>
      </c>
      <c r="R2918">
        <v>1</v>
      </c>
      <c r="S2918">
        <v>110000</v>
      </c>
    </row>
    <row r="2919" spans="1:19" x14ac:dyDescent="0.25">
      <c r="A2919" t="s">
        <v>1608</v>
      </c>
      <c r="B2919" t="s">
        <v>2929</v>
      </c>
      <c r="C2919">
        <v>56.156999999999996</v>
      </c>
      <c r="D2919">
        <v>7.19</v>
      </c>
      <c r="E2919" s="1">
        <v>42720.585416666669</v>
      </c>
      <c r="F2919">
        <v>2016</v>
      </c>
      <c r="G2919">
        <v>12</v>
      </c>
      <c r="H2919">
        <v>1</v>
      </c>
      <c r="I2919">
        <v>12</v>
      </c>
      <c r="J2919">
        <v>300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35000</v>
      </c>
      <c r="R2919">
        <v>1</v>
      </c>
      <c r="S2919">
        <v>260000</v>
      </c>
    </row>
    <row r="2920" spans="1:19" x14ac:dyDescent="0.25">
      <c r="A2920" t="s">
        <v>1608</v>
      </c>
      <c r="B2920" t="s">
        <v>2930</v>
      </c>
      <c r="C2920">
        <v>55.875</v>
      </c>
      <c r="D2920">
        <v>6.8719999999999999</v>
      </c>
      <c r="E2920" s="1">
        <v>42720.631249999999</v>
      </c>
      <c r="F2920">
        <v>2016</v>
      </c>
      <c r="G2920">
        <v>12</v>
      </c>
      <c r="H2920">
        <v>1</v>
      </c>
      <c r="I2920">
        <v>8</v>
      </c>
      <c r="J2920">
        <v>150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30000</v>
      </c>
      <c r="R2920">
        <v>0</v>
      </c>
      <c r="S2920">
        <v>250000</v>
      </c>
    </row>
    <row r="2921" spans="1:19" x14ac:dyDescent="0.25">
      <c r="A2921" t="s">
        <v>1608</v>
      </c>
      <c r="B2921" t="s">
        <v>2931</v>
      </c>
      <c r="C2921">
        <v>55.591999999999999</v>
      </c>
      <c r="D2921">
        <v>6.5579999999999998</v>
      </c>
      <c r="E2921" s="1">
        <v>42720.677777777775</v>
      </c>
      <c r="F2921">
        <v>2016</v>
      </c>
      <c r="G2921">
        <v>12</v>
      </c>
      <c r="H2921">
        <v>1</v>
      </c>
      <c r="I2921">
        <v>8</v>
      </c>
      <c r="J2921">
        <v>50</v>
      </c>
      <c r="K2921">
        <v>0</v>
      </c>
      <c r="L2921">
        <v>1</v>
      </c>
      <c r="M2921">
        <v>0</v>
      </c>
      <c r="N2921">
        <v>0</v>
      </c>
      <c r="O2921">
        <v>0</v>
      </c>
      <c r="P2921">
        <v>0</v>
      </c>
      <c r="Q2921">
        <v>30000</v>
      </c>
      <c r="R2921">
        <v>0</v>
      </c>
      <c r="S2921">
        <v>110000</v>
      </c>
    </row>
    <row r="2922" spans="1:19" x14ac:dyDescent="0.25">
      <c r="A2922" t="s">
        <v>1608</v>
      </c>
      <c r="B2922" t="s">
        <v>2932</v>
      </c>
      <c r="C2922">
        <v>55.308</v>
      </c>
      <c r="D2922">
        <v>6.25</v>
      </c>
      <c r="E2922" s="1">
        <v>42720.724999999999</v>
      </c>
      <c r="F2922">
        <v>2016</v>
      </c>
      <c r="G2922">
        <v>12</v>
      </c>
      <c r="H2922">
        <v>1</v>
      </c>
      <c r="I2922">
        <v>15</v>
      </c>
      <c r="J2922">
        <v>50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15000</v>
      </c>
      <c r="R2922">
        <v>0</v>
      </c>
      <c r="S2922">
        <v>65000</v>
      </c>
    </row>
    <row r="2923" spans="1:19" x14ac:dyDescent="0.25">
      <c r="A2923" t="s">
        <v>1608</v>
      </c>
      <c r="B2923" t="s">
        <v>2933</v>
      </c>
      <c r="C2923">
        <v>55.023000000000003</v>
      </c>
      <c r="D2923">
        <v>5.9450000000000003</v>
      </c>
      <c r="E2923" s="1">
        <v>42720.770833333336</v>
      </c>
      <c r="F2923">
        <v>2016</v>
      </c>
      <c r="G2923">
        <v>12</v>
      </c>
      <c r="H2923">
        <v>1</v>
      </c>
      <c r="I2923">
        <v>11</v>
      </c>
      <c r="J2923">
        <v>150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1</v>
      </c>
      <c r="S2923">
        <v>0</v>
      </c>
    </row>
    <row r="2924" spans="1:19" x14ac:dyDescent="0.25">
      <c r="A2924" t="s">
        <v>1608</v>
      </c>
      <c r="B2924" t="s">
        <v>2934</v>
      </c>
      <c r="C2924">
        <v>56.652000000000001</v>
      </c>
      <c r="D2924">
        <v>7.2850000000000001</v>
      </c>
      <c r="E2924" s="1">
        <v>42756.181944444441</v>
      </c>
      <c r="F2924">
        <v>2017</v>
      </c>
      <c r="G2924">
        <v>1</v>
      </c>
      <c r="H2924">
        <v>1</v>
      </c>
      <c r="I2924">
        <v>12</v>
      </c>
      <c r="J2924">
        <v>50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15000</v>
      </c>
      <c r="R2924">
        <v>0</v>
      </c>
      <c r="S2924">
        <v>0</v>
      </c>
    </row>
    <row r="2925" spans="1:19" x14ac:dyDescent="0.25">
      <c r="A2925" t="s">
        <v>1608</v>
      </c>
      <c r="B2925" t="s">
        <v>2935</v>
      </c>
      <c r="C2925">
        <v>56.445</v>
      </c>
      <c r="D2925">
        <v>6.81</v>
      </c>
      <c r="E2925" s="1">
        <v>42756.224305555559</v>
      </c>
      <c r="F2925">
        <v>2017</v>
      </c>
      <c r="G2925">
        <v>1</v>
      </c>
      <c r="H2925">
        <v>1</v>
      </c>
      <c r="I2925">
        <v>11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</row>
    <row r="2926" spans="1:19" x14ac:dyDescent="0.25">
      <c r="A2926" t="s">
        <v>1608</v>
      </c>
      <c r="B2926" t="s">
        <v>2936</v>
      </c>
      <c r="C2926">
        <v>56.238</v>
      </c>
      <c r="D2926">
        <v>6.34</v>
      </c>
      <c r="E2926" s="1">
        <v>42756.268055555556</v>
      </c>
      <c r="F2926">
        <v>2017</v>
      </c>
      <c r="G2926">
        <v>1</v>
      </c>
      <c r="H2926">
        <v>1</v>
      </c>
      <c r="I2926">
        <v>10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</row>
    <row r="2927" spans="1:19" x14ac:dyDescent="0.25">
      <c r="A2927" t="s">
        <v>1608</v>
      </c>
      <c r="B2927" t="s">
        <v>2937</v>
      </c>
      <c r="C2927">
        <v>56.027999999999999</v>
      </c>
      <c r="D2927">
        <v>5.875</v>
      </c>
      <c r="E2927" s="1">
        <v>42756.311111111114</v>
      </c>
      <c r="F2927">
        <v>2017</v>
      </c>
      <c r="G2927">
        <v>1</v>
      </c>
      <c r="H2927">
        <v>1</v>
      </c>
      <c r="I2927">
        <v>16</v>
      </c>
      <c r="J2927">
        <v>0</v>
      </c>
      <c r="K2927">
        <v>1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15000</v>
      </c>
    </row>
    <row r="2928" spans="1:19" x14ac:dyDescent="0.25">
      <c r="A2928" t="s">
        <v>1608</v>
      </c>
      <c r="B2928" t="s">
        <v>2938</v>
      </c>
      <c r="C2928">
        <v>55.817</v>
      </c>
      <c r="D2928">
        <v>5.415</v>
      </c>
      <c r="E2928" s="1">
        <v>42756.353472222225</v>
      </c>
      <c r="F2928">
        <v>2017</v>
      </c>
      <c r="G2928">
        <v>1</v>
      </c>
      <c r="H2928">
        <v>1</v>
      </c>
      <c r="I2928">
        <v>11</v>
      </c>
      <c r="J2928">
        <v>50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1</v>
      </c>
      <c r="S2928">
        <v>0</v>
      </c>
    </row>
    <row r="2929" spans="1:19" x14ac:dyDescent="0.25">
      <c r="A2929" t="s">
        <v>1608</v>
      </c>
      <c r="B2929" t="s">
        <v>2939</v>
      </c>
      <c r="C2929">
        <v>55.603000000000002</v>
      </c>
      <c r="D2929">
        <v>4.96</v>
      </c>
      <c r="E2929" s="1">
        <v>42756.396527777775</v>
      </c>
      <c r="F2929">
        <v>2017</v>
      </c>
      <c r="G2929">
        <v>1</v>
      </c>
      <c r="H2929">
        <v>1</v>
      </c>
      <c r="I2929">
        <v>11</v>
      </c>
      <c r="J2929">
        <v>50</v>
      </c>
      <c r="K2929">
        <v>2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6</v>
      </c>
      <c r="S2929">
        <v>0</v>
      </c>
    </row>
    <row r="2930" spans="1:19" x14ac:dyDescent="0.25">
      <c r="A2930" t="s">
        <v>1608</v>
      </c>
      <c r="B2930" t="s">
        <v>2940</v>
      </c>
      <c r="C2930">
        <v>55.387999999999998</v>
      </c>
      <c r="D2930">
        <v>4.51</v>
      </c>
      <c r="E2930" s="1">
        <v>42756.44027777778</v>
      </c>
      <c r="F2930">
        <v>2017</v>
      </c>
      <c r="G2930">
        <v>1</v>
      </c>
      <c r="H2930">
        <v>1</v>
      </c>
      <c r="I2930">
        <v>15</v>
      </c>
      <c r="J2930">
        <v>150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9</v>
      </c>
      <c r="S2930">
        <v>0</v>
      </c>
    </row>
    <row r="2931" spans="1:19" x14ac:dyDescent="0.25">
      <c r="A2931" t="s">
        <v>1608</v>
      </c>
      <c r="B2931" t="s">
        <v>2941</v>
      </c>
      <c r="C2931">
        <v>55.173000000000002</v>
      </c>
      <c r="D2931">
        <v>4.0650000000000004</v>
      </c>
      <c r="E2931" s="1">
        <v>42756.484027777777</v>
      </c>
      <c r="F2931">
        <v>2017</v>
      </c>
      <c r="G2931">
        <v>1</v>
      </c>
      <c r="H2931">
        <v>1</v>
      </c>
      <c r="I2931">
        <v>14</v>
      </c>
      <c r="J2931">
        <v>50</v>
      </c>
      <c r="K2931">
        <v>2</v>
      </c>
      <c r="L2931">
        <v>0</v>
      </c>
      <c r="M2931">
        <v>0</v>
      </c>
      <c r="N2931">
        <v>1</v>
      </c>
      <c r="O2931">
        <v>1</v>
      </c>
      <c r="P2931">
        <v>0</v>
      </c>
      <c r="Q2931">
        <v>0</v>
      </c>
      <c r="R2931">
        <v>13</v>
      </c>
      <c r="S2931">
        <v>0</v>
      </c>
    </row>
    <row r="2932" spans="1:19" x14ac:dyDescent="0.25">
      <c r="A2932" t="s">
        <v>1608</v>
      </c>
      <c r="B2932" t="s">
        <v>2942</v>
      </c>
      <c r="C2932">
        <v>57.445</v>
      </c>
      <c r="D2932">
        <v>9.2850000000000001</v>
      </c>
      <c r="E2932" s="1">
        <v>42762.396527777775</v>
      </c>
      <c r="F2932">
        <v>2017</v>
      </c>
      <c r="G2932">
        <v>1</v>
      </c>
      <c r="H2932">
        <v>1</v>
      </c>
      <c r="I2932">
        <v>15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15000</v>
      </c>
      <c r="R2932">
        <v>0</v>
      </c>
      <c r="S2932">
        <v>0</v>
      </c>
    </row>
    <row r="2933" spans="1:19" x14ac:dyDescent="0.25">
      <c r="A2933" t="s">
        <v>1608</v>
      </c>
      <c r="B2933" t="s">
        <v>2943</v>
      </c>
      <c r="C2933">
        <v>57.252000000000002</v>
      </c>
      <c r="D2933">
        <v>8.8049999999999997</v>
      </c>
      <c r="E2933" s="1">
        <v>42762.44027777778</v>
      </c>
      <c r="F2933">
        <v>2017</v>
      </c>
      <c r="G2933">
        <v>1</v>
      </c>
      <c r="H2933">
        <v>1</v>
      </c>
      <c r="I2933">
        <v>11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</row>
    <row r="2934" spans="1:19" x14ac:dyDescent="0.25">
      <c r="A2934" t="s">
        <v>1608</v>
      </c>
      <c r="B2934" t="s">
        <v>2944</v>
      </c>
      <c r="C2934">
        <v>57.067</v>
      </c>
      <c r="D2934">
        <v>8.2850000000000001</v>
      </c>
      <c r="E2934" s="1">
        <v>42762.481944444444</v>
      </c>
      <c r="F2934">
        <v>2017</v>
      </c>
      <c r="G2934">
        <v>1</v>
      </c>
      <c r="H2934">
        <v>1</v>
      </c>
      <c r="I2934">
        <v>15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</row>
    <row r="2935" spans="1:19" x14ac:dyDescent="0.25">
      <c r="A2935" t="s">
        <v>1608</v>
      </c>
      <c r="B2935" t="s">
        <v>2945</v>
      </c>
      <c r="C2935">
        <v>56.792999999999999</v>
      </c>
      <c r="D2935">
        <v>7.9279999999999999</v>
      </c>
      <c r="E2935" s="1">
        <v>42762.525694444441</v>
      </c>
      <c r="F2935">
        <v>2017</v>
      </c>
      <c r="G2935">
        <v>1</v>
      </c>
      <c r="H2935">
        <v>1</v>
      </c>
      <c r="I2935">
        <v>15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30000</v>
      </c>
      <c r="R2935">
        <v>0</v>
      </c>
      <c r="S2935">
        <v>0</v>
      </c>
    </row>
    <row r="2936" spans="1:19" x14ac:dyDescent="0.25">
      <c r="A2936" t="s">
        <v>1608</v>
      </c>
      <c r="B2936" t="s">
        <v>2946</v>
      </c>
      <c r="C2936">
        <v>56.512999999999998</v>
      </c>
      <c r="D2936">
        <v>7.6020000000000003</v>
      </c>
      <c r="E2936" s="1">
        <v>42762.570138888892</v>
      </c>
      <c r="F2936">
        <v>2017</v>
      </c>
      <c r="G2936">
        <v>1</v>
      </c>
      <c r="H2936">
        <v>1</v>
      </c>
      <c r="I2936">
        <v>8</v>
      </c>
      <c r="J2936">
        <v>50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15000</v>
      </c>
      <c r="R2936">
        <v>0</v>
      </c>
      <c r="S2936">
        <v>15000</v>
      </c>
    </row>
    <row r="2937" spans="1:19" x14ac:dyDescent="0.25">
      <c r="A2937" t="s">
        <v>1608</v>
      </c>
      <c r="B2937" t="s">
        <v>2947</v>
      </c>
      <c r="C2937">
        <v>56.231999999999999</v>
      </c>
      <c r="D2937">
        <v>7.2779999999999996</v>
      </c>
      <c r="E2937" s="1">
        <v>42762.613888888889</v>
      </c>
      <c r="F2937">
        <v>2017</v>
      </c>
      <c r="G2937">
        <v>1</v>
      </c>
      <c r="H2937">
        <v>1</v>
      </c>
      <c r="I2937">
        <v>15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15000</v>
      </c>
    </row>
    <row r="2938" spans="1:19" x14ac:dyDescent="0.25">
      <c r="A2938" t="s">
        <v>1608</v>
      </c>
      <c r="B2938" t="s">
        <v>2948</v>
      </c>
      <c r="C2938">
        <v>55.95</v>
      </c>
      <c r="D2938">
        <v>6.96</v>
      </c>
      <c r="E2938" s="1">
        <v>42762.657638888886</v>
      </c>
      <c r="F2938">
        <v>2017</v>
      </c>
      <c r="G2938">
        <v>1</v>
      </c>
      <c r="H2938">
        <v>1</v>
      </c>
      <c r="I2938">
        <v>11</v>
      </c>
      <c r="J2938">
        <v>50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30000</v>
      </c>
    </row>
    <row r="2939" spans="1:19" x14ac:dyDescent="0.25">
      <c r="A2939" t="s">
        <v>1608</v>
      </c>
      <c r="B2939" t="s">
        <v>2949</v>
      </c>
      <c r="C2939">
        <v>55.667000000000002</v>
      </c>
      <c r="D2939">
        <v>6.6470000000000002</v>
      </c>
      <c r="E2939" s="1">
        <v>42762.70208333333</v>
      </c>
      <c r="F2939">
        <v>2017</v>
      </c>
      <c r="G2939">
        <v>1</v>
      </c>
      <c r="H2939">
        <v>1</v>
      </c>
      <c r="I2939">
        <v>15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15000</v>
      </c>
      <c r="R2939">
        <v>0</v>
      </c>
      <c r="S2939">
        <v>15000</v>
      </c>
    </row>
    <row r="2940" spans="1:19" x14ac:dyDescent="0.25">
      <c r="A2940" t="s">
        <v>1608</v>
      </c>
      <c r="B2940" t="s">
        <v>2950</v>
      </c>
      <c r="C2940">
        <v>55.383000000000003</v>
      </c>
      <c r="D2940">
        <v>6.3380000000000001</v>
      </c>
      <c r="E2940" s="1">
        <v>42762.746527777781</v>
      </c>
      <c r="F2940">
        <v>2017</v>
      </c>
      <c r="G2940">
        <v>1</v>
      </c>
      <c r="H2940">
        <v>1</v>
      </c>
      <c r="I2940">
        <v>14</v>
      </c>
      <c r="J2940">
        <v>50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</row>
    <row r="2941" spans="1:19" x14ac:dyDescent="0.25">
      <c r="A2941" t="s">
        <v>1608</v>
      </c>
      <c r="B2941" t="s">
        <v>2951</v>
      </c>
      <c r="C2941">
        <v>55.097999999999999</v>
      </c>
      <c r="D2941">
        <v>6.0330000000000004</v>
      </c>
      <c r="E2941" s="1">
        <v>42762.790972222225</v>
      </c>
      <c r="F2941">
        <v>2017</v>
      </c>
      <c r="G2941">
        <v>1</v>
      </c>
      <c r="H2941">
        <v>1</v>
      </c>
      <c r="I2941">
        <v>10</v>
      </c>
      <c r="J2941">
        <v>100</v>
      </c>
      <c r="K2941">
        <v>0</v>
      </c>
      <c r="L2941">
        <v>0</v>
      </c>
      <c r="M2941">
        <v>0</v>
      </c>
      <c r="N2941">
        <v>0</v>
      </c>
      <c r="O2941">
        <v>1</v>
      </c>
      <c r="P2941">
        <v>0</v>
      </c>
      <c r="Q2941">
        <v>0</v>
      </c>
      <c r="R2941">
        <v>0</v>
      </c>
      <c r="S2941">
        <v>30000</v>
      </c>
    </row>
    <row r="2942" spans="1:19" x14ac:dyDescent="0.25">
      <c r="A2942" t="s">
        <v>1608</v>
      </c>
      <c r="B2942" t="s">
        <v>2952</v>
      </c>
      <c r="C2942">
        <v>55.173000000000002</v>
      </c>
      <c r="D2942">
        <v>4.1429999999999998</v>
      </c>
      <c r="E2942" s="1">
        <v>42775.615972222222</v>
      </c>
      <c r="F2942">
        <v>2017</v>
      </c>
      <c r="G2942">
        <v>2</v>
      </c>
      <c r="H2942">
        <v>1</v>
      </c>
      <c r="I2942">
        <v>12</v>
      </c>
      <c r="J2942">
        <v>150</v>
      </c>
      <c r="K2942">
        <v>3</v>
      </c>
      <c r="L2942">
        <v>0</v>
      </c>
      <c r="M2942">
        <v>0</v>
      </c>
      <c r="N2942">
        <v>6</v>
      </c>
      <c r="O2942">
        <v>0</v>
      </c>
      <c r="P2942">
        <v>0</v>
      </c>
      <c r="Q2942">
        <v>0</v>
      </c>
      <c r="R2942">
        <v>0</v>
      </c>
      <c r="S2942">
        <v>0</v>
      </c>
    </row>
    <row r="2943" spans="1:19" x14ac:dyDescent="0.25">
      <c r="A2943" t="s">
        <v>1608</v>
      </c>
      <c r="B2943" t="s">
        <v>2953</v>
      </c>
      <c r="C2943">
        <v>55.387999999999998</v>
      </c>
      <c r="D2943">
        <v>4.59</v>
      </c>
      <c r="E2943" s="1">
        <v>42775.65902777778</v>
      </c>
      <c r="F2943">
        <v>2017</v>
      </c>
      <c r="G2943">
        <v>2</v>
      </c>
      <c r="H2943">
        <v>1</v>
      </c>
      <c r="I2943">
        <v>8</v>
      </c>
      <c r="J2943">
        <v>300</v>
      </c>
      <c r="K2943">
        <v>0</v>
      </c>
      <c r="L2943">
        <v>0</v>
      </c>
      <c r="M2943">
        <v>0</v>
      </c>
      <c r="N2943">
        <v>2</v>
      </c>
      <c r="O2943">
        <v>2</v>
      </c>
      <c r="P2943">
        <v>0</v>
      </c>
      <c r="Q2943">
        <v>15000</v>
      </c>
      <c r="R2943">
        <v>0</v>
      </c>
      <c r="S2943">
        <v>0</v>
      </c>
    </row>
    <row r="2944" spans="1:19" x14ac:dyDescent="0.25">
      <c r="A2944" t="s">
        <v>1608</v>
      </c>
      <c r="B2944" t="s">
        <v>2954</v>
      </c>
      <c r="C2944">
        <v>55.601999999999997</v>
      </c>
      <c r="D2944">
        <v>5.0430000000000001</v>
      </c>
      <c r="E2944" s="1">
        <v>42775.702777777777</v>
      </c>
      <c r="F2944">
        <v>2017</v>
      </c>
      <c r="G2944">
        <v>2</v>
      </c>
      <c r="H2944">
        <v>1</v>
      </c>
      <c r="I2944">
        <v>8</v>
      </c>
      <c r="J2944">
        <v>300</v>
      </c>
      <c r="K2944">
        <v>2</v>
      </c>
      <c r="L2944">
        <v>0</v>
      </c>
      <c r="M2944">
        <v>0</v>
      </c>
      <c r="N2944">
        <v>6</v>
      </c>
      <c r="O2944">
        <v>0</v>
      </c>
      <c r="P2944">
        <v>0</v>
      </c>
      <c r="Q2944">
        <v>0</v>
      </c>
      <c r="R2944">
        <v>0</v>
      </c>
      <c r="S2944">
        <v>0</v>
      </c>
    </row>
    <row r="2945" spans="1:19" x14ac:dyDescent="0.25">
      <c r="A2945" t="s">
        <v>1608</v>
      </c>
      <c r="B2945" t="s">
        <v>2955</v>
      </c>
      <c r="C2945">
        <v>55.811999999999998</v>
      </c>
      <c r="D2945">
        <v>5.5019999999999998</v>
      </c>
      <c r="E2945" s="1">
        <v>42775.745138888888</v>
      </c>
      <c r="F2945">
        <v>2017</v>
      </c>
      <c r="G2945">
        <v>2</v>
      </c>
      <c r="H2945">
        <v>1</v>
      </c>
      <c r="I2945">
        <v>12</v>
      </c>
      <c r="J2945">
        <v>50</v>
      </c>
      <c r="K2945">
        <v>1</v>
      </c>
      <c r="L2945">
        <v>0</v>
      </c>
      <c r="M2945">
        <v>0</v>
      </c>
      <c r="N2945">
        <v>6</v>
      </c>
      <c r="O2945">
        <v>0</v>
      </c>
      <c r="P2945">
        <v>0</v>
      </c>
      <c r="Q2945">
        <v>0</v>
      </c>
      <c r="R2945">
        <v>0</v>
      </c>
      <c r="S2945">
        <v>0</v>
      </c>
    </row>
    <row r="2946" spans="1:19" x14ac:dyDescent="0.25">
      <c r="A2946" t="s">
        <v>1608</v>
      </c>
      <c r="B2946" t="s">
        <v>2956</v>
      </c>
      <c r="C2946">
        <v>56.021999999999998</v>
      </c>
      <c r="D2946">
        <v>5.9630000000000001</v>
      </c>
      <c r="E2946" s="1">
        <v>42775.787499999999</v>
      </c>
      <c r="F2946">
        <v>2017</v>
      </c>
      <c r="G2946">
        <v>2</v>
      </c>
      <c r="H2946">
        <v>1</v>
      </c>
      <c r="I2946">
        <v>10</v>
      </c>
      <c r="J2946">
        <v>50</v>
      </c>
      <c r="K2946">
        <v>1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</row>
    <row r="2947" spans="1:19" x14ac:dyDescent="0.25">
      <c r="A2947" t="s">
        <v>1608</v>
      </c>
      <c r="B2947" t="s">
        <v>2957</v>
      </c>
      <c r="C2947">
        <v>56.23</v>
      </c>
      <c r="D2947">
        <v>6.4320000000000004</v>
      </c>
      <c r="E2947" s="1">
        <v>42775.831250000003</v>
      </c>
      <c r="F2947">
        <v>2017</v>
      </c>
      <c r="G2947">
        <v>2</v>
      </c>
      <c r="H2947">
        <v>1</v>
      </c>
      <c r="I2947">
        <v>8</v>
      </c>
      <c r="J2947">
        <v>50</v>
      </c>
      <c r="K2947">
        <v>1</v>
      </c>
      <c r="L2947">
        <v>0</v>
      </c>
      <c r="M2947">
        <v>0</v>
      </c>
      <c r="N2947">
        <v>2</v>
      </c>
      <c r="O2947">
        <v>0</v>
      </c>
      <c r="P2947">
        <v>0</v>
      </c>
      <c r="Q2947">
        <v>0</v>
      </c>
      <c r="R2947">
        <v>0</v>
      </c>
      <c r="S2947">
        <v>15000</v>
      </c>
    </row>
    <row r="2948" spans="1:19" x14ac:dyDescent="0.25">
      <c r="A2948" t="s">
        <v>1608</v>
      </c>
      <c r="B2948" t="s">
        <v>2958</v>
      </c>
      <c r="C2948">
        <v>56.435000000000002</v>
      </c>
      <c r="D2948">
        <v>6.9029999999999996</v>
      </c>
      <c r="E2948" s="1">
        <v>42775.873611111114</v>
      </c>
      <c r="F2948">
        <v>2017</v>
      </c>
      <c r="G2948">
        <v>2</v>
      </c>
      <c r="H2948">
        <v>1</v>
      </c>
      <c r="I2948">
        <v>11</v>
      </c>
      <c r="J2948">
        <v>0</v>
      </c>
      <c r="K2948">
        <v>2</v>
      </c>
      <c r="L2948">
        <v>0</v>
      </c>
      <c r="M2948">
        <v>0</v>
      </c>
      <c r="N2948">
        <v>1</v>
      </c>
      <c r="O2948">
        <v>0</v>
      </c>
      <c r="P2948">
        <v>0</v>
      </c>
      <c r="Q2948">
        <v>0</v>
      </c>
      <c r="R2948">
        <v>0</v>
      </c>
      <c r="S2948">
        <v>0</v>
      </c>
    </row>
    <row r="2949" spans="1:19" x14ac:dyDescent="0.25">
      <c r="A2949" t="s">
        <v>1608</v>
      </c>
      <c r="B2949" t="s">
        <v>2959</v>
      </c>
      <c r="C2949">
        <v>56.652000000000001</v>
      </c>
      <c r="D2949">
        <v>7.3449999999999998</v>
      </c>
      <c r="E2949" s="1">
        <v>42775.917361111111</v>
      </c>
      <c r="F2949">
        <v>2017</v>
      </c>
      <c r="G2949">
        <v>2</v>
      </c>
      <c r="H2949">
        <v>1</v>
      </c>
      <c r="I2949">
        <v>15</v>
      </c>
      <c r="J2949">
        <v>300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45000</v>
      </c>
      <c r="R2949">
        <v>0</v>
      </c>
      <c r="S2949">
        <v>65000</v>
      </c>
    </row>
    <row r="2950" spans="1:19" x14ac:dyDescent="0.25">
      <c r="A2950" t="s">
        <v>1608</v>
      </c>
      <c r="B2950" t="s">
        <v>2960</v>
      </c>
      <c r="C2950">
        <v>56.914999999999999</v>
      </c>
      <c r="D2950">
        <v>7.7169999999999996</v>
      </c>
      <c r="E2950" s="1">
        <v>42775.960416666669</v>
      </c>
      <c r="F2950">
        <v>2017</v>
      </c>
      <c r="G2950">
        <v>2</v>
      </c>
      <c r="H2950">
        <v>1</v>
      </c>
      <c r="I2950">
        <v>11</v>
      </c>
      <c r="J2950">
        <v>300</v>
      </c>
      <c r="K2950">
        <v>1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30000</v>
      </c>
    </row>
    <row r="2951" spans="1:19" x14ac:dyDescent="0.25">
      <c r="A2951" t="s">
        <v>1608</v>
      </c>
      <c r="B2951" t="s">
        <v>2961</v>
      </c>
      <c r="C2951">
        <v>57.52</v>
      </c>
      <c r="D2951">
        <v>9.5030000000000001</v>
      </c>
      <c r="E2951" s="1">
        <v>42783.355555555558</v>
      </c>
      <c r="F2951">
        <v>2017</v>
      </c>
      <c r="G2951">
        <v>2</v>
      </c>
      <c r="H2951">
        <v>1</v>
      </c>
      <c r="I2951">
        <v>11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</row>
    <row r="2952" spans="1:19" x14ac:dyDescent="0.25">
      <c r="A2952" t="s">
        <v>1608</v>
      </c>
      <c r="B2952" t="s">
        <v>2962</v>
      </c>
      <c r="C2952">
        <v>57.354999999999997</v>
      </c>
      <c r="D2952">
        <v>8.9670000000000005</v>
      </c>
      <c r="E2952" s="1">
        <v>42783.405555555553</v>
      </c>
      <c r="F2952">
        <v>2017</v>
      </c>
      <c r="G2952">
        <v>2</v>
      </c>
      <c r="H2952">
        <v>1</v>
      </c>
      <c r="I2952">
        <v>14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</row>
    <row r="2953" spans="1:19" x14ac:dyDescent="0.25">
      <c r="A2953" t="s">
        <v>1608</v>
      </c>
      <c r="B2953" t="s">
        <v>2963</v>
      </c>
      <c r="C2953">
        <v>57.188000000000002</v>
      </c>
      <c r="D2953">
        <v>8.4320000000000004</v>
      </c>
      <c r="E2953" s="1">
        <v>42783.456250000003</v>
      </c>
      <c r="F2953">
        <v>2017</v>
      </c>
      <c r="G2953">
        <v>2</v>
      </c>
      <c r="H2953">
        <v>1</v>
      </c>
      <c r="I2953">
        <v>16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30000</v>
      </c>
    </row>
    <row r="2954" spans="1:19" x14ac:dyDescent="0.25">
      <c r="A2954" t="s">
        <v>1608</v>
      </c>
      <c r="B2954" t="s">
        <v>2964</v>
      </c>
      <c r="C2954">
        <v>56.942</v>
      </c>
      <c r="D2954">
        <v>8.0470000000000006</v>
      </c>
      <c r="E2954" s="1">
        <v>42783.503472222219</v>
      </c>
      <c r="F2954">
        <v>2017</v>
      </c>
      <c r="G2954">
        <v>2</v>
      </c>
      <c r="H2954">
        <v>1</v>
      </c>
      <c r="I2954">
        <v>8</v>
      </c>
      <c r="J2954">
        <v>50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35000</v>
      </c>
    </row>
    <row r="2955" spans="1:19" x14ac:dyDescent="0.25">
      <c r="A2955" t="s">
        <v>1608</v>
      </c>
      <c r="B2955" t="s">
        <v>2965</v>
      </c>
      <c r="C2955">
        <v>56.652000000000001</v>
      </c>
      <c r="D2955">
        <v>7.7450000000000001</v>
      </c>
      <c r="E2955" s="1">
        <v>42783.546527777777</v>
      </c>
      <c r="F2955">
        <v>2017</v>
      </c>
      <c r="G2955">
        <v>2</v>
      </c>
      <c r="H2955">
        <v>2</v>
      </c>
      <c r="I2955">
        <v>14</v>
      </c>
      <c r="J2955">
        <v>100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410000</v>
      </c>
    </row>
    <row r="2956" spans="1:19" x14ac:dyDescent="0.25">
      <c r="A2956" t="s">
        <v>1608</v>
      </c>
      <c r="B2956" t="s">
        <v>2966</v>
      </c>
      <c r="C2956">
        <v>56.363</v>
      </c>
      <c r="D2956">
        <v>7.4269999999999996</v>
      </c>
      <c r="E2956" s="1">
        <v>42783.592361111114</v>
      </c>
      <c r="F2956">
        <v>2017</v>
      </c>
      <c r="G2956">
        <v>2</v>
      </c>
      <c r="H2956">
        <v>1</v>
      </c>
      <c r="I2956">
        <v>12</v>
      </c>
      <c r="J2956">
        <v>100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15000</v>
      </c>
      <c r="R2956">
        <v>1</v>
      </c>
      <c r="S2956">
        <v>305000</v>
      </c>
    </row>
    <row r="2957" spans="1:19" x14ac:dyDescent="0.25">
      <c r="A2957" t="s">
        <v>1608</v>
      </c>
      <c r="B2957" t="s">
        <v>2967</v>
      </c>
      <c r="C2957">
        <v>56.082000000000001</v>
      </c>
      <c r="D2957">
        <v>7.1070000000000002</v>
      </c>
      <c r="E2957" s="1">
        <v>42783.634722222225</v>
      </c>
      <c r="F2957">
        <v>2017</v>
      </c>
      <c r="G2957">
        <v>2</v>
      </c>
      <c r="H2957">
        <v>1</v>
      </c>
      <c r="I2957">
        <v>8</v>
      </c>
      <c r="J2957">
        <v>150</v>
      </c>
      <c r="K2957">
        <v>0</v>
      </c>
      <c r="L2957">
        <v>0</v>
      </c>
      <c r="M2957">
        <v>0</v>
      </c>
      <c r="N2957">
        <v>6</v>
      </c>
      <c r="O2957">
        <v>0</v>
      </c>
      <c r="P2957">
        <v>0</v>
      </c>
      <c r="Q2957">
        <v>15000</v>
      </c>
      <c r="R2957">
        <v>2</v>
      </c>
      <c r="S2957">
        <v>380000</v>
      </c>
    </row>
    <row r="2958" spans="1:19" x14ac:dyDescent="0.25">
      <c r="A2958" t="s">
        <v>1608</v>
      </c>
      <c r="B2958" t="s">
        <v>2968</v>
      </c>
      <c r="C2958">
        <v>55.798000000000002</v>
      </c>
      <c r="D2958">
        <v>6.7919999999999998</v>
      </c>
      <c r="E2958" s="1">
        <v>42783.675694444442</v>
      </c>
      <c r="F2958">
        <v>2017</v>
      </c>
      <c r="G2958">
        <v>2</v>
      </c>
      <c r="H2958">
        <v>1</v>
      </c>
      <c r="I2958">
        <v>12</v>
      </c>
      <c r="J2958">
        <v>150</v>
      </c>
      <c r="K2958">
        <v>0</v>
      </c>
      <c r="L2958">
        <v>0</v>
      </c>
      <c r="M2958">
        <v>0</v>
      </c>
      <c r="N2958">
        <v>2</v>
      </c>
      <c r="O2958">
        <v>0</v>
      </c>
      <c r="P2958">
        <v>0</v>
      </c>
      <c r="Q2958">
        <v>0</v>
      </c>
      <c r="R2958">
        <v>2</v>
      </c>
      <c r="S2958">
        <v>170000</v>
      </c>
    </row>
    <row r="2959" spans="1:19" x14ac:dyDescent="0.25">
      <c r="A2959" t="s">
        <v>1608</v>
      </c>
      <c r="B2959" t="s">
        <v>2969</v>
      </c>
      <c r="C2959">
        <v>55.515000000000001</v>
      </c>
      <c r="D2959">
        <v>6.4820000000000002</v>
      </c>
      <c r="E2959" s="1">
        <v>42783.71875</v>
      </c>
      <c r="F2959">
        <v>2017</v>
      </c>
      <c r="G2959">
        <v>2</v>
      </c>
      <c r="H2959">
        <v>1</v>
      </c>
      <c r="I2959">
        <v>14</v>
      </c>
      <c r="J2959">
        <v>50</v>
      </c>
      <c r="K2959">
        <v>0</v>
      </c>
      <c r="L2959">
        <v>0</v>
      </c>
      <c r="M2959">
        <v>0</v>
      </c>
      <c r="N2959">
        <v>2</v>
      </c>
      <c r="O2959">
        <v>0</v>
      </c>
      <c r="P2959">
        <v>0</v>
      </c>
      <c r="Q2959">
        <v>15000</v>
      </c>
      <c r="R2959">
        <v>0</v>
      </c>
      <c r="S2959">
        <v>0</v>
      </c>
    </row>
    <row r="2960" spans="1:19" x14ac:dyDescent="0.25">
      <c r="A2960" t="s">
        <v>1608</v>
      </c>
      <c r="B2960" t="s">
        <v>2970</v>
      </c>
      <c r="C2960">
        <v>55.23</v>
      </c>
      <c r="D2960">
        <v>6.1769999999999996</v>
      </c>
      <c r="E2960" s="1">
        <v>42783.761111111111</v>
      </c>
      <c r="F2960">
        <v>2017</v>
      </c>
      <c r="G2960">
        <v>2</v>
      </c>
      <c r="H2960">
        <v>1</v>
      </c>
      <c r="I2960">
        <v>16</v>
      </c>
      <c r="J2960">
        <v>100</v>
      </c>
      <c r="K2960">
        <v>0</v>
      </c>
      <c r="L2960">
        <v>0</v>
      </c>
      <c r="M2960">
        <v>1</v>
      </c>
      <c r="N2960">
        <v>0</v>
      </c>
      <c r="O2960">
        <v>0</v>
      </c>
      <c r="P2960">
        <v>0</v>
      </c>
      <c r="Q2960">
        <v>0</v>
      </c>
      <c r="R2960">
        <v>1</v>
      </c>
      <c r="S2960">
        <v>0</v>
      </c>
    </row>
    <row r="2961" spans="1:19" x14ac:dyDescent="0.25">
      <c r="A2961" t="s">
        <v>1608</v>
      </c>
      <c r="B2961" t="s">
        <v>2971</v>
      </c>
      <c r="C2961">
        <v>55.087000000000003</v>
      </c>
      <c r="D2961">
        <v>3.895</v>
      </c>
      <c r="E2961" s="1">
        <v>42817.615277777775</v>
      </c>
      <c r="F2961">
        <v>2017</v>
      </c>
      <c r="G2961">
        <v>3</v>
      </c>
      <c r="H2961">
        <v>1</v>
      </c>
      <c r="I2961">
        <v>12</v>
      </c>
      <c r="J2961">
        <v>850</v>
      </c>
      <c r="K2961">
        <v>0</v>
      </c>
      <c r="L2961">
        <v>0</v>
      </c>
      <c r="M2961">
        <v>0</v>
      </c>
      <c r="N2961">
        <v>6</v>
      </c>
      <c r="O2961">
        <v>1</v>
      </c>
      <c r="P2961">
        <v>0</v>
      </c>
      <c r="Q2961">
        <v>30000</v>
      </c>
      <c r="R2961">
        <v>0</v>
      </c>
      <c r="S2961">
        <v>15000</v>
      </c>
    </row>
    <row r="2962" spans="1:19" x14ac:dyDescent="0.25">
      <c r="A2962" t="s">
        <v>1608</v>
      </c>
      <c r="B2962" t="s">
        <v>2972</v>
      </c>
      <c r="C2962">
        <v>55.302</v>
      </c>
      <c r="D2962">
        <v>4.3419999999999996</v>
      </c>
      <c r="E2962" s="1">
        <v>42817.657638888886</v>
      </c>
      <c r="F2962">
        <v>2017</v>
      </c>
      <c r="G2962">
        <v>3</v>
      </c>
      <c r="H2962">
        <v>1</v>
      </c>
      <c r="I2962">
        <v>16</v>
      </c>
      <c r="J2962">
        <v>1750</v>
      </c>
      <c r="K2962">
        <v>0</v>
      </c>
      <c r="L2962">
        <v>0</v>
      </c>
      <c r="M2962">
        <v>0</v>
      </c>
      <c r="N2962">
        <v>17</v>
      </c>
      <c r="O2962">
        <v>2</v>
      </c>
      <c r="P2962">
        <v>0</v>
      </c>
      <c r="Q2962">
        <v>30000</v>
      </c>
      <c r="R2962">
        <v>0</v>
      </c>
      <c r="S2962">
        <v>75000</v>
      </c>
    </row>
    <row r="2963" spans="1:19" x14ac:dyDescent="0.25">
      <c r="A2963" t="s">
        <v>1608</v>
      </c>
      <c r="B2963" t="s">
        <v>2973</v>
      </c>
      <c r="C2963">
        <v>55.515000000000001</v>
      </c>
      <c r="D2963">
        <v>4.7930000000000001</v>
      </c>
      <c r="E2963" s="1">
        <v>42817.698611111111</v>
      </c>
      <c r="F2963">
        <v>2017</v>
      </c>
      <c r="G2963">
        <v>3</v>
      </c>
      <c r="H2963">
        <v>1</v>
      </c>
      <c r="I2963">
        <v>10</v>
      </c>
      <c r="J2963">
        <v>1750</v>
      </c>
      <c r="K2963">
        <v>1</v>
      </c>
      <c r="L2963">
        <v>0</v>
      </c>
      <c r="M2963">
        <v>0</v>
      </c>
      <c r="N2963">
        <v>6</v>
      </c>
      <c r="O2963">
        <v>1</v>
      </c>
      <c r="P2963">
        <v>0</v>
      </c>
      <c r="Q2963">
        <v>60000</v>
      </c>
      <c r="R2963">
        <v>0</v>
      </c>
      <c r="S2963">
        <v>105000</v>
      </c>
    </row>
    <row r="2964" spans="1:19" x14ac:dyDescent="0.25">
      <c r="A2964" t="s">
        <v>1608</v>
      </c>
      <c r="B2964" t="s">
        <v>2974</v>
      </c>
      <c r="C2964">
        <v>55.726999999999997</v>
      </c>
      <c r="D2964">
        <v>5.25</v>
      </c>
      <c r="E2964" s="1">
        <v>42817.741666666669</v>
      </c>
      <c r="F2964">
        <v>2017</v>
      </c>
      <c r="G2964">
        <v>3</v>
      </c>
      <c r="H2964">
        <v>1</v>
      </c>
      <c r="I2964">
        <v>12</v>
      </c>
      <c r="J2964">
        <v>850</v>
      </c>
      <c r="K2964">
        <v>2</v>
      </c>
      <c r="L2964">
        <v>0</v>
      </c>
      <c r="M2964">
        <v>0</v>
      </c>
      <c r="N2964">
        <v>6</v>
      </c>
      <c r="O2964">
        <v>0</v>
      </c>
      <c r="P2964">
        <v>0</v>
      </c>
      <c r="Q2964">
        <v>15000</v>
      </c>
      <c r="R2964">
        <v>0</v>
      </c>
      <c r="S2964">
        <v>65000</v>
      </c>
    </row>
    <row r="2965" spans="1:19" x14ac:dyDescent="0.25">
      <c r="A2965" t="s">
        <v>1608</v>
      </c>
      <c r="B2965" t="s">
        <v>2975</v>
      </c>
      <c r="C2965">
        <v>55.936999999999998</v>
      </c>
      <c r="D2965">
        <v>5.7119999999999997</v>
      </c>
      <c r="E2965" s="1">
        <v>42817.783333333333</v>
      </c>
      <c r="F2965">
        <v>2017</v>
      </c>
      <c r="G2965">
        <v>3</v>
      </c>
      <c r="H2965">
        <v>1</v>
      </c>
      <c r="I2965">
        <v>12</v>
      </c>
      <c r="J2965">
        <v>850</v>
      </c>
      <c r="K2965">
        <v>0</v>
      </c>
      <c r="L2965">
        <v>2</v>
      </c>
      <c r="M2965">
        <v>0</v>
      </c>
      <c r="N2965">
        <v>17</v>
      </c>
      <c r="O2965">
        <v>1</v>
      </c>
      <c r="P2965">
        <v>0</v>
      </c>
      <c r="Q2965">
        <v>15000</v>
      </c>
      <c r="R2965">
        <v>1</v>
      </c>
      <c r="S2965">
        <v>50000</v>
      </c>
    </row>
    <row r="2966" spans="1:19" x14ac:dyDescent="0.25">
      <c r="A2966" t="s">
        <v>1608</v>
      </c>
      <c r="B2966" t="s">
        <v>2976</v>
      </c>
      <c r="C2966">
        <v>56.145000000000003</v>
      </c>
      <c r="D2966">
        <v>6.1779999999999999</v>
      </c>
      <c r="E2966" s="1">
        <v>42817.825694444444</v>
      </c>
      <c r="F2966">
        <v>2017</v>
      </c>
      <c r="G2966">
        <v>3</v>
      </c>
      <c r="H2966">
        <v>1</v>
      </c>
      <c r="I2966">
        <v>10</v>
      </c>
      <c r="J2966">
        <v>1750</v>
      </c>
      <c r="K2966">
        <v>0</v>
      </c>
      <c r="L2966">
        <v>1</v>
      </c>
      <c r="M2966">
        <v>0</v>
      </c>
      <c r="N2966">
        <v>17</v>
      </c>
      <c r="O2966">
        <v>1</v>
      </c>
      <c r="P2966">
        <v>0</v>
      </c>
      <c r="Q2966">
        <v>30000</v>
      </c>
      <c r="R2966">
        <v>4</v>
      </c>
      <c r="S2966">
        <v>15000</v>
      </c>
    </row>
    <row r="2967" spans="1:19" x14ac:dyDescent="0.25">
      <c r="A2967" t="s">
        <v>1608</v>
      </c>
      <c r="B2967" t="s">
        <v>2977</v>
      </c>
      <c r="C2967">
        <v>56.35</v>
      </c>
      <c r="D2967">
        <v>6.65</v>
      </c>
      <c r="E2967" s="1">
        <v>42817.867361111108</v>
      </c>
      <c r="F2967">
        <v>2017</v>
      </c>
      <c r="G2967">
        <v>3</v>
      </c>
      <c r="H2967">
        <v>1</v>
      </c>
      <c r="I2967">
        <v>16</v>
      </c>
      <c r="J2967">
        <v>300</v>
      </c>
      <c r="K2967">
        <v>0</v>
      </c>
      <c r="L2967">
        <v>0</v>
      </c>
      <c r="M2967">
        <v>0</v>
      </c>
      <c r="N2967">
        <v>17</v>
      </c>
      <c r="O2967">
        <v>1</v>
      </c>
      <c r="P2967">
        <v>0</v>
      </c>
      <c r="Q2967">
        <v>0</v>
      </c>
      <c r="R2967">
        <v>1</v>
      </c>
      <c r="S2967">
        <v>30000</v>
      </c>
    </row>
    <row r="2968" spans="1:19" x14ac:dyDescent="0.25">
      <c r="A2968" t="s">
        <v>1608</v>
      </c>
      <c r="B2968" t="s">
        <v>2978</v>
      </c>
      <c r="C2968">
        <v>56.555</v>
      </c>
      <c r="D2968">
        <v>7.1269999999999998</v>
      </c>
      <c r="E2968" s="1">
        <v>42817.909722222219</v>
      </c>
      <c r="F2968">
        <v>2017</v>
      </c>
      <c r="G2968">
        <v>3</v>
      </c>
      <c r="H2968">
        <v>1</v>
      </c>
      <c r="I2968">
        <v>12</v>
      </c>
      <c r="J2968">
        <v>300</v>
      </c>
      <c r="K2968">
        <v>0</v>
      </c>
      <c r="L2968">
        <v>1</v>
      </c>
      <c r="M2968">
        <v>0</v>
      </c>
      <c r="N2968">
        <v>6</v>
      </c>
      <c r="O2968">
        <v>0</v>
      </c>
      <c r="P2968">
        <v>0</v>
      </c>
      <c r="Q2968">
        <v>15000</v>
      </c>
      <c r="R2968">
        <v>0</v>
      </c>
      <c r="S2968">
        <v>0</v>
      </c>
    </row>
    <row r="2969" spans="1:19" x14ac:dyDescent="0.25">
      <c r="A2969" t="s">
        <v>1608</v>
      </c>
      <c r="B2969" t="s">
        <v>2979</v>
      </c>
      <c r="C2969">
        <v>56.777000000000001</v>
      </c>
      <c r="D2969">
        <v>7.5430000000000001</v>
      </c>
      <c r="E2969" s="1">
        <v>42817.951388888891</v>
      </c>
      <c r="F2969">
        <v>2017</v>
      </c>
      <c r="G2969">
        <v>3</v>
      </c>
      <c r="H2969">
        <v>1</v>
      </c>
      <c r="I2969">
        <v>14</v>
      </c>
      <c r="J2969">
        <v>300</v>
      </c>
      <c r="K2969">
        <v>2</v>
      </c>
      <c r="L2969">
        <v>0</v>
      </c>
      <c r="M2969">
        <v>0</v>
      </c>
      <c r="N2969">
        <v>6</v>
      </c>
      <c r="O2969">
        <v>0</v>
      </c>
      <c r="P2969">
        <v>0</v>
      </c>
      <c r="Q2969">
        <v>0</v>
      </c>
      <c r="R2969">
        <v>0</v>
      </c>
      <c r="S2969">
        <v>30000</v>
      </c>
    </row>
    <row r="2970" spans="1:19" x14ac:dyDescent="0.25">
      <c r="A2970" t="s">
        <v>1608</v>
      </c>
      <c r="B2970" t="s">
        <v>2980</v>
      </c>
      <c r="C2970">
        <v>57.031999999999996</v>
      </c>
      <c r="D2970">
        <v>7.9370000000000003</v>
      </c>
      <c r="E2970" s="1">
        <v>42817.993055555555</v>
      </c>
      <c r="F2970">
        <v>2017</v>
      </c>
      <c r="G2970">
        <v>3</v>
      </c>
      <c r="H2970">
        <v>1</v>
      </c>
      <c r="I2970">
        <v>10</v>
      </c>
      <c r="J2970">
        <v>300</v>
      </c>
      <c r="K2970">
        <v>1</v>
      </c>
      <c r="L2970">
        <v>1</v>
      </c>
      <c r="M2970">
        <v>0</v>
      </c>
      <c r="N2970">
        <v>6</v>
      </c>
      <c r="O2970">
        <v>1</v>
      </c>
      <c r="P2970">
        <v>0</v>
      </c>
      <c r="Q2970">
        <v>0</v>
      </c>
      <c r="R2970">
        <v>0</v>
      </c>
      <c r="S2970">
        <v>0</v>
      </c>
    </row>
    <row r="2971" spans="1:19" x14ac:dyDescent="0.25">
      <c r="A2971" t="s">
        <v>1608</v>
      </c>
      <c r="B2971" t="s">
        <v>2981</v>
      </c>
      <c r="C2971">
        <v>57.284999999999997</v>
      </c>
      <c r="D2971">
        <v>8.3369999999999997</v>
      </c>
      <c r="E2971" s="1">
        <v>42818.035416666666</v>
      </c>
      <c r="F2971">
        <v>2017</v>
      </c>
      <c r="G2971">
        <v>3</v>
      </c>
      <c r="H2971">
        <v>1</v>
      </c>
      <c r="I2971">
        <v>16</v>
      </c>
      <c r="J2971">
        <v>300</v>
      </c>
      <c r="K2971">
        <v>0</v>
      </c>
      <c r="L2971">
        <v>0</v>
      </c>
      <c r="M2971">
        <v>0</v>
      </c>
      <c r="N2971">
        <v>3</v>
      </c>
      <c r="O2971">
        <v>0</v>
      </c>
      <c r="P2971">
        <v>0</v>
      </c>
      <c r="Q2971">
        <v>15000</v>
      </c>
      <c r="R2971">
        <v>0</v>
      </c>
      <c r="S2971">
        <v>80000</v>
      </c>
    </row>
    <row r="2972" spans="1:19" x14ac:dyDescent="0.25">
      <c r="A2972" t="s">
        <v>1608</v>
      </c>
      <c r="B2972" t="s">
        <v>2982</v>
      </c>
      <c r="C2972">
        <v>57.457000000000001</v>
      </c>
      <c r="D2972">
        <v>8.8670000000000009</v>
      </c>
      <c r="E2972" s="1">
        <v>42818.076388888891</v>
      </c>
      <c r="F2972">
        <v>2017</v>
      </c>
      <c r="G2972">
        <v>3</v>
      </c>
      <c r="H2972">
        <v>1</v>
      </c>
      <c r="I2972">
        <v>14</v>
      </c>
      <c r="J2972">
        <v>300</v>
      </c>
      <c r="K2972">
        <v>0</v>
      </c>
      <c r="L2972">
        <v>0</v>
      </c>
      <c r="M2972">
        <v>0</v>
      </c>
      <c r="N2972">
        <v>1</v>
      </c>
      <c r="O2972">
        <v>0</v>
      </c>
      <c r="P2972">
        <v>0</v>
      </c>
      <c r="Q2972">
        <v>15000</v>
      </c>
      <c r="R2972">
        <v>0</v>
      </c>
      <c r="S2972">
        <v>30000</v>
      </c>
    </row>
    <row r="2973" spans="1:19" x14ac:dyDescent="0.25">
      <c r="A2973" t="s">
        <v>1608</v>
      </c>
      <c r="B2973" t="s">
        <v>2983</v>
      </c>
      <c r="C2973">
        <v>57.615000000000002</v>
      </c>
      <c r="D2973">
        <v>9.3949999999999996</v>
      </c>
      <c r="E2973" s="1">
        <v>42818.117361111108</v>
      </c>
      <c r="F2973">
        <v>2017</v>
      </c>
      <c r="G2973">
        <v>3</v>
      </c>
      <c r="H2973">
        <v>1</v>
      </c>
      <c r="I2973">
        <v>10</v>
      </c>
      <c r="J2973">
        <v>300</v>
      </c>
      <c r="K2973">
        <v>0</v>
      </c>
      <c r="L2973">
        <v>0</v>
      </c>
      <c r="M2973">
        <v>0</v>
      </c>
      <c r="N2973">
        <v>6</v>
      </c>
      <c r="O2973">
        <v>0</v>
      </c>
      <c r="P2973">
        <v>0</v>
      </c>
      <c r="Q2973">
        <v>0</v>
      </c>
      <c r="R2973">
        <v>1</v>
      </c>
      <c r="S2973">
        <v>80000</v>
      </c>
    </row>
    <row r="2974" spans="1:19" x14ac:dyDescent="0.25">
      <c r="A2974" t="s">
        <v>1608</v>
      </c>
      <c r="B2974" t="s">
        <v>2984</v>
      </c>
      <c r="C2974">
        <v>55</v>
      </c>
      <c r="D2974">
        <v>3.32</v>
      </c>
      <c r="E2974" s="1">
        <v>42839.573611111111</v>
      </c>
      <c r="F2974">
        <v>2017</v>
      </c>
      <c r="G2974">
        <v>4</v>
      </c>
      <c r="H2974">
        <v>1</v>
      </c>
      <c r="I2974">
        <v>12</v>
      </c>
      <c r="J2974">
        <v>100</v>
      </c>
      <c r="K2974">
        <v>0</v>
      </c>
      <c r="L2974">
        <v>0</v>
      </c>
      <c r="M2974">
        <v>0</v>
      </c>
      <c r="N2974">
        <v>0</v>
      </c>
      <c r="O2974">
        <v>1</v>
      </c>
      <c r="P2974">
        <v>0</v>
      </c>
      <c r="Q2974">
        <v>15000</v>
      </c>
      <c r="R2974">
        <v>0</v>
      </c>
      <c r="S2974">
        <v>65000</v>
      </c>
    </row>
    <row r="2975" spans="1:19" x14ac:dyDescent="0.25">
      <c r="A2975" t="s">
        <v>1608</v>
      </c>
      <c r="B2975" t="s">
        <v>2985</v>
      </c>
      <c r="C2975">
        <v>55.201999999999998</v>
      </c>
      <c r="D2975">
        <v>3.7829999999999999</v>
      </c>
      <c r="E2975" s="1">
        <v>42839.627083333333</v>
      </c>
      <c r="F2975">
        <v>2017</v>
      </c>
      <c r="G2975">
        <v>4</v>
      </c>
      <c r="H2975">
        <v>1</v>
      </c>
      <c r="I2975">
        <v>12</v>
      </c>
      <c r="J2975">
        <v>150</v>
      </c>
      <c r="K2975">
        <v>0</v>
      </c>
      <c r="L2975">
        <v>0</v>
      </c>
      <c r="M2975">
        <v>0</v>
      </c>
      <c r="N2975">
        <v>1</v>
      </c>
      <c r="O2975">
        <v>0</v>
      </c>
      <c r="P2975">
        <v>0</v>
      </c>
      <c r="Q2975">
        <v>15000</v>
      </c>
      <c r="R2975">
        <v>0</v>
      </c>
      <c r="S2975">
        <v>15000</v>
      </c>
    </row>
    <row r="2976" spans="1:19" x14ac:dyDescent="0.25">
      <c r="A2976" t="s">
        <v>1608</v>
      </c>
      <c r="B2976" t="s">
        <v>2986</v>
      </c>
      <c r="C2976">
        <v>55.4</v>
      </c>
      <c r="D2976">
        <v>4.2519999999999998</v>
      </c>
      <c r="E2976" s="1">
        <v>42839.682638888888</v>
      </c>
      <c r="F2976">
        <v>2017</v>
      </c>
      <c r="G2976">
        <v>4</v>
      </c>
      <c r="H2976">
        <v>1</v>
      </c>
      <c r="I2976">
        <v>12</v>
      </c>
      <c r="J2976">
        <v>850</v>
      </c>
      <c r="K2976">
        <v>0</v>
      </c>
      <c r="L2976">
        <v>0</v>
      </c>
      <c r="M2976">
        <v>0</v>
      </c>
      <c r="N2976">
        <v>0</v>
      </c>
      <c r="O2976">
        <v>1</v>
      </c>
      <c r="P2976">
        <v>0</v>
      </c>
      <c r="Q2976">
        <v>85000</v>
      </c>
      <c r="R2976">
        <v>0</v>
      </c>
      <c r="S2976">
        <v>80000</v>
      </c>
    </row>
    <row r="2977" spans="1:19" x14ac:dyDescent="0.25">
      <c r="A2977" t="s">
        <v>1608</v>
      </c>
      <c r="B2977" t="s">
        <v>2987</v>
      </c>
      <c r="C2977">
        <v>55.597999999999999</v>
      </c>
      <c r="D2977">
        <v>4.7249999999999996</v>
      </c>
      <c r="E2977" s="1">
        <v>42839.736111111109</v>
      </c>
      <c r="F2977">
        <v>2017</v>
      </c>
      <c r="G2977">
        <v>4</v>
      </c>
      <c r="H2977">
        <v>1</v>
      </c>
      <c r="I2977">
        <v>10</v>
      </c>
      <c r="J2977">
        <v>150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15000</v>
      </c>
      <c r="R2977">
        <v>0</v>
      </c>
      <c r="S2977">
        <v>30000</v>
      </c>
    </row>
    <row r="2978" spans="1:19" x14ac:dyDescent="0.25">
      <c r="A2978" t="s">
        <v>1608</v>
      </c>
      <c r="B2978" t="s">
        <v>2988</v>
      </c>
      <c r="C2978">
        <v>55.795000000000002</v>
      </c>
      <c r="D2978">
        <v>5.2030000000000003</v>
      </c>
      <c r="E2978" s="1">
        <v>42839.790972222225</v>
      </c>
      <c r="F2978">
        <v>2017</v>
      </c>
      <c r="G2978">
        <v>4</v>
      </c>
      <c r="H2978">
        <v>1</v>
      </c>
      <c r="I2978">
        <v>11</v>
      </c>
      <c r="J2978">
        <v>300</v>
      </c>
      <c r="K2978">
        <v>0</v>
      </c>
      <c r="L2978">
        <v>2</v>
      </c>
      <c r="M2978">
        <v>1</v>
      </c>
      <c r="N2978">
        <v>0</v>
      </c>
      <c r="O2978">
        <v>0</v>
      </c>
      <c r="P2978">
        <v>100</v>
      </c>
      <c r="Q2978">
        <v>165000</v>
      </c>
      <c r="R2978">
        <v>0</v>
      </c>
      <c r="S2978">
        <v>15000</v>
      </c>
    </row>
    <row r="2979" spans="1:19" x14ac:dyDescent="0.25">
      <c r="A2979" t="s">
        <v>1608</v>
      </c>
      <c r="B2979" t="s">
        <v>2989</v>
      </c>
      <c r="C2979">
        <v>55.988</v>
      </c>
      <c r="D2979">
        <v>5.6870000000000003</v>
      </c>
      <c r="E2979" s="1">
        <v>42839.844444444447</v>
      </c>
      <c r="F2979">
        <v>2017</v>
      </c>
      <c r="G2979">
        <v>4</v>
      </c>
      <c r="H2979">
        <v>1</v>
      </c>
      <c r="I2979">
        <v>12</v>
      </c>
      <c r="J2979">
        <v>850</v>
      </c>
      <c r="K2979">
        <v>0</v>
      </c>
      <c r="L2979">
        <v>17</v>
      </c>
      <c r="M2979">
        <v>0</v>
      </c>
      <c r="N2979">
        <v>2</v>
      </c>
      <c r="O2979">
        <v>1</v>
      </c>
      <c r="P2979">
        <v>50</v>
      </c>
      <c r="Q2979">
        <v>80000</v>
      </c>
      <c r="R2979">
        <v>2</v>
      </c>
      <c r="S2979">
        <v>15000</v>
      </c>
    </row>
    <row r="2980" spans="1:19" x14ac:dyDescent="0.25">
      <c r="A2980" t="s">
        <v>1608</v>
      </c>
      <c r="B2980" t="s">
        <v>2990</v>
      </c>
      <c r="C2980">
        <v>56.182000000000002</v>
      </c>
      <c r="D2980">
        <v>6.1749999999999998</v>
      </c>
      <c r="E2980" s="1">
        <v>42839.899305555555</v>
      </c>
      <c r="F2980">
        <v>2017</v>
      </c>
      <c r="G2980">
        <v>4</v>
      </c>
      <c r="H2980">
        <v>1</v>
      </c>
      <c r="I2980">
        <v>12</v>
      </c>
      <c r="J2980">
        <v>300</v>
      </c>
      <c r="K2980">
        <v>0</v>
      </c>
      <c r="L2980">
        <v>6</v>
      </c>
      <c r="M2980">
        <v>0</v>
      </c>
      <c r="N2980">
        <v>1</v>
      </c>
      <c r="O2980">
        <v>17</v>
      </c>
      <c r="P2980">
        <v>0</v>
      </c>
      <c r="Q2980">
        <v>15000</v>
      </c>
      <c r="R2980">
        <v>0</v>
      </c>
      <c r="S2980">
        <v>15000</v>
      </c>
    </row>
    <row r="2981" spans="1:19" x14ac:dyDescent="0.25">
      <c r="A2981" t="s">
        <v>1608</v>
      </c>
      <c r="B2981" t="s">
        <v>2991</v>
      </c>
      <c r="C2981">
        <v>56.372</v>
      </c>
      <c r="D2981">
        <v>6.6680000000000001</v>
      </c>
      <c r="E2981" s="1">
        <v>42839.952777777777</v>
      </c>
      <c r="F2981">
        <v>2017</v>
      </c>
      <c r="G2981">
        <v>4</v>
      </c>
      <c r="H2981">
        <v>1</v>
      </c>
      <c r="I2981">
        <v>16</v>
      </c>
      <c r="J2981">
        <v>850</v>
      </c>
      <c r="K2981">
        <v>0</v>
      </c>
      <c r="L2981">
        <v>6</v>
      </c>
      <c r="M2981">
        <v>0</v>
      </c>
      <c r="N2981">
        <v>0</v>
      </c>
      <c r="O2981">
        <v>0</v>
      </c>
      <c r="P2981">
        <v>0</v>
      </c>
      <c r="Q2981">
        <v>15000</v>
      </c>
      <c r="R2981">
        <v>0</v>
      </c>
      <c r="S2981">
        <v>45000</v>
      </c>
    </row>
    <row r="2982" spans="1:19" x14ac:dyDescent="0.25">
      <c r="A2982" t="s">
        <v>1608</v>
      </c>
      <c r="B2982" t="s">
        <v>2992</v>
      </c>
      <c r="C2982">
        <v>56.56</v>
      </c>
      <c r="D2982">
        <v>7.1669999999999998</v>
      </c>
      <c r="E2982" s="1">
        <v>42840.007638888892</v>
      </c>
      <c r="F2982">
        <v>2017</v>
      </c>
      <c r="G2982">
        <v>4</v>
      </c>
      <c r="H2982">
        <v>1</v>
      </c>
      <c r="I2982">
        <v>12</v>
      </c>
      <c r="J2982">
        <v>50</v>
      </c>
      <c r="K2982">
        <v>0</v>
      </c>
      <c r="L2982">
        <v>1</v>
      </c>
      <c r="M2982">
        <v>0</v>
      </c>
      <c r="N2982">
        <v>1</v>
      </c>
      <c r="O2982">
        <v>0</v>
      </c>
      <c r="P2982">
        <v>0</v>
      </c>
      <c r="Q2982">
        <v>225000</v>
      </c>
      <c r="R2982">
        <v>0</v>
      </c>
      <c r="S2982">
        <v>30000</v>
      </c>
    </row>
    <row r="2983" spans="1:19" x14ac:dyDescent="0.25">
      <c r="A2983" t="s">
        <v>1608</v>
      </c>
      <c r="B2983" t="s">
        <v>2993</v>
      </c>
      <c r="C2983">
        <v>57.335000000000001</v>
      </c>
      <c r="D2983">
        <v>9</v>
      </c>
      <c r="E2983" s="1">
        <v>42853.327777777777</v>
      </c>
      <c r="F2983">
        <v>2017</v>
      </c>
      <c r="G2983">
        <v>4</v>
      </c>
      <c r="H2983">
        <v>2</v>
      </c>
      <c r="I2983">
        <v>16</v>
      </c>
      <c r="J2983">
        <v>850</v>
      </c>
      <c r="K2983">
        <v>0</v>
      </c>
      <c r="L2983">
        <v>1</v>
      </c>
      <c r="M2983">
        <v>0</v>
      </c>
      <c r="N2983">
        <v>0</v>
      </c>
      <c r="O2983">
        <v>0</v>
      </c>
      <c r="P2983">
        <v>300</v>
      </c>
      <c r="Q2983">
        <v>0</v>
      </c>
      <c r="R2983">
        <v>8</v>
      </c>
      <c r="S2983">
        <v>115000</v>
      </c>
    </row>
    <row r="2984" spans="1:19" x14ac:dyDescent="0.25">
      <c r="A2984" t="s">
        <v>1608</v>
      </c>
      <c r="B2984" t="s">
        <v>2994</v>
      </c>
      <c r="C2984">
        <v>57.143000000000001</v>
      </c>
      <c r="D2984">
        <v>8.4969999999999999</v>
      </c>
      <c r="E2984" s="1">
        <v>42853.375694444447</v>
      </c>
      <c r="F2984">
        <v>2017</v>
      </c>
      <c r="G2984">
        <v>4</v>
      </c>
      <c r="H2984">
        <v>6.5</v>
      </c>
      <c r="I2984">
        <v>11</v>
      </c>
      <c r="J2984">
        <v>3750</v>
      </c>
      <c r="K2984">
        <v>0</v>
      </c>
      <c r="L2984">
        <v>0</v>
      </c>
      <c r="M2984">
        <v>0</v>
      </c>
      <c r="N2984">
        <v>0</v>
      </c>
      <c r="O2984">
        <v>1</v>
      </c>
      <c r="P2984">
        <v>900</v>
      </c>
      <c r="Q2984">
        <v>0</v>
      </c>
      <c r="R2984">
        <v>2</v>
      </c>
      <c r="S2984">
        <v>110000</v>
      </c>
    </row>
    <row r="2985" spans="1:19" x14ac:dyDescent="0.25">
      <c r="A2985" t="s">
        <v>1608</v>
      </c>
      <c r="B2985" t="s">
        <v>2995</v>
      </c>
      <c r="C2985">
        <v>56.9</v>
      </c>
      <c r="D2985">
        <v>8.0830000000000002</v>
      </c>
      <c r="E2985" s="1">
        <v>42853.425000000003</v>
      </c>
      <c r="F2985">
        <v>2017</v>
      </c>
      <c r="G2985">
        <v>4</v>
      </c>
      <c r="H2985">
        <v>6.5</v>
      </c>
      <c r="I2985">
        <v>11</v>
      </c>
      <c r="J2985">
        <v>3750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400</v>
      </c>
      <c r="Q2985">
        <v>30000</v>
      </c>
      <c r="R2985">
        <v>0</v>
      </c>
      <c r="S2985">
        <v>235000</v>
      </c>
    </row>
    <row r="2986" spans="1:19" x14ac:dyDescent="0.25">
      <c r="A2986" t="s">
        <v>1608</v>
      </c>
      <c r="B2986" t="s">
        <v>2996</v>
      </c>
      <c r="C2986">
        <v>56.628</v>
      </c>
      <c r="D2986">
        <v>7.7329999999999997</v>
      </c>
      <c r="E2986" s="1">
        <v>42853.472222222219</v>
      </c>
      <c r="F2986">
        <v>2017</v>
      </c>
      <c r="G2986">
        <v>4</v>
      </c>
      <c r="H2986">
        <v>6.5</v>
      </c>
      <c r="I2986">
        <v>12</v>
      </c>
      <c r="J2986">
        <v>3750</v>
      </c>
      <c r="K2986">
        <v>0</v>
      </c>
      <c r="L2986">
        <v>0</v>
      </c>
      <c r="M2986">
        <v>0</v>
      </c>
      <c r="N2986">
        <v>3</v>
      </c>
      <c r="O2986">
        <v>0</v>
      </c>
      <c r="P2986">
        <v>1000</v>
      </c>
      <c r="Q2986">
        <v>0</v>
      </c>
      <c r="R2986">
        <v>0</v>
      </c>
      <c r="S2986">
        <v>190000</v>
      </c>
    </row>
    <row r="2987" spans="1:19" x14ac:dyDescent="0.25">
      <c r="A2987" t="s">
        <v>1608</v>
      </c>
      <c r="B2987" t="s">
        <v>2997</v>
      </c>
      <c r="C2987">
        <v>56.354999999999997</v>
      </c>
      <c r="D2987">
        <v>7.4029999999999996</v>
      </c>
      <c r="E2987" s="1">
        <v>42853.519444444442</v>
      </c>
      <c r="F2987">
        <v>2017</v>
      </c>
      <c r="G2987">
        <v>4</v>
      </c>
      <c r="H2987">
        <v>6.5</v>
      </c>
      <c r="I2987">
        <v>8</v>
      </c>
      <c r="J2987">
        <v>3750</v>
      </c>
      <c r="K2987">
        <v>0</v>
      </c>
      <c r="L2987">
        <v>0</v>
      </c>
      <c r="M2987">
        <v>0</v>
      </c>
      <c r="N2987">
        <v>1</v>
      </c>
      <c r="O2987">
        <v>0</v>
      </c>
      <c r="P2987">
        <v>450</v>
      </c>
      <c r="Q2987">
        <v>15000</v>
      </c>
      <c r="R2987">
        <v>0</v>
      </c>
      <c r="S2987">
        <v>190000</v>
      </c>
    </row>
    <row r="2988" spans="1:19" x14ac:dyDescent="0.25">
      <c r="A2988" t="s">
        <v>1608</v>
      </c>
      <c r="B2988" t="s">
        <v>2998</v>
      </c>
      <c r="C2988">
        <v>56.073</v>
      </c>
      <c r="D2988">
        <v>7.0830000000000002</v>
      </c>
      <c r="E2988" s="1">
        <v>42853.565972222219</v>
      </c>
      <c r="F2988">
        <v>2017</v>
      </c>
      <c r="G2988">
        <v>4</v>
      </c>
      <c r="H2988">
        <v>6.5</v>
      </c>
      <c r="I2988">
        <v>8</v>
      </c>
      <c r="J2988">
        <v>1750</v>
      </c>
      <c r="K2988">
        <v>0</v>
      </c>
      <c r="L2988">
        <v>1</v>
      </c>
      <c r="M2988">
        <v>0</v>
      </c>
      <c r="N2988">
        <v>3</v>
      </c>
      <c r="O2988">
        <v>0</v>
      </c>
      <c r="P2988">
        <v>50</v>
      </c>
      <c r="Q2988">
        <v>0</v>
      </c>
      <c r="R2988">
        <v>0</v>
      </c>
      <c r="S2988">
        <v>310000</v>
      </c>
    </row>
    <row r="2989" spans="1:19" x14ac:dyDescent="0.25">
      <c r="A2989" t="s">
        <v>1608</v>
      </c>
      <c r="B2989" t="s">
        <v>2999</v>
      </c>
      <c r="C2989">
        <v>55.79</v>
      </c>
      <c r="D2989">
        <v>6.7679999999999998</v>
      </c>
      <c r="E2989" s="1">
        <v>42853.61041666667</v>
      </c>
      <c r="F2989">
        <v>2017</v>
      </c>
      <c r="G2989">
        <v>4</v>
      </c>
      <c r="H2989">
        <v>6.5</v>
      </c>
      <c r="I2989">
        <v>11</v>
      </c>
      <c r="J2989">
        <v>1750</v>
      </c>
      <c r="K2989">
        <v>0</v>
      </c>
      <c r="L2989">
        <v>6</v>
      </c>
      <c r="M2989">
        <v>0</v>
      </c>
      <c r="N2989">
        <v>3</v>
      </c>
      <c r="O2989">
        <v>0</v>
      </c>
      <c r="P2989">
        <v>350</v>
      </c>
      <c r="Q2989">
        <v>15000</v>
      </c>
      <c r="R2989">
        <v>3</v>
      </c>
      <c r="S2989">
        <v>275000</v>
      </c>
    </row>
    <row r="2990" spans="1:19" x14ac:dyDescent="0.25">
      <c r="A2990" t="s">
        <v>1608</v>
      </c>
      <c r="B2990" t="s">
        <v>3000</v>
      </c>
      <c r="C2990">
        <v>55.506999999999998</v>
      </c>
      <c r="D2990">
        <v>6.4569999999999999</v>
      </c>
      <c r="E2990" s="1">
        <v>42853.65625</v>
      </c>
      <c r="F2990">
        <v>2017</v>
      </c>
      <c r="G2990">
        <v>4</v>
      </c>
      <c r="H2990">
        <v>6.5</v>
      </c>
      <c r="I2990">
        <v>12</v>
      </c>
      <c r="J2990">
        <v>1750</v>
      </c>
      <c r="K2990">
        <v>0</v>
      </c>
      <c r="L2990">
        <v>2</v>
      </c>
      <c r="M2990">
        <v>0</v>
      </c>
      <c r="N2990">
        <v>3</v>
      </c>
      <c r="O2990">
        <v>1</v>
      </c>
      <c r="P2990">
        <v>50</v>
      </c>
      <c r="Q2990">
        <v>0</v>
      </c>
      <c r="R2990">
        <v>6</v>
      </c>
      <c r="S2990">
        <v>35000</v>
      </c>
    </row>
    <row r="2991" spans="1:19" x14ac:dyDescent="0.25">
      <c r="A2991" t="s">
        <v>1608</v>
      </c>
      <c r="B2991" t="s">
        <v>3001</v>
      </c>
      <c r="C2991">
        <v>55.222999999999999</v>
      </c>
      <c r="D2991">
        <v>6.1520000000000001</v>
      </c>
      <c r="E2991" s="1">
        <v>42853.70208333333</v>
      </c>
      <c r="F2991">
        <v>2017</v>
      </c>
      <c r="G2991">
        <v>4</v>
      </c>
      <c r="H2991">
        <v>6.5</v>
      </c>
      <c r="I2991">
        <v>16</v>
      </c>
      <c r="J2991">
        <v>300</v>
      </c>
      <c r="K2991">
        <v>0</v>
      </c>
      <c r="L2991">
        <v>35</v>
      </c>
      <c r="M2991">
        <v>0</v>
      </c>
      <c r="N2991">
        <v>2</v>
      </c>
      <c r="O2991">
        <v>2</v>
      </c>
      <c r="P2991">
        <v>100</v>
      </c>
      <c r="Q2991">
        <v>0</v>
      </c>
      <c r="R2991">
        <v>1</v>
      </c>
      <c r="S2991">
        <v>30000</v>
      </c>
    </row>
    <row r="2992" spans="1:19" x14ac:dyDescent="0.25">
      <c r="A2992" t="s">
        <v>1608</v>
      </c>
      <c r="B2992" t="s">
        <v>3002</v>
      </c>
      <c r="C2992">
        <v>55.055</v>
      </c>
      <c r="D2992">
        <v>3.8119999999999998</v>
      </c>
      <c r="E2992" s="1">
        <v>42866.544444444444</v>
      </c>
      <c r="F2992">
        <v>2017</v>
      </c>
      <c r="G2992">
        <v>5</v>
      </c>
      <c r="H2992">
        <v>1</v>
      </c>
      <c r="I2992">
        <v>11</v>
      </c>
      <c r="J2992">
        <v>150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200</v>
      </c>
      <c r="Q2992">
        <v>100000</v>
      </c>
      <c r="R2992">
        <v>0</v>
      </c>
      <c r="S2992">
        <v>365000</v>
      </c>
    </row>
    <row r="2993" spans="1:19" x14ac:dyDescent="0.25">
      <c r="A2993" t="s">
        <v>1608</v>
      </c>
      <c r="B2993" t="s">
        <v>3003</v>
      </c>
      <c r="C2993">
        <v>55.271999999999998</v>
      </c>
      <c r="D2993">
        <v>4.2549999999999999</v>
      </c>
      <c r="E2993" s="1">
        <v>42866.588194444441</v>
      </c>
      <c r="F2993">
        <v>2017</v>
      </c>
      <c r="G2993">
        <v>5</v>
      </c>
      <c r="H2993">
        <v>1</v>
      </c>
      <c r="I2993">
        <v>10</v>
      </c>
      <c r="J2993">
        <v>150</v>
      </c>
      <c r="K2993">
        <v>0</v>
      </c>
      <c r="L2993">
        <v>1</v>
      </c>
      <c r="M2993">
        <v>0</v>
      </c>
      <c r="N2993">
        <v>0</v>
      </c>
      <c r="O2993">
        <v>1</v>
      </c>
      <c r="P2993">
        <v>300</v>
      </c>
      <c r="Q2993">
        <v>170000</v>
      </c>
      <c r="R2993">
        <v>0</v>
      </c>
      <c r="S2993">
        <v>125000</v>
      </c>
    </row>
    <row r="2994" spans="1:19" x14ac:dyDescent="0.25">
      <c r="A2994" t="s">
        <v>1608</v>
      </c>
      <c r="B2994" t="s">
        <v>3004</v>
      </c>
      <c r="C2994">
        <v>55.487000000000002</v>
      </c>
      <c r="D2994">
        <v>4.702</v>
      </c>
      <c r="E2994" s="1">
        <v>42866.629861111112</v>
      </c>
      <c r="F2994">
        <v>2017</v>
      </c>
      <c r="G2994">
        <v>5</v>
      </c>
      <c r="H2994">
        <v>1</v>
      </c>
      <c r="I2994">
        <v>12</v>
      </c>
      <c r="J2994">
        <v>50</v>
      </c>
      <c r="K2994">
        <v>0</v>
      </c>
      <c r="L2994">
        <v>3</v>
      </c>
      <c r="M2994">
        <v>0</v>
      </c>
      <c r="N2994">
        <v>0</v>
      </c>
      <c r="O2994">
        <v>0</v>
      </c>
      <c r="P2994">
        <v>100</v>
      </c>
      <c r="Q2994">
        <v>180000</v>
      </c>
      <c r="R2994">
        <v>0</v>
      </c>
      <c r="S2994">
        <v>505000</v>
      </c>
    </row>
    <row r="2995" spans="1:19" x14ac:dyDescent="0.25">
      <c r="A2995" t="s">
        <v>1608</v>
      </c>
      <c r="B2995" t="s">
        <v>3005</v>
      </c>
      <c r="C2995">
        <v>55.701999999999998</v>
      </c>
      <c r="D2995">
        <v>5.1550000000000002</v>
      </c>
      <c r="E2995" s="1">
        <v>42866.673611111109</v>
      </c>
      <c r="F2995">
        <v>2017</v>
      </c>
      <c r="G2995">
        <v>5</v>
      </c>
      <c r="H2995">
        <v>2</v>
      </c>
      <c r="I2995">
        <v>16</v>
      </c>
      <c r="J2995">
        <v>300</v>
      </c>
      <c r="K2995">
        <v>0</v>
      </c>
      <c r="L2995">
        <v>2</v>
      </c>
      <c r="M2995">
        <v>0</v>
      </c>
      <c r="N2995">
        <v>3</v>
      </c>
      <c r="O2995">
        <v>1</v>
      </c>
      <c r="P2995">
        <v>0</v>
      </c>
      <c r="Q2995">
        <v>245000</v>
      </c>
      <c r="R2995">
        <v>1</v>
      </c>
      <c r="S2995">
        <v>160000</v>
      </c>
    </row>
    <row r="2996" spans="1:19" x14ac:dyDescent="0.25">
      <c r="A2996" t="s">
        <v>1608</v>
      </c>
      <c r="B2996" t="s">
        <v>3006</v>
      </c>
      <c r="C2996">
        <v>55.912999999999997</v>
      </c>
      <c r="D2996">
        <v>5.6120000000000001</v>
      </c>
      <c r="E2996" s="1">
        <v>42866.715277777781</v>
      </c>
      <c r="F2996">
        <v>2017</v>
      </c>
      <c r="G2996">
        <v>5</v>
      </c>
      <c r="H2996">
        <v>1</v>
      </c>
      <c r="I2996">
        <v>12</v>
      </c>
      <c r="J2996">
        <v>50</v>
      </c>
      <c r="K2996">
        <v>0</v>
      </c>
      <c r="L2996">
        <v>1</v>
      </c>
      <c r="M2996">
        <v>0</v>
      </c>
      <c r="N2996">
        <v>1</v>
      </c>
      <c r="O2996">
        <v>0</v>
      </c>
      <c r="P2996">
        <v>0</v>
      </c>
      <c r="Q2996">
        <v>85000</v>
      </c>
      <c r="R2996">
        <v>0</v>
      </c>
      <c r="S2996">
        <v>110000</v>
      </c>
    </row>
    <row r="2997" spans="1:19" x14ac:dyDescent="0.25">
      <c r="A2997" t="s">
        <v>1608</v>
      </c>
      <c r="B2997" t="s">
        <v>3007</v>
      </c>
      <c r="C2997">
        <v>56.122999999999998</v>
      </c>
      <c r="D2997">
        <v>6.077</v>
      </c>
      <c r="E2997" s="1">
        <v>42866.759027777778</v>
      </c>
      <c r="F2997">
        <v>2017</v>
      </c>
      <c r="G2997">
        <v>5</v>
      </c>
      <c r="H2997">
        <v>1</v>
      </c>
      <c r="I2997">
        <v>14</v>
      </c>
      <c r="J2997">
        <v>850</v>
      </c>
      <c r="K2997">
        <v>0</v>
      </c>
      <c r="L2997">
        <v>3</v>
      </c>
      <c r="M2997">
        <v>0</v>
      </c>
      <c r="N2997">
        <v>0</v>
      </c>
      <c r="O2997">
        <v>0</v>
      </c>
      <c r="P2997">
        <v>850</v>
      </c>
      <c r="Q2997">
        <v>115000</v>
      </c>
      <c r="R2997">
        <v>0</v>
      </c>
      <c r="S2997">
        <v>30000</v>
      </c>
    </row>
    <row r="2998" spans="1:19" x14ac:dyDescent="0.25">
      <c r="A2998" t="s">
        <v>1608</v>
      </c>
      <c r="B2998" t="s">
        <v>3008</v>
      </c>
      <c r="C2998">
        <v>56.332000000000001</v>
      </c>
      <c r="D2998">
        <v>6.5430000000000001</v>
      </c>
      <c r="E2998" s="1">
        <v>42866.801388888889</v>
      </c>
      <c r="F2998">
        <v>2017</v>
      </c>
      <c r="G2998">
        <v>5</v>
      </c>
      <c r="H2998">
        <v>1</v>
      </c>
      <c r="I2998">
        <v>12</v>
      </c>
      <c r="J2998">
        <v>300</v>
      </c>
      <c r="K2998">
        <v>0</v>
      </c>
      <c r="L2998">
        <v>1</v>
      </c>
      <c r="M2998">
        <v>0</v>
      </c>
      <c r="N2998">
        <v>3</v>
      </c>
      <c r="O2998">
        <v>0</v>
      </c>
      <c r="P2998">
        <v>300</v>
      </c>
      <c r="Q2998">
        <v>45000</v>
      </c>
      <c r="R2998">
        <v>0</v>
      </c>
      <c r="S2998">
        <v>0</v>
      </c>
    </row>
    <row r="2999" spans="1:19" x14ac:dyDescent="0.25">
      <c r="A2999" t="s">
        <v>1608</v>
      </c>
      <c r="B2999" t="s">
        <v>3009</v>
      </c>
      <c r="C2999">
        <v>56.537999999999997</v>
      </c>
      <c r="D2999">
        <v>7.0170000000000003</v>
      </c>
      <c r="E2999" s="1">
        <v>42866.844444444447</v>
      </c>
      <c r="F2999">
        <v>2017</v>
      </c>
      <c r="G2999">
        <v>5</v>
      </c>
      <c r="H2999">
        <v>1</v>
      </c>
      <c r="I2999">
        <v>10</v>
      </c>
      <c r="J2999">
        <v>300</v>
      </c>
      <c r="K2999">
        <v>0</v>
      </c>
      <c r="L2999">
        <v>2</v>
      </c>
      <c r="M2999">
        <v>0</v>
      </c>
      <c r="N2999">
        <v>0</v>
      </c>
      <c r="O2999">
        <v>0</v>
      </c>
      <c r="P2999">
        <v>0</v>
      </c>
      <c r="Q2999">
        <v>45000</v>
      </c>
      <c r="R2999">
        <v>0</v>
      </c>
      <c r="S2999">
        <v>0</v>
      </c>
    </row>
    <row r="3000" spans="1:19" x14ac:dyDescent="0.25">
      <c r="A3000" t="s">
        <v>1608</v>
      </c>
      <c r="B3000" t="s">
        <v>3010</v>
      </c>
      <c r="C3000">
        <v>56.743000000000002</v>
      </c>
      <c r="D3000">
        <v>7.4930000000000003</v>
      </c>
      <c r="E3000" s="1">
        <v>42866.886805555558</v>
      </c>
      <c r="F3000">
        <v>2017</v>
      </c>
      <c r="G3000">
        <v>5</v>
      </c>
      <c r="H3000">
        <v>1</v>
      </c>
      <c r="I3000">
        <v>11</v>
      </c>
      <c r="J3000">
        <v>300</v>
      </c>
      <c r="K3000">
        <v>0</v>
      </c>
      <c r="L3000">
        <v>2</v>
      </c>
      <c r="M3000">
        <v>0</v>
      </c>
      <c r="N3000">
        <v>0</v>
      </c>
      <c r="O3000">
        <v>0</v>
      </c>
      <c r="P3000">
        <v>0</v>
      </c>
      <c r="Q3000">
        <v>180000</v>
      </c>
      <c r="R3000">
        <v>6</v>
      </c>
      <c r="S3000">
        <v>45000</v>
      </c>
    </row>
    <row r="3001" spans="1:19" x14ac:dyDescent="0.25">
      <c r="A3001" t="s">
        <v>1608</v>
      </c>
      <c r="B3001" t="s">
        <v>3011</v>
      </c>
      <c r="C3001">
        <v>56.98</v>
      </c>
      <c r="D3001">
        <v>7.89</v>
      </c>
      <c r="E3001" s="1">
        <v>42866.928472222222</v>
      </c>
      <c r="F3001">
        <v>2017</v>
      </c>
      <c r="G3001">
        <v>5</v>
      </c>
      <c r="H3001">
        <v>1</v>
      </c>
      <c r="I3001">
        <v>11</v>
      </c>
      <c r="J3001">
        <v>300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50</v>
      </c>
      <c r="Q3001">
        <v>565000</v>
      </c>
      <c r="R3001">
        <v>2</v>
      </c>
      <c r="S3001">
        <v>75000</v>
      </c>
    </row>
    <row r="3002" spans="1:19" x14ac:dyDescent="0.25">
      <c r="A3002" t="s">
        <v>1608</v>
      </c>
      <c r="B3002" t="s">
        <v>3012</v>
      </c>
      <c r="C3002">
        <v>57.231999999999999</v>
      </c>
      <c r="D3002">
        <v>8.2929999999999993</v>
      </c>
      <c r="E3002" s="1">
        <v>42866.97152777778</v>
      </c>
      <c r="F3002">
        <v>2017</v>
      </c>
      <c r="G3002">
        <v>5</v>
      </c>
      <c r="H3002">
        <v>1</v>
      </c>
      <c r="I3002">
        <v>12</v>
      </c>
      <c r="J3002">
        <v>100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65000</v>
      </c>
      <c r="R3002">
        <v>1</v>
      </c>
      <c r="S3002">
        <v>30000</v>
      </c>
    </row>
    <row r="3003" spans="1:19" x14ac:dyDescent="0.25">
      <c r="A3003" t="s">
        <v>1608</v>
      </c>
      <c r="B3003" t="s">
        <v>3013</v>
      </c>
      <c r="C3003">
        <v>57.438000000000002</v>
      </c>
      <c r="D3003">
        <v>8.7829999999999995</v>
      </c>
      <c r="E3003" s="1">
        <v>42867.015277777777</v>
      </c>
      <c r="F3003">
        <v>2017</v>
      </c>
      <c r="G3003">
        <v>5</v>
      </c>
      <c r="H3003">
        <v>2</v>
      </c>
      <c r="I3003">
        <v>12</v>
      </c>
      <c r="J3003">
        <v>300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100</v>
      </c>
      <c r="Q3003">
        <v>360000</v>
      </c>
      <c r="R3003">
        <v>0</v>
      </c>
      <c r="S3003">
        <v>50000</v>
      </c>
    </row>
    <row r="3004" spans="1:19" x14ac:dyDescent="0.25">
      <c r="A3004" t="s">
        <v>1608</v>
      </c>
      <c r="B3004" t="s">
        <v>3014</v>
      </c>
      <c r="C3004">
        <v>57.607999999999997</v>
      </c>
      <c r="D3004">
        <v>9.3049999999999997</v>
      </c>
      <c r="E3004" s="1">
        <v>42867.059027777781</v>
      </c>
      <c r="F3004">
        <v>2017</v>
      </c>
      <c r="G3004">
        <v>5</v>
      </c>
      <c r="H3004">
        <v>1</v>
      </c>
      <c r="I3004">
        <v>15</v>
      </c>
      <c r="J3004">
        <v>300</v>
      </c>
      <c r="K3004">
        <v>0</v>
      </c>
      <c r="L3004">
        <v>1</v>
      </c>
      <c r="M3004">
        <v>2</v>
      </c>
      <c r="N3004">
        <v>0</v>
      </c>
      <c r="O3004">
        <v>0</v>
      </c>
      <c r="P3004">
        <v>50</v>
      </c>
      <c r="Q3004">
        <v>115000</v>
      </c>
      <c r="R3004">
        <v>0</v>
      </c>
      <c r="S3004">
        <v>65000</v>
      </c>
    </row>
    <row r="3005" spans="1:19" x14ac:dyDescent="0.25">
      <c r="A3005" t="s">
        <v>1608</v>
      </c>
      <c r="B3005" t="s">
        <v>3015</v>
      </c>
      <c r="C3005">
        <v>57.698</v>
      </c>
      <c r="D3005">
        <v>9.9049999999999994</v>
      </c>
      <c r="E3005" s="1">
        <v>42867.102777777778</v>
      </c>
      <c r="F3005">
        <v>2017</v>
      </c>
      <c r="G3005">
        <v>5</v>
      </c>
      <c r="H3005">
        <v>1</v>
      </c>
      <c r="I3005">
        <v>16</v>
      </c>
      <c r="J3005">
        <v>300</v>
      </c>
      <c r="K3005">
        <v>0</v>
      </c>
      <c r="L3005">
        <v>2</v>
      </c>
      <c r="M3005">
        <v>6</v>
      </c>
      <c r="N3005">
        <v>1</v>
      </c>
      <c r="O3005">
        <v>0</v>
      </c>
      <c r="P3005">
        <v>0</v>
      </c>
      <c r="Q3005">
        <v>15000</v>
      </c>
      <c r="R3005">
        <v>1</v>
      </c>
      <c r="S3005">
        <v>175000</v>
      </c>
    </row>
    <row r="3006" spans="1:19" x14ac:dyDescent="0.25">
      <c r="A3006" t="s">
        <v>1608</v>
      </c>
      <c r="B3006" t="s">
        <v>3016</v>
      </c>
      <c r="C3006">
        <v>57.813000000000002</v>
      </c>
      <c r="D3006">
        <v>10.685</v>
      </c>
      <c r="E3006" s="1">
        <v>42868.307638888888</v>
      </c>
      <c r="F3006">
        <v>2017</v>
      </c>
      <c r="G3006">
        <v>5</v>
      </c>
      <c r="H3006">
        <v>1</v>
      </c>
      <c r="I3006">
        <v>11</v>
      </c>
      <c r="J3006">
        <v>0</v>
      </c>
      <c r="K3006">
        <v>0</v>
      </c>
      <c r="L3006">
        <v>0</v>
      </c>
      <c r="M3006">
        <v>0</v>
      </c>
      <c r="N3006">
        <v>1</v>
      </c>
      <c r="O3006">
        <v>0</v>
      </c>
      <c r="P3006">
        <v>50</v>
      </c>
      <c r="Q3006">
        <v>0</v>
      </c>
      <c r="R3006">
        <v>0</v>
      </c>
      <c r="S3006">
        <v>0</v>
      </c>
    </row>
    <row r="3007" spans="1:19" x14ac:dyDescent="0.25">
      <c r="A3007" t="s">
        <v>1608</v>
      </c>
      <c r="B3007" t="s">
        <v>3017</v>
      </c>
      <c r="C3007">
        <v>57.712000000000003</v>
      </c>
      <c r="D3007">
        <v>10.073</v>
      </c>
      <c r="E3007" s="1">
        <v>42868.34652777778</v>
      </c>
      <c r="F3007">
        <v>2017</v>
      </c>
      <c r="G3007">
        <v>5</v>
      </c>
      <c r="H3007">
        <v>1</v>
      </c>
      <c r="I3007">
        <v>12</v>
      </c>
      <c r="J3007">
        <v>50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1</v>
      </c>
      <c r="S3007">
        <v>30000</v>
      </c>
    </row>
    <row r="3008" spans="1:19" x14ac:dyDescent="0.25">
      <c r="A3008" t="s">
        <v>1608</v>
      </c>
      <c r="B3008" t="s">
        <v>3018</v>
      </c>
      <c r="C3008">
        <v>57.645000000000003</v>
      </c>
      <c r="D3008">
        <v>9.5730000000000004</v>
      </c>
      <c r="E3008" s="1">
        <v>42902.954861111109</v>
      </c>
      <c r="F3008">
        <v>2017</v>
      </c>
      <c r="G3008">
        <v>6</v>
      </c>
      <c r="H3008">
        <v>6.5</v>
      </c>
      <c r="I3008">
        <v>14</v>
      </c>
      <c r="J3008">
        <v>150</v>
      </c>
      <c r="K3008">
        <v>0</v>
      </c>
      <c r="L3008">
        <v>3</v>
      </c>
      <c r="M3008">
        <v>0</v>
      </c>
      <c r="N3008">
        <v>0</v>
      </c>
      <c r="O3008">
        <v>0</v>
      </c>
      <c r="P3008">
        <v>100</v>
      </c>
      <c r="Q3008">
        <v>145000</v>
      </c>
      <c r="R3008">
        <v>1</v>
      </c>
      <c r="S3008">
        <v>0</v>
      </c>
    </row>
    <row r="3009" spans="1:19" x14ac:dyDescent="0.25">
      <c r="A3009" t="s">
        <v>1608</v>
      </c>
      <c r="B3009" t="s">
        <v>3019</v>
      </c>
      <c r="C3009">
        <v>57.51</v>
      </c>
      <c r="D3009">
        <v>9.01</v>
      </c>
      <c r="E3009" s="1">
        <v>42902.995833333334</v>
      </c>
      <c r="F3009">
        <v>2017</v>
      </c>
      <c r="G3009">
        <v>6</v>
      </c>
      <c r="H3009">
        <v>2</v>
      </c>
      <c r="I3009">
        <v>12</v>
      </c>
      <c r="J3009">
        <v>300</v>
      </c>
      <c r="K3009">
        <v>0</v>
      </c>
      <c r="L3009">
        <v>6</v>
      </c>
      <c r="M3009">
        <v>0</v>
      </c>
      <c r="N3009">
        <v>0</v>
      </c>
      <c r="O3009">
        <v>0</v>
      </c>
      <c r="P3009">
        <v>100</v>
      </c>
      <c r="Q3009">
        <v>265000</v>
      </c>
      <c r="R3009">
        <v>1</v>
      </c>
      <c r="S3009">
        <v>35000</v>
      </c>
    </row>
    <row r="3010" spans="1:19" x14ac:dyDescent="0.25">
      <c r="A3010" t="s">
        <v>1608</v>
      </c>
      <c r="B3010" t="s">
        <v>3020</v>
      </c>
      <c r="C3010">
        <v>57.347000000000001</v>
      </c>
      <c r="D3010">
        <v>8.4700000000000006</v>
      </c>
      <c r="E3010" s="1">
        <v>42903.03402777778</v>
      </c>
      <c r="F3010">
        <v>2017</v>
      </c>
      <c r="G3010">
        <v>6</v>
      </c>
      <c r="H3010">
        <v>2</v>
      </c>
      <c r="I3010">
        <v>15</v>
      </c>
      <c r="J3010">
        <v>100</v>
      </c>
      <c r="K3010">
        <v>0</v>
      </c>
      <c r="L3010">
        <v>2</v>
      </c>
      <c r="M3010">
        <v>0</v>
      </c>
      <c r="N3010">
        <v>0</v>
      </c>
      <c r="O3010">
        <v>0</v>
      </c>
      <c r="P3010">
        <v>50</v>
      </c>
      <c r="Q3010">
        <v>90000</v>
      </c>
      <c r="R3010">
        <v>0</v>
      </c>
      <c r="S3010">
        <v>30000</v>
      </c>
    </row>
    <row r="3011" spans="1:19" x14ac:dyDescent="0.25">
      <c r="A3011" t="s">
        <v>1608</v>
      </c>
      <c r="B3011" t="s">
        <v>3021</v>
      </c>
      <c r="C3011">
        <v>57.103000000000002</v>
      </c>
      <c r="D3011">
        <v>8.0619999999999994</v>
      </c>
      <c r="E3011" s="1">
        <v>42903.075694444444</v>
      </c>
      <c r="F3011">
        <v>2017</v>
      </c>
      <c r="G3011">
        <v>6</v>
      </c>
      <c r="H3011">
        <v>2</v>
      </c>
      <c r="I3011">
        <v>10</v>
      </c>
      <c r="J3011">
        <v>300</v>
      </c>
      <c r="K3011">
        <v>0</v>
      </c>
      <c r="L3011">
        <v>6</v>
      </c>
      <c r="M3011">
        <v>0</v>
      </c>
      <c r="N3011">
        <v>0</v>
      </c>
      <c r="O3011">
        <v>0</v>
      </c>
      <c r="P3011">
        <v>50</v>
      </c>
      <c r="Q3011">
        <v>320000</v>
      </c>
      <c r="R3011">
        <v>0</v>
      </c>
      <c r="S3011">
        <v>80000</v>
      </c>
    </row>
    <row r="3012" spans="1:19" x14ac:dyDescent="0.25">
      <c r="A3012" t="s">
        <v>1608</v>
      </c>
      <c r="B3012" t="s">
        <v>3022</v>
      </c>
      <c r="C3012">
        <v>56.844999999999999</v>
      </c>
      <c r="D3012">
        <v>7.6719999999999997</v>
      </c>
      <c r="E3012" s="1">
        <v>42903.116666666669</v>
      </c>
      <c r="F3012">
        <v>2017</v>
      </c>
      <c r="G3012">
        <v>6</v>
      </c>
      <c r="H3012">
        <v>2</v>
      </c>
      <c r="I3012">
        <v>12</v>
      </c>
      <c r="J3012">
        <v>300</v>
      </c>
      <c r="K3012">
        <v>0</v>
      </c>
      <c r="L3012">
        <v>6</v>
      </c>
      <c r="M3012">
        <v>0</v>
      </c>
      <c r="N3012">
        <v>2</v>
      </c>
      <c r="O3012">
        <v>0</v>
      </c>
      <c r="P3012">
        <v>50</v>
      </c>
      <c r="Q3012">
        <v>90000</v>
      </c>
      <c r="R3012">
        <v>0</v>
      </c>
      <c r="S3012">
        <v>15000</v>
      </c>
    </row>
    <row r="3013" spans="1:19" x14ac:dyDescent="0.25">
      <c r="A3013" t="s">
        <v>1608</v>
      </c>
      <c r="B3013" t="s">
        <v>3023</v>
      </c>
      <c r="C3013">
        <v>56.606999999999999</v>
      </c>
      <c r="D3013">
        <v>7.24</v>
      </c>
      <c r="E3013" s="1">
        <v>42903.15902777778</v>
      </c>
      <c r="F3013">
        <v>2017</v>
      </c>
      <c r="G3013">
        <v>6</v>
      </c>
      <c r="H3013">
        <v>2</v>
      </c>
      <c r="I3013">
        <v>12</v>
      </c>
      <c r="J3013">
        <v>850</v>
      </c>
      <c r="K3013">
        <v>0</v>
      </c>
      <c r="L3013">
        <v>17</v>
      </c>
      <c r="M3013">
        <v>0</v>
      </c>
      <c r="N3013">
        <v>0</v>
      </c>
      <c r="O3013">
        <v>0</v>
      </c>
      <c r="P3013">
        <v>150</v>
      </c>
      <c r="Q3013">
        <v>320000</v>
      </c>
      <c r="R3013">
        <v>0</v>
      </c>
      <c r="S3013">
        <v>0</v>
      </c>
    </row>
    <row r="3014" spans="1:19" x14ac:dyDescent="0.25">
      <c r="A3014" t="s">
        <v>1608</v>
      </c>
      <c r="B3014" t="s">
        <v>3024</v>
      </c>
      <c r="C3014">
        <v>56.4</v>
      </c>
      <c r="D3014">
        <v>6.7670000000000003</v>
      </c>
      <c r="E3014" s="1">
        <v>42903.198611111111</v>
      </c>
      <c r="F3014">
        <v>2017</v>
      </c>
      <c r="G3014">
        <v>6</v>
      </c>
      <c r="H3014">
        <v>2</v>
      </c>
      <c r="I3014">
        <v>8</v>
      </c>
      <c r="J3014">
        <v>150</v>
      </c>
      <c r="K3014">
        <v>0</v>
      </c>
      <c r="L3014">
        <v>6</v>
      </c>
      <c r="M3014">
        <v>0</v>
      </c>
      <c r="N3014">
        <v>0</v>
      </c>
      <c r="O3014">
        <v>0</v>
      </c>
      <c r="P3014">
        <v>50</v>
      </c>
      <c r="Q3014">
        <v>450000</v>
      </c>
      <c r="R3014">
        <v>0</v>
      </c>
      <c r="S3014">
        <v>130000</v>
      </c>
    </row>
    <row r="3015" spans="1:19" x14ac:dyDescent="0.25">
      <c r="A3015" t="s">
        <v>1608</v>
      </c>
      <c r="B3015" t="s">
        <v>3025</v>
      </c>
      <c r="C3015">
        <v>56.192</v>
      </c>
      <c r="D3015">
        <v>6.298</v>
      </c>
      <c r="E3015" s="1">
        <v>42903.238888888889</v>
      </c>
      <c r="F3015">
        <v>2017</v>
      </c>
      <c r="G3015">
        <v>6</v>
      </c>
      <c r="H3015">
        <v>2</v>
      </c>
      <c r="I3015">
        <v>10</v>
      </c>
      <c r="J3015">
        <v>300</v>
      </c>
      <c r="K3015">
        <v>0</v>
      </c>
      <c r="L3015">
        <v>6</v>
      </c>
      <c r="M3015">
        <v>0</v>
      </c>
      <c r="N3015">
        <v>0</v>
      </c>
      <c r="O3015">
        <v>0</v>
      </c>
      <c r="P3015">
        <v>0</v>
      </c>
      <c r="Q3015">
        <v>265000</v>
      </c>
      <c r="R3015">
        <v>0</v>
      </c>
      <c r="S3015">
        <v>145000</v>
      </c>
    </row>
    <row r="3016" spans="1:19" x14ac:dyDescent="0.25">
      <c r="A3016" t="s">
        <v>1608</v>
      </c>
      <c r="B3016" t="s">
        <v>3026</v>
      </c>
      <c r="C3016">
        <v>55.981999999999999</v>
      </c>
      <c r="D3016">
        <v>5.835</v>
      </c>
      <c r="E3016" s="1">
        <v>42903.27847222222</v>
      </c>
      <c r="F3016">
        <v>2017</v>
      </c>
      <c r="G3016">
        <v>6</v>
      </c>
      <c r="H3016">
        <v>2</v>
      </c>
      <c r="I3016">
        <v>16</v>
      </c>
      <c r="J3016">
        <v>850</v>
      </c>
      <c r="K3016">
        <v>1</v>
      </c>
      <c r="L3016">
        <v>6</v>
      </c>
      <c r="M3016">
        <v>0</v>
      </c>
      <c r="N3016">
        <v>0</v>
      </c>
      <c r="O3016">
        <v>1</v>
      </c>
      <c r="P3016">
        <v>0</v>
      </c>
      <c r="Q3016">
        <v>300000</v>
      </c>
      <c r="R3016">
        <v>1</v>
      </c>
      <c r="S3016">
        <v>30000</v>
      </c>
    </row>
    <row r="3017" spans="1:19" x14ac:dyDescent="0.25">
      <c r="A3017" t="s">
        <v>1608</v>
      </c>
      <c r="B3017" t="s">
        <v>3027</v>
      </c>
      <c r="C3017">
        <v>55.77</v>
      </c>
      <c r="D3017">
        <v>5.3769999999999998</v>
      </c>
      <c r="E3017" s="1">
        <v>42903.318055555559</v>
      </c>
      <c r="F3017">
        <v>2017</v>
      </c>
      <c r="G3017">
        <v>6</v>
      </c>
      <c r="H3017">
        <v>2</v>
      </c>
      <c r="I3017">
        <v>12</v>
      </c>
      <c r="J3017">
        <v>300</v>
      </c>
      <c r="K3017">
        <v>0</v>
      </c>
      <c r="L3017">
        <v>1</v>
      </c>
      <c r="M3017">
        <v>0</v>
      </c>
      <c r="N3017">
        <v>0</v>
      </c>
      <c r="O3017">
        <v>0</v>
      </c>
      <c r="P3017">
        <v>0</v>
      </c>
      <c r="Q3017">
        <v>190000</v>
      </c>
      <c r="R3017">
        <v>0</v>
      </c>
      <c r="S3017">
        <v>45000</v>
      </c>
    </row>
    <row r="3018" spans="1:19" x14ac:dyDescent="0.25">
      <c r="A3018" t="s">
        <v>1608</v>
      </c>
      <c r="B3018" t="s">
        <v>3028</v>
      </c>
      <c r="C3018">
        <v>55.557000000000002</v>
      </c>
      <c r="D3018">
        <v>4.923</v>
      </c>
      <c r="E3018" s="1">
        <v>42903.35833333333</v>
      </c>
      <c r="F3018">
        <v>2017</v>
      </c>
      <c r="G3018">
        <v>6</v>
      </c>
      <c r="H3018">
        <v>1</v>
      </c>
      <c r="I3018">
        <v>15</v>
      </c>
      <c r="J3018">
        <v>50</v>
      </c>
      <c r="K3018">
        <v>0</v>
      </c>
      <c r="L3018">
        <v>2</v>
      </c>
      <c r="M3018">
        <v>0</v>
      </c>
      <c r="N3018">
        <v>1</v>
      </c>
      <c r="O3018">
        <v>0</v>
      </c>
      <c r="P3018">
        <v>0</v>
      </c>
      <c r="Q3018">
        <v>50000</v>
      </c>
      <c r="R3018">
        <v>0</v>
      </c>
      <c r="S3018">
        <v>0</v>
      </c>
    </row>
    <row r="3019" spans="1:19" x14ac:dyDescent="0.25">
      <c r="A3019" t="s">
        <v>1608</v>
      </c>
      <c r="B3019" t="s">
        <v>3029</v>
      </c>
      <c r="C3019">
        <v>55.368000000000002</v>
      </c>
      <c r="D3019">
        <v>4.46</v>
      </c>
      <c r="E3019" s="1">
        <v>42903.398611111108</v>
      </c>
      <c r="F3019">
        <v>2017</v>
      </c>
      <c r="G3019">
        <v>6</v>
      </c>
      <c r="H3019">
        <v>1</v>
      </c>
      <c r="I3019">
        <v>16</v>
      </c>
      <c r="J3019">
        <v>850</v>
      </c>
      <c r="K3019">
        <v>0</v>
      </c>
      <c r="L3019">
        <v>1</v>
      </c>
      <c r="M3019">
        <v>0</v>
      </c>
      <c r="N3019">
        <v>1</v>
      </c>
      <c r="O3019">
        <v>2</v>
      </c>
      <c r="P3019">
        <v>300</v>
      </c>
      <c r="Q3019">
        <v>50000</v>
      </c>
      <c r="R3019">
        <v>0</v>
      </c>
      <c r="S3019">
        <v>30000</v>
      </c>
    </row>
    <row r="3020" spans="1:19" x14ac:dyDescent="0.25">
      <c r="A3020" t="s">
        <v>1608</v>
      </c>
      <c r="B3020" t="s">
        <v>3030</v>
      </c>
      <c r="C3020">
        <v>55.156999999999996</v>
      </c>
      <c r="D3020">
        <v>4.01</v>
      </c>
      <c r="E3020" s="1">
        <v>42903.44027777778</v>
      </c>
      <c r="F3020">
        <v>2017</v>
      </c>
      <c r="G3020">
        <v>6</v>
      </c>
      <c r="H3020">
        <v>1</v>
      </c>
      <c r="I3020">
        <v>10</v>
      </c>
      <c r="J3020">
        <v>850</v>
      </c>
      <c r="K3020">
        <v>0</v>
      </c>
      <c r="L3020">
        <v>0</v>
      </c>
      <c r="M3020">
        <v>0</v>
      </c>
      <c r="N3020">
        <v>3</v>
      </c>
      <c r="O3020">
        <v>0</v>
      </c>
      <c r="P3020">
        <v>300</v>
      </c>
      <c r="Q3020">
        <v>65000</v>
      </c>
      <c r="R3020">
        <v>1</v>
      </c>
      <c r="S3020">
        <v>15000</v>
      </c>
    </row>
    <row r="3021" spans="1:19" x14ac:dyDescent="0.25">
      <c r="A3021" t="s">
        <v>1608</v>
      </c>
      <c r="B3021" t="s">
        <v>3031</v>
      </c>
      <c r="C3021">
        <v>57.442</v>
      </c>
      <c r="D3021">
        <v>9.3119999999999994</v>
      </c>
      <c r="E3021" s="1">
        <v>42909.323611111111</v>
      </c>
      <c r="F3021">
        <v>2017</v>
      </c>
      <c r="G3021">
        <v>6</v>
      </c>
      <c r="H3021">
        <v>6.5</v>
      </c>
      <c r="I3021">
        <v>12</v>
      </c>
      <c r="J3021">
        <v>850</v>
      </c>
      <c r="K3021">
        <v>0</v>
      </c>
      <c r="L3021">
        <v>75</v>
      </c>
      <c r="M3021">
        <v>0</v>
      </c>
      <c r="N3021">
        <v>0</v>
      </c>
      <c r="O3021">
        <v>2</v>
      </c>
      <c r="P3021">
        <v>0</v>
      </c>
      <c r="Q3021">
        <v>85000</v>
      </c>
      <c r="R3021">
        <v>0</v>
      </c>
      <c r="S3021">
        <v>15000</v>
      </c>
    </row>
    <row r="3022" spans="1:19" x14ac:dyDescent="0.25">
      <c r="A3022" t="s">
        <v>1608</v>
      </c>
      <c r="B3022" t="s">
        <v>3032</v>
      </c>
      <c r="C3022">
        <v>57.256999999999998</v>
      </c>
      <c r="D3022">
        <v>8.798</v>
      </c>
      <c r="E3022" s="1">
        <v>42909.368055555555</v>
      </c>
      <c r="F3022">
        <v>2017</v>
      </c>
      <c r="G3022">
        <v>6</v>
      </c>
      <c r="H3022">
        <v>6.5</v>
      </c>
      <c r="I3022">
        <v>10</v>
      </c>
      <c r="J3022">
        <v>850</v>
      </c>
      <c r="K3022">
        <v>0</v>
      </c>
      <c r="L3022">
        <v>17</v>
      </c>
      <c r="M3022">
        <v>0</v>
      </c>
      <c r="N3022">
        <v>0</v>
      </c>
      <c r="O3022">
        <v>1</v>
      </c>
      <c r="P3022">
        <v>0</v>
      </c>
      <c r="Q3022">
        <v>140000</v>
      </c>
      <c r="R3022">
        <v>0</v>
      </c>
      <c r="S3022">
        <v>80000</v>
      </c>
    </row>
    <row r="3023" spans="1:19" x14ac:dyDescent="0.25">
      <c r="A3023" t="s">
        <v>1608</v>
      </c>
      <c r="B3023" t="s">
        <v>3033</v>
      </c>
      <c r="C3023">
        <v>57.067999999999998</v>
      </c>
      <c r="D3023">
        <v>8.2919999999999998</v>
      </c>
      <c r="E3023" s="1">
        <v>42909.413194444445</v>
      </c>
      <c r="F3023">
        <v>2017</v>
      </c>
      <c r="G3023">
        <v>6</v>
      </c>
      <c r="H3023">
        <v>6.5</v>
      </c>
      <c r="I3023">
        <v>18</v>
      </c>
      <c r="J3023">
        <v>850</v>
      </c>
      <c r="K3023">
        <v>0</v>
      </c>
      <c r="L3023">
        <v>6</v>
      </c>
      <c r="M3023">
        <v>0</v>
      </c>
      <c r="N3023">
        <v>0</v>
      </c>
      <c r="O3023">
        <v>0</v>
      </c>
      <c r="P3023">
        <v>0</v>
      </c>
      <c r="Q3023">
        <v>155000</v>
      </c>
      <c r="R3023">
        <v>0</v>
      </c>
      <c r="S3023">
        <v>65000</v>
      </c>
    </row>
    <row r="3024" spans="1:19" x14ac:dyDescent="0.25">
      <c r="A3024" t="s">
        <v>1608</v>
      </c>
      <c r="B3024" t="s">
        <v>3034</v>
      </c>
      <c r="C3024">
        <v>56.781999999999996</v>
      </c>
      <c r="D3024">
        <v>7.9550000000000001</v>
      </c>
      <c r="E3024" s="1">
        <v>42909.459027777775</v>
      </c>
      <c r="F3024">
        <v>2017</v>
      </c>
      <c r="G3024">
        <v>6</v>
      </c>
      <c r="H3024">
        <v>6.5</v>
      </c>
      <c r="I3024">
        <v>10</v>
      </c>
      <c r="J3024">
        <v>300</v>
      </c>
      <c r="K3024">
        <v>0</v>
      </c>
      <c r="L3024">
        <v>35</v>
      </c>
      <c r="M3024">
        <v>0</v>
      </c>
      <c r="N3024">
        <v>0</v>
      </c>
      <c r="O3024">
        <v>2</v>
      </c>
      <c r="P3024">
        <v>0</v>
      </c>
      <c r="Q3024">
        <v>65000</v>
      </c>
      <c r="R3024">
        <v>0</v>
      </c>
      <c r="S3024">
        <v>30000</v>
      </c>
    </row>
    <row r="3025" spans="1:19" x14ac:dyDescent="0.25">
      <c r="A3025" t="s">
        <v>1608</v>
      </c>
      <c r="B3025" t="s">
        <v>3035</v>
      </c>
      <c r="C3025">
        <v>56.503</v>
      </c>
      <c r="D3025">
        <v>7.625</v>
      </c>
      <c r="E3025" s="1">
        <v>42909.504166666666</v>
      </c>
      <c r="F3025">
        <v>2017</v>
      </c>
      <c r="G3025">
        <v>6</v>
      </c>
      <c r="H3025">
        <v>6.5</v>
      </c>
      <c r="I3025">
        <v>12</v>
      </c>
      <c r="J3025">
        <v>850</v>
      </c>
      <c r="K3025">
        <v>0</v>
      </c>
      <c r="L3025">
        <v>35</v>
      </c>
      <c r="M3025">
        <v>0</v>
      </c>
      <c r="N3025">
        <v>0</v>
      </c>
      <c r="O3025">
        <v>0</v>
      </c>
      <c r="P3025">
        <v>0</v>
      </c>
      <c r="Q3025">
        <v>65000</v>
      </c>
      <c r="R3025">
        <v>0</v>
      </c>
      <c r="S3025">
        <v>125000</v>
      </c>
    </row>
    <row r="3026" spans="1:19" x14ac:dyDescent="0.25">
      <c r="A3026" t="s">
        <v>1608</v>
      </c>
      <c r="B3026" t="s">
        <v>3036</v>
      </c>
      <c r="C3026">
        <v>56.231999999999999</v>
      </c>
      <c r="D3026">
        <v>7.2880000000000003</v>
      </c>
      <c r="E3026" s="1">
        <v>42909.549305555556</v>
      </c>
      <c r="F3026">
        <v>2017</v>
      </c>
      <c r="G3026">
        <v>6</v>
      </c>
      <c r="H3026">
        <v>6.5</v>
      </c>
      <c r="I3026">
        <v>14</v>
      </c>
      <c r="J3026">
        <v>300</v>
      </c>
      <c r="K3026">
        <v>0</v>
      </c>
      <c r="L3026">
        <v>6</v>
      </c>
      <c r="M3026">
        <v>0</v>
      </c>
      <c r="N3026">
        <v>0</v>
      </c>
      <c r="O3026">
        <v>0</v>
      </c>
      <c r="P3026">
        <v>0</v>
      </c>
      <c r="Q3026">
        <v>345000</v>
      </c>
      <c r="R3026">
        <v>0</v>
      </c>
      <c r="S3026">
        <v>110000</v>
      </c>
    </row>
    <row r="3027" spans="1:19" x14ac:dyDescent="0.25">
      <c r="A3027" t="s">
        <v>1608</v>
      </c>
      <c r="B3027" t="s">
        <v>3037</v>
      </c>
      <c r="C3027">
        <v>55.951999999999998</v>
      </c>
      <c r="D3027">
        <v>6.9669999999999996</v>
      </c>
      <c r="E3027" s="1">
        <v>42909.59375</v>
      </c>
      <c r="F3027">
        <v>2017</v>
      </c>
      <c r="G3027">
        <v>6</v>
      </c>
      <c r="H3027">
        <v>6.5</v>
      </c>
      <c r="I3027">
        <v>10</v>
      </c>
      <c r="J3027">
        <v>850</v>
      </c>
      <c r="K3027">
        <v>0</v>
      </c>
      <c r="L3027">
        <v>6</v>
      </c>
      <c r="M3027">
        <v>0</v>
      </c>
      <c r="N3027">
        <v>0</v>
      </c>
      <c r="O3027">
        <v>0</v>
      </c>
      <c r="P3027">
        <v>0</v>
      </c>
      <c r="Q3027">
        <v>345000</v>
      </c>
      <c r="R3027">
        <v>0</v>
      </c>
      <c r="S3027">
        <v>175000</v>
      </c>
    </row>
    <row r="3028" spans="1:19" x14ac:dyDescent="0.25">
      <c r="A3028" t="s">
        <v>1608</v>
      </c>
      <c r="B3028" t="s">
        <v>3038</v>
      </c>
      <c r="C3028">
        <v>55.67</v>
      </c>
      <c r="D3028">
        <v>6.6470000000000002</v>
      </c>
      <c r="E3028" s="1">
        <v>42909.63958333333</v>
      </c>
      <c r="F3028">
        <v>2017</v>
      </c>
      <c r="G3028">
        <v>6</v>
      </c>
      <c r="H3028">
        <v>2</v>
      </c>
      <c r="I3028">
        <v>16</v>
      </c>
      <c r="J3028">
        <v>850</v>
      </c>
      <c r="K3028">
        <v>0</v>
      </c>
      <c r="L3028">
        <v>6</v>
      </c>
      <c r="M3028">
        <v>0</v>
      </c>
      <c r="N3028">
        <v>0</v>
      </c>
      <c r="O3028">
        <v>0</v>
      </c>
      <c r="P3028">
        <v>0</v>
      </c>
      <c r="Q3028">
        <v>45000</v>
      </c>
      <c r="R3028">
        <v>0</v>
      </c>
      <c r="S3028">
        <v>115000</v>
      </c>
    </row>
    <row r="3029" spans="1:19" x14ac:dyDescent="0.25">
      <c r="A3029" t="s">
        <v>1608</v>
      </c>
      <c r="B3029" t="s">
        <v>3039</v>
      </c>
      <c r="C3029">
        <v>55.387999999999998</v>
      </c>
      <c r="D3029">
        <v>6.3330000000000002</v>
      </c>
      <c r="E3029" s="1">
        <v>42909.685416666667</v>
      </c>
      <c r="F3029">
        <v>2017</v>
      </c>
      <c r="G3029">
        <v>6</v>
      </c>
      <c r="H3029">
        <v>2</v>
      </c>
      <c r="I3029">
        <v>12</v>
      </c>
      <c r="J3029">
        <v>300</v>
      </c>
      <c r="K3029">
        <v>0</v>
      </c>
      <c r="L3029">
        <v>1</v>
      </c>
      <c r="M3029">
        <v>0</v>
      </c>
      <c r="N3029">
        <v>0</v>
      </c>
      <c r="O3029">
        <v>0</v>
      </c>
      <c r="P3029">
        <v>50</v>
      </c>
      <c r="Q3029">
        <v>50000</v>
      </c>
      <c r="R3029">
        <v>0</v>
      </c>
      <c r="S3029">
        <v>95000</v>
      </c>
    </row>
    <row r="3030" spans="1:19" x14ac:dyDescent="0.25">
      <c r="A3030" t="s">
        <v>1608</v>
      </c>
      <c r="B3030" t="s">
        <v>3040</v>
      </c>
      <c r="C3030">
        <v>55.104999999999997</v>
      </c>
      <c r="D3030">
        <v>6.0229999999999997</v>
      </c>
      <c r="E3030" s="1">
        <v>42909.731944444444</v>
      </c>
      <c r="F3030">
        <v>2017</v>
      </c>
      <c r="G3030">
        <v>6</v>
      </c>
      <c r="H3030">
        <v>1</v>
      </c>
      <c r="I3030">
        <v>15</v>
      </c>
      <c r="J3030">
        <v>300</v>
      </c>
      <c r="K3030">
        <v>0</v>
      </c>
      <c r="L3030">
        <v>1</v>
      </c>
      <c r="M3030">
        <v>0</v>
      </c>
      <c r="N3030">
        <v>0</v>
      </c>
      <c r="O3030">
        <v>0</v>
      </c>
      <c r="P3030">
        <v>0</v>
      </c>
      <c r="Q3030">
        <v>15000</v>
      </c>
      <c r="R3030">
        <v>0</v>
      </c>
      <c r="S3030">
        <v>30000</v>
      </c>
    </row>
    <row r="3031" spans="1:19" x14ac:dyDescent="0.25">
      <c r="A3031" t="s">
        <v>1608</v>
      </c>
      <c r="B3031" t="s">
        <v>3041</v>
      </c>
      <c r="C3031">
        <v>55.091999999999999</v>
      </c>
      <c r="D3031">
        <v>3.895</v>
      </c>
      <c r="E3031" s="1">
        <v>42925.529166666667</v>
      </c>
      <c r="F3031">
        <v>2017</v>
      </c>
      <c r="G3031">
        <v>7</v>
      </c>
      <c r="H3031">
        <v>1</v>
      </c>
      <c r="I3031">
        <v>10</v>
      </c>
      <c r="J3031">
        <v>300</v>
      </c>
      <c r="K3031">
        <v>0</v>
      </c>
      <c r="L3031">
        <v>1</v>
      </c>
      <c r="M3031">
        <v>0</v>
      </c>
      <c r="N3031">
        <v>6</v>
      </c>
      <c r="O3031">
        <v>0</v>
      </c>
      <c r="P3031">
        <v>0</v>
      </c>
      <c r="Q3031">
        <v>0</v>
      </c>
      <c r="R3031">
        <v>0</v>
      </c>
      <c r="S3031">
        <v>0</v>
      </c>
    </row>
    <row r="3032" spans="1:19" x14ac:dyDescent="0.25">
      <c r="A3032" t="s">
        <v>1608</v>
      </c>
      <c r="B3032" t="s">
        <v>3042</v>
      </c>
      <c r="C3032">
        <v>55.307000000000002</v>
      </c>
      <c r="D3032">
        <v>4.3380000000000001</v>
      </c>
      <c r="E3032" s="1">
        <v>42925.574305555558</v>
      </c>
      <c r="F3032">
        <v>2017</v>
      </c>
      <c r="G3032">
        <v>7</v>
      </c>
      <c r="H3032">
        <v>1</v>
      </c>
      <c r="I3032">
        <v>12</v>
      </c>
      <c r="J3032">
        <v>300</v>
      </c>
      <c r="K3032">
        <v>0</v>
      </c>
      <c r="L3032">
        <v>1</v>
      </c>
      <c r="M3032">
        <v>0</v>
      </c>
      <c r="N3032">
        <v>2</v>
      </c>
      <c r="O3032">
        <v>0</v>
      </c>
      <c r="P3032">
        <v>50</v>
      </c>
      <c r="Q3032">
        <v>0</v>
      </c>
      <c r="R3032">
        <v>1</v>
      </c>
      <c r="S3032">
        <v>0</v>
      </c>
    </row>
    <row r="3033" spans="1:19" x14ac:dyDescent="0.25">
      <c r="A3033" t="s">
        <v>1608</v>
      </c>
      <c r="B3033" t="s">
        <v>3043</v>
      </c>
      <c r="C3033">
        <v>55.521999999999998</v>
      </c>
      <c r="D3033">
        <v>4.79</v>
      </c>
      <c r="E3033" s="1">
        <v>42925.618750000001</v>
      </c>
      <c r="F3033">
        <v>2017</v>
      </c>
      <c r="G3033">
        <v>7</v>
      </c>
      <c r="H3033">
        <v>1</v>
      </c>
      <c r="I3033">
        <v>11</v>
      </c>
      <c r="J3033">
        <v>100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30000</v>
      </c>
      <c r="R3033">
        <v>0</v>
      </c>
      <c r="S3033">
        <v>30000</v>
      </c>
    </row>
    <row r="3034" spans="1:19" x14ac:dyDescent="0.25">
      <c r="A3034" t="s">
        <v>1608</v>
      </c>
      <c r="B3034" t="s">
        <v>3044</v>
      </c>
      <c r="C3034">
        <v>55.777999999999999</v>
      </c>
      <c r="D3034">
        <v>5.1550000000000002</v>
      </c>
      <c r="E3034" s="1">
        <v>42925.663888888892</v>
      </c>
      <c r="F3034">
        <v>2017</v>
      </c>
      <c r="G3034">
        <v>7</v>
      </c>
      <c r="H3034">
        <v>2</v>
      </c>
      <c r="I3034">
        <v>10</v>
      </c>
      <c r="J3034">
        <v>300</v>
      </c>
      <c r="K3034">
        <v>0</v>
      </c>
      <c r="L3034">
        <v>2</v>
      </c>
      <c r="M3034">
        <v>0</v>
      </c>
      <c r="N3034">
        <v>1</v>
      </c>
      <c r="O3034">
        <v>0</v>
      </c>
      <c r="P3034">
        <v>0</v>
      </c>
      <c r="Q3034">
        <v>130000</v>
      </c>
      <c r="R3034">
        <v>1</v>
      </c>
      <c r="S3034">
        <v>110000</v>
      </c>
    </row>
    <row r="3035" spans="1:19" x14ac:dyDescent="0.25">
      <c r="A3035" t="s">
        <v>1608</v>
      </c>
      <c r="B3035" t="s">
        <v>3045</v>
      </c>
      <c r="C3035">
        <v>56.045000000000002</v>
      </c>
      <c r="D3035">
        <v>5.5170000000000003</v>
      </c>
      <c r="E3035" s="1">
        <v>42925.707638888889</v>
      </c>
      <c r="F3035">
        <v>2017</v>
      </c>
      <c r="G3035">
        <v>7</v>
      </c>
      <c r="H3035">
        <v>2</v>
      </c>
      <c r="I3035">
        <v>14</v>
      </c>
      <c r="J3035">
        <v>0</v>
      </c>
      <c r="K3035">
        <v>0</v>
      </c>
      <c r="L3035">
        <v>0</v>
      </c>
      <c r="M3035">
        <v>0</v>
      </c>
      <c r="N3035">
        <v>1</v>
      </c>
      <c r="O3035">
        <v>0</v>
      </c>
      <c r="P3035">
        <v>50</v>
      </c>
      <c r="Q3035">
        <v>115000</v>
      </c>
      <c r="R3035">
        <v>0</v>
      </c>
      <c r="S3035">
        <v>0</v>
      </c>
    </row>
    <row r="3036" spans="1:19" x14ac:dyDescent="0.25">
      <c r="A3036" t="s">
        <v>1608</v>
      </c>
      <c r="B3036" t="s">
        <v>3046</v>
      </c>
      <c r="C3036">
        <v>56.308</v>
      </c>
      <c r="D3036">
        <v>5.88</v>
      </c>
      <c r="E3036" s="1">
        <v>42925.750694444447</v>
      </c>
      <c r="F3036">
        <v>2017</v>
      </c>
      <c r="G3036">
        <v>7</v>
      </c>
      <c r="H3036">
        <v>1</v>
      </c>
      <c r="I3036">
        <v>15</v>
      </c>
      <c r="J3036">
        <v>300</v>
      </c>
      <c r="K3036">
        <v>0</v>
      </c>
      <c r="L3036">
        <v>6</v>
      </c>
      <c r="M3036">
        <v>0</v>
      </c>
      <c r="N3036">
        <v>3</v>
      </c>
      <c r="O3036">
        <v>0</v>
      </c>
      <c r="P3036">
        <v>50</v>
      </c>
      <c r="Q3036">
        <v>80000</v>
      </c>
      <c r="R3036">
        <v>0</v>
      </c>
      <c r="S3036">
        <v>145000</v>
      </c>
    </row>
    <row r="3037" spans="1:19" x14ac:dyDescent="0.25">
      <c r="A3037" t="s">
        <v>1608</v>
      </c>
      <c r="B3037" t="s">
        <v>3047</v>
      </c>
      <c r="C3037">
        <v>56.572000000000003</v>
      </c>
      <c r="D3037">
        <v>6.25</v>
      </c>
      <c r="E3037" s="1">
        <v>42925.794444444444</v>
      </c>
      <c r="F3037">
        <v>2017</v>
      </c>
      <c r="G3037">
        <v>7</v>
      </c>
      <c r="H3037">
        <v>1</v>
      </c>
      <c r="I3037">
        <v>8</v>
      </c>
      <c r="J3037">
        <v>300</v>
      </c>
      <c r="K3037">
        <v>0</v>
      </c>
      <c r="L3037">
        <v>6</v>
      </c>
      <c r="M3037">
        <v>0</v>
      </c>
      <c r="N3037">
        <v>0</v>
      </c>
      <c r="O3037">
        <v>0</v>
      </c>
      <c r="P3037">
        <v>0</v>
      </c>
      <c r="Q3037">
        <v>140000</v>
      </c>
      <c r="R3037">
        <v>0</v>
      </c>
      <c r="S3037">
        <v>170000</v>
      </c>
    </row>
    <row r="3038" spans="1:19" x14ac:dyDescent="0.25">
      <c r="A3038" t="s">
        <v>1608</v>
      </c>
      <c r="B3038" t="s">
        <v>3048</v>
      </c>
      <c r="C3038">
        <v>56.835000000000001</v>
      </c>
      <c r="D3038">
        <v>6.6269999999999998</v>
      </c>
      <c r="E3038" s="1">
        <v>42925.838194444441</v>
      </c>
      <c r="F3038">
        <v>2017</v>
      </c>
      <c r="G3038">
        <v>7</v>
      </c>
      <c r="H3038">
        <v>1</v>
      </c>
      <c r="I3038">
        <v>8</v>
      </c>
      <c r="J3038">
        <v>300</v>
      </c>
      <c r="K3038">
        <v>0</v>
      </c>
      <c r="L3038">
        <v>6</v>
      </c>
      <c r="M3038">
        <v>0</v>
      </c>
      <c r="N3038">
        <v>0</v>
      </c>
      <c r="O3038">
        <v>0</v>
      </c>
      <c r="P3038">
        <v>350</v>
      </c>
      <c r="Q3038">
        <v>185000</v>
      </c>
      <c r="R3038">
        <v>2</v>
      </c>
      <c r="S3038">
        <v>65000</v>
      </c>
    </row>
    <row r="3039" spans="1:19" x14ac:dyDescent="0.25">
      <c r="A3039" t="s">
        <v>1608</v>
      </c>
      <c r="B3039" t="s">
        <v>3049</v>
      </c>
      <c r="C3039">
        <v>57.078000000000003</v>
      </c>
      <c r="D3039">
        <v>7.0250000000000004</v>
      </c>
      <c r="E3039" s="1">
        <v>42925.883333333331</v>
      </c>
      <c r="F3039">
        <v>2017</v>
      </c>
      <c r="G3039">
        <v>7</v>
      </c>
      <c r="H3039">
        <v>1</v>
      </c>
      <c r="I3039">
        <v>10</v>
      </c>
      <c r="J3039">
        <v>1750</v>
      </c>
      <c r="K3039">
        <v>1</v>
      </c>
      <c r="L3039">
        <v>6</v>
      </c>
      <c r="M3039">
        <v>0</v>
      </c>
      <c r="N3039">
        <v>2</v>
      </c>
      <c r="O3039">
        <v>0</v>
      </c>
      <c r="P3039">
        <v>900</v>
      </c>
      <c r="Q3039">
        <v>180000</v>
      </c>
      <c r="R3039">
        <v>1</v>
      </c>
      <c r="S3039">
        <v>95000</v>
      </c>
    </row>
    <row r="3040" spans="1:19" x14ac:dyDescent="0.25">
      <c r="A3040" t="s">
        <v>1608</v>
      </c>
      <c r="B3040" t="s">
        <v>3050</v>
      </c>
      <c r="C3040">
        <v>57.542999999999999</v>
      </c>
      <c r="D3040">
        <v>9.6120000000000001</v>
      </c>
      <c r="E3040" s="1">
        <v>42931.324999999997</v>
      </c>
      <c r="F3040">
        <v>2017</v>
      </c>
      <c r="G3040">
        <v>7</v>
      </c>
      <c r="H3040">
        <v>2</v>
      </c>
      <c r="I3040">
        <v>8</v>
      </c>
      <c r="J3040">
        <v>850</v>
      </c>
      <c r="K3040">
        <v>0</v>
      </c>
      <c r="L3040">
        <v>160</v>
      </c>
      <c r="M3040">
        <v>0</v>
      </c>
      <c r="N3040">
        <v>0</v>
      </c>
      <c r="O3040">
        <v>0</v>
      </c>
      <c r="P3040">
        <v>0</v>
      </c>
      <c r="Q3040">
        <v>30000</v>
      </c>
      <c r="R3040">
        <v>4</v>
      </c>
      <c r="S3040">
        <v>15000</v>
      </c>
    </row>
    <row r="3041" spans="1:19" x14ac:dyDescent="0.25">
      <c r="A3041" t="s">
        <v>1608</v>
      </c>
      <c r="B3041" t="s">
        <v>3051</v>
      </c>
      <c r="C3041">
        <v>57.357999999999997</v>
      </c>
      <c r="D3041">
        <v>9.0969999999999995</v>
      </c>
      <c r="E3041" s="1">
        <v>42931.371527777781</v>
      </c>
      <c r="F3041">
        <v>2017</v>
      </c>
      <c r="G3041">
        <v>7</v>
      </c>
      <c r="H3041">
        <v>2</v>
      </c>
      <c r="I3041">
        <v>8</v>
      </c>
      <c r="J3041">
        <v>850</v>
      </c>
      <c r="K3041">
        <v>0</v>
      </c>
      <c r="L3041">
        <v>160</v>
      </c>
      <c r="M3041">
        <v>1</v>
      </c>
      <c r="N3041">
        <v>0</v>
      </c>
      <c r="O3041">
        <v>1</v>
      </c>
      <c r="P3041">
        <v>100</v>
      </c>
      <c r="Q3041">
        <v>45000</v>
      </c>
      <c r="R3041">
        <v>8</v>
      </c>
      <c r="S3041">
        <v>0</v>
      </c>
    </row>
    <row r="3042" spans="1:19" x14ac:dyDescent="0.25">
      <c r="A3042" t="s">
        <v>1608</v>
      </c>
      <c r="B3042" t="s">
        <v>3052</v>
      </c>
      <c r="C3042">
        <v>57.171999999999997</v>
      </c>
      <c r="D3042">
        <v>8.5869999999999997</v>
      </c>
      <c r="E3042" s="1">
        <v>42931.415972222225</v>
      </c>
      <c r="F3042">
        <v>2017</v>
      </c>
      <c r="G3042">
        <v>7</v>
      </c>
      <c r="H3042">
        <v>2</v>
      </c>
      <c r="I3042">
        <v>16</v>
      </c>
      <c r="J3042">
        <v>850</v>
      </c>
      <c r="K3042">
        <v>0</v>
      </c>
      <c r="L3042">
        <v>160</v>
      </c>
      <c r="M3042">
        <v>6</v>
      </c>
      <c r="N3042">
        <v>0</v>
      </c>
      <c r="O3042">
        <v>1</v>
      </c>
      <c r="P3042">
        <v>100</v>
      </c>
      <c r="Q3042">
        <v>30000</v>
      </c>
      <c r="R3042">
        <v>6</v>
      </c>
      <c r="S3042">
        <v>65000</v>
      </c>
    </row>
    <row r="3043" spans="1:19" x14ac:dyDescent="0.25">
      <c r="A3043" t="s">
        <v>1608</v>
      </c>
      <c r="B3043" t="s">
        <v>3053</v>
      </c>
      <c r="C3043">
        <v>56.95</v>
      </c>
      <c r="D3043">
        <v>8.17</v>
      </c>
      <c r="E3043" s="1">
        <v>42931.460416666669</v>
      </c>
      <c r="F3043">
        <v>2017</v>
      </c>
      <c r="G3043">
        <v>7</v>
      </c>
      <c r="H3043">
        <v>2</v>
      </c>
      <c r="I3043">
        <v>15</v>
      </c>
      <c r="J3043">
        <v>300</v>
      </c>
      <c r="K3043">
        <v>0</v>
      </c>
      <c r="L3043">
        <v>75</v>
      </c>
      <c r="M3043">
        <v>2</v>
      </c>
      <c r="N3043">
        <v>0</v>
      </c>
      <c r="O3043">
        <v>1</v>
      </c>
      <c r="P3043">
        <v>0</v>
      </c>
      <c r="Q3043">
        <v>30000</v>
      </c>
      <c r="R3043">
        <v>9</v>
      </c>
      <c r="S3043">
        <v>15000</v>
      </c>
    </row>
    <row r="3044" spans="1:19" x14ac:dyDescent="0.25">
      <c r="A3044" t="s">
        <v>1608</v>
      </c>
      <c r="B3044" t="s">
        <v>3054</v>
      </c>
      <c r="C3044">
        <v>56.671999999999997</v>
      </c>
      <c r="D3044">
        <v>7.8330000000000002</v>
      </c>
      <c r="E3044" s="1">
        <v>42931.503472222219</v>
      </c>
      <c r="F3044">
        <v>2017</v>
      </c>
      <c r="G3044">
        <v>7</v>
      </c>
      <c r="H3044">
        <v>2</v>
      </c>
      <c r="I3044">
        <v>10</v>
      </c>
      <c r="J3044">
        <v>1750</v>
      </c>
      <c r="K3044">
        <v>0</v>
      </c>
      <c r="L3044">
        <v>75</v>
      </c>
      <c r="M3044">
        <v>6</v>
      </c>
      <c r="N3044">
        <v>3</v>
      </c>
      <c r="O3044">
        <v>2</v>
      </c>
      <c r="P3044">
        <v>0</v>
      </c>
      <c r="Q3044">
        <v>0</v>
      </c>
      <c r="R3044">
        <v>7</v>
      </c>
      <c r="S3044">
        <v>15000</v>
      </c>
    </row>
    <row r="3045" spans="1:19" x14ac:dyDescent="0.25">
      <c r="A3045" t="s">
        <v>1608</v>
      </c>
      <c r="B3045" t="s">
        <v>3055</v>
      </c>
      <c r="C3045">
        <v>56.393000000000001</v>
      </c>
      <c r="D3045">
        <v>7.5019999999999998</v>
      </c>
      <c r="E3045" s="1">
        <v>42931.548611111109</v>
      </c>
      <c r="F3045">
        <v>2017</v>
      </c>
      <c r="G3045">
        <v>7</v>
      </c>
      <c r="H3045">
        <v>2</v>
      </c>
      <c r="I3045">
        <v>11</v>
      </c>
      <c r="J3045">
        <v>1750</v>
      </c>
      <c r="K3045">
        <v>0</v>
      </c>
      <c r="L3045">
        <v>75</v>
      </c>
      <c r="M3045">
        <v>0</v>
      </c>
      <c r="N3045">
        <v>0</v>
      </c>
      <c r="O3045">
        <v>0</v>
      </c>
      <c r="P3045">
        <v>0</v>
      </c>
      <c r="Q3045">
        <v>15000</v>
      </c>
      <c r="R3045">
        <v>7</v>
      </c>
      <c r="S3045">
        <v>45000</v>
      </c>
    </row>
    <row r="3046" spans="1:19" x14ac:dyDescent="0.25">
      <c r="A3046" t="s">
        <v>1608</v>
      </c>
      <c r="B3046" t="s">
        <v>3056</v>
      </c>
      <c r="C3046">
        <v>56.113</v>
      </c>
      <c r="D3046">
        <v>7.1749999999999998</v>
      </c>
      <c r="E3046" s="1">
        <v>42931.592361111114</v>
      </c>
      <c r="F3046">
        <v>2017</v>
      </c>
      <c r="G3046">
        <v>7</v>
      </c>
      <c r="H3046">
        <v>2</v>
      </c>
      <c r="I3046">
        <v>12</v>
      </c>
      <c r="J3046">
        <v>1750</v>
      </c>
      <c r="K3046">
        <v>0</v>
      </c>
      <c r="L3046">
        <v>75</v>
      </c>
      <c r="M3046">
        <v>0</v>
      </c>
      <c r="N3046">
        <v>0</v>
      </c>
      <c r="O3046">
        <v>0</v>
      </c>
      <c r="P3046">
        <v>100</v>
      </c>
      <c r="Q3046">
        <v>30000</v>
      </c>
      <c r="R3046">
        <v>7</v>
      </c>
      <c r="S3046">
        <v>220000</v>
      </c>
    </row>
    <row r="3047" spans="1:19" x14ac:dyDescent="0.25">
      <c r="A3047" t="s">
        <v>1608</v>
      </c>
      <c r="B3047" t="s">
        <v>3057</v>
      </c>
      <c r="C3047">
        <v>55.832999999999998</v>
      </c>
      <c r="D3047">
        <v>6.8529999999999998</v>
      </c>
      <c r="E3047" s="1">
        <v>42931.636111111111</v>
      </c>
      <c r="F3047">
        <v>2017</v>
      </c>
      <c r="G3047">
        <v>7</v>
      </c>
      <c r="H3047">
        <v>2</v>
      </c>
      <c r="I3047">
        <v>15</v>
      </c>
      <c r="J3047">
        <v>850</v>
      </c>
      <c r="K3047">
        <v>0</v>
      </c>
      <c r="L3047">
        <v>35</v>
      </c>
      <c r="M3047">
        <v>0</v>
      </c>
      <c r="N3047">
        <v>0</v>
      </c>
      <c r="O3047">
        <v>3</v>
      </c>
      <c r="P3047">
        <v>50</v>
      </c>
      <c r="Q3047">
        <v>115000</v>
      </c>
      <c r="R3047">
        <v>6</v>
      </c>
      <c r="S3047">
        <v>190000</v>
      </c>
    </row>
    <row r="3048" spans="1:19" x14ac:dyDescent="0.25">
      <c r="A3048" t="s">
        <v>1608</v>
      </c>
      <c r="B3048" t="s">
        <v>3058</v>
      </c>
      <c r="C3048">
        <v>55.552</v>
      </c>
      <c r="D3048">
        <v>6.5369999999999999</v>
      </c>
      <c r="E3048" s="1">
        <v>42931.680555555555</v>
      </c>
      <c r="F3048">
        <v>2017</v>
      </c>
      <c r="G3048">
        <v>7</v>
      </c>
      <c r="H3048">
        <v>2</v>
      </c>
      <c r="I3048">
        <v>10</v>
      </c>
      <c r="J3048">
        <v>850</v>
      </c>
      <c r="K3048">
        <v>0</v>
      </c>
      <c r="L3048">
        <v>35</v>
      </c>
      <c r="M3048">
        <v>0</v>
      </c>
      <c r="N3048">
        <v>0</v>
      </c>
      <c r="O3048">
        <v>0</v>
      </c>
      <c r="P3048">
        <v>0</v>
      </c>
      <c r="Q3048">
        <v>60000</v>
      </c>
      <c r="R3048">
        <v>6</v>
      </c>
      <c r="S3048">
        <v>80000</v>
      </c>
    </row>
    <row r="3049" spans="1:19" x14ac:dyDescent="0.25">
      <c r="A3049" t="s">
        <v>1608</v>
      </c>
      <c r="B3049" t="s">
        <v>3059</v>
      </c>
      <c r="C3049">
        <v>55.27</v>
      </c>
      <c r="D3049">
        <v>6.2229999999999999</v>
      </c>
      <c r="E3049" s="1">
        <v>42931.724999999999</v>
      </c>
      <c r="F3049">
        <v>2017</v>
      </c>
      <c r="G3049">
        <v>7</v>
      </c>
      <c r="H3049">
        <v>6.5</v>
      </c>
      <c r="I3049">
        <v>16</v>
      </c>
      <c r="J3049">
        <v>300</v>
      </c>
      <c r="K3049">
        <v>0</v>
      </c>
      <c r="L3049">
        <v>35</v>
      </c>
      <c r="M3049">
        <v>0</v>
      </c>
      <c r="N3049">
        <v>1</v>
      </c>
      <c r="O3049">
        <v>2</v>
      </c>
      <c r="P3049">
        <v>50</v>
      </c>
      <c r="Q3049">
        <v>15000</v>
      </c>
      <c r="R3049">
        <v>2</v>
      </c>
      <c r="S3049">
        <v>35000</v>
      </c>
    </row>
    <row r="3050" spans="1:19" x14ac:dyDescent="0.25">
      <c r="A3050" t="s">
        <v>1608</v>
      </c>
      <c r="B3050" t="s">
        <v>3060</v>
      </c>
      <c r="C3050">
        <v>57.713000000000001</v>
      </c>
      <c r="D3050">
        <v>3.1320000000000001</v>
      </c>
      <c r="E3050" s="1">
        <v>42960.993055555555</v>
      </c>
      <c r="F3050">
        <v>2017</v>
      </c>
      <c r="G3050">
        <v>8</v>
      </c>
      <c r="H3050">
        <v>1</v>
      </c>
      <c r="I3050">
        <v>10</v>
      </c>
      <c r="J3050">
        <v>300</v>
      </c>
      <c r="K3050">
        <v>6</v>
      </c>
      <c r="L3050">
        <v>1</v>
      </c>
      <c r="M3050">
        <v>0</v>
      </c>
      <c r="N3050">
        <v>0</v>
      </c>
      <c r="O3050">
        <v>0</v>
      </c>
      <c r="P3050">
        <v>200</v>
      </c>
      <c r="Q3050">
        <v>65000</v>
      </c>
      <c r="R3050">
        <v>10</v>
      </c>
      <c r="S3050">
        <v>0</v>
      </c>
    </row>
    <row r="3051" spans="1:19" x14ac:dyDescent="0.25">
      <c r="A3051" t="s">
        <v>1608</v>
      </c>
      <c r="B3051" t="s">
        <v>3061</v>
      </c>
      <c r="C3051">
        <v>57.767000000000003</v>
      </c>
      <c r="D3051">
        <v>3.7480000000000002</v>
      </c>
      <c r="E3051" s="1">
        <v>42961.050694444442</v>
      </c>
      <c r="F3051">
        <v>2017</v>
      </c>
      <c r="G3051">
        <v>8</v>
      </c>
      <c r="H3051">
        <v>1</v>
      </c>
      <c r="I3051">
        <v>15</v>
      </c>
      <c r="J3051">
        <v>50</v>
      </c>
      <c r="K3051">
        <v>1</v>
      </c>
      <c r="L3051">
        <v>1</v>
      </c>
      <c r="M3051">
        <v>2</v>
      </c>
      <c r="N3051">
        <v>0</v>
      </c>
      <c r="O3051">
        <v>0</v>
      </c>
      <c r="P3051">
        <v>0</v>
      </c>
      <c r="Q3051">
        <v>0</v>
      </c>
      <c r="R3051">
        <v>20</v>
      </c>
      <c r="S3051">
        <v>0</v>
      </c>
    </row>
    <row r="3052" spans="1:19" x14ac:dyDescent="0.25">
      <c r="A3052" t="s">
        <v>1608</v>
      </c>
      <c r="B3052" t="s">
        <v>3062</v>
      </c>
      <c r="C3052">
        <v>57.814999999999998</v>
      </c>
      <c r="D3052">
        <v>4.367</v>
      </c>
      <c r="E3052" s="1">
        <v>42961.109722222223</v>
      </c>
      <c r="F3052">
        <v>2017</v>
      </c>
      <c r="G3052">
        <v>8</v>
      </c>
      <c r="H3052">
        <v>1</v>
      </c>
      <c r="I3052">
        <v>8</v>
      </c>
      <c r="J3052">
        <v>300</v>
      </c>
      <c r="K3052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15000</v>
      </c>
      <c r="R3052">
        <v>12</v>
      </c>
      <c r="S3052">
        <v>0</v>
      </c>
    </row>
    <row r="3053" spans="1:19" x14ac:dyDescent="0.25">
      <c r="A3053" t="s">
        <v>1608</v>
      </c>
      <c r="B3053" t="s">
        <v>3063</v>
      </c>
      <c r="C3053">
        <v>57.862000000000002</v>
      </c>
      <c r="D3053">
        <v>4.9870000000000001</v>
      </c>
      <c r="E3053" s="1">
        <v>42961.168055555558</v>
      </c>
      <c r="F3053">
        <v>2017</v>
      </c>
      <c r="G3053">
        <v>8</v>
      </c>
      <c r="H3053">
        <v>1</v>
      </c>
      <c r="I3053">
        <v>14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2</v>
      </c>
      <c r="S3053">
        <v>0</v>
      </c>
    </row>
    <row r="3054" spans="1:19" x14ac:dyDescent="0.25">
      <c r="A3054" t="s">
        <v>1608</v>
      </c>
      <c r="B3054" t="s">
        <v>3064</v>
      </c>
      <c r="C3054">
        <v>57.905000000000001</v>
      </c>
      <c r="D3054">
        <v>5.61</v>
      </c>
      <c r="E3054" s="1">
        <v>42961.227083333331</v>
      </c>
      <c r="F3054">
        <v>2017</v>
      </c>
      <c r="G3054">
        <v>8</v>
      </c>
      <c r="H3054">
        <v>1</v>
      </c>
      <c r="I3054">
        <v>8</v>
      </c>
      <c r="J3054">
        <v>100</v>
      </c>
      <c r="K3054">
        <v>0</v>
      </c>
      <c r="L3054">
        <v>0</v>
      </c>
      <c r="M3054">
        <v>1</v>
      </c>
      <c r="N3054">
        <v>0</v>
      </c>
      <c r="O3054">
        <v>0</v>
      </c>
      <c r="P3054">
        <v>0</v>
      </c>
      <c r="Q3054">
        <v>0</v>
      </c>
      <c r="R3054">
        <v>2</v>
      </c>
      <c r="S3054">
        <v>0</v>
      </c>
    </row>
    <row r="3055" spans="1:19" x14ac:dyDescent="0.25">
      <c r="A3055" t="s">
        <v>1608</v>
      </c>
      <c r="B3055" t="s">
        <v>3065</v>
      </c>
      <c r="C3055">
        <v>55.201999999999998</v>
      </c>
      <c r="D3055">
        <v>4.13</v>
      </c>
      <c r="E3055" s="1">
        <v>42967.564583333333</v>
      </c>
      <c r="F3055">
        <v>2017</v>
      </c>
      <c r="G3055">
        <v>8</v>
      </c>
      <c r="H3055">
        <v>1</v>
      </c>
      <c r="I3055">
        <v>10</v>
      </c>
      <c r="J3055">
        <v>3750</v>
      </c>
      <c r="K3055">
        <v>0</v>
      </c>
      <c r="L3055">
        <v>17</v>
      </c>
      <c r="M3055">
        <v>0</v>
      </c>
      <c r="N3055">
        <v>0</v>
      </c>
      <c r="O3055">
        <v>2</v>
      </c>
      <c r="P3055">
        <v>0</v>
      </c>
      <c r="Q3055">
        <v>15000</v>
      </c>
      <c r="R3055">
        <v>17</v>
      </c>
      <c r="S3055">
        <v>0</v>
      </c>
    </row>
    <row r="3056" spans="1:19" x14ac:dyDescent="0.25">
      <c r="A3056" t="s">
        <v>1608</v>
      </c>
      <c r="B3056" t="s">
        <v>3066</v>
      </c>
      <c r="C3056">
        <v>55.414999999999999</v>
      </c>
      <c r="D3056">
        <v>4.58</v>
      </c>
      <c r="E3056" s="1">
        <v>42967.60833333333</v>
      </c>
      <c r="F3056">
        <v>2017</v>
      </c>
      <c r="G3056">
        <v>8</v>
      </c>
      <c r="H3056">
        <v>2</v>
      </c>
      <c r="I3056">
        <v>14</v>
      </c>
      <c r="J3056">
        <v>300</v>
      </c>
      <c r="K3056">
        <v>0</v>
      </c>
      <c r="L3056">
        <v>3</v>
      </c>
      <c r="M3056">
        <v>0</v>
      </c>
      <c r="N3056">
        <v>0</v>
      </c>
      <c r="O3056">
        <v>3</v>
      </c>
      <c r="P3056">
        <v>100</v>
      </c>
      <c r="Q3056">
        <v>30000</v>
      </c>
      <c r="R3056">
        <v>6</v>
      </c>
      <c r="S3056">
        <v>0</v>
      </c>
    </row>
    <row r="3057" spans="1:19" x14ac:dyDescent="0.25">
      <c r="A3057" t="s">
        <v>1608</v>
      </c>
      <c r="B3057" t="s">
        <v>3067</v>
      </c>
      <c r="C3057">
        <v>55.642000000000003</v>
      </c>
      <c r="D3057">
        <v>4.9880000000000004</v>
      </c>
      <c r="E3057" s="1">
        <v>42967.651388888888</v>
      </c>
      <c r="F3057">
        <v>2017</v>
      </c>
      <c r="G3057">
        <v>8</v>
      </c>
      <c r="H3057">
        <v>2</v>
      </c>
      <c r="I3057">
        <v>16</v>
      </c>
      <c r="J3057">
        <v>850</v>
      </c>
      <c r="K3057">
        <v>0</v>
      </c>
      <c r="L3057">
        <v>6</v>
      </c>
      <c r="M3057">
        <v>0</v>
      </c>
      <c r="N3057">
        <v>1</v>
      </c>
      <c r="O3057">
        <v>1</v>
      </c>
      <c r="P3057">
        <v>350</v>
      </c>
      <c r="Q3057">
        <v>30000</v>
      </c>
      <c r="R3057">
        <v>160</v>
      </c>
      <c r="S3057">
        <v>0</v>
      </c>
    </row>
    <row r="3058" spans="1:19" x14ac:dyDescent="0.25">
      <c r="A3058" t="s">
        <v>1608</v>
      </c>
      <c r="B3058" t="s">
        <v>3068</v>
      </c>
      <c r="C3058">
        <v>55.908000000000001</v>
      </c>
      <c r="D3058">
        <v>5.343</v>
      </c>
      <c r="E3058" s="1">
        <v>42967.695138888892</v>
      </c>
      <c r="F3058">
        <v>2017</v>
      </c>
      <c r="G3058">
        <v>8</v>
      </c>
      <c r="H3058">
        <v>1</v>
      </c>
      <c r="I3058">
        <v>14</v>
      </c>
      <c r="J3058">
        <v>150</v>
      </c>
      <c r="K3058">
        <v>1</v>
      </c>
      <c r="L3058">
        <v>2</v>
      </c>
      <c r="M3058">
        <v>0</v>
      </c>
      <c r="N3058">
        <v>0</v>
      </c>
      <c r="O3058">
        <v>0</v>
      </c>
      <c r="P3058">
        <v>900</v>
      </c>
      <c r="Q3058">
        <v>30000</v>
      </c>
      <c r="R3058">
        <v>6</v>
      </c>
      <c r="S3058">
        <v>0</v>
      </c>
    </row>
    <row r="3059" spans="1:19" x14ac:dyDescent="0.25">
      <c r="A3059" t="s">
        <v>1608</v>
      </c>
      <c r="B3059" t="s">
        <v>3069</v>
      </c>
      <c r="C3059">
        <v>56.173000000000002</v>
      </c>
      <c r="D3059">
        <v>5.7030000000000003</v>
      </c>
      <c r="E3059" s="1">
        <v>42967.738194444442</v>
      </c>
      <c r="F3059">
        <v>2017</v>
      </c>
      <c r="G3059">
        <v>8</v>
      </c>
      <c r="H3059">
        <v>1</v>
      </c>
      <c r="I3059">
        <v>8</v>
      </c>
      <c r="J3059">
        <v>850</v>
      </c>
      <c r="K3059">
        <v>0</v>
      </c>
      <c r="L3059">
        <v>6</v>
      </c>
      <c r="M3059">
        <v>1</v>
      </c>
      <c r="N3059">
        <v>1</v>
      </c>
      <c r="O3059">
        <v>0</v>
      </c>
      <c r="P3059">
        <v>1150</v>
      </c>
      <c r="Q3059">
        <v>50000</v>
      </c>
      <c r="R3059">
        <v>37</v>
      </c>
      <c r="S3059">
        <v>30000</v>
      </c>
    </row>
    <row r="3060" spans="1:19" x14ac:dyDescent="0.25">
      <c r="A3060" t="s">
        <v>1608</v>
      </c>
      <c r="B3060" t="s">
        <v>3070</v>
      </c>
      <c r="C3060">
        <v>56.438000000000002</v>
      </c>
      <c r="D3060">
        <v>6.07</v>
      </c>
      <c r="E3060" s="1">
        <v>42967.782638888886</v>
      </c>
      <c r="F3060">
        <v>2017</v>
      </c>
      <c r="G3060">
        <v>8</v>
      </c>
      <c r="H3060">
        <v>2</v>
      </c>
      <c r="I3060">
        <v>10</v>
      </c>
      <c r="J3060">
        <v>300</v>
      </c>
      <c r="K3060">
        <v>0</v>
      </c>
      <c r="L3060">
        <v>2</v>
      </c>
      <c r="M3060">
        <v>0</v>
      </c>
      <c r="N3060">
        <v>0</v>
      </c>
      <c r="O3060">
        <v>0</v>
      </c>
      <c r="P3060">
        <v>300</v>
      </c>
      <c r="Q3060">
        <v>65000</v>
      </c>
      <c r="R3060">
        <v>35</v>
      </c>
      <c r="S3060">
        <v>45000</v>
      </c>
    </row>
    <row r="3061" spans="1:19" x14ac:dyDescent="0.25">
      <c r="A3061" t="s">
        <v>1608</v>
      </c>
      <c r="B3061" t="s">
        <v>3071</v>
      </c>
      <c r="C3061">
        <v>56.701999999999998</v>
      </c>
      <c r="D3061">
        <v>6.44</v>
      </c>
      <c r="E3061" s="1">
        <v>42967.825694444444</v>
      </c>
      <c r="F3061">
        <v>2017</v>
      </c>
      <c r="G3061">
        <v>8</v>
      </c>
      <c r="H3061">
        <v>2</v>
      </c>
      <c r="I3061">
        <v>12</v>
      </c>
      <c r="J3061">
        <v>300</v>
      </c>
      <c r="K3061">
        <v>0</v>
      </c>
      <c r="L3061">
        <v>6</v>
      </c>
      <c r="M3061">
        <v>3</v>
      </c>
      <c r="N3061">
        <v>0</v>
      </c>
      <c r="O3061">
        <v>0</v>
      </c>
      <c r="P3061">
        <v>300</v>
      </c>
      <c r="Q3061">
        <v>30000</v>
      </c>
      <c r="R3061">
        <v>18</v>
      </c>
      <c r="S3061">
        <v>0</v>
      </c>
    </row>
    <row r="3062" spans="1:19" x14ac:dyDescent="0.25">
      <c r="A3062" t="s">
        <v>1608</v>
      </c>
      <c r="B3062" t="s">
        <v>3072</v>
      </c>
      <c r="C3062">
        <v>56.965000000000003</v>
      </c>
      <c r="D3062">
        <v>6.8170000000000002</v>
      </c>
      <c r="E3062" s="1">
        <v>42967.868055555555</v>
      </c>
      <c r="F3062">
        <v>2017</v>
      </c>
      <c r="G3062">
        <v>8</v>
      </c>
      <c r="H3062">
        <v>2</v>
      </c>
      <c r="I3062">
        <v>8</v>
      </c>
      <c r="J3062">
        <v>300</v>
      </c>
      <c r="K3062">
        <v>0</v>
      </c>
      <c r="L3062">
        <v>17</v>
      </c>
      <c r="M3062">
        <v>0</v>
      </c>
      <c r="N3062">
        <v>0</v>
      </c>
      <c r="O3062">
        <v>0</v>
      </c>
      <c r="P3062">
        <v>50</v>
      </c>
      <c r="Q3062">
        <v>30000</v>
      </c>
      <c r="R3062">
        <v>6</v>
      </c>
      <c r="S3062">
        <v>0</v>
      </c>
    </row>
    <row r="3063" spans="1:19" x14ac:dyDescent="0.25">
      <c r="A3063" t="s">
        <v>1608</v>
      </c>
      <c r="B3063" t="s">
        <v>3073</v>
      </c>
      <c r="C3063">
        <v>57.192999999999998</v>
      </c>
      <c r="D3063">
        <v>7.2530000000000001</v>
      </c>
      <c r="E3063" s="1">
        <v>42967.96597222222</v>
      </c>
      <c r="F3063">
        <v>2017</v>
      </c>
      <c r="G3063">
        <v>8</v>
      </c>
      <c r="H3063">
        <v>1</v>
      </c>
      <c r="I3063">
        <v>10</v>
      </c>
      <c r="J3063">
        <v>300</v>
      </c>
      <c r="K3063">
        <v>0</v>
      </c>
      <c r="L3063">
        <v>1</v>
      </c>
      <c r="M3063">
        <v>6</v>
      </c>
      <c r="N3063">
        <v>0</v>
      </c>
      <c r="O3063">
        <v>0</v>
      </c>
      <c r="P3063">
        <v>150</v>
      </c>
      <c r="Q3063">
        <v>15000</v>
      </c>
      <c r="R3063">
        <v>17</v>
      </c>
      <c r="S3063">
        <v>0</v>
      </c>
    </row>
    <row r="3064" spans="1:19" x14ac:dyDescent="0.25">
      <c r="A3064" t="s">
        <v>1608</v>
      </c>
      <c r="B3064" t="s">
        <v>3074</v>
      </c>
      <c r="C3064">
        <v>55.101999999999997</v>
      </c>
      <c r="D3064">
        <v>3.915</v>
      </c>
      <c r="E3064" s="1">
        <v>42995.546527777777</v>
      </c>
      <c r="F3064">
        <v>2017</v>
      </c>
      <c r="G3064">
        <v>9</v>
      </c>
      <c r="H3064">
        <v>1</v>
      </c>
      <c r="I3064">
        <v>14</v>
      </c>
      <c r="J3064">
        <v>50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50000</v>
      </c>
      <c r="R3064">
        <v>6</v>
      </c>
      <c r="S3064">
        <v>15000</v>
      </c>
    </row>
    <row r="3065" spans="1:19" x14ac:dyDescent="0.25">
      <c r="A3065" t="s">
        <v>1608</v>
      </c>
      <c r="B3065" t="s">
        <v>3075</v>
      </c>
      <c r="C3065">
        <v>55.317999999999998</v>
      </c>
      <c r="D3065">
        <v>4.3620000000000001</v>
      </c>
      <c r="E3065" s="1">
        <v>42995.589583333334</v>
      </c>
      <c r="F3065">
        <v>2017</v>
      </c>
      <c r="G3065">
        <v>9</v>
      </c>
      <c r="H3065">
        <v>1</v>
      </c>
      <c r="I3065">
        <v>8</v>
      </c>
      <c r="J3065">
        <v>150</v>
      </c>
      <c r="K3065">
        <v>0</v>
      </c>
      <c r="L3065">
        <v>2</v>
      </c>
      <c r="M3065">
        <v>1</v>
      </c>
      <c r="N3065">
        <v>0</v>
      </c>
      <c r="O3065">
        <v>0</v>
      </c>
      <c r="P3065">
        <v>0</v>
      </c>
      <c r="Q3065">
        <v>0</v>
      </c>
      <c r="R3065">
        <v>20</v>
      </c>
      <c r="S3065">
        <v>0</v>
      </c>
    </row>
    <row r="3066" spans="1:19" x14ac:dyDescent="0.25">
      <c r="A3066" t="s">
        <v>1608</v>
      </c>
      <c r="B3066" t="s">
        <v>3076</v>
      </c>
      <c r="C3066">
        <v>55.531999999999996</v>
      </c>
      <c r="D3066">
        <v>4.8120000000000003</v>
      </c>
      <c r="E3066" s="1">
        <v>42995.631944444445</v>
      </c>
      <c r="F3066">
        <v>2017</v>
      </c>
      <c r="G3066">
        <v>9</v>
      </c>
      <c r="H3066">
        <v>1</v>
      </c>
      <c r="I3066">
        <v>16</v>
      </c>
      <c r="J3066">
        <v>100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36</v>
      </c>
      <c r="S3066">
        <v>0</v>
      </c>
    </row>
    <row r="3067" spans="1:19" x14ac:dyDescent="0.25">
      <c r="A3067" t="s">
        <v>1608</v>
      </c>
      <c r="B3067" t="s">
        <v>3077</v>
      </c>
      <c r="C3067">
        <v>55.787999999999997</v>
      </c>
      <c r="D3067">
        <v>5.1669999999999998</v>
      </c>
      <c r="E3067" s="1">
        <v>42995.675000000003</v>
      </c>
      <c r="F3067">
        <v>2017</v>
      </c>
      <c r="G3067">
        <v>9</v>
      </c>
      <c r="H3067">
        <v>1</v>
      </c>
      <c r="I3067">
        <v>14</v>
      </c>
      <c r="J3067">
        <v>50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15000</v>
      </c>
      <c r="R3067">
        <v>6</v>
      </c>
      <c r="S3067">
        <v>0</v>
      </c>
    </row>
    <row r="3068" spans="1:19" x14ac:dyDescent="0.25">
      <c r="A3068" t="s">
        <v>1608</v>
      </c>
      <c r="B3068" t="s">
        <v>3078</v>
      </c>
      <c r="C3068">
        <v>56.055</v>
      </c>
      <c r="D3068">
        <v>5.5250000000000004</v>
      </c>
      <c r="E3068" s="1">
        <v>42995.717361111114</v>
      </c>
      <c r="F3068">
        <v>2017</v>
      </c>
      <c r="G3068">
        <v>9</v>
      </c>
      <c r="H3068">
        <v>1</v>
      </c>
      <c r="I3068">
        <v>10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</row>
    <row r="3069" spans="1:19" x14ac:dyDescent="0.25">
      <c r="A3069" t="s">
        <v>1608</v>
      </c>
      <c r="B3069" t="s">
        <v>3079</v>
      </c>
      <c r="C3069">
        <v>56.32</v>
      </c>
      <c r="D3069">
        <v>5.8879999999999999</v>
      </c>
      <c r="E3069" s="1">
        <v>42995.759027777778</v>
      </c>
      <c r="F3069">
        <v>2017</v>
      </c>
      <c r="G3069">
        <v>9</v>
      </c>
      <c r="H3069">
        <v>1</v>
      </c>
      <c r="I3069">
        <v>14</v>
      </c>
      <c r="J3069">
        <v>300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15000</v>
      </c>
      <c r="R3069">
        <v>4</v>
      </c>
      <c r="S3069">
        <v>0</v>
      </c>
    </row>
    <row r="3070" spans="1:19" x14ac:dyDescent="0.25">
      <c r="A3070" t="s">
        <v>1608</v>
      </c>
      <c r="B3070" t="s">
        <v>3080</v>
      </c>
      <c r="C3070">
        <v>56.582999999999998</v>
      </c>
      <c r="D3070">
        <v>6.2569999999999997</v>
      </c>
      <c r="E3070" s="1">
        <v>42995.801388888889</v>
      </c>
      <c r="F3070">
        <v>2017</v>
      </c>
      <c r="G3070">
        <v>9</v>
      </c>
      <c r="H3070">
        <v>1</v>
      </c>
      <c r="I3070">
        <v>10</v>
      </c>
      <c r="J3070">
        <v>50</v>
      </c>
      <c r="K3070">
        <v>0</v>
      </c>
      <c r="L3070">
        <v>1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1</v>
      </c>
      <c r="S3070">
        <v>15000</v>
      </c>
    </row>
    <row r="3071" spans="1:19" x14ac:dyDescent="0.25">
      <c r="A3071" t="s">
        <v>1608</v>
      </c>
      <c r="B3071" t="s">
        <v>3081</v>
      </c>
      <c r="C3071">
        <v>56.847000000000001</v>
      </c>
      <c r="D3071">
        <v>6.63</v>
      </c>
      <c r="E3071" s="1">
        <v>42995.843055555553</v>
      </c>
      <c r="F3071">
        <v>2017</v>
      </c>
      <c r="G3071">
        <v>9</v>
      </c>
      <c r="H3071">
        <v>1</v>
      </c>
      <c r="I3071">
        <v>8</v>
      </c>
      <c r="J3071">
        <v>50</v>
      </c>
      <c r="K3071">
        <v>0</v>
      </c>
      <c r="L3071">
        <v>1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1</v>
      </c>
      <c r="S3071">
        <v>0</v>
      </c>
    </row>
    <row r="3072" spans="1:19" x14ac:dyDescent="0.25">
      <c r="A3072" t="s">
        <v>1608</v>
      </c>
      <c r="B3072" t="s">
        <v>3082</v>
      </c>
      <c r="C3072">
        <v>57.091999999999999</v>
      </c>
      <c r="D3072">
        <v>7.032</v>
      </c>
      <c r="E3072" s="1">
        <v>42995.886805555558</v>
      </c>
      <c r="F3072">
        <v>2017</v>
      </c>
      <c r="G3072">
        <v>9</v>
      </c>
      <c r="H3072">
        <v>1</v>
      </c>
      <c r="I3072">
        <v>14</v>
      </c>
      <c r="J3072">
        <v>50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15000</v>
      </c>
      <c r="R3072">
        <v>6</v>
      </c>
      <c r="S3072">
        <v>0</v>
      </c>
    </row>
    <row r="3073" spans="1:19" x14ac:dyDescent="0.25">
      <c r="A3073" t="s">
        <v>1608</v>
      </c>
      <c r="B3073" t="s">
        <v>3083</v>
      </c>
      <c r="C3073">
        <v>57.777999999999999</v>
      </c>
      <c r="D3073">
        <v>10.702999999999999</v>
      </c>
      <c r="E3073" s="1">
        <v>42995.996527777781</v>
      </c>
      <c r="F3073">
        <v>2017</v>
      </c>
      <c r="G3073">
        <v>9</v>
      </c>
      <c r="H3073">
        <v>6.5</v>
      </c>
      <c r="I3073">
        <v>10</v>
      </c>
      <c r="J3073">
        <v>0</v>
      </c>
      <c r="K3073">
        <v>0</v>
      </c>
      <c r="L3073">
        <v>17</v>
      </c>
      <c r="M3073">
        <v>0</v>
      </c>
      <c r="N3073">
        <v>0</v>
      </c>
      <c r="O3073">
        <v>0</v>
      </c>
      <c r="P3073">
        <v>300</v>
      </c>
      <c r="Q3073">
        <v>115000</v>
      </c>
      <c r="R3073">
        <v>2</v>
      </c>
      <c r="S3073">
        <v>470000</v>
      </c>
    </row>
    <row r="3074" spans="1:19" x14ac:dyDescent="0.25">
      <c r="A3074" t="s">
        <v>1608</v>
      </c>
      <c r="B3074" t="s">
        <v>3084</v>
      </c>
      <c r="C3074">
        <v>57.718000000000004</v>
      </c>
      <c r="D3074">
        <v>10.106999999999999</v>
      </c>
      <c r="E3074" s="1">
        <v>42996.036805555559</v>
      </c>
      <c r="F3074">
        <v>2017</v>
      </c>
      <c r="G3074">
        <v>9</v>
      </c>
      <c r="H3074">
        <v>6.5</v>
      </c>
      <c r="I3074">
        <v>14</v>
      </c>
      <c r="J3074">
        <v>50</v>
      </c>
      <c r="K3074">
        <v>0</v>
      </c>
      <c r="L3074">
        <v>6</v>
      </c>
      <c r="M3074">
        <v>0</v>
      </c>
      <c r="N3074">
        <v>0</v>
      </c>
      <c r="O3074">
        <v>0</v>
      </c>
      <c r="P3074">
        <v>0</v>
      </c>
      <c r="Q3074">
        <v>30000</v>
      </c>
      <c r="R3074">
        <v>0</v>
      </c>
      <c r="S3074">
        <v>135000</v>
      </c>
    </row>
    <row r="3075" spans="1:19" x14ac:dyDescent="0.25">
      <c r="A3075" t="s">
        <v>1608</v>
      </c>
      <c r="B3075" t="s">
        <v>3085</v>
      </c>
      <c r="C3075">
        <v>57.54</v>
      </c>
      <c r="D3075">
        <v>9.5820000000000007</v>
      </c>
      <c r="E3075" s="1">
        <v>42996.076388888891</v>
      </c>
      <c r="F3075">
        <v>2017</v>
      </c>
      <c r="G3075">
        <v>9</v>
      </c>
      <c r="H3075">
        <v>6.5</v>
      </c>
      <c r="I3075">
        <v>14</v>
      </c>
      <c r="J3075">
        <v>50</v>
      </c>
      <c r="K3075">
        <v>0</v>
      </c>
      <c r="L3075">
        <v>2</v>
      </c>
      <c r="M3075">
        <v>0</v>
      </c>
      <c r="N3075">
        <v>0</v>
      </c>
      <c r="O3075">
        <v>0</v>
      </c>
      <c r="P3075">
        <v>850</v>
      </c>
      <c r="Q3075">
        <v>60000</v>
      </c>
      <c r="R3075">
        <v>0</v>
      </c>
      <c r="S3075">
        <v>335000</v>
      </c>
    </row>
    <row r="3076" spans="1:19" x14ac:dyDescent="0.25">
      <c r="A3076" t="s">
        <v>1608</v>
      </c>
      <c r="B3076" t="s">
        <v>3086</v>
      </c>
      <c r="C3076">
        <v>57.36</v>
      </c>
      <c r="D3076">
        <v>9.06</v>
      </c>
      <c r="E3076" s="1">
        <v>42996.117361111108</v>
      </c>
      <c r="F3076">
        <v>2017</v>
      </c>
      <c r="G3076">
        <v>9</v>
      </c>
      <c r="H3076">
        <v>2</v>
      </c>
      <c r="I3076">
        <v>11</v>
      </c>
      <c r="J3076">
        <v>100</v>
      </c>
      <c r="K3076">
        <v>0</v>
      </c>
      <c r="L3076">
        <v>1</v>
      </c>
      <c r="M3076">
        <v>0</v>
      </c>
      <c r="N3076">
        <v>0</v>
      </c>
      <c r="O3076">
        <v>0</v>
      </c>
      <c r="P3076">
        <v>850</v>
      </c>
      <c r="Q3076">
        <v>45000</v>
      </c>
      <c r="R3076">
        <v>0</v>
      </c>
      <c r="S3076">
        <v>275000</v>
      </c>
    </row>
    <row r="3077" spans="1:19" x14ac:dyDescent="0.25">
      <c r="A3077" t="s">
        <v>1608</v>
      </c>
      <c r="B3077" t="s">
        <v>3087</v>
      </c>
      <c r="C3077">
        <v>57.177</v>
      </c>
      <c r="D3077">
        <v>8.5449999999999999</v>
      </c>
      <c r="E3077" s="1">
        <v>42996.156944444447</v>
      </c>
      <c r="F3077">
        <v>2017</v>
      </c>
      <c r="G3077">
        <v>9</v>
      </c>
      <c r="H3077">
        <v>2</v>
      </c>
      <c r="I3077">
        <v>12</v>
      </c>
      <c r="J3077">
        <v>50</v>
      </c>
      <c r="K3077">
        <v>0</v>
      </c>
      <c r="L3077">
        <v>0</v>
      </c>
      <c r="M3077">
        <v>0</v>
      </c>
      <c r="N3077">
        <v>0</v>
      </c>
      <c r="O3077">
        <v>1</v>
      </c>
      <c r="P3077">
        <v>300</v>
      </c>
      <c r="Q3077">
        <v>65000</v>
      </c>
      <c r="R3077">
        <v>0</v>
      </c>
      <c r="S3077">
        <v>175000</v>
      </c>
    </row>
    <row r="3078" spans="1:19" x14ac:dyDescent="0.25">
      <c r="A3078" t="s">
        <v>1608</v>
      </c>
      <c r="B3078" t="s">
        <v>3088</v>
      </c>
      <c r="C3078">
        <v>56.951999999999998</v>
      </c>
      <c r="D3078">
        <v>8.14</v>
      </c>
      <c r="E3078" s="1">
        <v>42996.195138888892</v>
      </c>
      <c r="F3078">
        <v>2017</v>
      </c>
      <c r="G3078">
        <v>9</v>
      </c>
      <c r="H3078">
        <v>6.5</v>
      </c>
      <c r="I3078">
        <v>8</v>
      </c>
      <c r="J3078">
        <v>50</v>
      </c>
      <c r="K3078">
        <v>1</v>
      </c>
      <c r="L3078">
        <v>1</v>
      </c>
      <c r="M3078">
        <v>0</v>
      </c>
      <c r="N3078">
        <v>0</v>
      </c>
      <c r="O3078">
        <v>1</v>
      </c>
      <c r="P3078">
        <v>100</v>
      </c>
      <c r="Q3078">
        <v>75000</v>
      </c>
      <c r="R3078">
        <v>0</v>
      </c>
      <c r="S3078">
        <v>370000</v>
      </c>
    </row>
    <row r="3079" spans="1:19" x14ac:dyDescent="0.25">
      <c r="A3079" t="s">
        <v>1608</v>
      </c>
      <c r="B3079" t="s">
        <v>3089</v>
      </c>
      <c r="C3079">
        <v>56.673000000000002</v>
      </c>
      <c r="D3079">
        <v>7.8079999999999998</v>
      </c>
      <c r="E3079" s="1">
        <v>42996.230555555558</v>
      </c>
      <c r="F3079">
        <v>2017</v>
      </c>
      <c r="G3079">
        <v>9</v>
      </c>
      <c r="H3079">
        <v>6.5</v>
      </c>
      <c r="I3079">
        <v>14</v>
      </c>
      <c r="J3079">
        <v>100</v>
      </c>
      <c r="K3079">
        <v>0</v>
      </c>
      <c r="L3079">
        <v>1</v>
      </c>
      <c r="M3079">
        <v>0</v>
      </c>
      <c r="N3079">
        <v>0</v>
      </c>
      <c r="O3079">
        <v>0</v>
      </c>
      <c r="P3079">
        <v>850</v>
      </c>
      <c r="Q3079">
        <v>30000</v>
      </c>
      <c r="R3079">
        <v>0</v>
      </c>
      <c r="S3079">
        <v>480000</v>
      </c>
    </row>
    <row r="3080" spans="1:19" x14ac:dyDescent="0.25">
      <c r="A3080" t="s">
        <v>1608</v>
      </c>
      <c r="B3080" t="s">
        <v>3090</v>
      </c>
      <c r="C3080">
        <v>56.392000000000003</v>
      </c>
      <c r="D3080">
        <v>7.4820000000000002</v>
      </c>
      <c r="E3080" s="1">
        <v>42996.268750000003</v>
      </c>
      <c r="F3080">
        <v>2017</v>
      </c>
      <c r="G3080">
        <v>9</v>
      </c>
      <c r="H3080">
        <v>6.5</v>
      </c>
      <c r="I3080">
        <v>10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50</v>
      </c>
      <c r="Q3080">
        <v>0</v>
      </c>
      <c r="R3080">
        <v>0</v>
      </c>
      <c r="S3080">
        <v>560000</v>
      </c>
    </row>
    <row r="3081" spans="1:19" x14ac:dyDescent="0.25">
      <c r="A3081" t="s">
        <v>1608</v>
      </c>
      <c r="B3081" t="s">
        <v>3091</v>
      </c>
      <c r="C3081">
        <v>56.112000000000002</v>
      </c>
      <c r="D3081">
        <v>7.16</v>
      </c>
      <c r="E3081" s="1">
        <v>42996.306250000001</v>
      </c>
      <c r="F3081">
        <v>2017</v>
      </c>
      <c r="G3081">
        <v>9</v>
      </c>
      <c r="H3081">
        <v>6.5</v>
      </c>
      <c r="I3081">
        <v>11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300</v>
      </c>
      <c r="Q3081">
        <v>35000</v>
      </c>
      <c r="R3081">
        <v>0</v>
      </c>
      <c r="S3081">
        <v>1115000</v>
      </c>
    </row>
    <row r="3082" spans="1:19" x14ac:dyDescent="0.25">
      <c r="A3082" t="s">
        <v>1608</v>
      </c>
      <c r="B3082" t="s">
        <v>3092</v>
      </c>
      <c r="C3082">
        <v>55.828000000000003</v>
      </c>
      <c r="D3082">
        <v>6.843</v>
      </c>
      <c r="E3082" s="1">
        <v>42996.343055555553</v>
      </c>
      <c r="F3082">
        <v>2017</v>
      </c>
      <c r="G3082">
        <v>9</v>
      </c>
      <c r="H3082">
        <v>6.5</v>
      </c>
      <c r="I3082">
        <v>10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30000</v>
      </c>
      <c r="R3082">
        <v>0</v>
      </c>
      <c r="S3082">
        <v>735000</v>
      </c>
    </row>
    <row r="3083" spans="1:19" x14ac:dyDescent="0.25">
      <c r="A3083" t="s">
        <v>1608</v>
      </c>
      <c r="B3083" t="s">
        <v>3093</v>
      </c>
      <c r="C3083">
        <v>55.545000000000002</v>
      </c>
      <c r="D3083">
        <v>6.53</v>
      </c>
      <c r="E3083" s="1">
        <v>42996.380555555559</v>
      </c>
      <c r="F3083">
        <v>2017</v>
      </c>
      <c r="G3083">
        <v>9</v>
      </c>
      <c r="H3083">
        <v>2</v>
      </c>
      <c r="I3083">
        <v>12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390000</v>
      </c>
    </row>
    <row r="3084" spans="1:19" x14ac:dyDescent="0.25">
      <c r="A3084" t="s">
        <v>1608</v>
      </c>
      <c r="B3084" t="s">
        <v>3094</v>
      </c>
      <c r="C3084">
        <v>55.262</v>
      </c>
      <c r="D3084">
        <v>6.2229999999999999</v>
      </c>
      <c r="E3084" s="1">
        <v>42996.418055555558</v>
      </c>
      <c r="F3084">
        <v>2017</v>
      </c>
      <c r="G3084">
        <v>9</v>
      </c>
      <c r="H3084">
        <v>1</v>
      </c>
      <c r="I3084">
        <v>8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50</v>
      </c>
      <c r="Q3084">
        <v>15000</v>
      </c>
      <c r="R3084">
        <v>0</v>
      </c>
      <c r="S3084">
        <v>30000</v>
      </c>
    </row>
    <row r="3085" spans="1:19" x14ac:dyDescent="0.25">
      <c r="A3085" t="s">
        <v>1608</v>
      </c>
      <c r="B3085" t="s">
        <v>3095</v>
      </c>
      <c r="C3085">
        <v>55.057000000000002</v>
      </c>
      <c r="D3085">
        <v>3.0129999999999999</v>
      </c>
      <c r="E3085" s="1">
        <v>43016.501388888886</v>
      </c>
      <c r="F3085">
        <v>2017</v>
      </c>
      <c r="G3085">
        <v>10</v>
      </c>
      <c r="H3085">
        <v>1</v>
      </c>
      <c r="I3085">
        <v>11</v>
      </c>
      <c r="J3085">
        <v>3750</v>
      </c>
      <c r="K3085">
        <v>2</v>
      </c>
      <c r="L3085">
        <v>6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35</v>
      </c>
      <c r="S3085">
        <v>30000</v>
      </c>
    </row>
    <row r="3086" spans="1:19" x14ac:dyDescent="0.25">
      <c r="A3086" t="s">
        <v>1608</v>
      </c>
      <c r="B3086" t="s">
        <v>3096</v>
      </c>
      <c r="C3086">
        <v>55.298000000000002</v>
      </c>
      <c r="D3086">
        <v>3.4169999999999998</v>
      </c>
      <c r="E3086" s="1">
        <v>43016.544444444444</v>
      </c>
      <c r="F3086">
        <v>2017</v>
      </c>
      <c r="G3086">
        <v>10</v>
      </c>
      <c r="H3086">
        <v>1</v>
      </c>
      <c r="I3086">
        <v>8</v>
      </c>
      <c r="J3086">
        <v>1750</v>
      </c>
      <c r="K3086">
        <v>2</v>
      </c>
      <c r="L3086">
        <v>6</v>
      </c>
      <c r="M3086">
        <v>0</v>
      </c>
      <c r="N3086">
        <v>0</v>
      </c>
      <c r="O3086">
        <v>0</v>
      </c>
      <c r="P3086">
        <v>100</v>
      </c>
      <c r="Q3086">
        <v>0</v>
      </c>
      <c r="R3086">
        <v>75</v>
      </c>
      <c r="S3086">
        <v>0</v>
      </c>
    </row>
    <row r="3087" spans="1:19" x14ac:dyDescent="0.25">
      <c r="A3087" t="s">
        <v>1608</v>
      </c>
      <c r="B3087" t="s">
        <v>3097</v>
      </c>
      <c r="C3087">
        <v>55.537999999999997</v>
      </c>
      <c r="D3087">
        <v>3.8250000000000002</v>
      </c>
      <c r="E3087" s="1">
        <v>43016.587500000001</v>
      </c>
      <c r="F3087">
        <v>2017</v>
      </c>
      <c r="G3087">
        <v>10</v>
      </c>
      <c r="H3087">
        <v>1</v>
      </c>
      <c r="I3087">
        <v>8</v>
      </c>
      <c r="J3087">
        <v>1750</v>
      </c>
      <c r="K3087">
        <v>2</v>
      </c>
      <c r="L3087">
        <v>6</v>
      </c>
      <c r="M3087">
        <v>0</v>
      </c>
      <c r="N3087">
        <v>0</v>
      </c>
      <c r="O3087">
        <v>0</v>
      </c>
      <c r="P3087">
        <v>150</v>
      </c>
      <c r="Q3087">
        <v>0</v>
      </c>
      <c r="R3087">
        <v>37</v>
      </c>
      <c r="S3087">
        <v>0</v>
      </c>
    </row>
    <row r="3088" spans="1:19" x14ac:dyDescent="0.25">
      <c r="A3088" t="s">
        <v>1608</v>
      </c>
      <c r="B3088" t="s">
        <v>3098</v>
      </c>
      <c r="C3088">
        <v>55.777000000000001</v>
      </c>
      <c r="D3088">
        <v>4.2380000000000004</v>
      </c>
      <c r="E3088" s="1">
        <v>43016.631944444445</v>
      </c>
      <c r="F3088">
        <v>2017</v>
      </c>
      <c r="G3088">
        <v>10</v>
      </c>
      <c r="H3088">
        <v>1</v>
      </c>
      <c r="I3088">
        <v>16</v>
      </c>
      <c r="J3088">
        <v>1750</v>
      </c>
      <c r="K3088">
        <v>6</v>
      </c>
      <c r="L3088">
        <v>6</v>
      </c>
      <c r="M3088">
        <v>2</v>
      </c>
      <c r="N3088">
        <v>0</v>
      </c>
      <c r="O3088">
        <v>1</v>
      </c>
      <c r="P3088">
        <v>0</v>
      </c>
      <c r="Q3088">
        <v>0</v>
      </c>
      <c r="R3088">
        <v>37</v>
      </c>
      <c r="S3088">
        <v>0</v>
      </c>
    </row>
    <row r="3089" spans="1:19" x14ac:dyDescent="0.25">
      <c r="A3089" t="s">
        <v>1608</v>
      </c>
      <c r="B3089" t="s">
        <v>3099</v>
      </c>
      <c r="C3089">
        <v>55.704999999999998</v>
      </c>
      <c r="D3089">
        <v>5.1230000000000002</v>
      </c>
      <c r="E3089" s="1">
        <v>43016.677083333336</v>
      </c>
      <c r="F3089">
        <v>2017</v>
      </c>
      <c r="G3089">
        <v>10</v>
      </c>
      <c r="H3089">
        <v>1</v>
      </c>
      <c r="I3089">
        <v>14</v>
      </c>
      <c r="J3089">
        <v>300</v>
      </c>
      <c r="K3089">
        <v>17</v>
      </c>
      <c r="L3089">
        <v>6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19</v>
      </c>
      <c r="S3089">
        <v>60000</v>
      </c>
    </row>
    <row r="3090" spans="1:19" x14ac:dyDescent="0.25">
      <c r="A3090" t="s">
        <v>1608</v>
      </c>
      <c r="B3090" t="s">
        <v>3100</v>
      </c>
      <c r="C3090">
        <v>55.908000000000001</v>
      </c>
      <c r="D3090">
        <v>5.593</v>
      </c>
      <c r="E3090" s="1">
        <v>43016.71875</v>
      </c>
      <c r="F3090">
        <v>2017</v>
      </c>
      <c r="G3090">
        <v>10</v>
      </c>
      <c r="H3090">
        <v>1</v>
      </c>
      <c r="I3090">
        <v>10</v>
      </c>
      <c r="J3090">
        <v>300</v>
      </c>
      <c r="K3090">
        <v>0</v>
      </c>
      <c r="L3090">
        <v>1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6</v>
      </c>
      <c r="S3090">
        <v>15000</v>
      </c>
    </row>
    <row r="3091" spans="1:19" x14ac:dyDescent="0.25">
      <c r="A3091" t="s">
        <v>1608</v>
      </c>
      <c r="B3091" t="s">
        <v>3101</v>
      </c>
      <c r="C3091">
        <v>56.11</v>
      </c>
      <c r="D3091">
        <v>6.0670000000000002</v>
      </c>
      <c r="E3091" s="1">
        <v>43016.762499999997</v>
      </c>
      <c r="F3091">
        <v>2017</v>
      </c>
      <c r="G3091">
        <v>10</v>
      </c>
      <c r="H3091">
        <v>1</v>
      </c>
      <c r="I3091">
        <v>14</v>
      </c>
      <c r="J3091">
        <v>300</v>
      </c>
      <c r="K3091">
        <v>6</v>
      </c>
      <c r="L3091">
        <v>6</v>
      </c>
      <c r="M3091">
        <v>0</v>
      </c>
      <c r="N3091">
        <v>0</v>
      </c>
      <c r="O3091">
        <v>0</v>
      </c>
      <c r="P3091">
        <v>50</v>
      </c>
      <c r="Q3091">
        <v>0</v>
      </c>
      <c r="R3091">
        <v>6</v>
      </c>
      <c r="S3091">
        <v>0</v>
      </c>
    </row>
    <row r="3092" spans="1:19" x14ac:dyDescent="0.25">
      <c r="A3092" t="s">
        <v>1608</v>
      </c>
      <c r="B3092" t="s">
        <v>3102</v>
      </c>
      <c r="C3092">
        <v>56.31</v>
      </c>
      <c r="D3092">
        <v>6.5469999999999997</v>
      </c>
      <c r="E3092" s="1">
        <v>43016.804166666669</v>
      </c>
      <c r="F3092">
        <v>2017</v>
      </c>
      <c r="G3092">
        <v>10</v>
      </c>
      <c r="H3092">
        <v>1</v>
      </c>
      <c r="I3092">
        <v>8</v>
      </c>
      <c r="J3092">
        <v>300</v>
      </c>
      <c r="K3092">
        <v>1</v>
      </c>
      <c r="L3092">
        <v>0</v>
      </c>
      <c r="M3092">
        <v>0</v>
      </c>
      <c r="N3092">
        <v>0</v>
      </c>
      <c r="O3092">
        <v>0</v>
      </c>
      <c r="P3092">
        <v>50</v>
      </c>
      <c r="Q3092">
        <v>15000</v>
      </c>
      <c r="R3092">
        <v>6</v>
      </c>
      <c r="S3092">
        <v>15000</v>
      </c>
    </row>
    <row r="3093" spans="1:19" x14ac:dyDescent="0.25">
      <c r="A3093" t="s">
        <v>1608</v>
      </c>
      <c r="B3093" t="s">
        <v>3103</v>
      </c>
      <c r="C3093">
        <v>56.773000000000003</v>
      </c>
      <c r="D3093">
        <v>6.5380000000000003</v>
      </c>
      <c r="E3093" s="1">
        <v>43016.84375</v>
      </c>
      <c r="F3093">
        <v>2017</v>
      </c>
      <c r="G3093">
        <v>10</v>
      </c>
      <c r="H3093">
        <v>1</v>
      </c>
      <c r="I3093">
        <v>11</v>
      </c>
      <c r="J3093">
        <v>850</v>
      </c>
      <c r="K3093">
        <v>6</v>
      </c>
      <c r="L3093">
        <v>1</v>
      </c>
      <c r="M3093">
        <v>0</v>
      </c>
      <c r="N3093">
        <v>0</v>
      </c>
      <c r="O3093">
        <v>0</v>
      </c>
      <c r="P3093">
        <v>50</v>
      </c>
      <c r="Q3093">
        <v>15000</v>
      </c>
      <c r="R3093">
        <v>10</v>
      </c>
      <c r="S3093">
        <v>15000</v>
      </c>
    </row>
    <row r="3094" spans="1:19" x14ac:dyDescent="0.25">
      <c r="A3094" t="s">
        <v>1608</v>
      </c>
      <c r="B3094" t="s">
        <v>3104</v>
      </c>
      <c r="C3094">
        <v>57.017000000000003</v>
      </c>
      <c r="D3094">
        <v>6.9580000000000002</v>
      </c>
      <c r="E3094" s="1">
        <v>43016.884722222225</v>
      </c>
      <c r="F3094">
        <v>2017</v>
      </c>
      <c r="G3094">
        <v>10</v>
      </c>
      <c r="H3094">
        <v>2</v>
      </c>
      <c r="I3094">
        <v>10</v>
      </c>
      <c r="J3094">
        <v>850</v>
      </c>
      <c r="K3094">
        <v>17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15000</v>
      </c>
      <c r="R3094">
        <v>12</v>
      </c>
      <c r="S3094">
        <v>95000</v>
      </c>
    </row>
    <row r="3095" spans="1:19" x14ac:dyDescent="0.25">
      <c r="A3095" t="s">
        <v>1608</v>
      </c>
      <c r="B3095" t="s">
        <v>3105</v>
      </c>
      <c r="C3095">
        <v>57.26</v>
      </c>
      <c r="D3095">
        <v>7.3849999999999998</v>
      </c>
      <c r="E3095" s="1">
        <v>43016.927777777775</v>
      </c>
      <c r="F3095">
        <v>2017</v>
      </c>
      <c r="G3095">
        <v>10</v>
      </c>
      <c r="H3095">
        <v>1</v>
      </c>
      <c r="I3095">
        <v>12</v>
      </c>
      <c r="J3095">
        <v>850</v>
      </c>
      <c r="K3095">
        <v>75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16</v>
      </c>
      <c r="S3095">
        <v>240000</v>
      </c>
    </row>
    <row r="3096" spans="1:19" x14ac:dyDescent="0.25">
      <c r="A3096" t="s">
        <v>1608</v>
      </c>
      <c r="B3096" t="s">
        <v>3106</v>
      </c>
      <c r="C3096">
        <v>57.491999999999997</v>
      </c>
      <c r="D3096">
        <v>7.8319999999999999</v>
      </c>
      <c r="E3096" s="1">
        <v>43016.97152777778</v>
      </c>
      <c r="F3096">
        <v>2017</v>
      </c>
      <c r="G3096">
        <v>10</v>
      </c>
      <c r="H3096">
        <v>2</v>
      </c>
      <c r="I3096">
        <v>15</v>
      </c>
      <c r="J3096">
        <v>850</v>
      </c>
      <c r="K3096">
        <v>35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15000</v>
      </c>
      <c r="R3096">
        <v>15</v>
      </c>
      <c r="S3096">
        <v>435000</v>
      </c>
    </row>
    <row r="3097" spans="1:19" x14ac:dyDescent="0.25">
      <c r="A3097" t="s">
        <v>1608</v>
      </c>
      <c r="B3097" t="s">
        <v>3107</v>
      </c>
      <c r="C3097">
        <v>57.72</v>
      </c>
      <c r="D3097">
        <v>8.2829999999999995</v>
      </c>
      <c r="E3097" s="1">
        <v>43017.017361111109</v>
      </c>
      <c r="F3097">
        <v>2017</v>
      </c>
      <c r="G3097">
        <v>10</v>
      </c>
      <c r="H3097">
        <v>2</v>
      </c>
      <c r="I3097">
        <v>11</v>
      </c>
      <c r="J3097">
        <v>150</v>
      </c>
      <c r="K3097">
        <v>6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60000</v>
      </c>
      <c r="R3097">
        <v>3</v>
      </c>
      <c r="S3097">
        <v>590000</v>
      </c>
    </row>
    <row r="3098" spans="1:19" x14ac:dyDescent="0.25">
      <c r="A3098" t="s">
        <v>1608</v>
      </c>
      <c r="B3098" t="s">
        <v>3108</v>
      </c>
      <c r="C3098">
        <v>57.947000000000003</v>
      </c>
      <c r="D3098">
        <v>8.7420000000000009</v>
      </c>
      <c r="E3098" s="1">
        <v>43017.061805555553</v>
      </c>
      <c r="F3098">
        <v>2017</v>
      </c>
      <c r="G3098">
        <v>10</v>
      </c>
      <c r="H3098">
        <v>2</v>
      </c>
      <c r="I3098">
        <v>8</v>
      </c>
      <c r="J3098">
        <v>300</v>
      </c>
      <c r="K3098">
        <v>6</v>
      </c>
      <c r="L3098">
        <v>0</v>
      </c>
      <c r="M3098">
        <v>1</v>
      </c>
      <c r="N3098">
        <v>0</v>
      </c>
      <c r="O3098">
        <v>1</v>
      </c>
      <c r="P3098">
        <v>0</v>
      </c>
      <c r="Q3098">
        <v>15000</v>
      </c>
      <c r="R3098">
        <v>8</v>
      </c>
      <c r="S3098">
        <v>305000</v>
      </c>
    </row>
    <row r="3099" spans="1:19" x14ac:dyDescent="0.25">
      <c r="A3099" t="s">
        <v>1608</v>
      </c>
      <c r="B3099" t="s">
        <v>3109</v>
      </c>
      <c r="C3099">
        <v>57.75</v>
      </c>
      <c r="D3099">
        <v>10.372</v>
      </c>
      <c r="E3099" s="1">
        <v>43020.356944444444</v>
      </c>
      <c r="F3099">
        <v>2017</v>
      </c>
      <c r="G3099">
        <v>10</v>
      </c>
      <c r="H3099">
        <v>2</v>
      </c>
      <c r="I3099">
        <v>10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45000</v>
      </c>
      <c r="R3099">
        <v>0</v>
      </c>
      <c r="S3099">
        <v>125000</v>
      </c>
    </row>
    <row r="3100" spans="1:19" x14ac:dyDescent="0.25">
      <c r="A3100" t="s">
        <v>1608</v>
      </c>
      <c r="B3100" t="s">
        <v>3110</v>
      </c>
      <c r="C3100">
        <v>57.615000000000002</v>
      </c>
      <c r="D3100">
        <v>9.8049999999999997</v>
      </c>
      <c r="E3100" s="1">
        <v>43020.401388888888</v>
      </c>
      <c r="F3100">
        <v>2017</v>
      </c>
      <c r="G3100">
        <v>10</v>
      </c>
      <c r="H3100">
        <v>6.5</v>
      </c>
      <c r="I3100">
        <v>12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</row>
    <row r="3101" spans="1:19" x14ac:dyDescent="0.25">
      <c r="A3101" t="s">
        <v>1608</v>
      </c>
      <c r="B3101" t="s">
        <v>3111</v>
      </c>
      <c r="C3101">
        <v>57.432000000000002</v>
      </c>
      <c r="D3101">
        <v>9.2850000000000001</v>
      </c>
      <c r="E3101" s="1">
        <v>43020.445833333331</v>
      </c>
      <c r="F3101">
        <v>2017</v>
      </c>
      <c r="G3101">
        <v>10</v>
      </c>
      <c r="H3101">
        <v>6.5</v>
      </c>
      <c r="I3101">
        <v>10</v>
      </c>
      <c r="J3101">
        <v>50</v>
      </c>
      <c r="K3101">
        <v>0</v>
      </c>
      <c r="L3101">
        <v>2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105000</v>
      </c>
    </row>
    <row r="3102" spans="1:19" x14ac:dyDescent="0.25">
      <c r="A3102" t="s">
        <v>1608</v>
      </c>
      <c r="B3102" t="s">
        <v>3112</v>
      </c>
      <c r="C3102">
        <v>57.247</v>
      </c>
      <c r="D3102">
        <v>8.7720000000000002</v>
      </c>
      <c r="E3102" s="1">
        <v>43020.489583333336</v>
      </c>
      <c r="F3102">
        <v>2017</v>
      </c>
      <c r="G3102">
        <v>10</v>
      </c>
      <c r="H3102">
        <v>6.5</v>
      </c>
      <c r="I3102">
        <v>10</v>
      </c>
      <c r="J3102">
        <v>100</v>
      </c>
      <c r="K3102">
        <v>0</v>
      </c>
      <c r="L3102">
        <v>1</v>
      </c>
      <c r="M3102">
        <v>0</v>
      </c>
      <c r="N3102">
        <v>0</v>
      </c>
      <c r="O3102">
        <v>0</v>
      </c>
      <c r="P3102">
        <v>300</v>
      </c>
      <c r="Q3102">
        <v>15000</v>
      </c>
      <c r="R3102">
        <v>0</v>
      </c>
      <c r="S3102">
        <v>75000</v>
      </c>
    </row>
    <row r="3103" spans="1:19" x14ac:dyDescent="0.25">
      <c r="A3103" t="s">
        <v>1608</v>
      </c>
      <c r="B3103" t="s">
        <v>3113</v>
      </c>
      <c r="C3103">
        <v>57.057000000000002</v>
      </c>
      <c r="D3103">
        <v>8.2880000000000003</v>
      </c>
      <c r="E3103" s="1">
        <v>43020.53402777778</v>
      </c>
      <c r="F3103">
        <v>2017</v>
      </c>
      <c r="G3103">
        <v>10</v>
      </c>
      <c r="H3103">
        <v>6.5</v>
      </c>
      <c r="I3103">
        <v>12</v>
      </c>
      <c r="J3103">
        <v>150</v>
      </c>
      <c r="K3103">
        <v>0</v>
      </c>
      <c r="L3103">
        <v>1</v>
      </c>
      <c r="M3103">
        <v>0</v>
      </c>
      <c r="N3103">
        <v>0</v>
      </c>
      <c r="O3103">
        <v>0</v>
      </c>
      <c r="P3103">
        <v>300</v>
      </c>
      <c r="Q3103">
        <v>45000</v>
      </c>
      <c r="R3103">
        <v>0</v>
      </c>
      <c r="S3103">
        <v>80000</v>
      </c>
    </row>
    <row r="3104" spans="1:19" x14ac:dyDescent="0.25">
      <c r="A3104" t="s">
        <v>1608</v>
      </c>
      <c r="B3104" t="s">
        <v>3114</v>
      </c>
      <c r="C3104">
        <v>56.777999999999999</v>
      </c>
      <c r="D3104">
        <v>7.9470000000000001</v>
      </c>
      <c r="E3104" s="1">
        <v>43020.57708333333</v>
      </c>
      <c r="F3104">
        <v>2017</v>
      </c>
      <c r="G3104">
        <v>10</v>
      </c>
      <c r="H3104">
        <v>6.5</v>
      </c>
      <c r="I3104">
        <v>14</v>
      </c>
      <c r="J3104">
        <v>150</v>
      </c>
      <c r="K3104">
        <v>0</v>
      </c>
      <c r="L3104">
        <v>2</v>
      </c>
      <c r="M3104">
        <v>0</v>
      </c>
      <c r="N3104">
        <v>0</v>
      </c>
      <c r="O3104">
        <v>0</v>
      </c>
      <c r="P3104">
        <v>300</v>
      </c>
      <c r="Q3104">
        <v>15000</v>
      </c>
      <c r="R3104">
        <v>0</v>
      </c>
      <c r="S3104">
        <v>0</v>
      </c>
    </row>
    <row r="3105" spans="1:19" x14ac:dyDescent="0.25">
      <c r="A3105" t="s">
        <v>1608</v>
      </c>
      <c r="B3105" t="s">
        <v>3115</v>
      </c>
      <c r="C3105">
        <v>56.502000000000002</v>
      </c>
      <c r="D3105">
        <v>7.6120000000000001</v>
      </c>
      <c r="E3105" s="1">
        <v>43020.620833333334</v>
      </c>
      <c r="F3105">
        <v>2017</v>
      </c>
      <c r="G3105">
        <v>10</v>
      </c>
      <c r="H3105">
        <v>6.5</v>
      </c>
      <c r="I3105">
        <v>14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30000</v>
      </c>
    </row>
    <row r="3106" spans="1:19" x14ac:dyDescent="0.25">
      <c r="A3106" t="s">
        <v>1608</v>
      </c>
      <c r="B3106" t="s">
        <v>3116</v>
      </c>
      <c r="C3106">
        <v>56.22</v>
      </c>
      <c r="D3106">
        <v>7.282</v>
      </c>
      <c r="E3106" s="1">
        <v>43020.665972222225</v>
      </c>
      <c r="F3106">
        <v>2017</v>
      </c>
      <c r="G3106">
        <v>10</v>
      </c>
      <c r="H3106">
        <v>6.5</v>
      </c>
      <c r="I3106">
        <v>8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170000</v>
      </c>
    </row>
    <row r="3107" spans="1:19" x14ac:dyDescent="0.25">
      <c r="A3107" t="s">
        <v>1608</v>
      </c>
      <c r="B3107" t="s">
        <v>3117</v>
      </c>
      <c r="C3107">
        <v>56.77</v>
      </c>
      <c r="D3107">
        <v>7.5529999999999999</v>
      </c>
      <c r="E3107" s="1">
        <v>43047.172222222223</v>
      </c>
      <c r="F3107">
        <v>2017</v>
      </c>
      <c r="G3107">
        <v>11</v>
      </c>
      <c r="H3107">
        <v>2</v>
      </c>
      <c r="I3107">
        <v>8</v>
      </c>
      <c r="J3107">
        <v>0</v>
      </c>
      <c r="K3107">
        <v>35</v>
      </c>
      <c r="L3107">
        <v>1</v>
      </c>
      <c r="M3107">
        <v>1</v>
      </c>
      <c r="N3107">
        <v>0</v>
      </c>
      <c r="O3107">
        <v>0</v>
      </c>
      <c r="P3107">
        <v>0</v>
      </c>
      <c r="Q3107">
        <v>30000</v>
      </c>
      <c r="R3107">
        <v>9</v>
      </c>
      <c r="S3107">
        <v>135000</v>
      </c>
    </row>
    <row r="3108" spans="1:19" x14ac:dyDescent="0.25">
      <c r="A3108" t="s">
        <v>1608</v>
      </c>
      <c r="B3108" t="s">
        <v>3118</v>
      </c>
      <c r="C3108">
        <v>56.52</v>
      </c>
      <c r="D3108">
        <v>7.157</v>
      </c>
      <c r="E3108" s="1">
        <v>43047.216666666667</v>
      </c>
      <c r="F3108">
        <v>2017</v>
      </c>
      <c r="G3108">
        <v>11</v>
      </c>
      <c r="H3108">
        <v>2</v>
      </c>
      <c r="I3108">
        <v>10</v>
      </c>
      <c r="J3108">
        <v>300</v>
      </c>
      <c r="K3108">
        <v>17</v>
      </c>
      <c r="L3108">
        <v>0</v>
      </c>
      <c r="M3108">
        <v>1</v>
      </c>
      <c r="N3108">
        <v>0</v>
      </c>
      <c r="O3108">
        <v>0</v>
      </c>
      <c r="P3108">
        <v>0</v>
      </c>
      <c r="Q3108">
        <v>15000</v>
      </c>
      <c r="R3108">
        <v>19</v>
      </c>
      <c r="S3108">
        <v>0</v>
      </c>
    </row>
    <row r="3109" spans="1:19" x14ac:dyDescent="0.25">
      <c r="A3109" t="s">
        <v>1608</v>
      </c>
      <c r="B3109" t="s">
        <v>3119</v>
      </c>
      <c r="C3109">
        <v>56.325000000000003</v>
      </c>
      <c r="D3109">
        <v>6.6680000000000001</v>
      </c>
      <c r="E3109" s="1">
        <v>43047.258333333331</v>
      </c>
      <c r="F3109">
        <v>2017</v>
      </c>
      <c r="G3109">
        <v>11</v>
      </c>
      <c r="H3109">
        <v>2</v>
      </c>
      <c r="I3109">
        <v>10</v>
      </c>
      <c r="J3109">
        <v>300</v>
      </c>
      <c r="K3109">
        <v>17</v>
      </c>
      <c r="L3109">
        <v>0</v>
      </c>
      <c r="M3109">
        <v>1</v>
      </c>
      <c r="N3109">
        <v>0</v>
      </c>
      <c r="O3109">
        <v>0</v>
      </c>
      <c r="P3109">
        <v>0</v>
      </c>
      <c r="Q3109">
        <v>0</v>
      </c>
      <c r="R3109">
        <v>18</v>
      </c>
      <c r="S3109">
        <v>30000</v>
      </c>
    </row>
    <row r="3110" spans="1:19" x14ac:dyDescent="0.25">
      <c r="A3110" t="s">
        <v>1608</v>
      </c>
      <c r="B3110" t="s">
        <v>3120</v>
      </c>
      <c r="C3110">
        <v>56.127000000000002</v>
      </c>
      <c r="D3110">
        <v>6.1829999999999998</v>
      </c>
      <c r="E3110" s="1">
        <v>43047.300694444442</v>
      </c>
      <c r="F3110">
        <v>2017</v>
      </c>
      <c r="G3110">
        <v>11</v>
      </c>
      <c r="H3110">
        <v>2</v>
      </c>
      <c r="I3110">
        <v>10</v>
      </c>
      <c r="J3110">
        <v>100</v>
      </c>
      <c r="K3110">
        <v>17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18</v>
      </c>
      <c r="S3110">
        <v>30000</v>
      </c>
    </row>
    <row r="3111" spans="1:19" x14ac:dyDescent="0.25">
      <c r="A3111" t="s">
        <v>1608</v>
      </c>
      <c r="B3111" t="s">
        <v>3121</v>
      </c>
      <c r="C3111">
        <v>55.927999999999997</v>
      </c>
      <c r="D3111">
        <v>5.7050000000000001</v>
      </c>
      <c r="E3111" s="1">
        <v>43047.342361111114</v>
      </c>
      <c r="F3111">
        <v>2017</v>
      </c>
      <c r="G3111">
        <v>11</v>
      </c>
      <c r="H3111">
        <v>1</v>
      </c>
      <c r="I3111">
        <v>16</v>
      </c>
      <c r="J3111">
        <v>0</v>
      </c>
      <c r="K3111">
        <v>6</v>
      </c>
      <c r="L3111">
        <v>1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6</v>
      </c>
      <c r="S3111">
        <v>0</v>
      </c>
    </row>
    <row r="3112" spans="1:19" x14ac:dyDescent="0.25">
      <c r="A3112" t="s">
        <v>1608</v>
      </c>
      <c r="B3112" t="s">
        <v>3122</v>
      </c>
      <c r="C3112">
        <v>55.726999999999997</v>
      </c>
      <c r="D3112">
        <v>5.2320000000000002</v>
      </c>
      <c r="E3112" s="1">
        <v>43047.384722222225</v>
      </c>
      <c r="F3112">
        <v>2017</v>
      </c>
      <c r="G3112">
        <v>11</v>
      </c>
      <c r="H3112">
        <v>1</v>
      </c>
      <c r="I3112">
        <v>14</v>
      </c>
      <c r="J3112">
        <v>300</v>
      </c>
      <c r="K3112">
        <v>6</v>
      </c>
      <c r="L3112">
        <v>2</v>
      </c>
      <c r="M3112">
        <v>0</v>
      </c>
      <c r="N3112">
        <v>0</v>
      </c>
      <c r="O3112">
        <v>0</v>
      </c>
      <c r="P3112">
        <v>0</v>
      </c>
      <c r="Q3112">
        <v>15000</v>
      </c>
      <c r="R3112">
        <v>7</v>
      </c>
      <c r="S3112">
        <v>80000</v>
      </c>
    </row>
    <row r="3113" spans="1:19" x14ac:dyDescent="0.25">
      <c r="A3113" t="s">
        <v>1608</v>
      </c>
      <c r="B3113" t="s">
        <v>3123</v>
      </c>
      <c r="C3113">
        <v>55.521999999999998</v>
      </c>
      <c r="D3113">
        <v>4.7720000000000002</v>
      </c>
      <c r="E3113" s="1">
        <v>43047.426388888889</v>
      </c>
      <c r="F3113">
        <v>2017</v>
      </c>
      <c r="G3113">
        <v>11</v>
      </c>
      <c r="H3113">
        <v>2</v>
      </c>
      <c r="I3113">
        <v>11</v>
      </c>
      <c r="J3113">
        <v>300</v>
      </c>
      <c r="K3113">
        <v>6</v>
      </c>
      <c r="L3113">
        <v>2</v>
      </c>
      <c r="M3113">
        <v>0</v>
      </c>
      <c r="N3113">
        <v>0</v>
      </c>
      <c r="O3113">
        <v>1</v>
      </c>
      <c r="P3113">
        <v>0</v>
      </c>
      <c r="Q3113">
        <v>0</v>
      </c>
      <c r="R3113">
        <v>17</v>
      </c>
      <c r="S3113">
        <v>205000</v>
      </c>
    </row>
    <row r="3114" spans="1:19" x14ac:dyDescent="0.25">
      <c r="A3114" t="s">
        <v>1608</v>
      </c>
      <c r="B3114" t="s">
        <v>3124</v>
      </c>
      <c r="C3114">
        <v>55.308</v>
      </c>
      <c r="D3114">
        <v>4.3220000000000001</v>
      </c>
      <c r="E3114" s="1">
        <v>43047.468055555553</v>
      </c>
      <c r="F3114">
        <v>2017</v>
      </c>
      <c r="G3114">
        <v>11</v>
      </c>
      <c r="H3114">
        <v>2</v>
      </c>
      <c r="I3114">
        <v>8</v>
      </c>
      <c r="J3114">
        <v>1750</v>
      </c>
      <c r="K3114">
        <v>1</v>
      </c>
      <c r="L3114">
        <v>6</v>
      </c>
      <c r="M3114">
        <v>1</v>
      </c>
      <c r="N3114">
        <v>0</v>
      </c>
      <c r="O3114">
        <v>0</v>
      </c>
      <c r="P3114">
        <v>0</v>
      </c>
      <c r="Q3114">
        <v>30000</v>
      </c>
      <c r="R3114">
        <v>75</v>
      </c>
      <c r="S3114">
        <v>60000</v>
      </c>
    </row>
    <row r="3115" spans="1:19" x14ac:dyDescent="0.25">
      <c r="A3115" t="s">
        <v>1608</v>
      </c>
      <c r="B3115" t="s">
        <v>3125</v>
      </c>
      <c r="C3115">
        <v>55.091999999999999</v>
      </c>
      <c r="D3115">
        <v>3.875</v>
      </c>
      <c r="E3115" s="1">
        <v>43047.509027777778</v>
      </c>
      <c r="F3115">
        <v>2017</v>
      </c>
      <c r="G3115">
        <v>11</v>
      </c>
      <c r="H3115">
        <v>1</v>
      </c>
      <c r="I3115">
        <v>12</v>
      </c>
      <c r="J3115">
        <v>850</v>
      </c>
      <c r="K3115">
        <v>0</v>
      </c>
      <c r="L3115">
        <v>1</v>
      </c>
      <c r="M3115">
        <v>1</v>
      </c>
      <c r="N3115">
        <v>0</v>
      </c>
      <c r="O3115">
        <v>0</v>
      </c>
      <c r="P3115">
        <v>0</v>
      </c>
      <c r="Q3115">
        <v>0</v>
      </c>
      <c r="R3115">
        <v>35</v>
      </c>
      <c r="S3115">
        <v>30000</v>
      </c>
    </row>
    <row r="3116" spans="1:19" x14ac:dyDescent="0.25">
      <c r="A3116" t="s">
        <v>1608</v>
      </c>
      <c r="B3116" t="s">
        <v>3126</v>
      </c>
      <c r="C3116">
        <v>57.51</v>
      </c>
      <c r="D3116">
        <v>9.5030000000000001</v>
      </c>
      <c r="E3116" s="1">
        <v>43048.397222222222</v>
      </c>
      <c r="F3116">
        <v>2017</v>
      </c>
      <c r="G3116">
        <v>11</v>
      </c>
      <c r="H3116">
        <v>6.5</v>
      </c>
      <c r="I3116">
        <v>10</v>
      </c>
      <c r="J3116">
        <v>50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15000</v>
      </c>
      <c r="R3116">
        <v>0</v>
      </c>
      <c r="S3116">
        <v>595000</v>
      </c>
    </row>
    <row r="3117" spans="1:19" x14ac:dyDescent="0.25">
      <c r="A3117" t="s">
        <v>1608</v>
      </c>
      <c r="B3117" t="s">
        <v>3127</v>
      </c>
      <c r="C3117">
        <v>57.322000000000003</v>
      </c>
      <c r="D3117">
        <v>8.9920000000000009</v>
      </c>
      <c r="E3117" s="1">
        <v>43048.444444444445</v>
      </c>
      <c r="F3117">
        <v>2017</v>
      </c>
      <c r="G3117">
        <v>11</v>
      </c>
      <c r="H3117">
        <v>6.5</v>
      </c>
      <c r="I3117">
        <v>10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30000</v>
      </c>
      <c r="R3117">
        <v>1</v>
      </c>
      <c r="S3117">
        <v>510000</v>
      </c>
    </row>
    <row r="3118" spans="1:19" x14ac:dyDescent="0.25">
      <c r="A3118" t="s">
        <v>1608</v>
      </c>
      <c r="B3118" t="s">
        <v>3128</v>
      </c>
      <c r="C3118">
        <v>57.131999999999998</v>
      </c>
      <c r="D3118">
        <v>8.4879999999999995</v>
      </c>
      <c r="E3118" s="1">
        <v>43048.493055555555</v>
      </c>
      <c r="F3118">
        <v>2017</v>
      </c>
      <c r="G3118">
        <v>11</v>
      </c>
      <c r="H3118">
        <v>6.5</v>
      </c>
      <c r="I3118">
        <v>15</v>
      </c>
      <c r="J3118">
        <v>50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160000</v>
      </c>
    </row>
    <row r="3119" spans="1:19" x14ac:dyDescent="0.25">
      <c r="A3119" t="s">
        <v>1608</v>
      </c>
      <c r="B3119" t="s">
        <v>3129</v>
      </c>
      <c r="C3119">
        <v>56.89</v>
      </c>
      <c r="D3119">
        <v>8.0980000000000008</v>
      </c>
      <c r="E3119" s="1">
        <v>43048.537499999999</v>
      </c>
      <c r="F3119">
        <v>2017</v>
      </c>
      <c r="G3119">
        <v>11</v>
      </c>
      <c r="H3119">
        <v>6.5</v>
      </c>
      <c r="I3119">
        <v>10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1</v>
      </c>
      <c r="P3119">
        <v>0</v>
      </c>
      <c r="Q3119">
        <v>0</v>
      </c>
      <c r="R3119">
        <v>0</v>
      </c>
      <c r="S3119">
        <v>160000</v>
      </c>
    </row>
    <row r="3120" spans="1:19" x14ac:dyDescent="0.25">
      <c r="A3120" t="s">
        <v>1608</v>
      </c>
      <c r="B3120" t="s">
        <v>3130</v>
      </c>
      <c r="C3120">
        <v>56.612000000000002</v>
      </c>
      <c r="D3120">
        <v>7.7619999999999996</v>
      </c>
      <c r="E3120" s="1">
        <v>43048.579861111109</v>
      </c>
      <c r="F3120">
        <v>2017</v>
      </c>
      <c r="G3120">
        <v>11</v>
      </c>
      <c r="H3120">
        <v>6.5</v>
      </c>
      <c r="I3120">
        <v>8</v>
      </c>
      <c r="J3120">
        <v>50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15000</v>
      </c>
      <c r="R3120">
        <v>0</v>
      </c>
      <c r="S3120">
        <v>230000</v>
      </c>
    </row>
    <row r="3121" spans="1:19" x14ac:dyDescent="0.25">
      <c r="A3121" t="s">
        <v>1608</v>
      </c>
      <c r="B3121" t="s">
        <v>3131</v>
      </c>
      <c r="C3121">
        <v>56.344999999999999</v>
      </c>
      <c r="D3121">
        <v>7.4219999999999997</v>
      </c>
      <c r="E3121" s="1">
        <v>43048.623611111114</v>
      </c>
      <c r="F3121">
        <v>2017</v>
      </c>
      <c r="G3121">
        <v>11</v>
      </c>
      <c r="H3121">
        <v>2</v>
      </c>
      <c r="I3121">
        <v>11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30000</v>
      </c>
      <c r="R3121">
        <v>0</v>
      </c>
      <c r="S3121">
        <v>30000</v>
      </c>
    </row>
    <row r="3122" spans="1:19" x14ac:dyDescent="0.25">
      <c r="A3122" t="s">
        <v>1608</v>
      </c>
      <c r="B3122" t="s">
        <v>3132</v>
      </c>
      <c r="C3122">
        <v>56.064999999999998</v>
      </c>
      <c r="D3122">
        <v>7.0970000000000004</v>
      </c>
      <c r="E3122" s="1">
        <v>43048.665277777778</v>
      </c>
      <c r="F3122">
        <v>2017</v>
      </c>
      <c r="G3122">
        <v>11</v>
      </c>
      <c r="H3122">
        <v>6.5</v>
      </c>
      <c r="I3122">
        <v>12</v>
      </c>
      <c r="J3122">
        <v>50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2</v>
      </c>
      <c r="S3122">
        <v>45000</v>
      </c>
    </row>
    <row r="3123" spans="1:19" x14ac:dyDescent="0.25">
      <c r="A3123" t="s">
        <v>1608</v>
      </c>
      <c r="B3123" t="s">
        <v>3133</v>
      </c>
      <c r="C3123">
        <v>55.784999999999997</v>
      </c>
      <c r="D3123">
        <v>6.7770000000000001</v>
      </c>
      <c r="E3123" s="1">
        <v>43048.705555555556</v>
      </c>
      <c r="F3123">
        <v>2017</v>
      </c>
      <c r="G3123">
        <v>11</v>
      </c>
      <c r="H3123">
        <v>1</v>
      </c>
      <c r="I3123">
        <v>8</v>
      </c>
      <c r="J3123">
        <v>0</v>
      </c>
      <c r="K3123">
        <v>0</v>
      </c>
      <c r="L3123">
        <v>1</v>
      </c>
      <c r="M3123">
        <v>0</v>
      </c>
      <c r="N3123">
        <v>0</v>
      </c>
      <c r="O3123">
        <v>0</v>
      </c>
      <c r="P3123">
        <v>0</v>
      </c>
      <c r="Q3123">
        <v>15000</v>
      </c>
      <c r="R3123">
        <v>0</v>
      </c>
      <c r="S3123">
        <v>35000</v>
      </c>
    </row>
    <row r="3124" spans="1:19" x14ac:dyDescent="0.25">
      <c r="A3124" t="s">
        <v>1608</v>
      </c>
      <c r="B3124" t="s">
        <v>3134</v>
      </c>
      <c r="C3124">
        <v>55.502000000000002</v>
      </c>
      <c r="D3124">
        <v>6.4619999999999997</v>
      </c>
      <c r="E3124" s="1">
        <v>43048.747916666667</v>
      </c>
      <c r="F3124">
        <v>2017</v>
      </c>
      <c r="G3124">
        <v>11</v>
      </c>
      <c r="H3124">
        <v>2</v>
      </c>
      <c r="I3124">
        <v>10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15000</v>
      </c>
      <c r="R3124">
        <v>0</v>
      </c>
      <c r="S3124">
        <v>160000</v>
      </c>
    </row>
    <row r="3125" spans="1:19" x14ac:dyDescent="0.25">
      <c r="A3125" t="s">
        <v>1608</v>
      </c>
      <c r="B3125" t="s">
        <v>3135</v>
      </c>
      <c r="C3125">
        <v>55.22</v>
      </c>
      <c r="D3125">
        <v>6.15</v>
      </c>
      <c r="E3125" s="1">
        <v>43048.789583333331</v>
      </c>
      <c r="F3125">
        <v>2017</v>
      </c>
      <c r="G3125">
        <v>11</v>
      </c>
      <c r="H3125">
        <v>1</v>
      </c>
      <c r="I3125">
        <v>14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15000</v>
      </c>
      <c r="R3125">
        <v>1</v>
      </c>
      <c r="S3125">
        <v>15000</v>
      </c>
    </row>
    <row r="3126" spans="1:19" x14ac:dyDescent="0.25">
      <c r="A3126" t="s">
        <v>1608</v>
      </c>
      <c r="B3126" t="s">
        <v>3136</v>
      </c>
      <c r="C3126">
        <v>55.091999999999999</v>
      </c>
      <c r="D3126">
        <v>3.8929999999999998</v>
      </c>
      <c r="E3126" s="1">
        <v>43080</v>
      </c>
      <c r="F3126">
        <v>2017</v>
      </c>
      <c r="G3126">
        <v>12</v>
      </c>
      <c r="H3126">
        <v>1</v>
      </c>
      <c r="I3126">
        <v>10</v>
      </c>
      <c r="J3126">
        <v>100</v>
      </c>
      <c r="K3126">
        <v>3</v>
      </c>
      <c r="L3126">
        <v>0</v>
      </c>
      <c r="M3126">
        <v>0</v>
      </c>
      <c r="N3126">
        <v>0</v>
      </c>
      <c r="O3126">
        <v>1</v>
      </c>
      <c r="P3126">
        <v>0</v>
      </c>
      <c r="Q3126">
        <v>30000</v>
      </c>
      <c r="R3126">
        <v>10</v>
      </c>
      <c r="S3126">
        <v>15000</v>
      </c>
    </row>
    <row r="3127" spans="1:19" x14ac:dyDescent="0.25">
      <c r="A3127" t="s">
        <v>1608</v>
      </c>
      <c r="B3127" t="s">
        <v>3137</v>
      </c>
      <c r="C3127">
        <v>55.307000000000002</v>
      </c>
      <c r="D3127">
        <v>4.34</v>
      </c>
      <c r="E3127" s="1">
        <v>43080.040277777778</v>
      </c>
      <c r="F3127">
        <v>2017</v>
      </c>
      <c r="G3127">
        <v>12</v>
      </c>
      <c r="H3127">
        <v>1</v>
      </c>
      <c r="I3127">
        <v>14</v>
      </c>
      <c r="J3127">
        <v>100</v>
      </c>
      <c r="K3127">
        <v>6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45000</v>
      </c>
      <c r="R3127">
        <v>9</v>
      </c>
      <c r="S3127">
        <v>0</v>
      </c>
    </row>
    <row r="3128" spans="1:19" x14ac:dyDescent="0.25">
      <c r="A3128" t="s">
        <v>1608</v>
      </c>
      <c r="B3128" t="s">
        <v>3138</v>
      </c>
      <c r="C3128">
        <v>55.521999999999998</v>
      </c>
      <c r="D3128">
        <v>4.79</v>
      </c>
      <c r="E3128" s="1">
        <v>43080.080555555556</v>
      </c>
      <c r="F3128">
        <v>2017</v>
      </c>
      <c r="G3128">
        <v>12</v>
      </c>
      <c r="H3128">
        <v>1</v>
      </c>
      <c r="I3128">
        <v>14</v>
      </c>
      <c r="J3128">
        <v>300</v>
      </c>
      <c r="K3128">
        <v>6</v>
      </c>
      <c r="L3128">
        <v>1</v>
      </c>
      <c r="M3128">
        <v>0</v>
      </c>
      <c r="N3128">
        <v>0</v>
      </c>
      <c r="O3128">
        <v>0</v>
      </c>
      <c r="P3128">
        <v>0</v>
      </c>
      <c r="Q3128">
        <v>30000</v>
      </c>
      <c r="R3128">
        <v>18</v>
      </c>
      <c r="S3128">
        <v>30000</v>
      </c>
    </row>
    <row r="3129" spans="1:19" x14ac:dyDescent="0.25">
      <c r="A3129" t="s">
        <v>1608</v>
      </c>
      <c r="B3129" t="s">
        <v>3139</v>
      </c>
      <c r="C3129">
        <v>55.773000000000003</v>
      </c>
      <c r="D3129">
        <v>5.1479999999999997</v>
      </c>
      <c r="E3129" s="1">
        <v>43080.121527777781</v>
      </c>
      <c r="F3129">
        <v>2017</v>
      </c>
      <c r="G3129">
        <v>12</v>
      </c>
      <c r="H3129">
        <v>1</v>
      </c>
      <c r="I3129">
        <v>11</v>
      </c>
      <c r="J3129">
        <v>100</v>
      </c>
      <c r="K3129">
        <v>6</v>
      </c>
      <c r="L3129">
        <v>1</v>
      </c>
      <c r="M3129">
        <v>0</v>
      </c>
      <c r="N3129">
        <v>0</v>
      </c>
      <c r="O3129">
        <v>0</v>
      </c>
      <c r="P3129">
        <v>0</v>
      </c>
      <c r="Q3129">
        <v>15000</v>
      </c>
      <c r="R3129">
        <v>20</v>
      </c>
      <c r="S3129">
        <v>0</v>
      </c>
    </row>
    <row r="3130" spans="1:19" x14ac:dyDescent="0.25">
      <c r="A3130" t="s">
        <v>1608</v>
      </c>
      <c r="B3130" t="s">
        <v>3140</v>
      </c>
      <c r="C3130">
        <v>56.037999999999997</v>
      </c>
      <c r="D3130">
        <v>5.51</v>
      </c>
      <c r="E3130" s="1">
        <v>43080.161111111112</v>
      </c>
      <c r="F3130">
        <v>2017</v>
      </c>
      <c r="G3130">
        <v>12</v>
      </c>
      <c r="H3130">
        <v>1</v>
      </c>
      <c r="I3130">
        <v>12</v>
      </c>
      <c r="J3130">
        <v>50</v>
      </c>
      <c r="K3130">
        <v>6</v>
      </c>
      <c r="L3130">
        <v>0</v>
      </c>
      <c r="M3130">
        <v>2</v>
      </c>
      <c r="N3130">
        <v>0</v>
      </c>
      <c r="O3130">
        <v>0</v>
      </c>
      <c r="P3130">
        <v>0</v>
      </c>
      <c r="Q3130">
        <v>0</v>
      </c>
      <c r="R3130">
        <v>25</v>
      </c>
      <c r="S3130">
        <v>15000</v>
      </c>
    </row>
    <row r="3131" spans="1:19" x14ac:dyDescent="0.25">
      <c r="A3131" t="s">
        <v>1608</v>
      </c>
      <c r="B3131" t="s">
        <v>3141</v>
      </c>
      <c r="C3131">
        <v>56.302999999999997</v>
      </c>
      <c r="D3131">
        <v>5.875</v>
      </c>
      <c r="E3131" s="1">
        <v>43080.200694444444</v>
      </c>
      <c r="F3131">
        <v>2017</v>
      </c>
      <c r="G3131">
        <v>12</v>
      </c>
      <c r="H3131">
        <v>1</v>
      </c>
      <c r="I3131">
        <v>12</v>
      </c>
      <c r="J3131">
        <v>150</v>
      </c>
      <c r="K3131">
        <v>6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8</v>
      </c>
      <c r="S3131">
        <v>0</v>
      </c>
    </row>
    <row r="3132" spans="1:19" x14ac:dyDescent="0.25">
      <c r="A3132" t="s">
        <v>1608</v>
      </c>
      <c r="B3132" t="s">
        <v>3142</v>
      </c>
      <c r="C3132">
        <v>56.567</v>
      </c>
      <c r="D3132">
        <v>6.2450000000000001</v>
      </c>
      <c r="E3132" s="1">
        <v>43080.240972222222</v>
      </c>
      <c r="F3132">
        <v>2017</v>
      </c>
      <c r="G3132">
        <v>12</v>
      </c>
      <c r="H3132">
        <v>1</v>
      </c>
      <c r="I3132">
        <v>10</v>
      </c>
      <c r="J3132">
        <v>100</v>
      </c>
      <c r="K3132">
        <v>6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2</v>
      </c>
      <c r="S3132">
        <v>0</v>
      </c>
    </row>
    <row r="3133" spans="1:19" x14ac:dyDescent="0.25">
      <c r="A3133" t="s">
        <v>1608</v>
      </c>
      <c r="B3133" t="s">
        <v>3143</v>
      </c>
      <c r="C3133">
        <v>56.82</v>
      </c>
      <c r="D3133">
        <v>6.64</v>
      </c>
      <c r="E3133" s="1">
        <v>43080.281944444447</v>
      </c>
      <c r="F3133">
        <v>2017</v>
      </c>
      <c r="G3133">
        <v>12</v>
      </c>
      <c r="H3133">
        <v>1</v>
      </c>
      <c r="I3133">
        <v>10</v>
      </c>
      <c r="J3133">
        <v>50</v>
      </c>
      <c r="K3133">
        <v>2</v>
      </c>
      <c r="L3133">
        <v>0</v>
      </c>
      <c r="M3133">
        <v>0</v>
      </c>
      <c r="N3133">
        <v>0</v>
      </c>
      <c r="O3133">
        <v>1</v>
      </c>
      <c r="P3133">
        <v>0</v>
      </c>
      <c r="Q3133">
        <v>0</v>
      </c>
      <c r="R3133">
        <v>6</v>
      </c>
      <c r="S3133">
        <v>0</v>
      </c>
    </row>
    <row r="3134" spans="1:19" x14ac:dyDescent="0.25">
      <c r="A3134" t="s">
        <v>1608</v>
      </c>
      <c r="B3134" t="s">
        <v>3144</v>
      </c>
      <c r="C3134">
        <v>57.058</v>
      </c>
      <c r="D3134">
        <v>7.0679999999999996</v>
      </c>
      <c r="E3134" s="1">
        <v>43080.324305555558</v>
      </c>
      <c r="F3134">
        <v>2017</v>
      </c>
      <c r="G3134">
        <v>12</v>
      </c>
      <c r="H3134">
        <v>1</v>
      </c>
      <c r="I3134">
        <v>14</v>
      </c>
      <c r="J3134">
        <v>150</v>
      </c>
      <c r="K3134">
        <v>1</v>
      </c>
      <c r="L3134">
        <v>1</v>
      </c>
      <c r="M3134">
        <v>0</v>
      </c>
      <c r="N3134">
        <v>0</v>
      </c>
      <c r="O3134">
        <v>0</v>
      </c>
      <c r="P3134">
        <v>0</v>
      </c>
      <c r="Q3134">
        <v>15000</v>
      </c>
      <c r="R3134">
        <v>2</v>
      </c>
      <c r="S3134">
        <v>15000</v>
      </c>
    </row>
    <row r="3135" spans="1:19" x14ac:dyDescent="0.25">
      <c r="A3135" t="s">
        <v>1608</v>
      </c>
      <c r="B3135" t="s">
        <v>3145</v>
      </c>
      <c r="C3135">
        <v>57.292999999999999</v>
      </c>
      <c r="D3135">
        <v>7.5030000000000001</v>
      </c>
      <c r="E3135" s="1">
        <v>43080.365277777775</v>
      </c>
      <c r="F3135">
        <v>2017</v>
      </c>
      <c r="G3135">
        <v>12</v>
      </c>
      <c r="H3135">
        <v>1</v>
      </c>
      <c r="I3135">
        <v>12</v>
      </c>
      <c r="J3135">
        <v>50</v>
      </c>
      <c r="K3135">
        <v>2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8</v>
      </c>
      <c r="S3135">
        <v>0</v>
      </c>
    </row>
    <row r="3136" spans="1:19" x14ac:dyDescent="0.25">
      <c r="A3136" t="s">
        <v>1608</v>
      </c>
      <c r="B3136" t="s">
        <v>3146</v>
      </c>
      <c r="C3136">
        <v>57.527999999999999</v>
      </c>
      <c r="D3136">
        <v>7.9450000000000003</v>
      </c>
      <c r="E3136" s="1">
        <v>43080.40625</v>
      </c>
      <c r="F3136">
        <v>2017</v>
      </c>
      <c r="G3136">
        <v>12</v>
      </c>
      <c r="H3136">
        <v>1</v>
      </c>
      <c r="I3136">
        <v>14</v>
      </c>
      <c r="J3136">
        <v>0</v>
      </c>
      <c r="K3136">
        <v>6</v>
      </c>
      <c r="L3136">
        <v>0</v>
      </c>
      <c r="M3136">
        <v>0</v>
      </c>
      <c r="N3136">
        <v>1</v>
      </c>
      <c r="O3136">
        <v>0</v>
      </c>
      <c r="P3136">
        <v>0</v>
      </c>
      <c r="Q3136">
        <v>0</v>
      </c>
      <c r="R3136">
        <v>2</v>
      </c>
      <c r="S3136">
        <v>0</v>
      </c>
    </row>
    <row r="3137" spans="1:19" x14ac:dyDescent="0.25">
      <c r="A3137" t="s">
        <v>1608</v>
      </c>
      <c r="B3137" t="s">
        <v>3147</v>
      </c>
      <c r="C3137">
        <v>57.752000000000002</v>
      </c>
      <c r="D3137">
        <v>8.4079999999999995</v>
      </c>
      <c r="E3137" s="1">
        <v>43080.447916666664</v>
      </c>
      <c r="F3137">
        <v>2017</v>
      </c>
      <c r="G3137">
        <v>12</v>
      </c>
      <c r="H3137">
        <v>1</v>
      </c>
      <c r="I3137">
        <v>12</v>
      </c>
      <c r="J3137">
        <v>0</v>
      </c>
      <c r="K3137">
        <v>1</v>
      </c>
      <c r="L3137">
        <v>0</v>
      </c>
      <c r="M3137">
        <v>0</v>
      </c>
      <c r="N3137">
        <v>1</v>
      </c>
      <c r="O3137">
        <v>0</v>
      </c>
      <c r="P3137">
        <v>0</v>
      </c>
      <c r="Q3137">
        <v>0</v>
      </c>
      <c r="R3137">
        <v>2</v>
      </c>
      <c r="S3137">
        <v>0</v>
      </c>
    </row>
    <row r="3138" spans="1:19" x14ac:dyDescent="0.25">
      <c r="A3138" t="s">
        <v>1608</v>
      </c>
      <c r="B3138" t="s">
        <v>3148</v>
      </c>
      <c r="C3138">
        <v>57.712000000000003</v>
      </c>
      <c r="D3138">
        <v>10.055</v>
      </c>
      <c r="E3138" s="1">
        <v>43083.384027777778</v>
      </c>
      <c r="F3138">
        <v>2017</v>
      </c>
      <c r="G3138">
        <v>12</v>
      </c>
      <c r="H3138">
        <v>1</v>
      </c>
      <c r="I3138">
        <v>10</v>
      </c>
      <c r="J3138">
        <v>0</v>
      </c>
      <c r="K3138">
        <v>2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45000</v>
      </c>
    </row>
    <row r="3139" spans="1:19" x14ac:dyDescent="0.25">
      <c r="A3139" t="s">
        <v>1608</v>
      </c>
      <c r="B3139" t="s">
        <v>3149</v>
      </c>
      <c r="C3139">
        <v>57.523000000000003</v>
      </c>
      <c r="D3139">
        <v>9.5419999999999998</v>
      </c>
      <c r="E3139" s="1">
        <v>43083.425000000003</v>
      </c>
      <c r="F3139">
        <v>2017</v>
      </c>
      <c r="G3139">
        <v>12</v>
      </c>
      <c r="H3139">
        <v>1</v>
      </c>
      <c r="I3139">
        <v>14</v>
      </c>
      <c r="J3139">
        <v>50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35000</v>
      </c>
    </row>
    <row r="3140" spans="1:19" x14ac:dyDescent="0.25">
      <c r="A3140" t="s">
        <v>1608</v>
      </c>
      <c r="B3140" t="s">
        <v>3150</v>
      </c>
      <c r="C3140">
        <v>57.332000000000001</v>
      </c>
      <c r="D3140">
        <v>9.0350000000000001</v>
      </c>
      <c r="E3140" s="1">
        <v>43083.467361111114</v>
      </c>
      <c r="F3140">
        <v>2017</v>
      </c>
      <c r="G3140">
        <v>12</v>
      </c>
      <c r="H3140">
        <v>1</v>
      </c>
      <c r="I3140">
        <v>12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</row>
    <row r="3141" spans="1:19" x14ac:dyDescent="0.25">
      <c r="A3141" t="s">
        <v>1608</v>
      </c>
      <c r="B3141" t="s">
        <v>3151</v>
      </c>
      <c r="C3141">
        <v>57.14</v>
      </c>
      <c r="D3141">
        <v>8.532</v>
      </c>
      <c r="E3141" s="1">
        <v>43083.508333333331</v>
      </c>
      <c r="F3141">
        <v>2017</v>
      </c>
      <c r="G3141">
        <v>12</v>
      </c>
      <c r="H3141">
        <v>2</v>
      </c>
      <c r="I3141">
        <v>10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45000</v>
      </c>
    </row>
    <row r="3142" spans="1:19" x14ac:dyDescent="0.25">
      <c r="A3142" t="s">
        <v>1608</v>
      </c>
      <c r="B3142" t="s">
        <v>3152</v>
      </c>
      <c r="C3142">
        <v>56.911999999999999</v>
      </c>
      <c r="D3142">
        <v>8.1219999999999999</v>
      </c>
      <c r="E3142" s="1">
        <v>43083.550694444442</v>
      </c>
      <c r="F3142">
        <v>2017</v>
      </c>
      <c r="G3142">
        <v>12</v>
      </c>
      <c r="H3142">
        <v>2</v>
      </c>
      <c r="I3142">
        <v>8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110000</v>
      </c>
    </row>
    <row r="3143" spans="1:19" x14ac:dyDescent="0.25">
      <c r="A3143" t="s">
        <v>1608</v>
      </c>
      <c r="B3143" t="s">
        <v>3153</v>
      </c>
      <c r="C3143">
        <v>56.63</v>
      </c>
      <c r="D3143">
        <v>7.7930000000000001</v>
      </c>
      <c r="E3143" s="1">
        <v>43083.592361111114</v>
      </c>
      <c r="F3143">
        <v>2017</v>
      </c>
      <c r="G3143">
        <v>12</v>
      </c>
      <c r="H3143">
        <v>2</v>
      </c>
      <c r="I3143">
        <v>11</v>
      </c>
      <c r="J3143">
        <v>50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125000</v>
      </c>
    </row>
    <row r="3144" spans="1:19" x14ac:dyDescent="0.25">
      <c r="A3144" t="s">
        <v>1608</v>
      </c>
      <c r="B3144" t="s">
        <v>3154</v>
      </c>
      <c r="C3144">
        <v>56.347999999999999</v>
      </c>
      <c r="D3144">
        <v>7.47</v>
      </c>
      <c r="E3144" s="1">
        <v>43083.635416666664</v>
      </c>
      <c r="F3144">
        <v>2017</v>
      </c>
      <c r="G3144">
        <v>12</v>
      </c>
      <c r="H3144">
        <v>2</v>
      </c>
      <c r="I3144">
        <v>12</v>
      </c>
      <c r="J3144">
        <v>150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110000</v>
      </c>
    </row>
    <row r="3145" spans="1:19" x14ac:dyDescent="0.25">
      <c r="A3145" t="s">
        <v>1608</v>
      </c>
      <c r="B3145" t="s">
        <v>3155</v>
      </c>
      <c r="C3145">
        <v>56.067</v>
      </c>
      <c r="D3145">
        <v>7.1520000000000001</v>
      </c>
      <c r="E3145" s="1">
        <v>43083.678472222222</v>
      </c>
      <c r="F3145">
        <v>2017</v>
      </c>
      <c r="G3145">
        <v>12</v>
      </c>
      <c r="H3145">
        <v>1</v>
      </c>
      <c r="I3145">
        <v>10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15000</v>
      </c>
    </row>
    <row r="3146" spans="1:19" x14ac:dyDescent="0.25">
      <c r="A3146" t="s">
        <v>1608</v>
      </c>
      <c r="B3146" t="s">
        <v>3156</v>
      </c>
      <c r="C3146">
        <v>55.783000000000001</v>
      </c>
      <c r="D3146">
        <v>6.8380000000000001</v>
      </c>
      <c r="E3146" s="1">
        <v>43083.720833333333</v>
      </c>
      <c r="F3146">
        <v>2017</v>
      </c>
      <c r="G3146">
        <v>12</v>
      </c>
      <c r="H3146">
        <v>1</v>
      </c>
      <c r="I3146">
        <v>14</v>
      </c>
      <c r="J3146">
        <v>50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3</v>
      </c>
      <c r="S3146">
        <v>15000</v>
      </c>
    </row>
    <row r="3147" spans="1:19" x14ac:dyDescent="0.25">
      <c r="A3147" t="s">
        <v>1608</v>
      </c>
      <c r="B3147" t="s">
        <v>3157</v>
      </c>
      <c r="C3147">
        <v>55.5</v>
      </c>
      <c r="D3147">
        <v>6.5279999999999996</v>
      </c>
      <c r="E3147" s="1">
        <v>43083.763888888891</v>
      </c>
      <c r="F3147">
        <v>2017</v>
      </c>
      <c r="G3147">
        <v>12</v>
      </c>
      <c r="H3147">
        <v>1</v>
      </c>
      <c r="I3147">
        <v>10</v>
      </c>
      <c r="J3147">
        <v>0</v>
      </c>
      <c r="K3147">
        <v>0</v>
      </c>
      <c r="L3147">
        <v>1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1</v>
      </c>
      <c r="S3147">
        <v>0</v>
      </c>
    </row>
    <row r="3148" spans="1:19" x14ac:dyDescent="0.25">
      <c r="A3148" t="s">
        <v>1608</v>
      </c>
      <c r="B3148" t="s">
        <v>3158</v>
      </c>
      <c r="C3148">
        <v>55.215000000000003</v>
      </c>
      <c r="D3148">
        <v>6.2229999999999999</v>
      </c>
      <c r="E3148" s="1">
        <v>43083.806250000001</v>
      </c>
      <c r="F3148">
        <v>2017</v>
      </c>
      <c r="G3148">
        <v>12</v>
      </c>
      <c r="H3148">
        <v>1</v>
      </c>
      <c r="I3148">
        <v>12</v>
      </c>
      <c r="J3148">
        <v>50</v>
      </c>
      <c r="K3148">
        <v>2</v>
      </c>
      <c r="L3148">
        <v>0</v>
      </c>
      <c r="M3148">
        <v>0</v>
      </c>
      <c r="N3148">
        <v>0</v>
      </c>
      <c r="O3148">
        <v>1</v>
      </c>
      <c r="P3148">
        <v>0</v>
      </c>
      <c r="Q3148">
        <v>0</v>
      </c>
      <c r="R3148">
        <v>6</v>
      </c>
      <c r="S3148">
        <v>0</v>
      </c>
    </row>
    <row r="3149" spans="1:19" x14ac:dyDescent="0.25">
      <c r="A3149" t="s">
        <v>1608</v>
      </c>
      <c r="B3149" t="s">
        <v>3159</v>
      </c>
      <c r="C3149">
        <v>57.536999999999999</v>
      </c>
      <c r="D3149">
        <v>9.4700000000000006</v>
      </c>
      <c r="E3149" s="1">
        <v>43125.388194444444</v>
      </c>
      <c r="F3149">
        <v>2018</v>
      </c>
      <c r="G3149">
        <v>1</v>
      </c>
      <c r="H3149">
        <v>1</v>
      </c>
      <c r="I3149">
        <v>12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</row>
    <row r="3150" spans="1:19" x14ac:dyDescent="0.25">
      <c r="A3150" t="s">
        <v>1608</v>
      </c>
      <c r="B3150" t="s">
        <v>3160</v>
      </c>
      <c r="C3150">
        <v>57.337000000000003</v>
      </c>
      <c r="D3150">
        <v>8.9730000000000008</v>
      </c>
      <c r="E3150" s="1">
        <v>43125.432638888888</v>
      </c>
      <c r="F3150">
        <v>2018</v>
      </c>
      <c r="G3150">
        <v>1</v>
      </c>
      <c r="H3150">
        <v>1</v>
      </c>
      <c r="I3150">
        <v>12</v>
      </c>
      <c r="J3150">
        <v>150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</row>
    <row r="3151" spans="1:19" x14ac:dyDescent="0.25">
      <c r="A3151" t="s">
        <v>1608</v>
      </c>
      <c r="B3151" t="s">
        <v>3161</v>
      </c>
      <c r="C3151">
        <v>57.137</v>
      </c>
      <c r="D3151">
        <v>8.4819999999999993</v>
      </c>
      <c r="E3151" s="1">
        <v>43125.478472222225</v>
      </c>
      <c r="F3151">
        <v>2018</v>
      </c>
      <c r="G3151">
        <v>1</v>
      </c>
      <c r="H3151">
        <v>1</v>
      </c>
      <c r="I3151">
        <v>14</v>
      </c>
      <c r="J3151">
        <v>50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</row>
    <row r="3152" spans="1:19" x14ac:dyDescent="0.25">
      <c r="A3152" t="s">
        <v>1608</v>
      </c>
      <c r="B3152" t="s">
        <v>3162</v>
      </c>
      <c r="C3152">
        <v>56.893000000000001</v>
      </c>
      <c r="D3152">
        <v>8.0920000000000005</v>
      </c>
      <c r="E3152" s="1">
        <v>43125.521527777775</v>
      </c>
      <c r="F3152">
        <v>2018</v>
      </c>
      <c r="G3152">
        <v>1</v>
      </c>
      <c r="H3152">
        <v>1</v>
      </c>
      <c r="I3152">
        <v>11</v>
      </c>
      <c r="J3152">
        <v>50</v>
      </c>
      <c r="K3152">
        <v>0</v>
      </c>
      <c r="L3152">
        <v>3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2</v>
      </c>
      <c r="S3152">
        <v>15000</v>
      </c>
    </row>
    <row r="3153" spans="1:19" x14ac:dyDescent="0.25">
      <c r="A3153" t="s">
        <v>1608</v>
      </c>
      <c r="B3153" t="s">
        <v>3163</v>
      </c>
      <c r="C3153">
        <v>56.62</v>
      </c>
      <c r="D3153">
        <v>7.7430000000000003</v>
      </c>
      <c r="E3153" s="1">
        <v>43125.561805555553</v>
      </c>
      <c r="F3153">
        <v>2018</v>
      </c>
      <c r="G3153">
        <v>1</v>
      </c>
      <c r="H3153">
        <v>1</v>
      </c>
      <c r="I3153">
        <v>10</v>
      </c>
      <c r="J3153">
        <v>850</v>
      </c>
      <c r="K3153">
        <v>0</v>
      </c>
      <c r="L3153">
        <v>0</v>
      </c>
      <c r="M3153">
        <v>0</v>
      </c>
      <c r="N3153">
        <v>6</v>
      </c>
      <c r="O3153">
        <v>0</v>
      </c>
      <c r="P3153">
        <v>0</v>
      </c>
      <c r="Q3153">
        <v>0</v>
      </c>
      <c r="R3153">
        <v>3</v>
      </c>
      <c r="S3153">
        <v>0</v>
      </c>
    </row>
    <row r="3154" spans="1:19" x14ac:dyDescent="0.25">
      <c r="A3154" t="s">
        <v>1608</v>
      </c>
      <c r="B3154" t="s">
        <v>3164</v>
      </c>
      <c r="C3154">
        <v>56.332999999999998</v>
      </c>
      <c r="D3154">
        <v>7.4130000000000003</v>
      </c>
      <c r="E3154" s="1">
        <v>43125.605555555558</v>
      </c>
      <c r="F3154">
        <v>2018</v>
      </c>
      <c r="G3154">
        <v>1</v>
      </c>
      <c r="H3154">
        <v>1</v>
      </c>
      <c r="I3154">
        <v>12</v>
      </c>
      <c r="J3154">
        <v>50</v>
      </c>
      <c r="K3154">
        <v>0</v>
      </c>
      <c r="L3154">
        <v>0</v>
      </c>
      <c r="M3154">
        <v>0</v>
      </c>
      <c r="N3154">
        <v>1</v>
      </c>
      <c r="O3154">
        <v>0</v>
      </c>
      <c r="P3154">
        <v>0</v>
      </c>
      <c r="Q3154">
        <v>0</v>
      </c>
      <c r="R3154">
        <v>6</v>
      </c>
      <c r="S3154">
        <v>0</v>
      </c>
    </row>
    <row r="3155" spans="1:19" x14ac:dyDescent="0.25">
      <c r="A3155" t="s">
        <v>1608</v>
      </c>
      <c r="B3155" t="s">
        <v>3165</v>
      </c>
      <c r="C3155">
        <v>56.052999999999997</v>
      </c>
      <c r="D3155">
        <v>7.09</v>
      </c>
      <c r="E3155" s="1">
        <v>43125.649305555555</v>
      </c>
      <c r="F3155">
        <v>2018</v>
      </c>
      <c r="G3155">
        <v>1</v>
      </c>
      <c r="H3155">
        <v>1</v>
      </c>
      <c r="I3155">
        <v>15</v>
      </c>
      <c r="J3155">
        <v>50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15000</v>
      </c>
      <c r="R3155">
        <v>1</v>
      </c>
      <c r="S3155">
        <v>0</v>
      </c>
    </row>
    <row r="3156" spans="1:19" x14ac:dyDescent="0.25">
      <c r="A3156" t="s">
        <v>1608</v>
      </c>
      <c r="B3156" t="s">
        <v>3166</v>
      </c>
      <c r="C3156">
        <v>55.771999999999998</v>
      </c>
      <c r="D3156">
        <v>6.7720000000000002</v>
      </c>
      <c r="E3156" s="1">
        <v>43125.69027777778</v>
      </c>
      <c r="F3156">
        <v>2018</v>
      </c>
      <c r="G3156">
        <v>1</v>
      </c>
      <c r="H3156">
        <v>1</v>
      </c>
      <c r="I3156">
        <v>8</v>
      </c>
      <c r="J3156">
        <v>100</v>
      </c>
      <c r="K3156">
        <v>2</v>
      </c>
      <c r="L3156">
        <v>0</v>
      </c>
      <c r="M3156">
        <v>0</v>
      </c>
      <c r="N3156">
        <v>6</v>
      </c>
      <c r="O3156">
        <v>0</v>
      </c>
      <c r="P3156">
        <v>0</v>
      </c>
      <c r="Q3156">
        <v>0</v>
      </c>
      <c r="R3156">
        <v>6</v>
      </c>
      <c r="S3156">
        <v>0</v>
      </c>
    </row>
    <row r="3157" spans="1:19" x14ac:dyDescent="0.25">
      <c r="A3157" t="s">
        <v>1608</v>
      </c>
      <c r="B3157" t="s">
        <v>3167</v>
      </c>
      <c r="C3157">
        <v>55.49</v>
      </c>
      <c r="D3157">
        <v>6.4580000000000002</v>
      </c>
      <c r="E3157" s="1">
        <v>43125.734027777777</v>
      </c>
      <c r="F3157">
        <v>2018</v>
      </c>
      <c r="G3157">
        <v>1</v>
      </c>
      <c r="H3157">
        <v>1</v>
      </c>
      <c r="I3157">
        <v>16</v>
      </c>
      <c r="J3157">
        <v>100</v>
      </c>
      <c r="K3157">
        <v>0</v>
      </c>
      <c r="L3157">
        <v>0</v>
      </c>
      <c r="M3157">
        <v>1</v>
      </c>
      <c r="N3157">
        <v>6</v>
      </c>
      <c r="O3157">
        <v>0</v>
      </c>
      <c r="P3157">
        <v>0</v>
      </c>
      <c r="Q3157">
        <v>0</v>
      </c>
      <c r="R3157">
        <v>1</v>
      </c>
      <c r="S3157">
        <v>0</v>
      </c>
    </row>
    <row r="3158" spans="1:19" x14ac:dyDescent="0.25">
      <c r="A3158" t="s">
        <v>1608</v>
      </c>
      <c r="B3158" t="s">
        <v>3168</v>
      </c>
      <c r="C3158">
        <v>55.207000000000001</v>
      </c>
      <c r="D3158">
        <v>6.1479999999999997</v>
      </c>
      <c r="E3158" s="1">
        <v>43125.777083333334</v>
      </c>
      <c r="F3158">
        <v>2018</v>
      </c>
      <c r="G3158">
        <v>1</v>
      </c>
      <c r="H3158">
        <v>1</v>
      </c>
      <c r="I3158">
        <v>14</v>
      </c>
      <c r="J3158">
        <v>100</v>
      </c>
      <c r="K3158">
        <v>0</v>
      </c>
      <c r="L3158">
        <v>0</v>
      </c>
      <c r="M3158">
        <v>0</v>
      </c>
      <c r="N3158">
        <v>6</v>
      </c>
      <c r="O3158">
        <v>0</v>
      </c>
      <c r="P3158">
        <v>0</v>
      </c>
      <c r="Q3158">
        <v>0</v>
      </c>
      <c r="R3158">
        <v>2</v>
      </c>
      <c r="S3158">
        <v>0</v>
      </c>
    </row>
    <row r="3159" spans="1:19" x14ac:dyDescent="0.25">
      <c r="A3159" t="s">
        <v>1608</v>
      </c>
      <c r="B3159" t="s">
        <v>3169</v>
      </c>
      <c r="C3159">
        <v>55.148000000000003</v>
      </c>
      <c r="D3159">
        <v>4.0019999999999998</v>
      </c>
      <c r="E3159" s="1">
        <v>43133.667361111111</v>
      </c>
      <c r="F3159">
        <v>2018</v>
      </c>
      <c r="G3159">
        <v>2</v>
      </c>
      <c r="H3159">
        <v>1</v>
      </c>
      <c r="I3159">
        <v>16</v>
      </c>
      <c r="J3159">
        <v>0</v>
      </c>
      <c r="K3159">
        <v>1</v>
      </c>
      <c r="L3159">
        <v>0</v>
      </c>
      <c r="M3159">
        <v>0</v>
      </c>
      <c r="N3159">
        <v>1</v>
      </c>
      <c r="O3159">
        <v>0</v>
      </c>
      <c r="P3159">
        <v>0</v>
      </c>
      <c r="Q3159">
        <v>0</v>
      </c>
      <c r="R3159">
        <v>2</v>
      </c>
      <c r="S3159">
        <v>15000</v>
      </c>
    </row>
    <row r="3160" spans="1:19" x14ac:dyDescent="0.25">
      <c r="A3160" t="s">
        <v>1608</v>
      </c>
      <c r="B3160" t="s">
        <v>3170</v>
      </c>
      <c r="C3160">
        <v>55.363</v>
      </c>
      <c r="D3160">
        <v>4.4480000000000004</v>
      </c>
      <c r="E3160" s="1">
        <v>43133.713194444441</v>
      </c>
      <c r="F3160">
        <v>2018</v>
      </c>
      <c r="G3160">
        <v>2</v>
      </c>
      <c r="H3160">
        <v>1</v>
      </c>
      <c r="I3160">
        <v>11</v>
      </c>
      <c r="J3160">
        <v>0</v>
      </c>
      <c r="K3160">
        <v>3</v>
      </c>
      <c r="L3160">
        <v>0</v>
      </c>
      <c r="M3160">
        <v>0</v>
      </c>
      <c r="N3160">
        <v>17</v>
      </c>
      <c r="O3160">
        <v>1</v>
      </c>
      <c r="P3160">
        <v>0</v>
      </c>
      <c r="Q3160">
        <v>0</v>
      </c>
      <c r="R3160">
        <v>12</v>
      </c>
      <c r="S3160">
        <v>15000</v>
      </c>
    </row>
    <row r="3161" spans="1:19" x14ac:dyDescent="0.25">
      <c r="A3161" t="s">
        <v>1608</v>
      </c>
      <c r="B3161" t="s">
        <v>3171</v>
      </c>
      <c r="C3161">
        <v>55.576999999999998</v>
      </c>
      <c r="D3161">
        <v>4.9020000000000001</v>
      </c>
      <c r="E3161" s="1">
        <v>43133.759722222225</v>
      </c>
      <c r="F3161">
        <v>2018</v>
      </c>
      <c r="G3161">
        <v>2</v>
      </c>
      <c r="H3161">
        <v>1</v>
      </c>
      <c r="I3161">
        <v>12</v>
      </c>
      <c r="J3161">
        <v>100</v>
      </c>
      <c r="K3161">
        <v>2</v>
      </c>
      <c r="L3161">
        <v>0</v>
      </c>
      <c r="M3161">
        <v>0</v>
      </c>
      <c r="N3161">
        <v>6</v>
      </c>
      <c r="O3161">
        <v>0</v>
      </c>
      <c r="P3161">
        <v>0</v>
      </c>
      <c r="Q3161">
        <v>0</v>
      </c>
      <c r="R3161">
        <v>23</v>
      </c>
      <c r="S3161">
        <v>15000</v>
      </c>
    </row>
    <row r="3162" spans="1:19" x14ac:dyDescent="0.25">
      <c r="A3162" t="s">
        <v>1608</v>
      </c>
      <c r="B3162" t="s">
        <v>3172</v>
      </c>
      <c r="C3162">
        <v>55.783000000000001</v>
      </c>
      <c r="D3162">
        <v>5.3520000000000003</v>
      </c>
      <c r="E3162" s="1">
        <v>43133.806250000001</v>
      </c>
      <c r="F3162">
        <v>2018</v>
      </c>
      <c r="G3162">
        <v>2</v>
      </c>
      <c r="H3162">
        <v>1</v>
      </c>
      <c r="I3162">
        <v>14</v>
      </c>
      <c r="J3162">
        <v>100</v>
      </c>
      <c r="K3162">
        <v>6</v>
      </c>
      <c r="L3162">
        <v>0</v>
      </c>
      <c r="M3162">
        <v>0</v>
      </c>
      <c r="N3162">
        <v>3</v>
      </c>
      <c r="O3162">
        <v>1</v>
      </c>
      <c r="P3162">
        <v>0</v>
      </c>
      <c r="Q3162">
        <v>15000</v>
      </c>
      <c r="R3162">
        <v>23</v>
      </c>
      <c r="S3162">
        <v>0</v>
      </c>
    </row>
    <row r="3163" spans="1:19" x14ac:dyDescent="0.25">
      <c r="A3163" t="s">
        <v>1608</v>
      </c>
      <c r="B3163" t="s">
        <v>3173</v>
      </c>
      <c r="C3163">
        <v>55.991999999999997</v>
      </c>
      <c r="D3163">
        <v>5.8150000000000004</v>
      </c>
      <c r="E3163" s="1">
        <v>43133.852083333331</v>
      </c>
      <c r="F3163">
        <v>2018</v>
      </c>
      <c r="G3163">
        <v>2</v>
      </c>
      <c r="H3163">
        <v>1</v>
      </c>
      <c r="I3163">
        <v>11</v>
      </c>
      <c r="J3163">
        <v>150</v>
      </c>
      <c r="K3163">
        <v>0</v>
      </c>
      <c r="L3163">
        <v>0</v>
      </c>
      <c r="M3163">
        <v>0</v>
      </c>
      <c r="N3163">
        <v>2</v>
      </c>
      <c r="O3163">
        <v>0</v>
      </c>
      <c r="P3163">
        <v>0</v>
      </c>
      <c r="Q3163">
        <v>0</v>
      </c>
      <c r="R3163">
        <v>20</v>
      </c>
      <c r="S3163">
        <v>0</v>
      </c>
    </row>
    <row r="3164" spans="1:19" x14ac:dyDescent="0.25">
      <c r="A3164" t="s">
        <v>1608</v>
      </c>
      <c r="B3164" t="s">
        <v>3174</v>
      </c>
      <c r="C3164">
        <v>56.198</v>
      </c>
      <c r="D3164">
        <v>6.2830000000000004</v>
      </c>
      <c r="E3164" s="1">
        <v>43133.898611111108</v>
      </c>
      <c r="F3164">
        <v>2018</v>
      </c>
      <c r="G3164">
        <v>2</v>
      </c>
      <c r="H3164">
        <v>1</v>
      </c>
      <c r="I3164">
        <v>16</v>
      </c>
      <c r="J3164">
        <v>100</v>
      </c>
      <c r="K3164">
        <v>0</v>
      </c>
      <c r="L3164">
        <v>0</v>
      </c>
      <c r="M3164">
        <v>0</v>
      </c>
      <c r="N3164">
        <v>6</v>
      </c>
      <c r="O3164">
        <v>0</v>
      </c>
      <c r="P3164">
        <v>0</v>
      </c>
      <c r="Q3164">
        <v>0</v>
      </c>
      <c r="R3164">
        <v>10</v>
      </c>
      <c r="S3164">
        <v>0</v>
      </c>
    </row>
    <row r="3165" spans="1:19" x14ac:dyDescent="0.25">
      <c r="A3165" t="s">
        <v>1608</v>
      </c>
      <c r="B3165" t="s">
        <v>3175</v>
      </c>
      <c r="C3165">
        <v>56.402999999999999</v>
      </c>
      <c r="D3165">
        <v>6.7569999999999997</v>
      </c>
      <c r="E3165" s="1">
        <v>43133.944444444445</v>
      </c>
      <c r="F3165">
        <v>2018</v>
      </c>
      <c r="G3165">
        <v>2</v>
      </c>
      <c r="H3165">
        <v>2</v>
      </c>
      <c r="I3165">
        <v>10</v>
      </c>
      <c r="J3165">
        <v>150</v>
      </c>
      <c r="K3165">
        <v>2</v>
      </c>
      <c r="L3165">
        <v>0</v>
      </c>
      <c r="M3165">
        <v>0</v>
      </c>
      <c r="N3165">
        <v>6</v>
      </c>
      <c r="O3165">
        <v>1</v>
      </c>
      <c r="P3165">
        <v>0</v>
      </c>
      <c r="Q3165">
        <v>0</v>
      </c>
      <c r="R3165">
        <v>10</v>
      </c>
      <c r="S3165">
        <v>0</v>
      </c>
    </row>
    <row r="3166" spans="1:19" x14ac:dyDescent="0.25">
      <c r="A3166" t="s">
        <v>1608</v>
      </c>
      <c r="B3166" t="s">
        <v>3176</v>
      </c>
      <c r="C3166">
        <v>56.606999999999999</v>
      </c>
      <c r="D3166">
        <v>7.2370000000000001</v>
      </c>
      <c r="E3166" s="1">
        <v>43133.991666666669</v>
      </c>
      <c r="F3166">
        <v>2018</v>
      </c>
      <c r="G3166">
        <v>2</v>
      </c>
      <c r="H3166">
        <v>1</v>
      </c>
      <c r="I3166">
        <v>10</v>
      </c>
      <c r="J3166">
        <v>100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18</v>
      </c>
      <c r="S3166">
        <v>0</v>
      </c>
    </row>
    <row r="3167" spans="1:19" x14ac:dyDescent="0.25">
      <c r="A3167" t="s">
        <v>1608</v>
      </c>
      <c r="B3167" t="s">
        <v>3177</v>
      </c>
      <c r="C3167">
        <v>56.853000000000002</v>
      </c>
      <c r="D3167">
        <v>7.6470000000000002</v>
      </c>
      <c r="E3167" s="1">
        <v>43134.038194444445</v>
      </c>
      <c r="F3167">
        <v>2018</v>
      </c>
      <c r="G3167">
        <v>2</v>
      </c>
      <c r="H3167">
        <v>1</v>
      </c>
      <c r="I3167">
        <v>12</v>
      </c>
      <c r="J3167">
        <v>50</v>
      </c>
      <c r="K3167">
        <v>1</v>
      </c>
      <c r="L3167">
        <v>0</v>
      </c>
      <c r="M3167">
        <v>0</v>
      </c>
      <c r="N3167">
        <v>6</v>
      </c>
      <c r="O3167">
        <v>0</v>
      </c>
      <c r="P3167">
        <v>0</v>
      </c>
      <c r="Q3167">
        <v>0</v>
      </c>
      <c r="R3167">
        <v>12</v>
      </c>
      <c r="S3167">
        <v>0</v>
      </c>
    </row>
    <row r="3168" spans="1:19" x14ac:dyDescent="0.25">
      <c r="A3168" t="s">
        <v>1608</v>
      </c>
      <c r="B3168" t="s">
        <v>3178</v>
      </c>
      <c r="C3168">
        <v>57.104999999999997</v>
      </c>
      <c r="D3168">
        <v>8.048</v>
      </c>
      <c r="E3168" s="1">
        <v>43134.085416666669</v>
      </c>
      <c r="F3168">
        <v>2018</v>
      </c>
      <c r="G3168">
        <v>2</v>
      </c>
      <c r="H3168">
        <v>1</v>
      </c>
      <c r="I3168">
        <v>12</v>
      </c>
      <c r="J3168">
        <v>300</v>
      </c>
      <c r="K3168">
        <v>2</v>
      </c>
      <c r="L3168">
        <v>0</v>
      </c>
      <c r="M3168">
        <v>0</v>
      </c>
      <c r="N3168">
        <v>3</v>
      </c>
      <c r="O3168">
        <v>0</v>
      </c>
      <c r="P3168">
        <v>0</v>
      </c>
      <c r="Q3168">
        <v>0</v>
      </c>
      <c r="R3168">
        <v>7</v>
      </c>
      <c r="S3168">
        <v>0</v>
      </c>
    </row>
    <row r="3169" spans="1:19" x14ac:dyDescent="0.25">
      <c r="A3169" t="s">
        <v>1608</v>
      </c>
      <c r="B3169" t="s">
        <v>3179</v>
      </c>
      <c r="C3169">
        <v>57.308</v>
      </c>
      <c r="D3169">
        <v>8.5399999999999991</v>
      </c>
      <c r="E3169" s="1">
        <v>43134.134027777778</v>
      </c>
      <c r="F3169">
        <v>2018</v>
      </c>
      <c r="G3169">
        <v>2</v>
      </c>
      <c r="H3169">
        <v>1</v>
      </c>
      <c r="I3169">
        <v>12</v>
      </c>
      <c r="J3169">
        <v>300</v>
      </c>
      <c r="K3169">
        <v>1</v>
      </c>
      <c r="L3169">
        <v>0</v>
      </c>
      <c r="M3169">
        <v>0</v>
      </c>
      <c r="N3169">
        <v>3</v>
      </c>
      <c r="O3169">
        <v>0</v>
      </c>
      <c r="P3169">
        <v>0</v>
      </c>
      <c r="Q3169">
        <v>15000</v>
      </c>
      <c r="R3169">
        <v>14</v>
      </c>
      <c r="S3169">
        <v>0</v>
      </c>
    </row>
    <row r="3170" spans="1:19" x14ac:dyDescent="0.25">
      <c r="A3170" t="s">
        <v>1608</v>
      </c>
      <c r="B3170" t="s">
        <v>3180</v>
      </c>
      <c r="C3170">
        <v>57.506999999999998</v>
      </c>
      <c r="D3170">
        <v>9.0370000000000008</v>
      </c>
      <c r="E3170" s="1">
        <v>43134.184027777781</v>
      </c>
      <c r="F3170">
        <v>2018</v>
      </c>
      <c r="G3170">
        <v>2</v>
      </c>
      <c r="H3170">
        <v>1</v>
      </c>
      <c r="I3170">
        <v>8</v>
      </c>
      <c r="J3170">
        <v>0</v>
      </c>
      <c r="K3170">
        <v>2</v>
      </c>
      <c r="L3170">
        <v>0</v>
      </c>
      <c r="M3170">
        <v>0</v>
      </c>
      <c r="N3170">
        <v>1</v>
      </c>
      <c r="O3170">
        <v>0</v>
      </c>
      <c r="P3170">
        <v>0</v>
      </c>
      <c r="Q3170">
        <v>0</v>
      </c>
      <c r="R3170">
        <v>13</v>
      </c>
      <c r="S3170">
        <v>0</v>
      </c>
    </row>
    <row r="3171" spans="1:19" x14ac:dyDescent="0.25">
      <c r="A3171" t="s">
        <v>1608</v>
      </c>
      <c r="B3171" t="s">
        <v>3181</v>
      </c>
      <c r="C3171">
        <v>57.648000000000003</v>
      </c>
      <c r="D3171">
        <v>9.5850000000000009</v>
      </c>
      <c r="E3171" s="1">
        <v>43134.231944444444</v>
      </c>
      <c r="F3171">
        <v>2018</v>
      </c>
      <c r="G3171">
        <v>2</v>
      </c>
      <c r="H3171">
        <v>1</v>
      </c>
      <c r="I3171">
        <v>14</v>
      </c>
      <c r="J3171">
        <v>300</v>
      </c>
      <c r="K3171">
        <v>3</v>
      </c>
      <c r="L3171">
        <v>0</v>
      </c>
      <c r="M3171">
        <v>0</v>
      </c>
      <c r="N3171">
        <v>3</v>
      </c>
      <c r="O3171">
        <v>0</v>
      </c>
      <c r="P3171">
        <v>0</v>
      </c>
      <c r="Q3171">
        <v>15000</v>
      </c>
      <c r="R3171">
        <v>26</v>
      </c>
      <c r="S3171">
        <v>0</v>
      </c>
    </row>
    <row r="3172" spans="1:19" x14ac:dyDescent="0.25">
      <c r="A3172" t="s">
        <v>1608</v>
      </c>
      <c r="B3172" t="s">
        <v>3182</v>
      </c>
      <c r="C3172">
        <v>57.753</v>
      </c>
      <c r="D3172">
        <v>10.177</v>
      </c>
      <c r="E3172" s="1">
        <v>43134.280555555553</v>
      </c>
      <c r="F3172">
        <v>2018</v>
      </c>
      <c r="G3172">
        <v>2</v>
      </c>
      <c r="H3172">
        <v>1</v>
      </c>
      <c r="I3172">
        <v>11</v>
      </c>
      <c r="J3172">
        <v>300</v>
      </c>
      <c r="K3172">
        <v>0</v>
      </c>
      <c r="L3172">
        <v>0</v>
      </c>
      <c r="M3172">
        <v>0</v>
      </c>
      <c r="N3172">
        <v>1</v>
      </c>
      <c r="O3172">
        <v>0</v>
      </c>
      <c r="P3172">
        <v>0</v>
      </c>
      <c r="Q3172">
        <v>15000</v>
      </c>
      <c r="R3172">
        <v>40</v>
      </c>
      <c r="S3172">
        <v>0</v>
      </c>
    </row>
    <row r="3173" spans="1:19" x14ac:dyDescent="0.25">
      <c r="A3173" t="s">
        <v>1608</v>
      </c>
      <c r="B3173" t="s">
        <v>3183</v>
      </c>
      <c r="C3173">
        <v>57.732999999999997</v>
      </c>
      <c r="D3173">
        <v>10.332000000000001</v>
      </c>
      <c r="E3173" s="1">
        <v>43153.324305555558</v>
      </c>
      <c r="F3173">
        <v>2018</v>
      </c>
      <c r="G3173">
        <v>2</v>
      </c>
      <c r="H3173">
        <v>1</v>
      </c>
      <c r="I3173">
        <v>10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17</v>
      </c>
      <c r="P3173">
        <v>0</v>
      </c>
      <c r="Q3173">
        <v>0</v>
      </c>
      <c r="R3173">
        <v>0</v>
      </c>
      <c r="S3173">
        <v>0</v>
      </c>
    </row>
    <row r="3174" spans="1:19" x14ac:dyDescent="0.25">
      <c r="A3174" t="s">
        <v>1608</v>
      </c>
      <c r="B3174" t="s">
        <v>3184</v>
      </c>
      <c r="C3174">
        <v>57.594999999999999</v>
      </c>
      <c r="D3174">
        <v>9.77</v>
      </c>
      <c r="E3174" s="1">
        <v>43153.367361111108</v>
      </c>
      <c r="F3174">
        <v>2018</v>
      </c>
      <c r="G3174">
        <v>2</v>
      </c>
      <c r="H3174">
        <v>1</v>
      </c>
      <c r="I3174">
        <v>16</v>
      </c>
      <c r="J3174">
        <v>100</v>
      </c>
      <c r="K3174">
        <v>0</v>
      </c>
      <c r="L3174">
        <v>0</v>
      </c>
      <c r="M3174">
        <v>0</v>
      </c>
      <c r="N3174">
        <v>0</v>
      </c>
      <c r="O3174">
        <v>6</v>
      </c>
      <c r="P3174">
        <v>0</v>
      </c>
      <c r="Q3174">
        <v>0</v>
      </c>
      <c r="R3174">
        <v>0</v>
      </c>
      <c r="S3174">
        <v>0</v>
      </c>
    </row>
    <row r="3175" spans="1:19" x14ac:dyDescent="0.25">
      <c r="A3175" t="s">
        <v>1608</v>
      </c>
      <c r="B3175" t="s">
        <v>3185</v>
      </c>
      <c r="C3175">
        <v>57.411999999999999</v>
      </c>
      <c r="D3175">
        <v>9.2530000000000001</v>
      </c>
      <c r="E3175" s="1">
        <v>43153.411111111112</v>
      </c>
      <c r="F3175">
        <v>2018</v>
      </c>
      <c r="G3175">
        <v>2</v>
      </c>
      <c r="H3175">
        <v>1</v>
      </c>
      <c r="I3175">
        <v>12</v>
      </c>
      <c r="J3175">
        <v>300</v>
      </c>
      <c r="K3175">
        <v>0</v>
      </c>
      <c r="L3175">
        <v>0</v>
      </c>
      <c r="M3175">
        <v>0</v>
      </c>
      <c r="N3175">
        <v>0</v>
      </c>
      <c r="O3175">
        <v>1</v>
      </c>
      <c r="P3175">
        <v>0</v>
      </c>
      <c r="Q3175">
        <v>0</v>
      </c>
      <c r="R3175">
        <v>3</v>
      </c>
      <c r="S3175">
        <v>0</v>
      </c>
    </row>
    <row r="3176" spans="1:19" x14ac:dyDescent="0.25">
      <c r="A3176" t="s">
        <v>1608</v>
      </c>
      <c r="B3176" t="s">
        <v>3186</v>
      </c>
      <c r="C3176">
        <v>57.225000000000001</v>
      </c>
      <c r="D3176">
        <v>8.74</v>
      </c>
      <c r="E3176" s="1">
        <v>43153.453472222223</v>
      </c>
      <c r="F3176">
        <v>2018</v>
      </c>
      <c r="G3176">
        <v>2</v>
      </c>
      <c r="H3176">
        <v>1</v>
      </c>
      <c r="I3176">
        <v>8</v>
      </c>
      <c r="J3176">
        <v>100</v>
      </c>
      <c r="K3176">
        <v>0</v>
      </c>
      <c r="L3176">
        <v>2</v>
      </c>
      <c r="M3176">
        <v>0</v>
      </c>
      <c r="N3176">
        <v>0</v>
      </c>
      <c r="O3176">
        <v>17</v>
      </c>
      <c r="P3176">
        <v>0</v>
      </c>
      <c r="Q3176">
        <v>0</v>
      </c>
      <c r="R3176">
        <v>0</v>
      </c>
      <c r="S3176">
        <v>0</v>
      </c>
    </row>
    <row r="3177" spans="1:19" x14ac:dyDescent="0.25">
      <c r="A3177" t="s">
        <v>1608</v>
      </c>
      <c r="B3177" t="s">
        <v>3187</v>
      </c>
      <c r="C3177">
        <v>57.031999999999996</v>
      </c>
      <c r="D3177">
        <v>8.2720000000000002</v>
      </c>
      <c r="E3177" s="1">
        <v>43153.496527777781</v>
      </c>
      <c r="F3177">
        <v>2018</v>
      </c>
      <c r="G3177">
        <v>2</v>
      </c>
      <c r="H3177">
        <v>1</v>
      </c>
      <c r="I3177">
        <v>14</v>
      </c>
      <c r="J3177">
        <v>300</v>
      </c>
      <c r="K3177">
        <v>0</v>
      </c>
      <c r="L3177">
        <v>2</v>
      </c>
      <c r="M3177">
        <v>0</v>
      </c>
      <c r="N3177">
        <v>2</v>
      </c>
      <c r="O3177">
        <v>75</v>
      </c>
      <c r="P3177">
        <v>0</v>
      </c>
      <c r="Q3177">
        <v>0</v>
      </c>
      <c r="R3177">
        <v>0</v>
      </c>
      <c r="S3177">
        <v>0</v>
      </c>
    </row>
    <row r="3178" spans="1:19" x14ac:dyDescent="0.25">
      <c r="A3178" t="s">
        <v>1608</v>
      </c>
      <c r="B3178" t="s">
        <v>3188</v>
      </c>
      <c r="C3178">
        <v>56.758000000000003</v>
      </c>
      <c r="D3178">
        <v>7.923</v>
      </c>
      <c r="E3178" s="1">
        <v>43153.540277777778</v>
      </c>
      <c r="F3178">
        <v>2018</v>
      </c>
      <c r="G3178">
        <v>2</v>
      </c>
      <c r="H3178">
        <v>1</v>
      </c>
      <c r="I3178">
        <v>11</v>
      </c>
      <c r="J3178">
        <v>300</v>
      </c>
      <c r="K3178">
        <v>0</v>
      </c>
      <c r="L3178">
        <v>0</v>
      </c>
      <c r="M3178">
        <v>0</v>
      </c>
      <c r="N3178">
        <v>0</v>
      </c>
      <c r="O3178">
        <v>35</v>
      </c>
      <c r="P3178">
        <v>0</v>
      </c>
      <c r="Q3178">
        <v>0</v>
      </c>
      <c r="R3178">
        <v>0</v>
      </c>
      <c r="S3178">
        <v>0</v>
      </c>
    </row>
    <row r="3179" spans="1:19" x14ac:dyDescent="0.25">
      <c r="A3179" t="s">
        <v>1608</v>
      </c>
      <c r="B3179" t="s">
        <v>3189</v>
      </c>
      <c r="C3179">
        <v>56.48</v>
      </c>
      <c r="D3179">
        <v>7.6050000000000004</v>
      </c>
      <c r="E3179" s="1">
        <v>43153.584027777775</v>
      </c>
      <c r="F3179">
        <v>2018</v>
      </c>
      <c r="G3179">
        <v>2</v>
      </c>
      <c r="H3179">
        <v>1</v>
      </c>
      <c r="I3179">
        <v>12</v>
      </c>
      <c r="J3179">
        <v>100</v>
      </c>
      <c r="K3179">
        <v>0</v>
      </c>
      <c r="L3179">
        <v>0</v>
      </c>
      <c r="M3179">
        <v>0</v>
      </c>
      <c r="N3179">
        <v>0</v>
      </c>
      <c r="O3179">
        <v>75</v>
      </c>
      <c r="P3179">
        <v>0</v>
      </c>
      <c r="Q3179">
        <v>0</v>
      </c>
      <c r="R3179">
        <v>0</v>
      </c>
      <c r="S3179">
        <v>0</v>
      </c>
    </row>
    <row r="3180" spans="1:19" x14ac:dyDescent="0.25">
      <c r="A3180" t="s">
        <v>1608</v>
      </c>
      <c r="B3180" t="s">
        <v>3190</v>
      </c>
      <c r="C3180">
        <v>56.2</v>
      </c>
      <c r="D3180">
        <v>7.2779999999999996</v>
      </c>
      <c r="E3180" s="1">
        <v>43153.62777777778</v>
      </c>
      <c r="F3180">
        <v>2018</v>
      </c>
      <c r="G3180">
        <v>2</v>
      </c>
      <c r="H3180">
        <v>1</v>
      </c>
      <c r="I3180">
        <v>12</v>
      </c>
      <c r="J3180">
        <v>50</v>
      </c>
      <c r="K3180">
        <v>0</v>
      </c>
      <c r="L3180">
        <v>0</v>
      </c>
      <c r="M3180">
        <v>0</v>
      </c>
      <c r="N3180">
        <v>0</v>
      </c>
      <c r="O3180">
        <v>2</v>
      </c>
      <c r="P3180">
        <v>0</v>
      </c>
      <c r="Q3180">
        <v>0</v>
      </c>
      <c r="R3180">
        <v>0</v>
      </c>
      <c r="S3180">
        <v>15000</v>
      </c>
    </row>
    <row r="3181" spans="1:19" x14ac:dyDescent="0.25">
      <c r="A3181" t="s">
        <v>1608</v>
      </c>
      <c r="B3181" t="s">
        <v>3191</v>
      </c>
      <c r="C3181">
        <v>55.92</v>
      </c>
      <c r="D3181">
        <v>6.9580000000000002</v>
      </c>
      <c r="E3181" s="1">
        <v>43153.67083333333</v>
      </c>
      <c r="F3181">
        <v>2018</v>
      </c>
      <c r="G3181">
        <v>2</v>
      </c>
      <c r="H3181">
        <v>1</v>
      </c>
      <c r="I3181">
        <v>10</v>
      </c>
      <c r="J3181">
        <v>50</v>
      </c>
      <c r="K3181">
        <v>0</v>
      </c>
      <c r="L3181">
        <v>0</v>
      </c>
      <c r="M3181">
        <v>0</v>
      </c>
      <c r="N3181">
        <v>0</v>
      </c>
      <c r="O3181">
        <v>75</v>
      </c>
      <c r="P3181">
        <v>0</v>
      </c>
      <c r="Q3181">
        <v>0</v>
      </c>
      <c r="R3181">
        <v>0</v>
      </c>
      <c r="S3181">
        <v>0</v>
      </c>
    </row>
    <row r="3182" spans="1:19" x14ac:dyDescent="0.25">
      <c r="A3182" t="s">
        <v>1608</v>
      </c>
      <c r="B3182" t="s">
        <v>3192</v>
      </c>
      <c r="C3182">
        <v>55.637</v>
      </c>
      <c r="D3182">
        <v>6.6420000000000003</v>
      </c>
      <c r="E3182" s="1">
        <v>43153.714583333334</v>
      </c>
      <c r="F3182">
        <v>2018</v>
      </c>
      <c r="G3182">
        <v>2</v>
      </c>
      <c r="H3182">
        <v>1</v>
      </c>
      <c r="I3182">
        <v>12</v>
      </c>
      <c r="J3182">
        <v>300</v>
      </c>
      <c r="K3182">
        <v>0</v>
      </c>
      <c r="L3182">
        <v>0</v>
      </c>
      <c r="M3182">
        <v>0</v>
      </c>
      <c r="N3182">
        <v>0</v>
      </c>
      <c r="O3182">
        <v>75</v>
      </c>
      <c r="P3182">
        <v>0</v>
      </c>
      <c r="Q3182">
        <v>0</v>
      </c>
      <c r="R3182">
        <v>0</v>
      </c>
      <c r="S3182">
        <v>0</v>
      </c>
    </row>
    <row r="3183" spans="1:19" x14ac:dyDescent="0.25">
      <c r="A3183" t="s">
        <v>1608</v>
      </c>
      <c r="B3183" t="s">
        <v>3193</v>
      </c>
      <c r="C3183">
        <v>55.354999999999997</v>
      </c>
      <c r="D3183">
        <v>6.3280000000000003</v>
      </c>
      <c r="E3183" s="1">
        <v>43153.758333333331</v>
      </c>
      <c r="F3183">
        <v>2018</v>
      </c>
      <c r="G3183">
        <v>2</v>
      </c>
      <c r="H3183">
        <v>1</v>
      </c>
      <c r="I3183">
        <v>11</v>
      </c>
      <c r="J3183">
        <v>50</v>
      </c>
      <c r="K3183">
        <v>0</v>
      </c>
      <c r="L3183">
        <v>0</v>
      </c>
      <c r="M3183">
        <v>0</v>
      </c>
      <c r="N3183">
        <v>0</v>
      </c>
      <c r="O3183">
        <v>17</v>
      </c>
      <c r="P3183">
        <v>0</v>
      </c>
      <c r="Q3183">
        <v>30000</v>
      </c>
      <c r="R3183">
        <v>0</v>
      </c>
      <c r="S3183">
        <v>75000</v>
      </c>
    </row>
    <row r="3184" spans="1:19" x14ac:dyDescent="0.25">
      <c r="A3184" t="s">
        <v>1608</v>
      </c>
      <c r="B3184" t="s">
        <v>3194</v>
      </c>
      <c r="C3184">
        <v>55.072000000000003</v>
      </c>
      <c r="D3184">
        <v>6.0220000000000002</v>
      </c>
      <c r="E3184" s="1">
        <v>43153.802777777775</v>
      </c>
      <c r="F3184">
        <v>2018</v>
      </c>
      <c r="G3184">
        <v>2</v>
      </c>
      <c r="H3184">
        <v>1</v>
      </c>
      <c r="I3184">
        <v>16</v>
      </c>
      <c r="J3184">
        <v>0</v>
      </c>
      <c r="K3184">
        <v>0</v>
      </c>
      <c r="L3184">
        <v>3</v>
      </c>
      <c r="M3184">
        <v>0</v>
      </c>
      <c r="N3184">
        <v>0</v>
      </c>
      <c r="O3184">
        <v>0</v>
      </c>
      <c r="P3184">
        <v>0</v>
      </c>
      <c r="Q3184">
        <v>15000</v>
      </c>
      <c r="R3184">
        <v>0</v>
      </c>
      <c r="S3184">
        <v>30000</v>
      </c>
    </row>
    <row r="3185" spans="1:19" x14ac:dyDescent="0.25">
      <c r="A3185" t="s">
        <v>1608</v>
      </c>
      <c r="B3185" t="s">
        <v>3195</v>
      </c>
      <c r="C3185">
        <v>57.207999999999998</v>
      </c>
      <c r="D3185">
        <v>8.2479999999999993</v>
      </c>
      <c r="E3185" s="1">
        <v>43164.353472222225</v>
      </c>
      <c r="F3185">
        <v>2018</v>
      </c>
      <c r="G3185">
        <v>3</v>
      </c>
      <c r="H3185">
        <v>1</v>
      </c>
      <c r="I3185">
        <v>16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</row>
    <row r="3186" spans="1:19" x14ac:dyDescent="0.25">
      <c r="A3186" t="s">
        <v>1608</v>
      </c>
      <c r="B3186" t="s">
        <v>3196</v>
      </c>
      <c r="C3186">
        <v>56.968000000000004</v>
      </c>
      <c r="D3186">
        <v>7.843</v>
      </c>
      <c r="E3186" s="1">
        <v>43164.404861111114</v>
      </c>
      <c r="F3186">
        <v>2018</v>
      </c>
      <c r="G3186">
        <v>3</v>
      </c>
      <c r="H3186">
        <v>1</v>
      </c>
      <c r="I3186">
        <v>14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</row>
    <row r="3187" spans="1:19" x14ac:dyDescent="0.25">
      <c r="A3187" t="s">
        <v>1608</v>
      </c>
      <c r="B3187" t="s">
        <v>3197</v>
      </c>
      <c r="C3187">
        <v>56.703000000000003</v>
      </c>
      <c r="D3187">
        <v>7.4770000000000003</v>
      </c>
      <c r="E3187" s="1">
        <v>43164.463194444441</v>
      </c>
      <c r="F3187">
        <v>2018</v>
      </c>
      <c r="G3187">
        <v>3</v>
      </c>
      <c r="H3187">
        <v>1</v>
      </c>
      <c r="I3187">
        <v>12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</row>
    <row r="3188" spans="1:19" x14ac:dyDescent="0.25">
      <c r="A3188" t="s">
        <v>1608</v>
      </c>
      <c r="B3188" t="s">
        <v>3198</v>
      </c>
      <c r="C3188">
        <v>56.497</v>
      </c>
      <c r="D3188">
        <v>7.0149999999999997</v>
      </c>
      <c r="E3188" s="1">
        <v>43164.502083333333</v>
      </c>
      <c r="F3188">
        <v>2018</v>
      </c>
      <c r="G3188">
        <v>3</v>
      </c>
      <c r="H3188">
        <v>1</v>
      </c>
      <c r="I3188">
        <v>10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15000</v>
      </c>
    </row>
    <row r="3189" spans="1:19" x14ac:dyDescent="0.25">
      <c r="A3189" t="s">
        <v>1608</v>
      </c>
      <c r="B3189" t="s">
        <v>3199</v>
      </c>
      <c r="C3189">
        <v>56.292999999999999</v>
      </c>
      <c r="D3189">
        <v>6.54</v>
      </c>
      <c r="E3189" s="1">
        <v>43164.536805555559</v>
      </c>
      <c r="F3189">
        <v>2018</v>
      </c>
      <c r="G3189">
        <v>3</v>
      </c>
      <c r="H3189">
        <v>1</v>
      </c>
      <c r="I3189">
        <v>11</v>
      </c>
      <c r="J3189">
        <v>50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15000</v>
      </c>
    </row>
    <row r="3190" spans="1:19" x14ac:dyDescent="0.25">
      <c r="A3190" t="s">
        <v>1608</v>
      </c>
      <c r="B3190" t="s">
        <v>3200</v>
      </c>
      <c r="C3190">
        <v>56.088000000000001</v>
      </c>
      <c r="D3190">
        <v>6.0679999999999996</v>
      </c>
      <c r="E3190" s="1">
        <v>43164.572916666664</v>
      </c>
      <c r="F3190">
        <v>2018</v>
      </c>
      <c r="G3190">
        <v>3</v>
      </c>
      <c r="H3190">
        <v>1</v>
      </c>
      <c r="I3190">
        <v>11</v>
      </c>
      <c r="J3190">
        <v>50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3</v>
      </c>
      <c r="S3190">
        <v>0</v>
      </c>
    </row>
    <row r="3191" spans="1:19" x14ac:dyDescent="0.25">
      <c r="A3191" t="s">
        <v>1608</v>
      </c>
      <c r="B3191" t="s">
        <v>3201</v>
      </c>
      <c r="C3191">
        <v>55.88</v>
      </c>
      <c r="D3191">
        <v>5.6020000000000003</v>
      </c>
      <c r="E3191" s="1">
        <v>43164.607638888891</v>
      </c>
      <c r="F3191">
        <v>2018</v>
      </c>
      <c r="G3191">
        <v>3</v>
      </c>
      <c r="H3191">
        <v>1</v>
      </c>
      <c r="I3191">
        <v>12</v>
      </c>
      <c r="J3191">
        <v>0</v>
      </c>
      <c r="K3191">
        <v>0</v>
      </c>
      <c r="L3191">
        <v>0</v>
      </c>
      <c r="M3191">
        <v>0</v>
      </c>
      <c r="N3191">
        <v>2</v>
      </c>
      <c r="O3191">
        <v>0</v>
      </c>
      <c r="P3191">
        <v>0</v>
      </c>
      <c r="Q3191">
        <v>0</v>
      </c>
      <c r="R3191">
        <v>0</v>
      </c>
      <c r="S3191">
        <v>30000</v>
      </c>
    </row>
    <row r="3192" spans="1:19" x14ac:dyDescent="0.25">
      <c r="A3192" t="s">
        <v>1608</v>
      </c>
      <c r="B3192" t="s">
        <v>3202</v>
      </c>
      <c r="C3192">
        <v>55.67</v>
      </c>
      <c r="D3192">
        <v>5.14</v>
      </c>
      <c r="E3192" s="1">
        <v>43164.643055555556</v>
      </c>
      <c r="F3192">
        <v>2018</v>
      </c>
      <c r="G3192">
        <v>3</v>
      </c>
      <c r="H3192">
        <v>1</v>
      </c>
      <c r="I3192">
        <v>10</v>
      </c>
      <c r="J3192">
        <v>0</v>
      </c>
      <c r="K3192">
        <v>0</v>
      </c>
      <c r="L3192">
        <v>0</v>
      </c>
      <c r="M3192">
        <v>0</v>
      </c>
      <c r="N3192">
        <v>2</v>
      </c>
      <c r="O3192">
        <v>0</v>
      </c>
      <c r="P3192">
        <v>0</v>
      </c>
      <c r="Q3192">
        <v>0</v>
      </c>
      <c r="R3192">
        <v>7</v>
      </c>
      <c r="S3192">
        <v>140000</v>
      </c>
    </row>
    <row r="3193" spans="1:19" x14ac:dyDescent="0.25">
      <c r="A3193" t="s">
        <v>1608</v>
      </c>
      <c r="B3193" t="s">
        <v>3203</v>
      </c>
      <c r="C3193">
        <v>55.46</v>
      </c>
      <c r="D3193">
        <v>4.6829999999999998</v>
      </c>
      <c r="E3193" s="1">
        <v>43164.677777777775</v>
      </c>
      <c r="F3193">
        <v>2018</v>
      </c>
      <c r="G3193">
        <v>3</v>
      </c>
      <c r="H3193">
        <v>1</v>
      </c>
      <c r="I3193">
        <v>12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15000</v>
      </c>
      <c r="R3193">
        <v>1</v>
      </c>
      <c r="S3193">
        <v>65000</v>
      </c>
    </row>
    <row r="3194" spans="1:19" x14ac:dyDescent="0.25">
      <c r="A3194" t="s">
        <v>1608</v>
      </c>
      <c r="B3194" t="s">
        <v>3204</v>
      </c>
      <c r="C3194">
        <v>55.247</v>
      </c>
      <c r="D3194">
        <v>4.2320000000000002</v>
      </c>
      <c r="E3194" s="1">
        <v>43164.713888888888</v>
      </c>
      <c r="F3194">
        <v>2018</v>
      </c>
      <c r="G3194">
        <v>3</v>
      </c>
      <c r="H3194">
        <v>1</v>
      </c>
      <c r="I3194">
        <v>16</v>
      </c>
      <c r="J3194">
        <v>0</v>
      </c>
      <c r="K3194">
        <v>0</v>
      </c>
      <c r="L3194">
        <v>0</v>
      </c>
      <c r="M3194">
        <v>0</v>
      </c>
      <c r="N3194">
        <v>1</v>
      </c>
      <c r="O3194">
        <v>0</v>
      </c>
      <c r="P3194">
        <v>0</v>
      </c>
      <c r="Q3194">
        <v>0</v>
      </c>
      <c r="R3194">
        <v>0</v>
      </c>
      <c r="S3194">
        <v>15000</v>
      </c>
    </row>
    <row r="3195" spans="1:19" x14ac:dyDescent="0.25">
      <c r="A3195" t="s">
        <v>1608</v>
      </c>
      <c r="B3195" t="s">
        <v>3205</v>
      </c>
      <c r="C3195">
        <v>55.031999999999996</v>
      </c>
      <c r="D3195">
        <v>3.7869999999999999</v>
      </c>
      <c r="E3195" s="1">
        <v>43164.748611111114</v>
      </c>
      <c r="F3195">
        <v>2018</v>
      </c>
      <c r="G3195">
        <v>3</v>
      </c>
      <c r="H3195">
        <v>1</v>
      </c>
      <c r="I3195">
        <v>10</v>
      </c>
      <c r="J3195">
        <v>50</v>
      </c>
      <c r="K3195">
        <v>0</v>
      </c>
      <c r="L3195">
        <v>0</v>
      </c>
      <c r="M3195">
        <v>0</v>
      </c>
      <c r="N3195">
        <v>17</v>
      </c>
      <c r="O3195">
        <v>0</v>
      </c>
      <c r="P3195">
        <v>0</v>
      </c>
      <c r="Q3195">
        <v>0</v>
      </c>
      <c r="R3195">
        <v>4</v>
      </c>
      <c r="S3195">
        <v>0</v>
      </c>
    </row>
    <row r="3196" spans="1:19" x14ac:dyDescent="0.25">
      <c r="A3196" t="s">
        <v>1608</v>
      </c>
      <c r="B3196" t="s">
        <v>3206</v>
      </c>
      <c r="C3196">
        <v>55.131999999999998</v>
      </c>
      <c r="D3196">
        <v>4.0019999999999998</v>
      </c>
      <c r="E3196" s="1">
        <v>43203.623611111114</v>
      </c>
      <c r="F3196">
        <v>2018</v>
      </c>
      <c r="G3196">
        <v>4</v>
      </c>
      <c r="H3196">
        <v>1</v>
      </c>
      <c r="I3196">
        <v>12</v>
      </c>
      <c r="J3196">
        <v>150</v>
      </c>
      <c r="K3196">
        <v>0</v>
      </c>
      <c r="L3196">
        <v>0</v>
      </c>
      <c r="M3196">
        <v>0</v>
      </c>
      <c r="N3196">
        <v>6</v>
      </c>
      <c r="O3196">
        <v>2</v>
      </c>
      <c r="P3196">
        <v>0</v>
      </c>
      <c r="Q3196">
        <v>0</v>
      </c>
      <c r="R3196">
        <v>9</v>
      </c>
      <c r="S3196">
        <v>15000</v>
      </c>
    </row>
    <row r="3197" spans="1:19" x14ac:dyDescent="0.25">
      <c r="A3197" t="s">
        <v>1608</v>
      </c>
      <c r="B3197" t="s">
        <v>3207</v>
      </c>
      <c r="C3197">
        <v>55.344999999999999</v>
      </c>
      <c r="D3197">
        <v>4.45</v>
      </c>
      <c r="E3197" s="1">
        <v>43203.669444444444</v>
      </c>
      <c r="F3197">
        <v>2018</v>
      </c>
      <c r="G3197">
        <v>4</v>
      </c>
      <c r="H3197">
        <v>1</v>
      </c>
      <c r="I3197">
        <v>15</v>
      </c>
      <c r="J3197">
        <v>0</v>
      </c>
      <c r="K3197">
        <v>0</v>
      </c>
      <c r="L3197">
        <v>0</v>
      </c>
      <c r="M3197">
        <v>0</v>
      </c>
      <c r="N3197">
        <v>6</v>
      </c>
      <c r="O3197">
        <v>6</v>
      </c>
      <c r="P3197">
        <v>0</v>
      </c>
      <c r="Q3197">
        <v>0</v>
      </c>
      <c r="R3197">
        <v>12</v>
      </c>
      <c r="S3197">
        <v>0</v>
      </c>
    </row>
    <row r="3198" spans="1:19" x14ac:dyDescent="0.25">
      <c r="A3198" t="s">
        <v>1608</v>
      </c>
      <c r="B3198" t="s">
        <v>3208</v>
      </c>
      <c r="C3198">
        <v>55.558</v>
      </c>
      <c r="D3198">
        <v>4.9020000000000001</v>
      </c>
      <c r="E3198" s="1">
        <v>43203.715277777781</v>
      </c>
      <c r="F3198">
        <v>2018</v>
      </c>
      <c r="G3198">
        <v>4</v>
      </c>
      <c r="H3198">
        <v>2</v>
      </c>
      <c r="I3198">
        <v>10</v>
      </c>
      <c r="J3198">
        <v>0</v>
      </c>
      <c r="K3198">
        <v>0</v>
      </c>
      <c r="L3198">
        <v>0</v>
      </c>
      <c r="M3198">
        <v>0</v>
      </c>
      <c r="N3198">
        <v>6</v>
      </c>
      <c r="O3198">
        <v>6</v>
      </c>
      <c r="P3198">
        <v>0</v>
      </c>
      <c r="Q3198">
        <v>0</v>
      </c>
      <c r="R3198">
        <v>4</v>
      </c>
      <c r="S3198">
        <v>130000</v>
      </c>
    </row>
    <row r="3199" spans="1:19" x14ac:dyDescent="0.25">
      <c r="A3199" t="s">
        <v>1608</v>
      </c>
      <c r="B3199" t="s">
        <v>3209</v>
      </c>
      <c r="C3199">
        <v>55.768000000000001</v>
      </c>
      <c r="D3199">
        <v>5.3579999999999997</v>
      </c>
      <c r="E3199" s="1">
        <v>43203.761805555558</v>
      </c>
      <c r="F3199">
        <v>2018</v>
      </c>
      <c r="G3199">
        <v>4</v>
      </c>
      <c r="H3199">
        <v>2</v>
      </c>
      <c r="I3199">
        <v>10</v>
      </c>
      <c r="J3199">
        <v>50</v>
      </c>
      <c r="K3199">
        <v>0</v>
      </c>
      <c r="L3199">
        <v>0</v>
      </c>
      <c r="M3199">
        <v>0</v>
      </c>
      <c r="N3199">
        <v>0</v>
      </c>
      <c r="O3199">
        <v>1</v>
      </c>
      <c r="P3199">
        <v>0</v>
      </c>
      <c r="Q3199">
        <v>0</v>
      </c>
      <c r="R3199">
        <v>0</v>
      </c>
      <c r="S3199">
        <v>15000</v>
      </c>
    </row>
    <row r="3200" spans="1:19" x14ac:dyDescent="0.25">
      <c r="A3200" t="s">
        <v>1608</v>
      </c>
      <c r="B3200" t="s">
        <v>3210</v>
      </c>
      <c r="C3200">
        <v>55.978000000000002</v>
      </c>
      <c r="D3200">
        <v>5.8220000000000001</v>
      </c>
      <c r="E3200" s="1">
        <v>43203.807638888888</v>
      </c>
      <c r="F3200">
        <v>2018</v>
      </c>
      <c r="G3200">
        <v>4</v>
      </c>
      <c r="H3200">
        <v>2</v>
      </c>
      <c r="I3200">
        <v>11</v>
      </c>
      <c r="J3200">
        <v>50</v>
      </c>
      <c r="K3200">
        <v>0</v>
      </c>
      <c r="L3200">
        <v>0</v>
      </c>
      <c r="M3200">
        <v>0</v>
      </c>
      <c r="N3200">
        <v>3</v>
      </c>
      <c r="O3200">
        <v>0</v>
      </c>
      <c r="P3200">
        <v>0</v>
      </c>
      <c r="Q3200">
        <v>0</v>
      </c>
      <c r="R3200">
        <v>0</v>
      </c>
      <c r="S3200">
        <v>15000</v>
      </c>
    </row>
    <row r="3201" spans="1:19" x14ac:dyDescent="0.25">
      <c r="A3201" t="s">
        <v>1608</v>
      </c>
      <c r="B3201" t="s">
        <v>3211</v>
      </c>
      <c r="C3201">
        <v>56.186999999999998</v>
      </c>
      <c r="D3201">
        <v>6.29</v>
      </c>
      <c r="E3201" s="1">
        <v>43203.854166666664</v>
      </c>
      <c r="F3201">
        <v>2018</v>
      </c>
      <c r="G3201">
        <v>4</v>
      </c>
      <c r="H3201">
        <v>2</v>
      </c>
      <c r="I3201">
        <v>12</v>
      </c>
      <c r="J3201">
        <v>0</v>
      </c>
      <c r="K3201">
        <v>0</v>
      </c>
      <c r="L3201">
        <v>0</v>
      </c>
      <c r="M3201">
        <v>0</v>
      </c>
      <c r="N3201">
        <v>6</v>
      </c>
      <c r="O3201">
        <v>1</v>
      </c>
      <c r="P3201">
        <v>0</v>
      </c>
      <c r="Q3201">
        <v>0</v>
      </c>
      <c r="R3201">
        <v>5</v>
      </c>
      <c r="S3201">
        <v>0</v>
      </c>
    </row>
    <row r="3202" spans="1:19" x14ac:dyDescent="0.25">
      <c r="A3202" t="s">
        <v>1608</v>
      </c>
      <c r="B3202" t="s">
        <v>3212</v>
      </c>
      <c r="C3202">
        <v>56.392000000000003</v>
      </c>
      <c r="D3202">
        <v>6.7619999999999996</v>
      </c>
      <c r="E3202" s="1">
        <v>43203.9</v>
      </c>
      <c r="F3202">
        <v>2018</v>
      </c>
      <c r="G3202">
        <v>4</v>
      </c>
      <c r="H3202">
        <v>6.5</v>
      </c>
      <c r="I3202">
        <v>8</v>
      </c>
      <c r="J3202">
        <v>300</v>
      </c>
      <c r="K3202">
        <v>1</v>
      </c>
      <c r="L3202">
        <v>0</v>
      </c>
      <c r="M3202">
        <v>1</v>
      </c>
      <c r="N3202">
        <v>1</v>
      </c>
      <c r="O3202">
        <v>3</v>
      </c>
      <c r="P3202">
        <v>0</v>
      </c>
      <c r="Q3202">
        <v>15000</v>
      </c>
      <c r="R3202">
        <v>3</v>
      </c>
      <c r="S3202">
        <v>95000</v>
      </c>
    </row>
    <row r="3203" spans="1:19" x14ac:dyDescent="0.25">
      <c r="A3203" t="s">
        <v>1608</v>
      </c>
      <c r="B3203" t="s">
        <v>3213</v>
      </c>
      <c r="C3203">
        <v>56.594999999999999</v>
      </c>
      <c r="D3203">
        <v>7.2380000000000004</v>
      </c>
      <c r="E3203" s="1">
        <v>43203.947222222225</v>
      </c>
      <c r="F3203">
        <v>2018</v>
      </c>
      <c r="G3203">
        <v>4</v>
      </c>
      <c r="H3203">
        <v>6.5</v>
      </c>
      <c r="I3203">
        <v>12</v>
      </c>
      <c r="J3203">
        <v>850</v>
      </c>
      <c r="K3203">
        <v>0</v>
      </c>
      <c r="L3203">
        <v>0</v>
      </c>
      <c r="M3203">
        <v>0</v>
      </c>
      <c r="N3203">
        <v>2</v>
      </c>
      <c r="O3203">
        <v>6</v>
      </c>
      <c r="P3203">
        <v>0</v>
      </c>
      <c r="Q3203">
        <v>0</v>
      </c>
      <c r="R3203">
        <v>0</v>
      </c>
      <c r="S3203">
        <v>395000</v>
      </c>
    </row>
    <row r="3204" spans="1:19" x14ac:dyDescent="0.25">
      <c r="A3204" t="s">
        <v>1608</v>
      </c>
      <c r="B3204" t="s">
        <v>3214</v>
      </c>
      <c r="C3204">
        <v>56.814999999999998</v>
      </c>
      <c r="D3204">
        <v>7.6550000000000002</v>
      </c>
      <c r="E3204" s="1">
        <v>43203.993055555555</v>
      </c>
      <c r="F3204">
        <v>2018</v>
      </c>
      <c r="G3204">
        <v>4</v>
      </c>
      <c r="H3204">
        <v>6.5</v>
      </c>
      <c r="I3204">
        <v>8</v>
      </c>
      <c r="J3204">
        <v>850</v>
      </c>
      <c r="K3204">
        <v>0</v>
      </c>
      <c r="L3204">
        <v>1</v>
      </c>
      <c r="M3204">
        <v>0</v>
      </c>
      <c r="N3204">
        <v>6</v>
      </c>
      <c r="O3204">
        <v>0</v>
      </c>
      <c r="P3204">
        <v>0</v>
      </c>
      <c r="Q3204">
        <v>0</v>
      </c>
      <c r="R3204">
        <v>0</v>
      </c>
      <c r="S3204">
        <v>235000</v>
      </c>
    </row>
    <row r="3205" spans="1:19" x14ac:dyDescent="0.25">
      <c r="A3205" t="s">
        <v>1608</v>
      </c>
      <c r="B3205" t="s">
        <v>3215</v>
      </c>
      <c r="C3205">
        <v>57.052999999999997</v>
      </c>
      <c r="D3205">
        <v>8.0820000000000007</v>
      </c>
      <c r="E3205" s="1">
        <v>43204.040972222225</v>
      </c>
      <c r="F3205">
        <v>2018</v>
      </c>
      <c r="G3205">
        <v>4</v>
      </c>
      <c r="H3205">
        <v>1</v>
      </c>
      <c r="I3205">
        <v>10</v>
      </c>
      <c r="J3205">
        <v>300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30000</v>
      </c>
    </row>
    <row r="3206" spans="1:19" x14ac:dyDescent="0.25">
      <c r="A3206" t="s">
        <v>1608</v>
      </c>
      <c r="B3206" t="s">
        <v>3216</v>
      </c>
      <c r="C3206">
        <v>57.79</v>
      </c>
      <c r="D3206">
        <v>10.467000000000001</v>
      </c>
      <c r="E3206" s="1">
        <v>43209.311111111114</v>
      </c>
      <c r="F3206">
        <v>2018</v>
      </c>
      <c r="G3206">
        <v>4</v>
      </c>
      <c r="H3206">
        <v>1</v>
      </c>
      <c r="I3206">
        <v>10</v>
      </c>
      <c r="J3206">
        <v>150</v>
      </c>
      <c r="K3206">
        <v>0</v>
      </c>
      <c r="L3206">
        <v>0</v>
      </c>
      <c r="M3206">
        <v>0</v>
      </c>
      <c r="N3206">
        <v>2</v>
      </c>
      <c r="O3206">
        <v>0</v>
      </c>
      <c r="P3206">
        <v>0</v>
      </c>
      <c r="Q3206">
        <v>0</v>
      </c>
      <c r="R3206">
        <v>0</v>
      </c>
      <c r="S3206">
        <v>280000</v>
      </c>
    </row>
    <row r="3207" spans="1:19" x14ac:dyDescent="0.25">
      <c r="A3207" t="s">
        <v>1608</v>
      </c>
      <c r="B3207" t="s">
        <v>3217</v>
      </c>
      <c r="C3207">
        <v>57.664999999999999</v>
      </c>
      <c r="D3207">
        <v>9.8919999999999995</v>
      </c>
      <c r="E3207" s="1">
        <v>43209.354861111111</v>
      </c>
      <c r="F3207">
        <v>2018</v>
      </c>
      <c r="G3207">
        <v>4</v>
      </c>
      <c r="H3207">
        <v>1</v>
      </c>
      <c r="I3207">
        <v>14</v>
      </c>
      <c r="J3207">
        <v>50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65000</v>
      </c>
    </row>
    <row r="3208" spans="1:19" x14ac:dyDescent="0.25">
      <c r="A3208" t="s">
        <v>1608</v>
      </c>
      <c r="B3208" t="s">
        <v>3218</v>
      </c>
      <c r="C3208">
        <v>57.48</v>
      </c>
      <c r="D3208">
        <v>9.3729999999999993</v>
      </c>
      <c r="E3208" s="1">
        <v>43209.397222222222</v>
      </c>
      <c r="F3208">
        <v>2018</v>
      </c>
      <c r="G3208">
        <v>4</v>
      </c>
      <c r="H3208">
        <v>1</v>
      </c>
      <c r="I3208">
        <v>8</v>
      </c>
      <c r="J3208">
        <v>1750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15000</v>
      </c>
    </row>
    <row r="3209" spans="1:19" x14ac:dyDescent="0.25">
      <c r="A3209" t="s">
        <v>1608</v>
      </c>
      <c r="B3209" t="s">
        <v>3219</v>
      </c>
      <c r="C3209">
        <v>57.29</v>
      </c>
      <c r="D3209">
        <v>8.8569999999999993</v>
      </c>
      <c r="E3209" s="1">
        <v>43209.44027777778</v>
      </c>
      <c r="F3209">
        <v>2018</v>
      </c>
      <c r="G3209">
        <v>4</v>
      </c>
      <c r="H3209">
        <v>2</v>
      </c>
      <c r="I3209">
        <v>11</v>
      </c>
      <c r="J3209">
        <v>1750</v>
      </c>
      <c r="K3209">
        <v>0</v>
      </c>
      <c r="L3209">
        <v>0</v>
      </c>
      <c r="M3209">
        <v>0</v>
      </c>
      <c r="N3209">
        <v>1</v>
      </c>
      <c r="O3209">
        <v>0</v>
      </c>
      <c r="P3209">
        <v>0</v>
      </c>
      <c r="Q3209">
        <v>15000</v>
      </c>
      <c r="R3209">
        <v>0</v>
      </c>
      <c r="S3209">
        <v>405000</v>
      </c>
    </row>
    <row r="3210" spans="1:19" x14ac:dyDescent="0.25">
      <c r="A3210" t="s">
        <v>1608</v>
      </c>
      <c r="B3210" t="s">
        <v>3220</v>
      </c>
      <c r="C3210">
        <v>57.101999999999997</v>
      </c>
      <c r="D3210">
        <v>8.3480000000000008</v>
      </c>
      <c r="E3210" s="1">
        <v>43209.481944444444</v>
      </c>
      <c r="F3210">
        <v>2018</v>
      </c>
      <c r="G3210">
        <v>4</v>
      </c>
      <c r="H3210">
        <v>2</v>
      </c>
      <c r="I3210">
        <v>8</v>
      </c>
      <c r="J3210">
        <v>300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30000</v>
      </c>
      <c r="R3210">
        <v>0</v>
      </c>
      <c r="S3210">
        <v>145000</v>
      </c>
    </row>
    <row r="3211" spans="1:19" x14ac:dyDescent="0.25">
      <c r="A3211" t="s">
        <v>1608</v>
      </c>
      <c r="B3211" t="s">
        <v>3221</v>
      </c>
      <c r="C3211">
        <v>56.843000000000004</v>
      </c>
      <c r="D3211">
        <v>7.992</v>
      </c>
      <c r="E3211" s="1">
        <v>43209.523611111108</v>
      </c>
      <c r="F3211">
        <v>2018</v>
      </c>
      <c r="G3211">
        <v>4</v>
      </c>
      <c r="H3211">
        <v>2</v>
      </c>
      <c r="I3211">
        <v>11</v>
      </c>
      <c r="J3211">
        <v>300</v>
      </c>
      <c r="K3211">
        <v>0</v>
      </c>
      <c r="L3211">
        <v>0</v>
      </c>
      <c r="M3211">
        <v>0</v>
      </c>
      <c r="N3211">
        <v>2</v>
      </c>
      <c r="O3211">
        <v>1</v>
      </c>
      <c r="P3211">
        <v>0</v>
      </c>
      <c r="Q3211">
        <v>15000</v>
      </c>
      <c r="R3211">
        <v>0</v>
      </c>
      <c r="S3211">
        <v>305000</v>
      </c>
    </row>
    <row r="3212" spans="1:19" x14ac:dyDescent="0.25">
      <c r="A3212" t="s">
        <v>1608</v>
      </c>
      <c r="B3212" t="s">
        <v>3222</v>
      </c>
      <c r="C3212">
        <v>56.561999999999998</v>
      </c>
      <c r="D3212">
        <v>7.67</v>
      </c>
      <c r="E3212" s="1">
        <v>43209.565972222219</v>
      </c>
      <c r="F3212">
        <v>2018</v>
      </c>
      <c r="G3212">
        <v>4</v>
      </c>
      <c r="H3212">
        <v>2</v>
      </c>
      <c r="I3212">
        <v>10</v>
      </c>
      <c r="J3212">
        <v>850</v>
      </c>
      <c r="K3212">
        <v>0</v>
      </c>
      <c r="L3212">
        <v>0</v>
      </c>
      <c r="M3212">
        <v>0</v>
      </c>
      <c r="N3212">
        <v>0</v>
      </c>
      <c r="O3212">
        <v>2</v>
      </c>
      <c r="P3212">
        <v>0</v>
      </c>
      <c r="Q3212">
        <v>30000</v>
      </c>
      <c r="R3212">
        <v>2</v>
      </c>
      <c r="S3212">
        <v>30000</v>
      </c>
    </row>
    <row r="3213" spans="1:19" x14ac:dyDescent="0.25">
      <c r="A3213" t="s">
        <v>1608</v>
      </c>
      <c r="B3213" t="s">
        <v>3223</v>
      </c>
      <c r="C3213">
        <v>56.277999999999999</v>
      </c>
      <c r="D3213">
        <v>7.3380000000000001</v>
      </c>
      <c r="E3213" s="1">
        <v>43209.607638888891</v>
      </c>
      <c r="F3213">
        <v>2018</v>
      </c>
      <c r="G3213">
        <v>4</v>
      </c>
      <c r="H3213">
        <v>2</v>
      </c>
      <c r="I3213">
        <v>14</v>
      </c>
      <c r="J3213">
        <v>1750</v>
      </c>
      <c r="K3213">
        <v>0</v>
      </c>
      <c r="L3213">
        <v>0</v>
      </c>
      <c r="M3213">
        <v>0</v>
      </c>
      <c r="N3213">
        <v>0</v>
      </c>
      <c r="O3213">
        <v>2</v>
      </c>
      <c r="P3213">
        <v>0</v>
      </c>
      <c r="Q3213">
        <v>30000</v>
      </c>
      <c r="R3213">
        <v>0</v>
      </c>
      <c r="S3213">
        <v>15000</v>
      </c>
    </row>
    <row r="3214" spans="1:19" x14ac:dyDescent="0.25">
      <c r="A3214" t="s">
        <v>1608</v>
      </c>
      <c r="B3214" t="s">
        <v>3224</v>
      </c>
      <c r="C3214">
        <v>55.997</v>
      </c>
      <c r="D3214">
        <v>7.02</v>
      </c>
      <c r="E3214" s="1">
        <v>43209.649305555555</v>
      </c>
      <c r="F3214">
        <v>2018</v>
      </c>
      <c r="G3214">
        <v>4</v>
      </c>
      <c r="H3214">
        <v>2</v>
      </c>
      <c r="I3214">
        <v>14</v>
      </c>
      <c r="J3214">
        <v>850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65000</v>
      </c>
      <c r="R3214">
        <v>0</v>
      </c>
      <c r="S3214">
        <v>15000</v>
      </c>
    </row>
    <row r="3215" spans="1:19" x14ac:dyDescent="0.25">
      <c r="A3215" t="s">
        <v>1608</v>
      </c>
      <c r="B3215" t="s">
        <v>3225</v>
      </c>
      <c r="C3215">
        <v>55.713000000000001</v>
      </c>
      <c r="D3215">
        <v>6.7050000000000001</v>
      </c>
      <c r="E3215" s="1">
        <v>43209.688194444447</v>
      </c>
      <c r="F3215">
        <v>2018</v>
      </c>
      <c r="G3215">
        <v>4</v>
      </c>
      <c r="H3215">
        <v>1</v>
      </c>
      <c r="I3215">
        <v>8</v>
      </c>
      <c r="J3215">
        <v>300</v>
      </c>
      <c r="K3215">
        <v>0</v>
      </c>
      <c r="L3215">
        <v>0</v>
      </c>
      <c r="M3215">
        <v>0</v>
      </c>
      <c r="N3215">
        <v>0</v>
      </c>
      <c r="O3215">
        <v>1</v>
      </c>
      <c r="P3215">
        <v>0</v>
      </c>
      <c r="Q3215">
        <v>15000</v>
      </c>
      <c r="R3215">
        <v>1</v>
      </c>
      <c r="S3215">
        <v>80000</v>
      </c>
    </row>
    <row r="3216" spans="1:19" x14ac:dyDescent="0.25">
      <c r="A3216" t="s">
        <v>1608</v>
      </c>
      <c r="B3216" t="s">
        <v>3226</v>
      </c>
      <c r="C3216">
        <v>55.427999999999997</v>
      </c>
      <c r="D3216">
        <v>6.3949999999999996</v>
      </c>
      <c r="E3216" s="1">
        <v>43209.729166666664</v>
      </c>
      <c r="F3216">
        <v>2018</v>
      </c>
      <c r="G3216">
        <v>4</v>
      </c>
      <c r="H3216">
        <v>1</v>
      </c>
      <c r="I3216">
        <v>10</v>
      </c>
      <c r="J3216">
        <v>300</v>
      </c>
      <c r="K3216">
        <v>0</v>
      </c>
      <c r="L3216">
        <v>0</v>
      </c>
      <c r="M3216">
        <v>0</v>
      </c>
      <c r="N3216">
        <v>3</v>
      </c>
      <c r="O3216">
        <v>2</v>
      </c>
      <c r="P3216">
        <v>0</v>
      </c>
      <c r="Q3216">
        <v>0</v>
      </c>
      <c r="R3216">
        <v>0</v>
      </c>
      <c r="S3216">
        <v>65000</v>
      </c>
    </row>
    <row r="3217" spans="1:19" x14ac:dyDescent="0.25">
      <c r="A3217" t="s">
        <v>1608</v>
      </c>
      <c r="B3217" t="s">
        <v>3227</v>
      </c>
      <c r="C3217">
        <v>55.145000000000003</v>
      </c>
      <c r="D3217">
        <v>6.0919999999999996</v>
      </c>
      <c r="E3217" s="1">
        <v>43209.770833333336</v>
      </c>
      <c r="F3217">
        <v>2018</v>
      </c>
      <c r="G3217">
        <v>4</v>
      </c>
      <c r="H3217">
        <v>1</v>
      </c>
      <c r="I3217">
        <v>11</v>
      </c>
      <c r="J3217">
        <v>50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15000</v>
      </c>
      <c r="R3217">
        <v>0</v>
      </c>
      <c r="S3217">
        <v>30000</v>
      </c>
    </row>
    <row r="3218" spans="1:19" x14ac:dyDescent="0.25">
      <c r="A3218" t="s">
        <v>1608</v>
      </c>
      <c r="B3218" t="s">
        <v>3228</v>
      </c>
      <c r="C3218">
        <v>57.792999999999999</v>
      </c>
      <c r="D3218">
        <v>10.865</v>
      </c>
      <c r="E3218" s="1">
        <v>43237.272222222222</v>
      </c>
      <c r="F3218">
        <v>2018</v>
      </c>
      <c r="G3218">
        <v>5</v>
      </c>
      <c r="H3218">
        <v>1</v>
      </c>
      <c r="I3218">
        <v>8</v>
      </c>
      <c r="J3218">
        <v>1750</v>
      </c>
      <c r="K3218">
        <v>0</v>
      </c>
      <c r="L3218">
        <v>0</v>
      </c>
      <c r="M3218">
        <v>0</v>
      </c>
      <c r="N3218">
        <v>1</v>
      </c>
      <c r="O3218">
        <v>0</v>
      </c>
      <c r="P3218">
        <v>2050</v>
      </c>
      <c r="Q3218">
        <v>0</v>
      </c>
      <c r="R3218">
        <v>1</v>
      </c>
      <c r="S3218">
        <v>0</v>
      </c>
    </row>
    <row r="3219" spans="1:19" x14ac:dyDescent="0.25">
      <c r="A3219" t="s">
        <v>1608</v>
      </c>
      <c r="B3219" t="s">
        <v>3229</v>
      </c>
      <c r="C3219">
        <v>57.744999999999997</v>
      </c>
      <c r="D3219">
        <v>10.253</v>
      </c>
      <c r="E3219" s="1">
        <v>43237.314583333333</v>
      </c>
      <c r="F3219">
        <v>2018</v>
      </c>
      <c r="G3219">
        <v>5</v>
      </c>
      <c r="H3219">
        <v>1</v>
      </c>
      <c r="I3219">
        <v>11</v>
      </c>
      <c r="J3219">
        <v>1750</v>
      </c>
      <c r="K3219">
        <v>0</v>
      </c>
      <c r="L3219">
        <v>2</v>
      </c>
      <c r="M3219">
        <v>0</v>
      </c>
      <c r="N3219">
        <v>0</v>
      </c>
      <c r="O3219">
        <v>0</v>
      </c>
      <c r="P3219">
        <v>1150</v>
      </c>
      <c r="Q3219">
        <v>0</v>
      </c>
      <c r="R3219">
        <v>2</v>
      </c>
      <c r="S3219">
        <v>15000</v>
      </c>
    </row>
    <row r="3220" spans="1:19" x14ac:dyDescent="0.25">
      <c r="A3220" t="s">
        <v>1608</v>
      </c>
      <c r="B3220" t="s">
        <v>3230</v>
      </c>
      <c r="C3220">
        <v>57.582000000000001</v>
      </c>
      <c r="D3220">
        <v>9.7119999999999997</v>
      </c>
      <c r="E3220" s="1">
        <v>43237.356249999997</v>
      </c>
      <c r="F3220">
        <v>2018</v>
      </c>
      <c r="G3220">
        <v>5</v>
      </c>
      <c r="H3220">
        <v>1</v>
      </c>
      <c r="I3220">
        <v>15</v>
      </c>
      <c r="J3220">
        <v>300</v>
      </c>
      <c r="K3220">
        <v>0</v>
      </c>
      <c r="L3220">
        <v>0</v>
      </c>
      <c r="M3220">
        <v>0</v>
      </c>
      <c r="N3220">
        <v>1</v>
      </c>
      <c r="O3220">
        <v>0</v>
      </c>
      <c r="P3220">
        <v>400</v>
      </c>
      <c r="Q3220">
        <v>0</v>
      </c>
      <c r="R3220">
        <v>0</v>
      </c>
      <c r="S3220">
        <v>0</v>
      </c>
    </row>
    <row r="3221" spans="1:19" x14ac:dyDescent="0.25">
      <c r="A3221" t="s">
        <v>1608</v>
      </c>
      <c r="B3221" t="s">
        <v>3231</v>
      </c>
      <c r="C3221">
        <v>57.395000000000003</v>
      </c>
      <c r="D3221">
        <v>9.1999999999999993</v>
      </c>
      <c r="E3221" s="1">
        <v>43237.4</v>
      </c>
      <c r="F3221">
        <v>2018</v>
      </c>
      <c r="G3221">
        <v>5</v>
      </c>
      <c r="H3221">
        <v>1</v>
      </c>
      <c r="I3221">
        <v>12</v>
      </c>
      <c r="J3221">
        <v>1750</v>
      </c>
      <c r="K3221">
        <v>0</v>
      </c>
      <c r="L3221">
        <v>0</v>
      </c>
      <c r="M3221">
        <v>0</v>
      </c>
      <c r="N3221">
        <v>2</v>
      </c>
      <c r="O3221">
        <v>0</v>
      </c>
      <c r="P3221">
        <v>1150</v>
      </c>
      <c r="Q3221">
        <v>0</v>
      </c>
      <c r="R3221">
        <v>0</v>
      </c>
      <c r="S3221">
        <v>0</v>
      </c>
    </row>
    <row r="3222" spans="1:19" x14ac:dyDescent="0.25">
      <c r="A3222" t="s">
        <v>1608</v>
      </c>
      <c r="B3222" t="s">
        <v>3232</v>
      </c>
      <c r="C3222">
        <v>57.204999999999998</v>
      </c>
      <c r="D3222">
        <v>8.6920000000000002</v>
      </c>
      <c r="E3222" s="1">
        <v>43237.442361111112</v>
      </c>
      <c r="F3222">
        <v>2018</v>
      </c>
      <c r="G3222">
        <v>5</v>
      </c>
      <c r="H3222">
        <v>1</v>
      </c>
      <c r="I3222">
        <v>12</v>
      </c>
      <c r="J3222">
        <v>850</v>
      </c>
      <c r="K3222">
        <v>0</v>
      </c>
      <c r="L3222">
        <v>0</v>
      </c>
      <c r="M3222">
        <v>0</v>
      </c>
      <c r="N3222">
        <v>2</v>
      </c>
      <c r="O3222">
        <v>0</v>
      </c>
      <c r="P3222">
        <v>850</v>
      </c>
      <c r="Q3222">
        <v>0</v>
      </c>
      <c r="R3222">
        <v>0</v>
      </c>
      <c r="S3222">
        <v>0</v>
      </c>
    </row>
    <row r="3223" spans="1:19" x14ac:dyDescent="0.25">
      <c r="A3223" t="s">
        <v>1608</v>
      </c>
      <c r="B3223" t="s">
        <v>3233</v>
      </c>
      <c r="C3223">
        <v>57.002000000000002</v>
      </c>
      <c r="D3223">
        <v>8.2330000000000005</v>
      </c>
      <c r="E3223" s="1">
        <v>43237.484722222223</v>
      </c>
      <c r="F3223">
        <v>2018</v>
      </c>
      <c r="G3223">
        <v>5</v>
      </c>
      <c r="H3223">
        <v>1</v>
      </c>
      <c r="I3223">
        <v>10</v>
      </c>
      <c r="J3223">
        <v>1750</v>
      </c>
      <c r="K3223">
        <v>0</v>
      </c>
      <c r="L3223">
        <v>0</v>
      </c>
      <c r="M3223">
        <v>0</v>
      </c>
      <c r="N3223">
        <v>6</v>
      </c>
      <c r="O3223">
        <v>0</v>
      </c>
      <c r="P3223">
        <v>850</v>
      </c>
      <c r="Q3223">
        <v>0</v>
      </c>
      <c r="R3223">
        <v>0</v>
      </c>
      <c r="S3223">
        <v>15000</v>
      </c>
    </row>
    <row r="3224" spans="1:19" x14ac:dyDescent="0.25">
      <c r="A3224" t="s">
        <v>1608</v>
      </c>
      <c r="B3224" t="s">
        <v>3234</v>
      </c>
      <c r="C3224">
        <v>56.728000000000002</v>
      </c>
      <c r="D3224">
        <v>7.883</v>
      </c>
      <c r="E3224" s="1">
        <v>43237.526388888888</v>
      </c>
      <c r="F3224">
        <v>2018</v>
      </c>
      <c r="G3224">
        <v>5</v>
      </c>
      <c r="H3224">
        <v>1</v>
      </c>
      <c r="I3224">
        <v>8</v>
      </c>
      <c r="J3224">
        <v>1750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850</v>
      </c>
      <c r="Q3224">
        <v>0</v>
      </c>
      <c r="R3224">
        <v>0</v>
      </c>
      <c r="S3224">
        <v>0</v>
      </c>
    </row>
    <row r="3225" spans="1:19" x14ac:dyDescent="0.25">
      <c r="A3225" t="s">
        <v>1608</v>
      </c>
      <c r="B3225" t="s">
        <v>3235</v>
      </c>
      <c r="C3225">
        <v>55.082000000000001</v>
      </c>
      <c r="D3225">
        <v>3.883</v>
      </c>
      <c r="E3225" s="1">
        <v>43237.536805555559</v>
      </c>
      <c r="F3225">
        <v>2018</v>
      </c>
      <c r="G3225">
        <v>5</v>
      </c>
      <c r="H3225">
        <v>1</v>
      </c>
      <c r="I3225">
        <v>10</v>
      </c>
      <c r="J3225">
        <v>0</v>
      </c>
      <c r="K3225">
        <v>0</v>
      </c>
      <c r="L3225">
        <v>0</v>
      </c>
      <c r="M3225">
        <v>0</v>
      </c>
      <c r="N3225">
        <v>1</v>
      </c>
      <c r="O3225">
        <v>35</v>
      </c>
      <c r="P3225">
        <v>0</v>
      </c>
      <c r="Q3225">
        <v>0</v>
      </c>
      <c r="R3225">
        <v>7</v>
      </c>
      <c r="S3225">
        <v>0</v>
      </c>
    </row>
    <row r="3226" spans="1:19" x14ac:dyDescent="0.25">
      <c r="A3226" t="s">
        <v>1608</v>
      </c>
      <c r="B3226" t="s">
        <v>3236</v>
      </c>
      <c r="C3226">
        <v>56.454999999999998</v>
      </c>
      <c r="D3226">
        <v>7.5549999999999997</v>
      </c>
      <c r="E3226" s="1">
        <v>43237.568055555559</v>
      </c>
      <c r="F3226">
        <v>2018</v>
      </c>
      <c r="G3226">
        <v>5</v>
      </c>
      <c r="H3226">
        <v>1</v>
      </c>
      <c r="I3226">
        <v>16</v>
      </c>
      <c r="J3226">
        <v>850</v>
      </c>
      <c r="K3226">
        <v>0</v>
      </c>
      <c r="L3226">
        <v>0</v>
      </c>
      <c r="M3226">
        <v>0</v>
      </c>
      <c r="N3226">
        <v>6</v>
      </c>
      <c r="O3226">
        <v>0</v>
      </c>
      <c r="P3226">
        <v>950</v>
      </c>
      <c r="Q3226">
        <v>0</v>
      </c>
      <c r="R3226">
        <v>1</v>
      </c>
      <c r="S3226">
        <v>0</v>
      </c>
    </row>
    <row r="3227" spans="1:19" x14ac:dyDescent="0.25">
      <c r="A3227" t="s">
        <v>1608</v>
      </c>
      <c r="B3227" t="s">
        <v>3237</v>
      </c>
      <c r="C3227">
        <v>55.296999999999997</v>
      </c>
      <c r="D3227">
        <v>4.33</v>
      </c>
      <c r="E3227" s="1">
        <v>43237.580555555556</v>
      </c>
      <c r="F3227">
        <v>2018</v>
      </c>
      <c r="G3227">
        <v>5</v>
      </c>
      <c r="H3227">
        <v>1</v>
      </c>
      <c r="I3227">
        <v>12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17</v>
      </c>
      <c r="P3227">
        <v>0</v>
      </c>
      <c r="Q3227">
        <v>30000</v>
      </c>
      <c r="R3227">
        <v>0</v>
      </c>
      <c r="S3227">
        <v>15000</v>
      </c>
    </row>
    <row r="3228" spans="1:19" x14ac:dyDescent="0.25">
      <c r="A3228" t="s">
        <v>1608</v>
      </c>
      <c r="B3228" t="s">
        <v>3238</v>
      </c>
      <c r="C3228">
        <v>56.174999999999997</v>
      </c>
      <c r="D3228">
        <v>7.23</v>
      </c>
      <c r="E3228" s="1">
        <v>43237.609027777777</v>
      </c>
      <c r="F3228">
        <v>2018</v>
      </c>
      <c r="G3228">
        <v>5</v>
      </c>
      <c r="H3228">
        <v>1</v>
      </c>
      <c r="I3228">
        <v>10</v>
      </c>
      <c r="J3228">
        <v>1750</v>
      </c>
      <c r="K3228">
        <v>0</v>
      </c>
      <c r="L3228">
        <v>0</v>
      </c>
      <c r="M3228">
        <v>0</v>
      </c>
      <c r="N3228">
        <v>6</v>
      </c>
      <c r="O3228">
        <v>0</v>
      </c>
      <c r="P3228">
        <v>850</v>
      </c>
      <c r="Q3228">
        <v>0</v>
      </c>
      <c r="R3228">
        <v>0</v>
      </c>
      <c r="S3228">
        <v>0</v>
      </c>
    </row>
    <row r="3229" spans="1:19" x14ac:dyDescent="0.25">
      <c r="A3229" t="s">
        <v>1608</v>
      </c>
      <c r="B3229" t="s">
        <v>3239</v>
      </c>
      <c r="C3229">
        <v>55.512</v>
      </c>
      <c r="D3229">
        <v>4.782</v>
      </c>
      <c r="E3229" s="1">
        <v>43237.623611111114</v>
      </c>
      <c r="F3229">
        <v>2018</v>
      </c>
      <c r="G3229">
        <v>5</v>
      </c>
      <c r="H3229">
        <v>1</v>
      </c>
      <c r="I3229">
        <v>8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6</v>
      </c>
      <c r="P3229">
        <v>0</v>
      </c>
      <c r="Q3229">
        <v>0</v>
      </c>
      <c r="R3229">
        <v>0</v>
      </c>
      <c r="S3229">
        <v>15000</v>
      </c>
    </row>
    <row r="3230" spans="1:19" x14ac:dyDescent="0.25">
      <c r="A3230" t="s">
        <v>1608</v>
      </c>
      <c r="B3230" t="s">
        <v>3240</v>
      </c>
      <c r="C3230">
        <v>55.895000000000003</v>
      </c>
      <c r="D3230">
        <v>6.91</v>
      </c>
      <c r="E3230" s="1">
        <v>43237.649305555555</v>
      </c>
      <c r="F3230">
        <v>2018</v>
      </c>
      <c r="G3230">
        <v>5</v>
      </c>
      <c r="H3230">
        <v>1</v>
      </c>
      <c r="I3230">
        <v>12</v>
      </c>
      <c r="J3230">
        <v>850</v>
      </c>
      <c r="K3230">
        <v>0</v>
      </c>
      <c r="L3230">
        <v>1</v>
      </c>
      <c r="M3230">
        <v>0</v>
      </c>
      <c r="N3230">
        <v>6</v>
      </c>
      <c r="O3230">
        <v>0</v>
      </c>
      <c r="P3230">
        <v>400</v>
      </c>
      <c r="Q3230">
        <v>0</v>
      </c>
      <c r="R3230">
        <v>3</v>
      </c>
      <c r="S3230">
        <v>0</v>
      </c>
    </row>
    <row r="3231" spans="1:19" x14ac:dyDescent="0.25">
      <c r="A3231" t="s">
        <v>1608</v>
      </c>
      <c r="B3231" t="s">
        <v>3241</v>
      </c>
      <c r="C3231">
        <v>55.722000000000001</v>
      </c>
      <c r="D3231">
        <v>5.2370000000000001</v>
      </c>
      <c r="E3231" s="1">
        <v>43237.667361111111</v>
      </c>
      <c r="F3231">
        <v>2018</v>
      </c>
      <c r="G3231">
        <v>5</v>
      </c>
      <c r="H3231">
        <v>1</v>
      </c>
      <c r="I3231">
        <v>11</v>
      </c>
      <c r="J3231">
        <v>300</v>
      </c>
      <c r="K3231">
        <v>0</v>
      </c>
      <c r="L3231">
        <v>0</v>
      </c>
      <c r="M3231">
        <v>0</v>
      </c>
      <c r="N3231">
        <v>0</v>
      </c>
      <c r="O3231">
        <v>6</v>
      </c>
      <c r="P3231">
        <v>0</v>
      </c>
      <c r="Q3231">
        <v>50000</v>
      </c>
      <c r="R3231">
        <v>0</v>
      </c>
      <c r="S3231">
        <v>15000</v>
      </c>
    </row>
    <row r="3232" spans="1:19" x14ac:dyDescent="0.25">
      <c r="A3232" t="s">
        <v>1608</v>
      </c>
      <c r="B3232" t="s">
        <v>3242</v>
      </c>
      <c r="C3232">
        <v>55.612000000000002</v>
      </c>
      <c r="D3232">
        <v>6.593</v>
      </c>
      <c r="E3232" s="1">
        <v>43237.690972222219</v>
      </c>
      <c r="F3232">
        <v>2018</v>
      </c>
      <c r="G3232">
        <v>5</v>
      </c>
      <c r="H3232">
        <v>1</v>
      </c>
      <c r="I3232">
        <v>8</v>
      </c>
      <c r="J3232">
        <v>1750</v>
      </c>
      <c r="K3232">
        <v>0</v>
      </c>
      <c r="L3232">
        <v>1</v>
      </c>
      <c r="M3232">
        <v>0</v>
      </c>
      <c r="N3232">
        <v>3</v>
      </c>
      <c r="O3232">
        <v>0</v>
      </c>
      <c r="P3232">
        <v>100</v>
      </c>
      <c r="Q3232">
        <v>0</v>
      </c>
      <c r="R3232">
        <v>1</v>
      </c>
      <c r="S3232">
        <v>0</v>
      </c>
    </row>
    <row r="3233" spans="1:19" x14ac:dyDescent="0.25">
      <c r="A3233" t="s">
        <v>1608</v>
      </c>
      <c r="B3233" t="s">
        <v>3243</v>
      </c>
      <c r="C3233">
        <v>55.932000000000002</v>
      </c>
      <c r="D3233">
        <v>5.6980000000000004</v>
      </c>
      <c r="E3233" s="1">
        <v>43237.710416666669</v>
      </c>
      <c r="F3233">
        <v>2018</v>
      </c>
      <c r="G3233">
        <v>5</v>
      </c>
      <c r="H3233">
        <v>1</v>
      </c>
      <c r="I3233">
        <v>12</v>
      </c>
      <c r="J3233">
        <v>850</v>
      </c>
      <c r="K3233">
        <v>0</v>
      </c>
      <c r="L3233">
        <v>0</v>
      </c>
      <c r="M3233">
        <v>0</v>
      </c>
      <c r="N3233">
        <v>1</v>
      </c>
      <c r="O3233">
        <v>2</v>
      </c>
      <c r="P3233">
        <v>0</v>
      </c>
      <c r="Q3233">
        <v>15000</v>
      </c>
      <c r="R3233">
        <v>0</v>
      </c>
      <c r="S3233">
        <v>30000</v>
      </c>
    </row>
    <row r="3234" spans="1:19" x14ac:dyDescent="0.25">
      <c r="A3234" t="s">
        <v>1608</v>
      </c>
      <c r="B3234" t="s">
        <v>3244</v>
      </c>
      <c r="C3234">
        <v>55.328000000000003</v>
      </c>
      <c r="D3234">
        <v>6.282</v>
      </c>
      <c r="E3234" s="1">
        <v>43237.731944444444</v>
      </c>
      <c r="F3234">
        <v>2018</v>
      </c>
      <c r="G3234">
        <v>5</v>
      </c>
      <c r="H3234">
        <v>1</v>
      </c>
      <c r="I3234">
        <v>12</v>
      </c>
      <c r="J3234">
        <v>1750</v>
      </c>
      <c r="K3234">
        <v>0</v>
      </c>
      <c r="L3234">
        <v>1</v>
      </c>
      <c r="M3234">
        <v>0</v>
      </c>
      <c r="N3234">
        <v>6</v>
      </c>
      <c r="O3234">
        <v>0</v>
      </c>
      <c r="P3234">
        <v>150</v>
      </c>
      <c r="Q3234">
        <v>0</v>
      </c>
      <c r="R3234">
        <v>7</v>
      </c>
      <c r="S3234">
        <v>0</v>
      </c>
    </row>
    <row r="3235" spans="1:19" x14ac:dyDescent="0.25">
      <c r="A3235" t="s">
        <v>1608</v>
      </c>
      <c r="B3235" t="s">
        <v>3245</v>
      </c>
      <c r="C3235">
        <v>56.14</v>
      </c>
      <c r="D3235">
        <v>6.165</v>
      </c>
      <c r="E3235" s="1">
        <v>43237.754861111112</v>
      </c>
      <c r="F3235">
        <v>2018</v>
      </c>
      <c r="G3235">
        <v>5</v>
      </c>
      <c r="H3235">
        <v>1</v>
      </c>
      <c r="I3235">
        <v>14</v>
      </c>
      <c r="J3235">
        <v>300</v>
      </c>
      <c r="K3235">
        <v>0</v>
      </c>
      <c r="L3235">
        <v>0</v>
      </c>
      <c r="M3235">
        <v>0</v>
      </c>
      <c r="N3235">
        <v>6</v>
      </c>
      <c r="O3235">
        <v>17</v>
      </c>
      <c r="P3235">
        <v>0</v>
      </c>
      <c r="Q3235">
        <v>0</v>
      </c>
      <c r="R3235">
        <v>0</v>
      </c>
      <c r="S3235">
        <v>0</v>
      </c>
    </row>
    <row r="3236" spans="1:19" x14ac:dyDescent="0.25">
      <c r="A3236" t="s">
        <v>1608</v>
      </c>
      <c r="B3236" t="s">
        <v>3246</v>
      </c>
      <c r="C3236">
        <v>55.045000000000002</v>
      </c>
      <c r="D3236">
        <v>5.9749999999999996</v>
      </c>
      <c r="E3236" s="1">
        <v>43237.772222222222</v>
      </c>
      <c r="F3236">
        <v>2018</v>
      </c>
      <c r="G3236">
        <v>5</v>
      </c>
      <c r="H3236">
        <v>1</v>
      </c>
      <c r="I3236">
        <v>12</v>
      </c>
      <c r="J3236">
        <v>300</v>
      </c>
      <c r="K3236">
        <v>0</v>
      </c>
      <c r="L3236">
        <v>0</v>
      </c>
      <c r="M3236">
        <v>0</v>
      </c>
      <c r="N3236">
        <v>1</v>
      </c>
      <c r="O3236">
        <v>0</v>
      </c>
      <c r="P3236">
        <v>100</v>
      </c>
      <c r="Q3236">
        <v>0</v>
      </c>
      <c r="R3236">
        <v>6</v>
      </c>
      <c r="S3236">
        <v>0</v>
      </c>
    </row>
    <row r="3237" spans="1:19" x14ac:dyDescent="0.25">
      <c r="A3237" t="s">
        <v>1608</v>
      </c>
      <c r="B3237" t="s">
        <v>3247</v>
      </c>
      <c r="C3237">
        <v>56.347000000000001</v>
      </c>
      <c r="D3237">
        <v>6.6349999999999998</v>
      </c>
      <c r="E3237" s="1">
        <v>43237.79791666667</v>
      </c>
      <c r="F3237">
        <v>2018</v>
      </c>
      <c r="G3237">
        <v>5</v>
      </c>
      <c r="H3237">
        <v>1</v>
      </c>
      <c r="I3237">
        <v>8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17</v>
      </c>
      <c r="P3237">
        <v>0</v>
      </c>
      <c r="Q3237">
        <v>0</v>
      </c>
      <c r="R3237">
        <v>2</v>
      </c>
      <c r="S3237">
        <v>0</v>
      </c>
    </row>
    <row r="3238" spans="1:19" x14ac:dyDescent="0.25">
      <c r="A3238" t="s">
        <v>1608</v>
      </c>
      <c r="B3238" t="s">
        <v>3248</v>
      </c>
      <c r="C3238">
        <v>56.552</v>
      </c>
      <c r="D3238">
        <v>7.11</v>
      </c>
      <c r="E3238" s="1">
        <v>43237.841666666667</v>
      </c>
      <c r="F3238">
        <v>2018</v>
      </c>
      <c r="G3238">
        <v>5</v>
      </c>
      <c r="H3238">
        <v>1</v>
      </c>
      <c r="I3238">
        <v>14</v>
      </c>
      <c r="J3238">
        <v>850</v>
      </c>
      <c r="K3238">
        <v>0</v>
      </c>
      <c r="L3238">
        <v>0</v>
      </c>
      <c r="M3238">
        <v>0</v>
      </c>
      <c r="N3238">
        <v>1</v>
      </c>
      <c r="O3238">
        <v>3</v>
      </c>
      <c r="P3238">
        <v>350</v>
      </c>
      <c r="Q3238">
        <v>0</v>
      </c>
      <c r="R3238">
        <v>0</v>
      </c>
      <c r="S3238">
        <v>0</v>
      </c>
    </row>
    <row r="3239" spans="1:19" x14ac:dyDescent="0.25">
      <c r="A3239" t="s">
        <v>1608</v>
      </c>
      <c r="B3239" t="s">
        <v>3249</v>
      </c>
      <c r="C3239">
        <v>56.965000000000003</v>
      </c>
      <c r="D3239">
        <v>8.14</v>
      </c>
      <c r="E3239" s="1">
        <v>43278.134722222225</v>
      </c>
      <c r="F3239">
        <v>2018</v>
      </c>
      <c r="G3239">
        <v>6</v>
      </c>
      <c r="H3239">
        <v>1</v>
      </c>
      <c r="I3239">
        <v>8</v>
      </c>
      <c r="J3239">
        <v>100</v>
      </c>
      <c r="K3239">
        <v>0</v>
      </c>
      <c r="L3239">
        <v>1</v>
      </c>
      <c r="M3239">
        <v>0</v>
      </c>
      <c r="N3239">
        <v>0</v>
      </c>
      <c r="O3239">
        <v>0</v>
      </c>
      <c r="P3239">
        <v>50</v>
      </c>
      <c r="Q3239">
        <v>110000</v>
      </c>
      <c r="R3239">
        <v>12</v>
      </c>
      <c r="S3239">
        <v>95000</v>
      </c>
    </row>
    <row r="3240" spans="1:19" x14ac:dyDescent="0.25">
      <c r="A3240" t="s">
        <v>1608</v>
      </c>
      <c r="B3240" t="s">
        <v>3250</v>
      </c>
      <c r="C3240">
        <v>56.692</v>
      </c>
      <c r="D3240">
        <v>7.79</v>
      </c>
      <c r="E3240" s="1">
        <v>43278.174305555556</v>
      </c>
      <c r="F3240">
        <v>2018</v>
      </c>
      <c r="G3240">
        <v>6</v>
      </c>
      <c r="H3240">
        <v>1</v>
      </c>
      <c r="I3240">
        <v>14</v>
      </c>
      <c r="J3240">
        <v>150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50</v>
      </c>
      <c r="Q3240">
        <v>100000</v>
      </c>
      <c r="R3240">
        <v>9</v>
      </c>
      <c r="S3240">
        <v>15000</v>
      </c>
    </row>
    <row r="3241" spans="1:19" x14ac:dyDescent="0.25">
      <c r="A3241" t="s">
        <v>1608</v>
      </c>
      <c r="B3241" t="s">
        <v>3251</v>
      </c>
      <c r="C3241">
        <v>56.42</v>
      </c>
      <c r="D3241">
        <v>7.4429999999999996</v>
      </c>
      <c r="E3241" s="1">
        <v>43278.215277777781</v>
      </c>
      <c r="F3241">
        <v>2018</v>
      </c>
      <c r="G3241">
        <v>6</v>
      </c>
      <c r="H3241">
        <v>1</v>
      </c>
      <c r="I3241">
        <v>8</v>
      </c>
      <c r="J3241">
        <v>300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15000</v>
      </c>
      <c r="R3241">
        <v>23</v>
      </c>
      <c r="S3241">
        <v>30000</v>
      </c>
    </row>
    <row r="3242" spans="1:19" x14ac:dyDescent="0.25">
      <c r="A3242" t="s">
        <v>1608</v>
      </c>
      <c r="B3242" t="s">
        <v>3252</v>
      </c>
      <c r="C3242">
        <v>56.145000000000003</v>
      </c>
      <c r="D3242">
        <v>7.1029999999999998</v>
      </c>
      <c r="E3242" s="1">
        <v>43278.256249999999</v>
      </c>
      <c r="F3242">
        <v>2018</v>
      </c>
      <c r="G3242">
        <v>6</v>
      </c>
      <c r="H3242">
        <v>2</v>
      </c>
      <c r="I3242">
        <v>12</v>
      </c>
      <c r="J3242">
        <v>3750</v>
      </c>
      <c r="K3242">
        <v>0</v>
      </c>
      <c r="L3242">
        <v>6</v>
      </c>
      <c r="M3242">
        <v>0</v>
      </c>
      <c r="N3242">
        <v>0</v>
      </c>
      <c r="O3242">
        <v>6</v>
      </c>
      <c r="P3242">
        <v>0</v>
      </c>
      <c r="Q3242">
        <v>285000</v>
      </c>
      <c r="R3242">
        <v>4</v>
      </c>
      <c r="S3242">
        <v>65000</v>
      </c>
    </row>
    <row r="3243" spans="1:19" x14ac:dyDescent="0.25">
      <c r="A3243" t="s">
        <v>1608</v>
      </c>
      <c r="B3243" t="s">
        <v>3253</v>
      </c>
      <c r="C3243">
        <v>55.87</v>
      </c>
      <c r="D3243">
        <v>6.7670000000000003</v>
      </c>
      <c r="E3243" s="1">
        <v>43278.295138888891</v>
      </c>
      <c r="F3243">
        <v>2018</v>
      </c>
      <c r="G3243">
        <v>6</v>
      </c>
      <c r="H3243">
        <v>2</v>
      </c>
      <c r="I3243">
        <v>11</v>
      </c>
      <c r="J3243">
        <v>300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80000</v>
      </c>
      <c r="R3243">
        <v>0</v>
      </c>
      <c r="S3243">
        <v>65000</v>
      </c>
    </row>
    <row r="3244" spans="1:19" x14ac:dyDescent="0.25">
      <c r="A3244" t="s">
        <v>1608</v>
      </c>
      <c r="B3244" t="s">
        <v>3254</v>
      </c>
      <c r="C3244">
        <v>55.593000000000004</v>
      </c>
      <c r="D3244">
        <v>6.4349999999999996</v>
      </c>
      <c r="E3244" s="1">
        <v>43278.336805555555</v>
      </c>
      <c r="F3244">
        <v>2018</v>
      </c>
      <c r="G3244">
        <v>6</v>
      </c>
      <c r="H3244">
        <v>2</v>
      </c>
      <c r="I3244">
        <v>8</v>
      </c>
      <c r="J3244">
        <v>850</v>
      </c>
      <c r="K3244">
        <v>0</v>
      </c>
      <c r="L3244">
        <v>0</v>
      </c>
      <c r="M3244">
        <v>0</v>
      </c>
      <c r="N3244">
        <v>1</v>
      </c>
      <c r="O3244">
        <v>0</v>
      </c>
      <c r="P3244">
        <v>0</v>
      </c>
      <c r="Q3244">
        <v>240000</v>
      </c>
      <c r="R3244">
        <v>1</v>
      </c>
      <c r="S3244">
        <v>70000</v>
      </c>
    </row>
    <row r="3245" spans="1:19" x14ac:dyDescent="0.25">
      <c r="A3245" t="s">
        <v>1608</v>
      </c>
      <c r="B3245" t="s">
        <v>3255</v>
      </c>
      <c r="C3245">
        <v>55.317</v>
      </c>
      <c r="D3245">
        <v>6.1079999999999997</v>
      </c>
      <c r="E3245" s="1">
        <v>43278.377083333333</v>
      </c>
      <c r="F3245">
        <v>2018</v>
      </c>
      <c r="G3245">
        <v>6</v>
      </c>
      <c r="H3245">
        <v>2</v>
      </c>
      <c r="I3245">
        <v>11</v>
      </c>
      <c r="J3245">
        <v>300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815000</v>
      </c>
      <c r="R3245">
        <v>0</v>
      </c>
      <c r="S3245">
        <v>110000</v>
      </c>
    </row>
    <row r="3246" spans="1:19" x14ac:dyDescent="0.25">
      <c r="A3246" t="s">
        <v>1608</v>
      </c>
      <c r="B3246" t="s">
        <v>3256</v>
      </c>
      <c r="C3246">
        <v>55.037999999999997</v>
      </c>
      <c r="D3246">
        <v>5.7869999999999999</v>
      </c>
      <c r="E3246" s="1">
        <v>43278.416666666664</v>
      </c>
      <c r="F3246">
        <v>2018</v>
      </c>
      <c r="G3246">
        <v>6</v>
      </c>
      <c r="H3246">
        <v>1</v>
      </c>
      <c r="I3246">
        <v>8</v>
      </c>
      <c r="J3246">
        <v>150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415000</v>
      </c>
      <c r="R3246">
        <v>0</v>
      </c>
      <c r="S3246">
        <v>65000</v>
      </c>
    </row>
    <row r="3247" spans="1:19" x14ac:dyDescent="0.25">
      <c r="A3247" t="s">
        <v>1608</v>
      </c>
      <c r="B3247" t="s">
        <v>3257</v>
      </c>
      <c r="C3247">
        <v>57.765000000000001</v>
      </c>
      <c r="D3247">
        <v>10.407</v>
      </c>
      <c r="E3247" s="1">
        <v>43321.245833333334</v>
      </c>
      <c r="F3247">
        <v>2018</v>
      </c>
      <c r="G3247">
        <v>8</v>
      </c>
      <c r="H3247">
        <v>2</v>
      </c>
      <c r="I3247">
        <v>16</v>
      </c>
      <c r="J3247">
        <v>300</v>
      </c>
      <c r="K3247">
        <v>0</v>
      </c>
      <c r="L3247">
        <v>1</v>
      </c>
      <c r="M3247">
        <v>0</v>
      </c>
      <c r="N3247">
        <v>0</v>
      </c>
      <c r="O3247">
        <v>0</v>
      </c>
      <c r="P3247">
        <v>50</v>
      </c>
      <c r="Q3247">
        <v>15000</v>
      </c>
      <c r="R3247">
        <v>6</v>
      </c>
      <c r="S3247">
        <v>0</v>
      </c>
    </row>
    <row r="3248" spans="1:19" x14ac:dyDescent="0.25">
      <c r="A3248" t="s">
        <v>1608</v>
      </c>
      <c r="B3248" t="s">
        <v>3258</v>
      </c>
      <c r="C3248">
        <v>57.634999999999998</v>
      </c>
      <c r="D3248">
        <v>9.8529999999999998</v>
      </c>
      <c r="E3248" s="1">
        <v>43321.289583333331</v>
      </c>
      <c r="F3248">
        <v>2018</v>
      </c>
      <c r="G3248">
        <v>8</v>
      </c>
      <c r="H3248">
        <v>2</v>
      </c>
      <c r="I3248">
        <v>15</v>
      </c>
      <c r="J3248">
        <v>300</v>
      </c>
      <c r="K3248">
        <v>0</v>
      </c>
      <c r="L3248">
        <v>6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6</v>
      </c>
      <c r="S3248">
        <v>0</v>
      </c>
    </row>
    <row r="3249" spans="1:19" x14ac:dyDescent="0.25">
      <c r="A3249" t="s">
        <v>1608</v>
      </c>
      <c r="B3249" t="s">
        <v>3259</v>
      </c>
      <c r="C3249">
        <v>57.45</v>
      </c>
      <c r="D3249">
        <v>9.3379999999999992</v>
      </c>
      <c r="E3249" s="1">
        <v>43321.334027777775</v>
      </c>
      <c r="F3249">
        <v>2018</v>
      </c>
      <c r="G3249">
        <v>8</v>
      </c>
      <c r="H3249">
        <v>1</v>
      </c>
      <c r="I3249">
        <v>16</v>
      </c>
      <c r="J3249">
        <v>300</v>
      </c>
      <c r="K3249">
        <v>0</v>
      </c>
      <c r="L3249">
        <v>3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2</v>
      </c>
      <c r="S3249">
        <v>0</v>
      </c>
    </row>
    <row r="3250" spans="1:19" x14ac:dyDescent="0.25">
      <c r="A3250" t="s">
        <v>1608</v>
      </c>
      <c r="B3250" t="s">
        <v>3260</v>
      </c>
      <c r="C3250">
        <v>57.262</v>
      </c>
      <c r="D3250">
        <v>8.827</v>
      </c>
      <c r="E3250" s="1">
        <v>43321.37777777778</v>
      </c>
      <c r="F3250">
        <v>2018</v>
      </c>
      <c r="G3250">
        <v>8</v>
      </c>
      <c r="H3250">
        <v>1</v>
      </c>
      <c r="I3250">
        <v>16</v>
      </c>
      <c r="J3250">
        <v>850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2</v>
      </c>
      <c r="S3250">
        <v>0</v>
      </c>
    </row>
    <row r="3251" spans="1:19" x14ac:dyDescent="0.25">
      <c r="A3251" t="s">
        <v>1608</v>
      </c>
      <c r="B3251" t="s">
        <v>3261</v>
      </c>
      <c r="C3251">
        <v>57.072000000000003</v>
      </c>
      <c r="D3251">
        <v>8.3219999999999992</v>
      </c>
      <c r="E3251" s="1">
        <v>43321.42291666667</v>
      </c>
      <c r="F3251">
        <v>2018</v>
      </c>
      <c r="G3251">
        <v>8</v>
      </c>
      <c r="H3251">
        <v>1</v>
      </c>
      <c r="I3251">
        <v>8</v>
      </c>
      <c r="J3251">
        <v>300</v>
      </c>
      <c r="K3251">
        <v>0</v>
      </c>
      <c r="L3251">
        <v>1</v>
      </c>
      <c r="M3251">
        <v>0</v>
      </c>
      <c r="N3251">
        <v>0</v>
      </c>
      <c r="O3251">
        <v>0</v>
      </c>
      <c r="P3251">
        <v>300</v>
      </c>
      <c r="Q3251">
        <v>0</v>
      </c>
      <c r="R3251">
        <v>0</v>
      </c>
      <c r="S3251">
        <v>0</v>
      </c>
    </row>
    <row r="3252" spans="1:19" x14ac:dyDescent="0.25">
      <c r="A3252" t="s">
        <v>1608</v>
      </c>
      <c r="B3252" t="s">
        <v>3262</v>
      </c>
      <c r="C3252">
        <v>56.81</v>
      </c>
      <c r="D3252">
        <v>7.97</v>
      </c>
      <c r="E3252" s="1">
        <v>43321.466666666667</v>
      </c>
      <c r="F3252">
        <v>2018</v>
      </c>
      <c r="G3252">
        <v>8</v>
      </c>
      <c r="H3252">
        <v>1</v>
      </c>
      <c r="I3252">
        <v>8</v>
      </c>
      <c r="J3252">
        <v>850</v>
      </c>
      <c r="K3252">
        <v>0</v>
      </c>
      <c r="L3252">
        <v>1</v>
      </c>
      <c r="M3252">
        <v>0</v>
      </c>
      <c r="N3252">
        <v>0</v>
      </c>
      <c r="O3252">
        <v>0</v>
      </c>
      <c r="P3252">
        <v>150</v>
      </c>
      <c r="Q3252">
        <v>75000</v>
      </c>
      <c r="R3252">
        <v>2</v>
      </c>
      <c r="S3252">
        <v>30000</v>
      </c>
    </row>
    <row r="3253" spans="1:19" x14ac:dyDescent="0.25">
      <c r="A3253" t="s">
        <v>1608</v>
      </c>
      <c r="B3253" t="s">
        <v>3263</v>
      </c>
      <c r="C3253">
        <v>56.53</v>
      </c>
      <c r="D3253">
        <v>7.6269999999999998</v>
      </c>
      <c r="E3253" s="1">
        <v>43321.511805555558</v>
      </c>
      <c r="F3253">
        <v>2018</v>
      </c>
      <c r="G3253">
        <v>8</v>
      </c>
      <c r="H3253">
        <v>1</v>
      </c>
      <c r="I3253">
        <v>8</v>
      </c>
      <c r="J3253">
        <v>300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100</v>
      </c>
      <c r="Q3253">
        <v>0</v>
      </c>
      <c r="R3253">
        <v>0</v>
      </c>
      <c r="S3253">
        <v>0</v>
      </c>
    </row>
    <row r="3254" spans="1:19" x14ac:dyDescent="0.25">
      <c r="A3254" t="s">
        <v>1608</v>
      </c>
      <c r="B3254" t="s">
        <v>3264</v>
      </c>
      <c r="C3254">
        <v>56.25</v>
      </c>
      <c r="D3254">
        <v>7.3</v>
      </c>
      <c r="E3254" s="1">
        <v>43321.555555555555</v>
      </c>
      <c r="F3254">
        <v>2018</v>
      </c>
      <c r="G3254">
        <v>8</v>
      </c>
      <c r="H3254">
        <v>2</v>
      </c>
      <c r="I3254">
        <v>12</v>
      </c>
      <c r="J3254">
        <v>850</v>
      </c>
      <c r="K3254">
        <v>0</v>
      </c>
      <c r="L3254">
        <v>2</v>
      </c>
      <c r="M3254">
        <v>0</v>
      </c>
      <c r="N3254">
        <v>0</v>
      </c>
      <c r="O3254">
        <v>0</v>
      </c>
      <c r="P3254">
        <v>100</v>
      </c>
      <c r="Q3254">
        <v>70000</v>
      </c>
      <c r="R3254">
        <v>1</v>
      </c>
      <c r="S3254">
        <v>45000</v>
      </c>
    </row>
    <row r="3255" spans="1:19" x14ac:dyDescent="0.25">
      <c r="A3255" t="s">
        <v>1608</v>
      </c>
      <c r="B3255" t="s">
        <v>3265</v>
      </c>
      <c r="C3255">
        <v>55.968000000000004</v>
      </c>
      <c r="D3255">
        <v>6.9770000000000003</v>
      </c>
      <c r="E3255" s="1">
        <v>43321.599305555559</v>
      </c>
      <c r="F3255">
        <v>2018</v>
      </c>
      <c r="G3255">
        <v>8</v>
      </c>
      <c r="H3255">
        <v>1</v>
      </c>
      <c r="I3255">
        <v>16</v>
      </c>
      <c r="J3255">
        <v>300</v>
      </c>
      <c r="K3255">
        <v>0</v>
      </c>
      <c r="L3255">
        <v>1</v>
      </c>
      <c r="M3255">
        <v>0</v>
      </c>
      <c r="N3255">
        <v>0</v>
      </c>
      <c r="O3255">
        <v>0</v>
      </c>
      <c r="P3255">
        <v>100</v>
      </c>
      <c r="Q3255">
        <v>15000</v>
      </c>
      <c r="R3255">
        <v>0</v>
      </c>
      <c r="S3255">
        <v>0</v>
      </c>
    </row>
    <row r="3256" spans="1:19" x14ac:dyDescent="0.25">
      <c r="A3256" t="s">
        <v>1608</v>
      </c>
      <c r="B3256" t="s">
        <v>3266</v>
      </c>
      <c r="C3256">
        <v>55.686999999999998</v>
      </c>
      <c r="D3256">
        <v>6.66</v>
      </c>
      <c r="E3256" s="1">
        <v>43321.643055555556</v>
      </c>
      <c r="F3256">
        <v>2018</v>
      </c>
      <c r="G3256">
        <v>8</v>
      </c>
      <c r="H3256">
        <v>1</v>
      </c>
      <c r="I3256">
        <v>8</v>
      </c>
      <c r="J3256">
        <v>850</v>
      </c>
      <c r="K3256">
        <v>0</v>
      </c>
      <c r="L3256">
        <v>3</v>
      </c>
      <c r="M3256">
        <v>0</v>
      </c>
      <c r="N3256">
        <v>0</v>
      </c>
      <c r="O3256">
        <v>0</v>
      </c>
      <c r="P3256">
        <v>100</v>
      </c>
      <c r="Q3256">
        <v>0</v>
      </c>
      <c r="R3256">
        <v>2</v>
      </c>
      <c r="S3256">
        <v>0</v>
      </c>
    </row>
    <row r="3257" spans="1:19" x14ac:dyDescent="0.25">
      <c r="A3257" t="s">
        <v>1608</v>
      </c>
      <c r="B3257" t="s">
        <v>3267</v>
      </c>
      <c r="C3257">
        <v>55.402999999999999</v>
      </c>
      <c r="D3257">
        <v>6.3470000000000004</v>
      </c>
      <c r="E3257" s="1">
        <v>43321.6875</v>
      </c>
      <c r="F3257">
        <v>2018</v>
      </c>
      <c r="G3257">
        <v>8</v>
      </c>
      <c r="H3257">
        <v>1</v>
      </c>
      <c r="I3257">
        <v>16</v>
      </c>
      <c r="J3257">
        <v>850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50</v>
      </c>
      <c r="Q3257">
        <v>0</v>
      </c>
      <c r="R3257">
        <v>2</v>
      </c>
      <c r="S3257">
        <v>0</v>
      </c>
    </row>
    <row r="3258" spans="1:19" x14ac:dyDescent="0.25">
      <c r="A3258" t="s">
        <v>1608</v>
      </c>
      <c r="B3258" t="s">
        <v>3268</v>
      </c>
      <c r="C3258">
        <v>55.122</v>
      </c>
      <c r="D3258">
        <v>6.04</v>
      </c>
      <c r="E3258" s="1">
        <v>43321.731944444444</v>
      </c>
      <c r="F3258">
        <v>2018</v>
      </c>
      <c r="G3258">
        <v>8</v>
      </c>
      <c r="H3258">
        <v>1</v>
      </c>
      <c r="I3258">
        <v>8</v>
      </c>
      <c r="J3258">
        <v>850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150</v>
      </c>
      <c r="Q3258">
        <v>15000</v>
      </c>
      <c r="R3258">
        <v>2</v>
      </c>
      <c r="S3258">
        <v>15000</v>
      </c>
    </row>
    <row r="3259" spans="1:19" x14ac:dyDescent="0.25">
      <c r="A3259" t="s">
        <v>1608</v>
      </c>
      <c r="B3259" t="s">
        <v>3269</v>
      </c>
      <c r="C3259">
        <v>55.195</v>
      </c>
      <c r="D3259">
        <v>4.1369999999999996</v>
      </c>
      <c r="E3259" s="1">
        <v>43333.525000000001</v>
      </c>
      <c r="F3259">
        <v>2018</v>
      </c>
      <c r="G3259">
        <v>8</v>
      </c>
      <c r="H3259">
        <v>1</v>
      </c>
      <c r="I3259">
        <v>8</v>
      </c>
      <c r="J3259">
        <v>300</v>
      </c>
      <c r="K3259">
        <v>0</v>
      </c>
      <c r="L3259">
        <v>3</v>
      </c>
      <c r="M3259">
        <v>0</v>
      </c>
      <c r="N3259">
        <v>0</v>
      </c>
      <c r="O3259">
        <v>0</v>
      </c>
      <c r="P3259">
        <v>400</v>
      </c>
      <c r="Q3259">
        <v>0</v>
      </c>
      <c r="R3259">
        <v>3</v>
      </c>
      <c r="S3259">
        <v>0</v>
      </c>
    </row>
    <row r="3260" spans="1:19" x14ac:dyDescent="0.25">
      <c r="A3260" t="s">
        <v>1608</v>
      </c>
      <c r="B3260" t="s">
        <v>3270</v>
      </c>
      <c r="C3260">
        <v>55.406999999999996</v>
      </c>
      <c r="D3260">
        <v>4.5869999999999997</v>
      </c>
      <c r="E3260" s="1">
        <v>43333.570138888892</v>
      </c>
      <c r="F3260">
        <v>2018</v>
      </c>
      <c r="G3260">
        <v>8</v>
      </c>
      <c r="H3260">
        <v>1</v>
      </c>
      <c r="I3260">
        <v>14</v>
      </c>
      <c r="J3260">
        <v>300</v>
      </c>
      <c r="K3260">
        <v>0</v>
      </c>
      <c r="L3260">
        <v>6</v>
      </c>
      <c r="M3260">
        <v>0</v>
      </c>
      <c r="N3260">
        <v>0</v>
      </c>
      <c r="O3260">
        <v>0</v>
      </c>
      <c r="P3260">
        <v>100</v>
      </c>
      <c r="Q3260">
        <v>30000</v>
      </c>
      <c r="R3260">
        <v>1</v>
      </c>
      <c r="S3260">
        <v>30000</v>
      </c>
    </row>
    <row r="3261" spans="1:19" x14ac:dyDescent="0.25">
      <c r="A3261" t="s">
        <v>1608</v>
      </c>
      <c r="B3261" t="s">
        <v>3271</v>
      </c>
      <c r="C3261">
        <v>55.616999999999997</v>
      </c>
      <c r="D3261">
        <v>5.0430000000000001</v>
      </c>
      <c r="E3261" s="1">
        <v>43333.616666666669</v>
      </c>
      <c r="F3261">
        <v>2018</v>
      </c>
      <c r="G3261">
        <v>8</v>
      </c>
      <c r="H3261">
        <v>1</v>
      </c>
      <c r="I3261">
        <v>15</v>
      </c>
      <c r="J3261">
        <v>850</v>
      </c>
      <c r="K3261">
        <v>0</v>
      </c>
      <c r="L3261">
        <v>2</v>
      </c>
      <c r="M3261">
        <v>0</v>
      </c>
      <c r="N3261">
        <v>0</v>
      </c>
      <c r="O3261">
        <v>0</v>
      </c>
      <c r="P3261">
        <v>350</v>
      </c>
      <c r="Q3261">
        <v>0</v>
      </c>
      <c r="R3261">
        <v>6</v>
      </c>
      <c r="S3261">
        <v>0</v>
      </c>
    </row>
    <row r="3262" spans="1:19" x14ac:dyDescent="0.25">
      <c r="A3262" t="s">
        <v>1608</v>
      </c>
      <c r="B3262" t="s">
        <v>3272</v>
      </c>
      <c r="C3262">
        <v>55.826999999999998</v>
      </c>
      <c r="D3262">
        <v>5.5030000000000001</v>
      </c>
      <c r="E3262" s="1">
        <v>43333.662499999999</v>
      </c>
      <c r="F3262">
        <v>2018</v>
      </c>
      <c r="G3262">
        <v>8</v>
      </c>
      <c r="H3262">
        <v>1</v>
      </c>
      <c r="I3262">
        <v>11</v>
      </c>
      <c r="J3262">
        <v>850</v>
      </c>
      <c r="K3262">
        <v>0</v>
      </c>
      <c r="L3262">
        <v>1</v>
      </c>
      <c r="M3262">
        <v>0</v>
      </c>
      <c r="N3262">
        <v>0</v>
      </c>
      <c r="O3262">
        <v>0</v>
      </c>
      <c r="P3262">
        <v>350</v>
      </c>
      <c r="Q3262">
        <v>15000</v>
      </c>
      <c r="R3262">
        <v>160</v>
      </c>
      <c r="S3262">
        <v>0</v>
      </c>
    </row>
    <row r="3263" spans="1:19" x14ac:dyDescent="0.25">
      <c r="A3263" t="s">
        <v>1608</v>
      </c>
      <c r="B3263" t="s">
        <v>3273</v>
      </c>
      <c r="C3263">
        <v>56.033000000000001</v>
      </c>
      <c r="D3263">
        <v>5.97</v>
      </c>
      <c r="E3263" s="1">
        <v>43333.707638888889</v>
      </c>
      <c r="F3263">
        <v>2018</v>
      </c>
      <c r="G3263">
        <v>8</v>
      </c>
      <c r="H3263">
        <v>1</v>
      </c>
      <c r="I3263">
        <v>16</v>
      </c>
      <c r="J3263">
        <v>1750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350</v>
      </c>
      <c r="Q3263">
        <v>0</v>
      </c>
      <c r="R3263">
        <v>2</v>
      </c>
      <c r="S3263">
        <v>0</v>
      </c>
    </row>
    <row r="3264" spans="1:19" x14ac:dyDescent="0.25">
      <c r="A3264" t="s">
        <v>1608</v>
      </c>
      <c r="B3264" t="s">
        <v>3274</v>
      </c>
      <c r="C3264">
        <v>56.238</v>
      </c>
      <c r="D3264">
        <v>6.4420000000000002</v>
      </c>
      <c r="E3264" s="1">
        <v>43333.754166666666</v>
      </c>
      <c r="F3264">
        <v>2018</v>
      </c>
      <c r="G3264">
        <v>8</v>
      </c>
      <c r="H3264">
        <v>1</v>
      </c>
      <c r="I3264">
        <v>8</v>
      </c>
      <c r="J3264">
        <v>100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100</v>
      </c>
      <c r="Q3264">
        <v>0</v>
      </c>
      <c r="R3264">
        <v>6</v>
      </c>
      <c r="S3264">
        <v>0</v>
      </c>
    </row>
    <row r="3265" spans="1:19" x14ac:dyDescent="0.25">
      <c r="A3265" t="s">
        <v>1608</v>
      </c>
      <c r="B3265" t="s">
        <v>3275</v>
      </c>
      <c r="C3265">
        <v>56.442</v>
      </c>
      <c r="D3265">
        <v>6.9169999999999998</v>
      </c>
      <c r="E3265" s="1">
        <v>43333.799305555556</v>
      </c>
      <c r="F3265">
        <v>2018</v>
      </c>
      <c r="G3265">
        <v>8</v>
      </c>
      <c r="H3265">
        <v>1</v>
      </c>
      <c r="I3265">
        <v>11</v>
      </c>
      <c r="J3265">
        <v>1750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500</v>
      </c>
      <c r="Q3265">
        <v>0</v>
      </c>
      <c r="R3265">
        <v>17</v>
      </c>
      <c r="S3265">
        <v>15000</v>
      </c>
    </row>
    <row r="3266" spans="1:19" x14ac:dyDescent="0.25">
      <c r="A3266" t="s">
        <v>1608</v>
      </c>
      <c r="B3266" t="s">
        <v>3276</v>
      </c>
      <c r="C3266">
        <v>56.648000000000003</v>
      </c>
      <c r="D3266">
        <v>7.3730000000000002</v>
      </c>
      <c r="E3266" s="1">
        <v>43333.847222222219</v>
      </c>
      <c r="F3266">
        <v>2018</v>
      </c>
      <c r="G3266">
        <v>8</v>
      </c>
      <c r="H3266">
        <v>1</v>
      </c>
      <c r="I3266">
        <v>11</v>
      </c>
      <c r="J3266">
        <v>850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150</v>
      </c>
      <c r="Q3266">
        <v>0</v>
      </c>
      <c r="R3266">
        <v>6</v>
      </c>
      <c r="S3266">
        <v>0</v>
      </c>
    </row>
    <row r="3267" spans="1:19" x14ac:dyDescent="0.25">
      <c r="A3267" t="s">
        <v>1608</v>
      </c>
      <c r="B3267" t="s">
        <v>3277</v>
      </c>
      <c r="C3267">
        <v>56.895000000000003</v>
      </c>
      <c r="D3267">
        <v>7.782</v>
      </c>
      <c r="E3267" s="1">
        <v>43333.910416666666</v>
      </c>
      <c r="F3267">
        <v>2018</v>
      </c>
      <c r="G3267">
        <v>8</v>
      </c>
      <c r="H3267">
        <v>1</v>
      </c>
      <c r="I3267">
        <v>16</v>
      </c>
      <c r="J3267">
        <v>150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250</v>
      </c>
      <c r="Q3267">
        <v>30000</v>
      </c>
      <c r="R3267">
        <v>3</v>
      </c>
      <c r="S3267">
        <v>0</v>
      </c>
    </row>
    <row r="3268" spans="1:19" x14ac:dyDescent="0.25">
      <c r="A3268" t="s">
        <v>1608</v>
      </c>
      <c r="B3268" t="s">
        <v>3278</v>
      </c>
      <c r="C3268">
        <v>57.14</v>
      </c>
      <c r="D3268">
        <v>8.1969999999999992</v>
      </c>
      <c r="E3268" s="1">
        <v>43333.975694444445</v>
      </c>
      <c r="F3268">
        <v>2018</v>
      </c>
      <c r="G3268">
        <v>8</v>
      </c>
      <c r="H3268">
        <v>1</v>
      </c>
      <c r="I3268">
        <v>12</v>
      </c>
      <c r="J3268">
        <v>300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100</v>
      </c>
      <c r="Q3268">
        <v>0</v>
      </c>
      <c r="R3268">
        <v>1</v>
      </c>
      <c r="S3268">
        <v>30000</v>
      </c>
    </row>
    <row r="3269" spans="1:19" x14ac:dyDescent="0.25">
      <c r="A3269" t="s">
        <v>1608</v>
      </c>
      <c r="B3269" t="s">
        <v>3279</v>
      </c>
      <c r="C3269">
        <v>57.36</v>
      </c>
      <c r="D3269">
        <v>8.6370000000000005</v>
      </c>
      <c r="E3269" s="1">
        <v>43334.034722222219</v>
      </c>
      <c r="F3269">
        <v>2018</v>
      </c>
      <c r="G3269">
        <v>8</v>
      </c>
      <c r="H3269">
        <v>1</v>
      </c>
      <c r="I3269">
        <v>15</v>
      </c>
      <c r="J3269">
        <v>300</v>
      </c>
      <c r="K3269">
        <v>0</v>
      </c>
      <c r="L3269">
        <v>1</v>
      </c>
      <c r="M3269">
        <v>0</v>
      </c>
      <c r="N3269">
        <v>0</v>
      </c>
      <c r="O3269">
        <v>0</v>
      </c>
      <c r="P3269">
        <v>100</v>
      </c>
      <c r="Q3269">
        <v>15000</v>
      </c>
      <c r="R3269">
        <v>2</v>
      </c>
      <c r="S3269">
        <v>0</v>
      </c>
    </row>
    <row r="3270" spans="1:19" x14ac:dyDescent="0.25">
      <c r="A3270" t="s">
        <v>1608</v>
      </c>
      <c r="B3270" t="s">
        <v>3280</v>
      </c>
      <c r="C3270">
        <v>57.545000000000002</v>
      </c>
      <c r="D3270">
        <v>9.1530000000000005</v>
      </c>
      <c r="E3270" s="1">
        <v>43334.084722222222</v>
      </c>
      <c r="F3270">
        <v>2018</v>
      </c>
      <c r="G3270">
        <v>8</v>
      </c>
      <c r="H3270">
        <v>1</v>
      </c>
      <c r="I3270">
        <v>11</v>
      </c>
      <c r="J3270">
        <v>850</v>
      </c>
      <c r="K3270">
        <v>0</v>
      </c>
      <c r="L3270">
        <v>0</v>
      </c>
      <c r="M3270">
        <v>0</v>
      </c>
      <c r="N3270">
        <v>1</v>
      </c>
      <c r="O3270">
        <v>0</v>
      </c>
      <c r="P3270">
        <v>0</v>
      </c>
      <c r="Q3270">
        <v>15000</v>
      </c>
      <c r="R3270">
        <v>1</v>
      </c>
      <c r="S3270">
        <v>15000</v>
      </c>
    </row>
    <row r="3271" spans="1:19" x14ac:dyDescent="0.25">
      <c r="A3271" t="s">
        <v>1608</v>
      </c>
      <c r="B3271" t="s">
        <v>3281</v>
      </c>
      <c r="C3271">
        <v>57.671999999999997</v>
      </c>
      <c r="D3271">
        <v>9.7319999999999993</v>
      </c>
      <c r="E3271" s="1">
        <v>43334.127083333333</v>
      </c>
      <c r="F3271">
        <v>2018</v>
      </c>
      <c r="G3271">
        <v>8</v>
      </c>
      <c r="H3271">
        <v>1</v>
      </c>
      <c r="I3271">
        <v>11</v>
      </c>
      <c r="J3271">
        <v>150</v>
      </c>
      <c r="K3271">
        <v>0</v>
      </c>
      <c r="L3271">
        <v>3</v>
      </c>
      <c r="M3271">
        <v>0</v>
      </c>
      <c r="N3271">
        <v>0</v>
      </c>
      <c r="O3271">
        <v>0</v>
      </c>
      <c r="P3271">
        <v>50</v>
      </c>
      <c r="Q3271">
        <v>0</v>
      </c>
      <c r="R3271">
        <v>6</v>
      </c>
      <c r="S3271">
        <v>30000</v>
      </c>
    </row>
    <row r="3272" spans="1:19" x14ac:dyDescent="0.25">
      <c r="A3272" t="s">
        <v>1608</v>
      </c>
      <c r="B3272" t="s">
        <v>3282</v>
      </c>
      <c r="C3272">
        <v>57.898000000000003</v>
      </c>
      <c r="D3272">
        <v>8.5519999999999996</v>
      </c>
      <c r="E3272" s="1">
        <v>43365.85</v>
      </c>
      <c r="F3272">
        <v>2018</v>
      </c>
      <c r="G3272">
        <v>9</v>
      </c>
      <c r="H3272">
        <v>1</v>
      </c>
      <c r="I3272">
        <v>16</v>
      </c>
      <c r="J3272">
        <v>300</v>
      </c>
      <c r="K3272">
        <v>0</v>
      </c>
      <c r="L3272">
        <v>0</v>
      </c>
      <c r="M3272">
        <v>6</v>
      </c>
      <c r="N3272">
        <v>0</v>
      </c>
      <c r="O3272">
        <v>0</v>
      </c>
      <c r="P3272">
        <v>0</v>
      </c>
      <c r="Q3272">
        <v>0</v>
      </c>
      <c r="R3272">
        <v>21</v>
      </c>
      <c r="S3272">
        <v>0</v>
      </c>
    </row>
    <row r="3273" spans="1:19" x14ac:dyDescent="0.25">
      <c r="A3273" t="s">
        <v>1608</v>
      </c>
      <c r="B3273" t="s">
        <v>3283</v>
      </c>
      <c r="C3273">
        <v>57.938000000000002</v>
      </c>
      <c r="D3273">
        <v>7.9249999999999998</v>
      </c>
      <c r="E3273" s="1">
        <v>43365.895138888889</v>
      </c>
      <c r="F3273">
        <v>2018</v>
      </c>
      <c r="G3273">
        <v>9</v>
      </c>
      <c r="H3273">
        <v>1</v>
      </c>
      <c r="I3273">
        <v>8</v>
      </c>
      <c r="J3273">
        <v>150</v>
      </c>
      <c r="K3273">
        <v>0</v>
      </c>
      <c r="L3273">
        <v>2</v>
      </c>
      <c r="M3273">
        <v>17</v>
      </c>
      <c r="N3273">
        <v>0</v>
      </c>
      <c r="O3273">
        <v>0</v>
      </c>
      <c r="P3273">
        <v>0</v>
      </c>
      <c r="Q3273">
        <v>0</v>
      </c>
      <c r="R3273">
        <v>20</v>
      </c>
      <c r="S3273">
        <v>0</v>
      </c>
    </row>
    <row r="3274" spans="1:19" x14ac:dyDescent="0.25">
      <c r="A3274" t="s">
        <v>1608</v>
      </c>
      <c r="B3274" t="s">
        <v>3284</v>
      </c>
      <c r="C3274">
        <v>57.947000000000003</v>
      </c>
      <c r="D3274">
        <v>7.298</v>
      </c>
      <c r="E3274" s="1">
        <v>43365.943055555559</v>
      </c>
      <c r="F3274">
        <v>2018</v>
      </c>
      <c r="G3274">
        <v>9</v>
      </c>
      <c r="H3274">
        <v>1</v>
      </c>
      <c r="I3274">
        <v>8</v>
      </c>
      <c r="J3274">
        <v>100</v>
      </c>
      <c r="K3274">
        <v>0</v>
      </c>
      <c r="L3274">
        <v>0</v>
      </c>
      <c r="M3274">
        <v>6</v>
      </c>
      <c r="N3274">
        <v>0</v>
      </c>
      <c r="O3274">
        <v>0</v>
      </c>
      <c r="P3274">
        <v>0</v>
      </c>
      <c r="Q3274">
        <v>0</v>
      </c>
      <c r="R3274">
        <v>3</v>
      </c>
      <c r="S3274">
        <v>0</v>
      </c>
    </row>
    <row r="3275" spans="1:19" x14ac:dyDescent="0.25">
      <c r="A3275" t="s">
        <v>1608</v>
      </c>
      <c r="B3275" t="s">
        <v>3285</v>
      </c>
      <c r="C3275">
        <v>57.628</v>
      </c>
      <c r="D3275">
        <v>9.8819999999999997</v>
      </c>
      <c r="E3275" s="1">
        <v>43384.349305555559</v>
      </c>
      <c r="F3275">
        <v>2018</v>
      </c>
      <c r="G3275">
        <v>10</v>
      </c>
      <c r="H3275">
        <v>1</v>
      </c>
      <c r="I3275">
        <v>8</v>
      </c>
      <c r="J3275">
        <v>850</v>
      </c>
      <c r="K3275">
        <v>1</v>
      </c>
      <c r="L3275">
        <v>0</v>
      </c>
      <c r="M3275">
        <v>2</v>
      </c>
      <c r="N3275">
        <v>0</v>
      </c>
      <c r="O3275">
        <v>0</v>
      </c>
      <c r="P3275">
        <v>0</v>
      </c>
      <c r="Q3275">
        <v>0</v>
      </c>
      <c r="R3275">
        <v>7</v>
      </c>
      <c r="S3275">
        <v>0</v>
      </c>
    </row>
    <row r="3276" spans="1:19" x14ac:dyDescent="0.25">
      <c r="A3276" t="s">
        <v>1608</v>
      </c>
      <c r="B3276" t="s">
        <v>3286</v>
      </c>
      <c r="C3276">
        <v>57.45</v>
      </c>
      <c r="D3276">
        <v>9.3569999999999993</v>
      </c>
      <c r="E3276" s="1">
        <v>43384.390277777777</v>
      </c>
      <c r="F3276">
        <v>2018</v>
      </c>
      <c r="G3276">
        <v>10</v>
      </c>
      <c r="H3276">
        <v>1</v>
      </c>
      <c r="I3276">
        <v>16</v>
      </c>
      <c r="J3276">
        <v>300</v>
      </c>
      <c r="K3276">
        <v>1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35000</v>
      </c>
      <c r="R3276">
        <v>1</v>
      </c>
      <c r="S3276">
        <v>30000</v>
      </c>
    </row>
    <row r="3277" spans="1:19" x14ac:dyDescent="0.25">
      <c r="A3277" t="s">
        <v>1608</v>
      </c>
      <c r="B3277" t="s">
        <v>3287</v>
      </c>
      <c r="C3277">
        <v>57.27</v>
      </c>
      <c r="D3277">
        <v>8.8369999999999997</v>
      </c>
      <c r="E3277" s="1">
        <v>43384.431250000001</v>
      </c>
      <c r="F3277">
        <v>2018</v>
      </c>
      <c r="G3277">
        <v>10</v>
      </c>
      <c r="H3277">
        <v>1</v>
      </c>
      <c r="I3277">
        <v>14</v>
      </c>
      <c r="J3277">
        <v>50</v>
      </c>
      <c r="K3277">
        <v>0</v>
      </c>
      <c r="L3277">
        <v>3</v>
      </c>
      <c r="M3277">
        <v>0</v>
      </c>
      <c r="N3277">
        <v>0</v>
      </c>
      <c r="O3277">
        <v>0</v>
      </c>
      <c r="P3277">
        <v>50</v>
      </c>
      <c r="Q3277">
        <v>15000</v>
      </c>
      <c r="R3277">
        <v>4</v>
      </c>
      <c r="S3277">
        <v>95000</v>
      </c>
    </row>
    <row r="3278" spans="1:19" x14ac:dyDescent="0.25">
      <c r="A3278" t="s">
        <v>1608</v>
      </c>
      <c r="B3278" t="s">
        <v>3288</v>
      </c>
      <c r="C3278">
        <v>57.088000000000001</v>
      </c>
      <c r="D3278">
        <v>8.3219999999999992</v>
      </c>
      <c r="E3278" s="1">
        <v>43384.472222222219</v>
      </c>
      <c r="F3278">
        <v>2018</v>
      </c>
      <c r="G3278">
        <v>10</v>
      </c>
      <c r="H3278">
        <v>1</v>
      </c>
      <c r="I3278">
        <v>15</v>
      </c>
      <c r="J3278">
        <v>100</v>
      </c>
      <c r="K3278">
        <v>1</v>
      </c>
      <c r="L3278">
        <v>3</v>
      </c>
      <c r="M3278">
        <v>1</v>
      </c>
      <c r="N3278">
        <v>0</v>
      </c>
      <c r="O3278">
        <v>0</v>
      </c>
      <c r="P3278">
        <v>0</v>
      </c>
      <c r="Q3278">
        <v>0</v>
      </c>
      <c r="R3278">
        <v>7</v>
      </c>
      <c r="S3278">
        <v>15000</v>
      </c>
    </row>
    <row r="3279" spans="1:19" x14ac:dyDescent="0.25">
      <c r="A3279" t="s">
        <v>1608</v>
      </c>
      <c r="B3279" t="s">
        <v>3289</v>
      </c>
      <c r="C3279">
        <v>56.814999999999998</v>
      </c>
      <c r="D3279">
        <v>7.9779999999999998</v>
      </c>
      <c r="E3279" s="1">
        <v>43384.515277777777</v>
      </c>
      <c r="F3279">
        <v>2018</v>
      </c>
      <c r="G3279">
        <v>10</v>
      </c>
      <c r="H3279">
        <v>1</v>
      </c>
      <c r="I3279">
        <v>12</v>
      </c>
      <c r="J3279">
        <v>100</v>
      </c>
      <c r="K3279">
        <v>0</v>
      </c>
      <c r="L3279">
        <v>2</v>
      </c>
      <c r="M3279">
        <v>1</v>
      </c>
      <c r="N3279">
        <v>0</v>
      </c>
      <c r="O3279">
        <v>0</v>
      </c>
      <c r="P3279">
        <v>0</v>
      </c>
      <c r="Q3279">
        <v>0</v>
      </c>
      <c r="R3279">
        <v>1</v>
      </c>
      <c r="S3279">
        <v>30000</v>
      </c>
    </row>
    <row r="3280" spans="1:19" x14ac:dyDescent="0.25">
      <c r="A3280" t="s">
        <v>1608</v>
      </c>
      <c r="B3280" t="s">
        <v>3290</v>
      </c>
      <c r="C3280">
        <v>56.534999999999997</v>
      </c>
      <c r="D3280">
        <v>7.6470000000000002</v>
      </c>
      <c r="E3280" s="1">
        <v>43384.558333333334</v>
      </c>
      <c r="F3280">
        <v>2018</v>
      </c>
      <c r="G3280">
        <v>10</v>
      </c>
      <c r="H3280">
        <v>1</v>
      </c>
      <c r="I3280">
        <v>8</v>
      </c>
      <c r="J3280">
        <v>300</v>
      </c>
      <c r="K3280">
        <v>0</v>
      </c>
      <c r="L3280">
        <v>2</v>
      </c>
      <c r="M3280">
        <v>0</v>
      </c>
      <c r="N3280">
        <v>0</v>
      </c>
      <c r="O3280">
        <v>0</v>
      </c>
      <c r="P3280">
        <v>0</v>
      </c>
      <c r="Q3280">
        <v>15000</v>
      </c>
      <c r="R3280">
        <v>6</v>
      </c>
      <c r="S3280">
        <v>80000</v>
      </c>
    </row>
    <row r="3281" spans="1:19" x14ac:dyDescent="0.25">
      <c r="A3281" t="s">
        <v>1608</v>
      </c>
      <c r="B3281" t="s">
        <v>3291</v>
      </c>
      <c r="C3281">
        <v>56.26</v>
      </c>
      <c r="D3281">
        <v>7.327</v>
      </c>
      <c r="E3281" s="1">
        <v>43384.6</v>
      </c>
      <c r="F3281">
        <v>2018</v>
      </c>
      <c r="G3281">
        <v>10</v>
      </c>
      <c r="H3281">
        <v>1</v>
      </c>
      <c r="I3281">
        <v>15</v>
      </c>
      <c r="J3281">
        <v>300</v>
      </c>
      <c r="K3281">
        <v>1</v>
      </c>
      <c r="L3281">
        <v>6</v>
      </c>
      <c r="M3281">
        <v>0</v>
      </c>
      <c r="N3281">
        <v>0</v>
      </c>
      <c r="O3281">
        <v>0</v>
      </c>
      <c r="P3281">
        <v>100</v>
      </c>
      <c r="Q3281">
        <v>15000</v>
      </c>
      <c r="R3281">
        <v>8</v>
      </c>
      <c r="S3281">
        <v>325000</v>
      </c>
    </row>
    <row r="3282" spans="1:19" x14ac:dyDescent="0.25">
      <c r="A3282" t="s">
        <v>1608</v>
      </c>
      <c r="B3282" t="s">
        <v>3292</v>
      </c>
      <c r="C3282">
        <v>55.978000000000002</v>
      </c>
      <c r="D3282">
        <v>7.0049999999999999</v>
      </c>
      <c r="E3282" s="1">
        <v>43384.643055555556</v>
      </c>
      <c r="F3282">
        <v>2018</v>
      </c>
      <c r="G3282">
        <v>10</v>
      </c>
      <c r="H3282">
        <v>1</v>
      </c>
      <c r="I3282">
        <v>10</v>
      </c>
      <c r="J3282">
        <v>300</v>
      </c>
      <c r="K3282">
        <v>0</v>
      </c>
      <c r="L3282">
        <v>17</v>
      </c>
      <c r="M3282">
        <v>0</v>
      </c>
      <c r="N3282">
        <v>0</v>
      </c>
      <c r="O3282">
        <v>0</v>
      </c>
      <c r="P3282">
        <v>300</v>
      </c>
      <c r="Q3282">
        <v>35000</v>
      </c>
      <c r="R3282">
        <v>6</v>
      </c>
      <c r="S3282">
        <v>480000</v>
      </c>
    </row>
    <row r="3283" spans="1:19" x14ac:dyDescent="0.25">
      <c r="A3283" t="s">
        <v>1608</v>
      </c>
      <c r="B3283" t="s">
        <v>3293</v>
      </c>
      <c r="C3283">
        <v>55.697000000000003</v>
      </c>
      <c r="D3283">
        <v>6.6920000000000002</v>
      </c>
      <c r="E3283" s="1">
        <v>43384.683333333334</v>
      </c>
      <c r="F3283">
        <v>2018</v>
      </c>
      <c r="G3283">
        <v>10</v>
      </c>
      <c r="H3283">
        <v>1</v>
      </c>
      <c r="I3283">
        <v>8</v>
      </c>
      <c r="J3283">
        <v>300</v>
      </c>
      <c r="K3283">
        <v>0</v>
      </c>
      <c r="L3283">
        <v>6</v>
      </c>
      <c r="M3283">
        <v>0</v>
      </c>
      <c r="N3283">
        <v>0</v>
      </c>
      <c r="O3283">
        <v>0</v>
      </c>
      <c r="P3283">
        <v>100</v>
      </c>
      <c r="Q3283">
        <v>45000</v>
      </c>
      <c r="R3283">
        <v>6</v>
      </c>
      <c r="S3283">
        <v>190000</v>
      </c>
    </row>
    <row r="3284" spans="1:19" x14ac:dyDescent="0.25">
      <c r="A3284" t="s">
        <v>1608</v>
      </c>
      <c r="B3284" t="s">
        <v>3294</v>
      </c>
      <c r="C3284">
        <v>55.412999999999997</v>
      </c>
      <c r="D3284">
        <v>6.38</v>
      </c>
      <c r="E3284" s="1">
        <v>43384.725694444445</v>
      </c>
      <c r="F3284">
        <v>2018</v>
      </c>
      <c r="G3284">
        <v>10</v>
      </c>
      <c r="H3284">
        <v>1</v>
      </c>
      <c r="I3284">
        <v>14</v>
      </c>
      <c r="J3284">
        <v>0</v>
      </c>
      <c r="K3284">
        <v>2</v>
      </c>
      <c r="L3284">
        <v>3</v>
      </c>
      <c r="M3284">
        <v>0</v>
      </c>
      <c r="N3284">
        <v>0</v>
      </c>
      <c r="O3284">
        <v>0</v>
      </c>
      <c r="P3284">
        <v>850</v>
      </c>
      <c r="Q3284">
        <v>45000</v>
      </c>
      <c r="R3284">
        <v>2</v>
      </c>
      <c r="S3284">
        <v>140000</v>
      </c>
    </row>
    <row r="3285" spans="1:19" x14ac:dyDescent="0.25">
      <c r="A3285" t="s">
        <v>1608</v>
      </c>
      <c r="B3285" t="s">
        <v>3295</v>
      </c>
      <c r="C3285">
        <v>55.128</v>
      </c>
      <c r="D3285">
        <v>6.0750000000000002</v>
      </c>
      <c r="E3285" s="1">
        <v>43384.768055555556</v>
      </c>
      <c r="F3285">
        <v>2018</v>
      </c>
      <c r="G3285">
        <v>10</v>
      </c>
      <c r="H3285">
        <v>1</v>
      </c>
      <c r="I3285">
        <v>11</v>
      </c>
      <c r="J3285">
        <v>300</v>
      </c>
      <c r="K3285">
        <v>0</v>
      </c>
      <c r="L3285">
        <v>35</v>
      </c>
      <c r="M3285">
        <v>0</v>
      </c>
      <c r="N3285">
        <v>0</v>
      </c>
      <c r="O3285">
        <v>0</v>
      </c>
      <c r="P3285">
        <v>850</v>
      </c>
      <c r="Q3285">
        <v>30000</v>
      </c>
      <c r="R3285">
        <v>6</v>
      </c>
      <c r="S3285">
        <v>295000</v>
      </c>
    </row>
    <row r="3286" spans="1:19" x14ac:dyDescent="0.25">
      <c r="A3286" t="s">
        <v>1608</v>
      </c>
      <c r="B3286" t="s">
        <v>3296</v>
      </c>
      <c r="C3286">
        <v>55.036999999999999</v>
      </c>
      <c r="D3286">
        <v>3.81</v>
      </c>
      <c r="E3286" s="1">
        <v>43385.568749999999</v>
      </c>
      <c r="F3286">
        <v>2018</v>
      </c>
      <c r="G3286">
        <v>10</v>
      </c>
      <c r="H3286">
        <v>2</v>
      </c>
      <c r="I3286">
        <v>8</v>
      </c>
      <c r="J3286">
        <v>300</v>
      </c>
      <c r="K3286">
        <v>0</v>
      </c>
      <c r="L3286">
        <v>6</v>
      </c>
      <c r="M3286">
        <v>0</v>
      </c>
      <c r="N3286">
        <v>0</v>
      </c>
      <c r="O3286">
        <v>0</v>
      </c>
      <c r="P3286">
        <v>0</v>
      </c>
      <c r="Q3286">
        <v>15000</v>
      </c>
      <c r="R3286">
        <v>3</v>
      </c>
      <c r="S3286">
        <v>205000</v>
      </c>
    </row>
    <row r="3287" spans="1:19" x14ac:dyDescent="0.25">
      <c r="A3287" t="s">
        <v>1608</v>
      </c>
      <c r="B3287" t="s">
        <v>3297</v>
      </c>
      <c r="C3287">
        <v>55.252000000000002</v>
      </c>
      <c r="D3287">
        <v>4.2569999999999997</v>
      </c>
      <c r="E3287" s="1">
        <v>43385.618750000001</v>
      </c>
      <c r="F3287">
        <v>2018</v>
      </c>
      <c r="G3287">
        <v>10</v>
      </c>
      <c r="H3287">
        <v>1</v>
      </c>
      <c r="I3287">
        <v>14</v>
      </c>
      <c r="J3287">
        <v>850</v>
      </c>
      <c r="K3287">
        <v>1</v>
      </c>
      <c r="L3287">
        <v>6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6</v>
      </c>
      <c r="S3287">
        <v>60000</v>
      </c>
    </row>
    <row r="3288" spans="1:19" x14ac:dyDescent="0.25">
      <c r="A3288" t="s">
        <v>1608</v>
      </c>
      <c r="B3288" t="s">
        <v>3298</v>
      </c>
      <c r="C3288">
        <v>55.465000000000003</v>
      </c>
      <c r="D3288">
        <v>4.7080000000000002</v>
      </c>
      <c r="E3288" s="1">
        <v>43385.667361111111</v>
      </c>
      <c r="F3288">
        <v>2018</v>
      </c>
      <c r="G3288">
        <v>10</v>
      </c>
      <c r="H3288">
        <v>1</v>
      </c>
      <c r="I3288">
        <v>11</v>
      </c>
      <c r="J3288">
        <v>850</v>
      </c>
      <c r="K3288">
        <v>6</v>
      </c>
      <c r="L3288">
        <v>17</v>
      </c>
      <c r="M3288">
        <v>3</v>
      </c>
      <c r="N3288">
        <v>0</v>
      </c>
      <c r="O3288">
        <v>0</v>
      </c>
      <c r="P3288">
        <v>0</v>
      </c>
      <c r="Q3288">
        <v>15000</v>
      </c>
      <c r="R3288">
        <v>23</v>
      </c>
      <c r="S3288">
        <v>80000</v>
      </c>
    </row>
    <row r="3289" spans="1:19" x14ac:dyDescent="0.25">
      <c r="A3289" t="s">
        <v>1608</v>
      </c>
      <c r="B3289" t="s">
        <v>3299</v>
      </c>
      <c r="C3289">
        <v>55.677</v>
      </c>
      <c r="D3289">
        <v>5.1630000000000003</v>
      </c>
      <c r="E3289" s="1">
        <v>43385.716666666667</v>
      </c>
      <c r="F3289">
        <v>2018</v>
      </c>
      <c r="G3289">
        <v>10</v>
      </c>
      <c r="H3289">
        <v>1</v>
      </c>
      <c r="I3289">
        <v>16</v>
      </c>
      <c r="J3289">
        <v>850</v>
      </c>
      <c r="K3289">
        <v>1</v>
      </c>
      <c r="L3289">
        <v>1</v>
      </c>
      <c r="M3289">
        <v>0</v>
      </c>
      <c r="N3289">
        <v>0</v>
      </c>
      <c r="O3289">
        <v>0</v>
      </c>
      <c r="P3289">
        <v>0</v>
      </c>
      <c r="Q3289">
        <v>50000</v>
      </c>
      <c r="R3289">
        <v>12</v>
      </c>
      <c r="S3289">
        <v>80000</v>
      </c>
    </row>
    <row r="3290" spans="1:19" x14ac:dyDescent="0.25">
      <c r="A3290" t="s">
        <v>1608</v>
      </c>
      <c r="B3290" t="s">
        <v>3300</v>
      </c>
      <c r="C3290">
        <v>55.884999999999998</v>
      </c>
      <c r="D3290">
        <v>5.6230000000000002</v>
      </c>
      <c r="E3290" s="1">
        <v>43385.765277777777</v>
      </c>
      <c r="F3290">
        <v>2018</v>
      </c>
      <c r="G3290">
        <v>10</v>
      </c>
      <c r="H3290">
        <v>1</v>
      </c>
      <c r="I3290">
        <v>8</v>
      </c>
      <c r="J3290">
        <v>150</v>
      </c>
      <c r="K3290">
        <v>6</v>
      </c>
      <c r="L3290">
        <v>6</v>
      </c>
      <c r="M3290">
        <v>0</v>
      </c>
      <c r="N3290">
        <v>1</v>
      </c>
      <c r="O3290">
        <v>0</v>
      </c>
      <c r="P3290">
        <v>150</v>
      </c>
      <c r="Q3290">
        <v>35000</v>
      </c>
      <c r="R3290">
        <v>8</v>
      </c>
      <c r="S3290">
        <v>75000</v>
      </c>
    </row>
    <row r="3291" spans="1:19" x14ac:dyDescent="0.25">
      <c r="A3291" t="s">
        <v>1608</v>
      </c>
      <c r="B3291" t="s">
        <v>3301</v>
      </c>
      <c r="C3291">
        <v>56.093000000000004</v>
      </c>
      <c r="D3291">
        <v>6.0880000000000001</v>
      </c>
      <c r="E3291" s="1">
        <v>43385.81527777778</v>
      </c>
      <c r="F3291">
        <v>2018</v>
      </c>
      <c r="G3291">
        <v>10</v>
      </c>
      <c r="H3291">
        <v>2</v>
      </c>
      <c r="I3291">
        <v>12</v>
      </c>
      <c r="J3291">
        <v>300</v>
      </c>
      <c r="K3291">
        <v>1</v>
      </c>
      <c r="L3291">
        <v>6</v>
      </c>
      <c r="M3291">
        <v>0</v>
      </c>
      <c r="N3291">
        <v>0</v>
      </c>
      <c r="O3291">
        <v>0</v>
      </c>
      <c r="P3291">
        <v>300</v>
      </c>
      <c r="Q3291">
        <v>30000</v>
      </c>
      <c r="R3291">
        <v>6</v>
      </c>
      <c r="S3291">
        <v>175000</v>
      </c>
    </row>
    <row r="3292" spans="1:19" x14ac:dyDescent="0.25">
      <c r="A3292" t="s">
        <v>1608</v>
      </c>
      <c r="B3292" t="s">
        <v>3302</v>
      </c>
      <c r="C3292">
        <v>56.3</v>
      </c>
      <c r="D3292">
        <v>6.56</v>
      </c>
      <c r="E3292" s="1">
        <v>43385.863888888889</v>
      </c>
      <c r="F3292">
        <v>2018</v>
      </c>
      <c r="G3292">
        <v>10</v>
      </c>
      <c r="H3292">
        <v>2</v>
      </c>
      <c r="I3292">
        <v>12</v>
      </c>
      <c r="J3292">
        <v>300</v>
      </c>
      <c r="K3292">
        <v>0</v>
      </c>
      <c r="L3292">
        <v>6</v>
      </c>
      <c r="M3292">
        <v>0</v>
      </c>
      <c r="N3292">
        <v>0</v>
      </c>
      <c r="O3292">
        <v>0</v>
      </c>
      <c r="P3292">
        <v>100</v>
      </c>
      <c r="Q3292">
        <v>0</v>
      </c>
      <c r="R3292">
        <v>6</v>
      </c>
      <c r="S3292">
        <v>210000</v>
      </c>
    </row>
    <row r="3293" spans="1:19" x14ac:dyDescent="0.25">
      <c r="A3293" t="s">
        <v>1608</v>
      </c>
      <c r="B3293" t="s">
        <v>3303</v>
      </c>
      <c r="C3293">
        <v>56.505000000000003</v>
      </c>
      <c r="D3293">
        <v>7.0350000000000001</v>
      </c>
      <c r="E3293" s="1">
        <v>43385.913888888892</v>
      </c>
      <c r="F3293">
        <v>2018</v>
      </c>
      <c r="G3293">
        <v>10</v>
      </c>
      <c r="H3293">
        <v>1</v>
      </c>
      <c r="I3293">
        <v>8</v>
      </c>
      <c r="J3293">
        <v>300</v>
      </c>
      <c r="K3293">
        <v>3</v>
      </c>
      <c r="L3293">
        <v>1</v>
      </c>
      <c r="M3293">
        <v>0</v>
      </c>
      <c r="N3293">
        <v>0</v>
      </c>
      <c r="O3293">
        <v>0</v>
      </c>
      <c r="P3293">
        <v>50</v>
      </c>
      <c r="Q3293">
        <v>0</v>
      </c>
      <c r="R3293">
        <v>3</v>
      </c>
      <c r="S3293">
        <v>0</v>
      </c>
    </row>
    <row r="3294" spans="1:19" x14ac:dyDescent="0.25">
      <c r="A3294" t="s">
        <v>1608</v>
      </c>
      <c r="B3294" t="s">
        <v>3304</v>
      </c>
      <c r="C3294">
        <v>56.707000000000001</v>
      </c>
      <c r="D3294">
        <v>7.5170000000000003</v>
      </c>
      <c r="E3294" s="1">
        <v>43385.962500000001</v>
      </c>
      <c r="F3294">
        <v>2018</v>
      </c>
      <c r="G3294">
        <v>10</v>
      </c>
      <c r="H3294">
        <v>1</v>
      </c>
      <c r="I3294">
        <v>14</v>
      </c>
      <c r="J3294">
        <v>150</v>
      </c>
      <c r="K3294">
        <v>1</v>
      </c>
      <c r="L3294">
        <v>6</v>
      </c>
      <c r="M3294">
        <v>0</v>
      </c>
      <c r="N3294">
        <v>0</v>
      </c>
      <c r="O3294">
        <v>0</v>
      </c>
      <c r="P3294">
        <v>0</v>
      </c>
      <c r="Q3294">
        <v>65000</v>
      </c>
      <c r="R3294">
        <v>7</v>
      </c>
      <c r="S3294">
        <v>30000</v>
      </c>
    </row>
    <row r="3295" spans="1:19" x14ac:dyDescent="0.25">
      <c r="A3295" t="s">
        <v>1608</v>
      </c>
      <c r="B3295" t="s">
        <v>3305</v>
      </c>
      <c r="C3295">
        <v>56.953000000000003</v>
      </c>
      <c r="D3295">
        <v>7.8869999999999996</v>
      </c>
      <c r="E3295" s="1">
        <v>43386.010416666664</v>
      </c>
      <c r="F3295">
        <v>2018</v>
      </c>
      <c r="G3295">
        <v>10</v>
      </c>
      <c r="H3295">
        <v>1</v>
      </c>
      <c r="I3295">
        <v>16</v>
      </c>
      <c r="J3295">
        <v>300</v>
      </c>
      <c r="K3295">
        <v>17</v>
      </c>
      <c r="L3295">
        <v>6</v>
      </c>
      <c r="M3295">
        <v>0</v>
      </c>
      <c r="N3295">
        <v>0</v>
      </c>
      <c r="O3295">
        <v>0</v>
      </c>
      <c r="P3295">
        <v>0</v>
      </c>
      <c r="Q3295">
        <v>50000</v>
      </c>
      <c r="R3295">
        <v>8</v>
      </c>
      <c r="S3295">
        <v>75000</v>
      </c>
    </row>
    <row r="3296" spans="1:19" x14ac:dyDescent="0.25">
      <c r="A3296" t="s">
        <v>1608</v>
      </c>
      <c r="B3296" t="s">
        <v>3306</v>
      </c>
      <c r="C3296">
        <v>57.21</v>
      </c>
      <c r="D3296">
        <v>8.2829999999999995</v>
      </c>
      <c r="E3296" s="1">
        <v>43386.05972222222</v>
      </c>
      <c r="F3296">
        <v>2018</v>
      </c>
      <c r="G3296">
        <v>10</v>
      </c>
      <c r="H3296">
        <v>1</v>
      </c>
      <c r="I3296">
        <v>12</v>
      </c>
      <c r="J3296">
        <v>300</v>
      </c>
      <c r="K3296">
        <v>6</v>
      </c>
      <c r="L3296">
        <v>3</v>
      </c>
      <c r="M3296">
        <v>0</v>
      </c>
      <c r="N3296">
        <v>0</v>
      </c>
      <c r="O3296">
        <v>0</v>
      </c>
      <c r="P3296">
        <v>0</v>
      </c>
      <c r="Q3296">
        <v>15000</v>
      </c>
      <c r="R3296">
        <v>8</v>
      </c>
      <c r="S3296">
        <v>15000</v>
      </c>
    </row>
    <row r="3297" spans="1:19" x14ac:dyDescent="0.25">
      <c r="A3297" t="s">
        <v>1608</v>
      </c>
      <c r="B3297" t="s">
        <v>3307</v>
      </c>
      <c r="C3297">
        <v>57.41</v>
      </c>
      <c r="D3297">
        <v>8.7479999999999993</v>
      </c>
      <c r="E3297" s="1">
        <v>43386.106944444444</v>
      </c>
      <c r="F3297">
        <v>2018</v>
      </c>
      <c r="G3297">
        <v>10</v>
      </c>
      <c r="H3297">
        <v>1</v>
      </c>
      <c r="I3297">
        <v>16</v>
      </c>
      <c r="J3297">
        <v>850</v>
      </c>
      <c r="K3297">
        <v>6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35000</v>
      </c>
      <c r="R3297">
        <v>6</v>
      </c>
      <c r="S3297">
        <v>30000</v>
      </c>
    </row>
    <row r="3298" spans="1:19" x14ac:dyDescent="0.25">
      <c r="A3298" t="s">
        <v>1608</v>
      </c>
      <c r="B3298" t="s">
        <v>3308</v>
      </c>
      <c r="C3298">
        <v>57.587000000000003</v>
      </c>
      <c r="D3298">
        <v>9.2829999999999995</v>
      </c>
      <c r="E3298" s="1">
        <v>43386.158333333333</v>
      </c>
      <c r="F3298">
        <v>2018</v>
      </c>
      <c r="G3298">
        <v>10</v>
      </c>
      <c r="H3298">
        <v>1</v>
      </c>
      <c r="I3298">
        <v>8</v>
      </c>
      <c r="J3298">
        <v>850</v>
      </c>
      <c r="K3298">
        <v>6</v>
      </c>
      <c r="L3298">
        <v>2</v>
      </c>
      <c r="M3298">
        <v>1</v>
      </c>
      <c r="N3298">
        <v>0</v>
      </c>
      <c r="O3298">
        <v>0</v>
      </c>
      <c r="P3298">
        <v>0</v>
      </c>
      <c r="Q3298">
        <v>15000</v>
      </c>
      <c r="R3298">
        <v>11</v>
      </c>
      <c r="S3298">
        <v>30000</v>
      </c>
    </row>
    <row r="3299" spans="1:19" x14ac:dyDescent="0.25">
      <c r="A3299" t="s">
        <v>1608</v>
      </c>
      <c r="B3299" t="s">
        <v>3309</v>
      </c>
      <c r="C3299">
        <v>57.518000000000001</v>
      </c>
      <c r="D3299">
        <v>9.5299999999999994</v>
      </c>
      <c r="E3299" s="1">
        <v>43426.38958333333</v>
      </c>
      <c r="F3299">
        <v>2018</v>
      </c>
      <c r="G3299">
        <v>11</v>
      </c>
      <c r="H3299">
        <v>2</v>
      </c>
      <c r="I3299">
        <v>12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7</v>
      </c>
      <c r="S3299">
        <v>0</v>
      </c>
    </row>
    <row r="3300" spans="1:19" x14ac:dyDescent="0.25">
      <c r="A3300" t="s">
        <v>1608</v>
      </c>
      <c r="B3300" t="s">
        <v>3310</v>
      </c>
      <c r="C3300">
        <v>57.33</v>
      </c>
      <c r="D3300">
        <v>9.0220000000000002</v>
      </c>
      <c r="E3300" s="1">
        <v>43426.45</v>
      </c>
      <c r="F3300">
        <v>2018</v>
      </c>
      <c r="G3300">
        <v>11</v>
      </c>
      <c r="H3300">
        <v>2</v>
      </c>
      <c r="I3300">
        <v>8</v>
      </c>
      <c r="J3300">
        <v>50</v>
      </c>
      <c r="K3300">
        <v>0</v>
      </c>
      <c r="L3300">
        <v>1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4</v>
      </c>
      <c r="S3300">
        <v>0</v>
      </c>
    </row>
    <row r="3301" spans="1:19" x14ac:dyDescent="0.25">
      <c r="A3301" t="s">
        <v>1608</v>
      </c>
      <c r="B3301" t="s">
        <v>3311</v>
      </c>
      <c r="C3301">
        <v>57.137999999999998</v>
      </c>
      <c r="D3301">
        <v>8.5150000000000006</v>
      </c>
      <c r="E3301" s="1">
        <v>43426.509027777778</v>
      </c>
      <c r="F3301">
        <v>2018</v>
      </c>
      <c r="G3301">
        <v>11</v>
      </c>
      <c r="H3301">
        <v>1</v>
      </c>
      <c r="I3301">
        <v>12</v>
      </c>
      <c r="J3301">
        <v>0</v>
      </c>
      <c r="K3301">
        <v>0</v>
      </c>
      <c r="L3301">
        <v>1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1</v>
      </c>
      <c r="S3301">
        <v>15000</v>
      </c>
    </row>
    <row r="3302" spans="1:19" x14ac:dyDescent="0.25">
      <c r="A3302" t="s">
        <v>1608</v>
      </c>
      <c r="B3302" t="s">
        <v>3312</v>
      </c>
      <c r="C3302">
        <v>56.898000000000003</v>
      </c>
      <c r="D3302">
        <v>8.11</v>
      </c>
      <c r="E3302" s="1">
        <v>43426.557638888888</v>
      </c>
      <c r="F3302">
        <v>2018</v>
      </c>
      <c r="G3302">
        <v>11</v>
      </c>
      <c r="H3302">
        <v>1</v>
      </c>
      <c r="I3302">
        <v>15</v>
      </c>
      <c r="J3302">
        <v>0</v>
      </c>
      <c r="K3302">
        <v>0</v>
      </c>
      <c r="L3302">
        <v>1</v>
      </c>
      <c r="M3302">
        <v>0</v>
      </c>
      <c r="N3302">
        <v>0</v>
      </c>
      <c r="O3302">
        <v>0</v>
      </c>
      <c r="P3302">
        <v>0</v>
      </c>
      <c r="Q3302">
        <v>30000</v>
      </c>
      <c r="R3302">
        <v>0</v>
      </c>
      <c r="S3302">
        <v>15000</v>
      </c>
    </row>
    <row r="3303" spans="1:19" x14ac:dyDescent="0.25">
      <c r="A3303" t="s">
        <v>1608</v>
      </c>
      <c r="B3303" t="s">
        <v>3313</v>
      </c>
      <c r="C3303">
        <v>56.62</v>
      </c>
      <c r="D3303">
        <v>7.7729999999999997</v>
      </c>
      <c r="E3303" s="1">
        <v>43426.595138888886</v>
      </c>
      <c r="F3303">
        <v>2018</v>
      </c>
      <c r="G3303">
        <v>11</v>
      </c>
      <c r="H3303">
        <v>1</v>
      </c>
      <c r="I3303">
        <v>12</v>
      </c>
      <c r="J3303">
        <v>0</v>
      </c>
      <c r="K3303">
        <v>0</v>
      </c>
      <c r="L3303">
        <v>2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30000</v>
      </c>
    </row>
    <row r="3304" spans="1:19" x14ac:dyDescent="0.25">
      <c r="A3304" t="s">
        <v>1608</v>
      </c>
      <c r="B3304" t="s">
        <v>3314</v>
      </c>
      <c r="C3304">
        <v>56.341999999999999</v>
      </c>
      <c r="D3304">
        <v>7.4429999999999996</v>
      </c>
      <c r="E3304" s="1">
        <v>43426.635416666664</v>
      </c>
      <c r="F3304">
        <v>2018</v>
      </c>
      <c r="G3304">
        <v>11</v>
      </c>
      <c r="H3304">
        <v>1</v>
      </c>
      <c r="I3304">
        <v>16</v>
      </c>
      <c r="J3304">
        <v>100</v>
      </c>
      <c r="K3304">
        <v>0</v>
      </c>
      <c r="L3304">
        <v>1</v>
      </c>
      <c r="M3304">
        <v>2</v>
      </c>
      <c r="N3304">
        <v>0</v>
      </c>
      <c r="O3304">
        <v>0</v>
      </c>
      <c r="P3304">
        <v>0</v>
      </c>
      <c r="Q3304">
        <v>30000</v>
      </c>
      <c r="R3304">
        <v>0</v>
      </c>
      <c r="S3304">
        <v>15000</v>
      </c>
    </row>
    <row r="3305" spans="1:19" x14ac:dyDescent="0.25">
      <c r="A3305" t="s">
        <v>1608</v>
      </c>
      <c r="B3305" t="s">
        <v>3315</v>
      </c>
      <c r="C3305">
        <v>56.061999999999998</v>
      </c>
      <c r="D3305">
        <v>7.117</v>
      </c>
      <c r="E3305" s="1">
        <v>43426.675000000003</v>
      </c>
      <c r="F3305">
        <v>2018</v>
      </c>
      <c r="G3305">
        <v>11</v>
      </c>
      <c r="H3305">
        <v>1</v>
      </c>
      <c r="I3305">
        <v>14</v>
      </c>
      <c r="J3305">
        <v>100</v>
      </c>
      <c r="K3305">
        <v>0</v>
      </c>
      <c r="L3305">
        <v>17</v>
      </c>
      <c r="M3305">
        <v>0</v>
      </c>
      <c r="N3305">
        <v>0</v>
      </c>
      <c r="O3305">
        <v>0</v>
      </c>
      <c r="P3305">
        <v>0</v>
      </c>
      <c r="Q3305">
        <v>15000</v>
      </c>
      <c r="R3305">
        <v>2</v>
      </c>
      <c r="S3305">
        <v>30000</v>
      </c>
    </row>
    <row r="3306" spans="1:19" x14ac:dyDescent="0.25">
      <c r="A3306" t="s">
        <v>1608</v>
      </c>
      <c r="B3306" t="s">
        <v>3316</v>
      </c>
      <c r="C3306">
        <v>55.781999999999996</v>
      </c>
      <c r="D3306">
        <v>6.7969999999999997</v>
      </c>
      <c r="E3306" s="1">
        <v>43426.712500000001</v>
      </c>
      <c r="F3306">
        <v>2018</v>
      </c>
      <c r="G3306">
        <v>11</v>
      </c>
      <c r="H3306">
        <v>1</v>
      </c>
      <c r="I3306">
        <v>8</v>
      </c>
      <c r="J3306">
        <v>0</v>
      </c>
      <c r="K3306">
        <v>0</v>
      </c>
      <c r="L3306">
        <v>3</v>
      </c>
      <c r="M3306">
        <v>0</v>
      </c>
      <c r="N3306">
        <v>0</v>
      </c>
      <c r="O3306">
        <v>0</v>
      </c>
      <c r="P3306">
        <v>0</v>
      </c>
      <c r="Q3306">
        <v>15000</v>
      </c>
      <c r="R3306">
        <v>1</v>
      </c>
      <c r="S3306">
        <v>145000</v>
      </c>
    </row>
    <row r="3307" spans="1:19" x14ac:dyDescent="0.25">
      <c r="A3307" t="s">
        <v>1608</v>
      </c>
      <c r="B3307" t="s">
        <v>3317</v>
      </c>
      <c r="C3307">
        <v>55.5</v>
      </c>
      <c r="D3307">
        <v>6.48</v>
      </c>
      <c r="E3307" s="1">
        <v>43426.75277777778</v>
      </c>
      <c r="F3307">
        <v>2018</v>
      </c>
      <c r="G3307">
        <v>11</v>
      </c>
      <c r="H3307">
        <v>2</v>
      </c>
      <c r="I3307">
        <v>16</v>
      </c>
      <c r="J3307">
        <v>50</v>
      </c>
      <c r="K3307">
        <v>0</v>
      </c>
      <c r="L3307">
        <v>3</v>
      </c>
      <c r="M3307">
        <v>0</v>
      </c>
      <c r="N3307">
        <v>0</v>
      </c>
      <c r="O3307">
        <v>2</v>
      </c>
      <c r="P3307">
        <v>50</v>
      </c>
      <c r="Q3307">
        <v>30000</v>
      </c>
      <c r="R3307">
        <v>0</v>
      </c>
      <c r="S3307">
        <v>245000</v>
      </c>
    </row>
    <row r="3308" spans="1:19" x14ac:dyDescent="0.25">
      <c r="A3308" t="s">
        <v>1608</v>
      </c>
      <c r="B3308" t="s">
        <v>3318</v>
      </c>
      <c r="C3308">
        <v>55.216999999999999</v>
      </c>
      <c r="D3308">
        <v>6.1680000000000001</v>
      </c>
      <c r="E3308" s="1">
        <v>43426.792361111111</v>
      </c>
      <c r="F3308">
        <v>2018</v>
      </c>
      <c r="G3308">
        <v>11</v>
      </c>
      <c r="H3308">
        <v>2</v>
      </c>
      <c r="I3308">
        <v>10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100</v>
      </c>
      <c r="Q3308">
        <v>30000</v>
      </c>
      <c r="R3308">
        <v>0</v>
      </c>
      <c r="S3308">
        <v>155000</v>
      </c>
    </row>
    <row r="3309" spans="1:19" x14ac:dyDescent="0.25">
      <c r="A3309" t="s">
        <v>1608</v>
      </c>
      <c r="B3309" t="s">
        <v>3319</v>
      </c>
      <c r="C3309">
        <v>55.003</v>
      </c>
      <c r="D3309">
        <v>3.7320000000000002</v>
      </c>
      <c r="E3309" s="1">
        <v>43427.629861111112</v>
      </c>
      <c r="F3309">
        <v>2018</v>
      </c>
      <c r="G3309">
        <v>11</v>
      </c>
      <c r="H3309">
        <v>1</v>
      </c>
      <c r="I3309">
        <v>11</v>
      </c>
      <c r="J3309">
        <v>150</v>
      </c>
      <c r="K3309">
        <v>1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3</v>
      </c>
      <c r="S3309">
        <v>45000</v>
      </c>
    </row>
    <row r="3310" spans="1:19" x14ac:dyDescent="0.25">
      <c r="A3310" t="s">
        <v>1608</v>
      </c>
      <c r="B3310" t="s">
        <v>3320</v>
      </c>
      <c r="C3310">
        <v>55.218000000000004</v>
      </c>
      <c r="D3310">
        <v>4.1779999999999999</v>
      </c>
      <c r="E3310" s="1">
        <v>43427.677777777775</v>
      </c>
      <c r="F3310">
        <v>2018</v>
      </c>
      <c r="G3310">
        <v>11</v>
      </c>
      <c r="H3310">
        <v>1</v>
      </c>
      <c r="I3310">
        <v>16</v>
      </c>
      <c r="J3310">
        <v>1750</v>
      </c>
      <c r="K3310">
        <v>2</v>
      </c>
      <c r="L3310">
        <v>1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</row>
    <row r="3311" spans="1:19" x14ac:dyDescent="0.25">
      <c r="A3311" t="s">
        <v>1608</v>
      </c>
      <c r="B3311" t="s">
        <v>3321</v>
      </c>
      <c r="C3311">
        <v>55.43</v>
      </c>
      <c r="D3311">
        <v>4.6280000000000001</v>
      </c>
      <c r="E3311" s="1">
        <v>43427.724999999999</v>
      </c>
      <c r="F3311">
        <v>2018</v>
      </c>
      <c r="G3311">
        <v>11</v>
      </c>
      <c r="H3311">
        <v>1</v>
      </c>
      <c r="I3311">
        <v>8</v>
      </c>
      <c r="J3311">
        <v>300</v>
      </c>
      <c r="K3311">
        <v>1</v>
      </c>
      <c r="L3311">
        <v>0</v>
      </c>
      <c r="M3311">
        <v>0</v>
      </c>
      <c r="N3311">
        <v>0</v>
      </c>
      <c r="O3311">
        <v>0</v>
      </c>
      <c r="P3311">
        <v>50</v>
      </c>
      <c r="Q3311">
        <v>15000</v>
      </c>
      <c r="R3311">
        <v>3</v>
      </c>
      <c r="S3311">
        <v>30000</v>
      </c>
    </row>
    <row r="3312" spans="1:19" x14ac:dyDescent="0.25">
      <c r="A3312" t="s">
        <v>1608</v>
      </c>
      <c r="B3312" t="s">
        <v>3322</v>
      </c>
      <c r="C3312">
        <v>55.642000000000003</v>
      </c>
      <c r="D3312">
        <v>5.0830000000000002</v>
      </c>
      <c r="E3312" s="1">
        <v>43427.772916666669</v>
      </c>
      <c r="F3312">
        <v>2018</v>
      </c>
      <c r="G3312">
        <v>11</v>
      </c>
      <c r="H3312">
        <v>1</v>
      </c>
      <c r="I3312">
        <v>12</v>
      </c>
      <c r="J3312">
        <v>300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30000</v>
      </c>
      <c r="R3312">
        <v>7</v>
      </c>
      <c r="S3312">
        <v>50000</v>
      </c>
    </row>
    <row r="3313" spans="1:19" x14ac:dyDescent="0.25">
      <c r="A3313" t="s">
        <v>1608</v>
      </c>
      <c r="B3313" t="s">
        <v>3323</v>
      </c>
      <c r="C3313">
        <v>55.851999999999997</v>
      </c>
      <c r="D3313">
        <v>5.5449999999999999</v>
      </c>
      <c r="E3313" s="1">
        <v>43427.820138888892</v>
      </c>
      <c r="F3313">
        <v>2018</v>
      </c>
      <c r="G3313">
        <v>11</v>
      </c>
      <c r="H3313">
        <v>1</v>
      </c>
      <c r="I3313">
        <v>12</v>
      </c>
      <c r="J3313">
        <v>300</v>
      </c>
      <c r="K3313">
        <v>6</v>
      </c>
      <c r="L3313">
        <v>1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3</v>
      </c>
      <c r="S3313">
        <v>15000</v>
      </c>
    </row>
    <row r="3314" spans="1:19" x14ac:dyDescent="0.25">
      <c r="A3314" t="s">
        <v>1608</v>
      </c>
      <c r="B3314" t="s">
        <v>3324</v>
      </c>
      <c r="C3314">
        <v>56.058</v>
      </c>
      <c r="D3314">
        <v>6.01</v>
      </c>
      <c r="E3314" s="1">
        <v>43427.868055555555</v>
      </c>
      <c r="F3314">
        <v>2018</v>
      </c>
      <c r="G3314">
        <v>11</v>
      </c>
      <c r="H3314">
        <v>1</v>
      </c>
      <c r="I3314">
        <v>14</v>
      </c>
      <c r="J3314">
        <v>50</v>
      </c>
      <c r="K3314">
        <v>1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80000</v>
      </c>
    </row>
    <row r="3315" spans="1:19" x14ac:dyDescent="0.25">
      <c r="A3315" t="s">
        <v>1608</v>
      </c>
      <c r="B3315" t="s">
        <v>3325</v>
      </c>
      <c r="C3315">
        <v>56.265000000000001</v>
      </c>
      <c r="D3315">
        <v>6.4820000000000002</v>
      </c>
      <c r="E3315" s="1">
        <v>43427.915277777778</v>
      </c>
      <c r="F3315">
        <v>2018</v>
      </c>
      <c r="G3315">
        <v>11</v>
      </c>
      <c r="H3315">
        <v>1</v>
      </c>
      <c r="I3315">
        <v>8</v>
      </c>
      <c r="J3315">
        <v>50</v>
      </c>
      <c r="K3315">
        <v>0</v>
      </c>
      <c r="L3315">
        <v>0</v>
      </c>
      <c r="M3315">
        <v>0</v>
      </c>
      <c r="N3315">
        <v>0</v>
      </c>
      <c r="O3315">
        <v>1</v>
      </c>
      <c r="P3315">
        <v>0</v>
      </c>
      <c r="Q3315">
        <v>15000</v>
      </c>
      <c r="R3315">
        <v>2</v>
      </c>
      <c r="S3315">
        <v>30000</v>
      </c>
    </row>
    <row r="3316" spans="1:19" x14ac:dyDescent="0.25">
      <c r="A3316" t="s">
        <v>1608</v>
      </c>
      <c r="B3316" t="s">
        <v>3326</v>
      </c>
      <c r="C3316">
        <v>56.468000000000004</v>
      </c>
      <c r="D3316">
        <v>6.9569999999999999</v>
      </c>
      <c r="E3316" s="1">
        <v>43427.961805555555</v>
      </c>
      <c r="F3316">
        <v>2018</v>
      </c>
      <c r="G3316">
        <v>11</v>
      </c>
      <c r="H3316">
        <v>1</v>
      </c>
      <c r="I3316">
        <v>16</v>
      </c>
      <c r="J3316">
        <v>50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50000</v>
      </c>
      <c r="R3316">
        <v>1</v>
      </c>
      <c r="S3316">
        <v>15000</v>
      </c>
    </row>
    <row r="3317" spans="1:19" x14ac:dyDescent="0.25">
      <c r="A3317" t="s">
        <v>1608</v>
      </c>
      <c r="B3317" t="s">
        <v>3327</v>
      </c>
      <c r="C3317">
        <v>56.673000000000002</v>
      </c>
      <c r="D3317">
        <v>7.4269999999999996</v>
      </c>
      <c r="E3317" s="1">
        <v>43428.011111111111</v>
      </c>
      <c r="F3317">
        <v>2018</v>
      </c>
      <c r="G3317">
        <v>11</v>
      </c>
      <c r="H3317">
        <v>1</v>
      </c>
      <c r="I3317">
        <v>10</v>
      </c>
      <c r="J3317">
        <v>50</v>
      </c>
      <c r="K3317">
        <v>0</v>
      </c>
      <c r="L3317">
        <v>6</v>
      </c>
      <c r="M3317">
        <v>0</v>
      </c>
      <c r="N3317">
        <v>0</v>
      </c>
      <c r="O3317">
        <v>1</v>
      </c>
      <c r="P3317">
        <v>0</v>
      </c>
      <c r="Q3317">
        <v>15000</v>
      </c>
      <c r="R3317">
        <v>6</v>
      </c>
      <c r="S3317">
        <v>30000</v>
      </c>
    </row>
    <row r="3318" spans="1:19" x14ac:dyDescent="0.25">
      <c r="A3318" t="s">
        <v>1608</v>
      </c>
      <c r="B3318" t="s">
        <v>3328</v>
      </c>
      <c r="C3318">
        <v>56.902999999999999</v>
      </c>
      <c r="D3318">
        <v>7.8680000000000003</v>
      </c>
      <c r="E3318" s="1">
        <v>43428.058333333334</v>
      </c>
      <c r="F3318">
        <v>2018</v>
      </c>
      <c r="G3318">
        <v>11</v>
      </c>
      <c r="H3318">
        <v>1</v>
      </c>
      <c r="I3318">
        <v>8</v>
      </c>
      <c r="J3318">
        <v>300</v>
      </c>
      <c r="K3318">
        <v>2</v>
      </c>
      <c r="L3318">
        <v>2</v>
      </c>
      <c r="M3318">
        <v>0</v>
      </c>
      <c r="N3318">
        <v>0</v>
      </c>
      <c r="O3318">
        <v>1</v>
      </c>
      <c r="P3318">
        <v>0</v>
      </c>
      <c r="Q3318">
        <v>0</v>
      </c>
      <c r="R3318">
        <v>7</v>
      </c>
      <c r="S3318">
        <v>30000</v>
      </c>
    </row>
    <row r="3319" spans="1:19" x14ac:dyDescent="0.25">
      <c r="A3319" t="s">
        <v>1608</v>
      </c>
      <c r="B3319" t="s">
        <v>3329</v>
      </c>
      <c r="C3319">
        <v>57.13</v>
      </c>
      <c r="D3319">
        <v>8.3149999999999995</v>
      </c>
      <c r="E3319" s="1">
        <v>43428.105555555558</v>
      </c>
      <c r="F3319">
        <v>2018</v>
      </c>
      <c r="G3319">
        <v>11</v>
      </c>
      <c r="H3319">
        <v>1</v>
      </c>
      <c r="I3319">
        <v>12</v>
      </c>
      <c r="J3319">
        <v>150</v>
      </c>
      <c r="K3319">
        <v>6</v>
      </c>
      <c r="L3319">
        <v>1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6</v>
      </c>
      <c r="S3319">
        <v>15000</v>
      </c>
    </row>
    <row r="3320" spans="1:19" x14ac:dyDescent="0.25">
      <c r="A3320" t="s">
        <v>1608</v>
      </c>
      <c r="B3320" t="s">
        <v>3330</v>
      </c>
      <c r="C3320">
        <v>57.356999999999999</v>
      </c>
      <c r="D3320">
        <v>8.7680000000000007</v>
      </c>
      <c r="E3320" s="1">
        <v>43428.152083333334</v>
      </c>
      <c r="F3320">
        <v>2018</v>
      </c>
      <c r="G3320">
        <v>11</v>
      </c>
      <c r="H3320">
        <v>1</v>
      </c>
      <c r="I3320">
        <v>14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9</v>
      </c>
      <c r="S3320">
        <v>0</v>
      </c>
    </row>
    <row r="3321" spans="1:19" x14ac:dyDescent="0.25">
      <c r="A3321" t="s">
        <v>1608</v>
      </c>
      <c r="B3321" t="s">
        <v>3331</v>
      </c>
      <c r="C3321">
        <v>57.58</v>
      </c>
      <c r="D3321">
        <v>9.2270000000000003</v>
      </c>
      <c r="E3321" s="1">
        <v>43428.200694444444</v>
      </c>
      <c r="F3321">
        <v>2018</v>
      </c>
      <c r="G3321">
        <v>11</v>
      </c>
      <c r="H3321">
        <v>1</v>
      </c>
      <c r="I3321">
        <v>12</v>
      </c>
      <c r="J3321">
        <v>150</v>
      </c>
      <c r="K3321">
        <v>1</v>
      </c>
      <c r="L3321">
        <v>3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16</v>
      </c>
      <c r="S3321">
        <v>0</v>
      </c>
    </row>
    <row r="3322" spans="1:19" x14ac:dyDescent="0.25">
      <c r="A3322" t="s">
        <v>1608</v>
      </c>
      <c r="B3322" t="s">
        <v>3332</v>
      </c>
      <c r="C3322">
        <v>57.688000000000002</v>
      </c>
      <c r="D3322">
        <v>9.8119999999999994</v>
      </c>
      <c r="E3322" s="1">
        <v>43428.250694444447</v>
      </c>
      <c r="F3322">
        <v>2018</v>
      </c>
      <c r="G3322">
        <v>11</v>
      </c>
      <c r="H3322">
        <v>1</v>
      </c>
      <c r="I3322">
        <v>14</v>
      </c>
      <c r="J3322">
        <v>150</v>
      </c>
      <c r="K3322">
        <v>1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20</v>
      </c>
      <c r="S3322">
        <v>50000</v>
      </c>
    </row>
    <row r="3323" spans="1:19" x14ac:dyDescent="0.25">
      <c r="A3323" t="s">
        <v>1608</v>
      </c>
      <c r="B3323" t="s">
        <v>3333</v>
      </c>
      <c r="C3323">
        <v>57.762999999999998</v>
      </c>
      <c r="D3323">
        <v>10.42</v>
      </c>
      <c r="E3323" s="1">
        <v>43428.303472222222</v>
      </c>
      <c r="F3323">
        <v>2018</v>
      </c>
      <c r="G3323">
        <v>11</v>
      </c>
      <c r="H3323">
        <v>1</v>
      </c>
      <c r="I3323">
        <v>12</v>
      </c>
      <c r="J3323">
        <v>150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50</v>
      </c>
      <c r="Q3323">
        <v>30000</v>
      </c>
      <c r="R3323">
        <v>9</v>
      </c>
      <c r="S3323">
        <v>205000</v>
      </c>
    </row>
    <row r="3324" spans="1:19" x14ac:dyDescent="0.25">
      <c r="A3324" t="s">
        <v>1608</v>
      </c>
      <c r="B3324" t="s">
        <v>3334</v>
      </c>
      <c r="C3324">
        <v>57.781999999999996</v>
      </c>
      <c r="D3324">
        <v>10.558</v>
      </c>
      <c r="E3324" s="1">
        <v>43447.310416666667</v>
      </c>
      <c r="F3324">
        <v>2018</v>
      </c>
      <c r="G3324">
        <v>12</v>
      </c>
      <c r="H3324">
        <v>1</v>
      </c>
      <c r="I3324">
        <v>8</v>
      </c>
      <c r="J3324">
        <v>100</v>
      </c>
      <c r="K3324">
        <v>0</v>
      </c>
      <c r="L3324">
        <v>0</v>
      </c>
      <c r="M3324">
        <v>1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35000</v>
      </c>
    </row>
    <row r="3325" spans="1:19" x14ac:dyDescent="0.25">
      <c r="A3325" t="s">
        <v>1608</v>
      </c>
      <c r="B3325" t="s">
        <v>3335</v>
      </c>
      <c r="C3325">
        <v>57.674999999999997</v>
      </c>
      <c r="D3325">
        <v>9.9700000000000006</v>
      </c>
      <c r="E3325" s="1">
        <v>43447.351388888892</v>
      </c>
      <c r="F3325">
        <v>2018</v>
      </c>
      <c r="G3325">
        <v>12</v>
      </c>
      <c r="H3325">
        <v>1</v>
      </c>
      <c r="I3325">
        <v>12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15000</v>
      </c>
    </row>
    <row r="3326" spans="1:19" x14ac:dyDescent="0.25">
      <c r="A3326" t="s">
        <v>1608</v>
      </c>
      <c r="B3326" t="s">
        <v>3336</v>
      </c>
      <c r="C3326">
        <v>57.488</v>
      </c>
      <c r="D3326">
        <v>9.4550000000000001</v>
      </c>
      <c r="E3326" s="1">
        <v>43447.395138888889</v>
      </c>
      <c r="F3326">
        <v>2018</v>
      </c>
      <c r="G3326">
        <v>12</v>
      </c>
      <c r="H3326">
        <v>1</v>
      </c>
      <c r="I3326">
        <v>8</v>
      </c>
      <c r="J3326">
        <v>50</v>
      </c>
      <c r="K3326">
        <v>0</v>
      </c>
      <c r="L3326">
        <v>0</v>
      </c>
      <c r="M3326">
        <v>1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65000</v>
      </c>
    </row>
    <row r="3327" spans="1:19" x14ac:dyDescent="0.25">
      <c r="A3327" t="s">
        <v>1608</v>
      </c>
      <c r="B3327" t="s">
        <v>3337</v>
      </c>
      <c r="C3327">
        <v>57.3</v>
      </c>
      <c r="D3327">
        <v>8.9450000000000003</v>
      </c>
      <c r="E3327" s="1">
        <v>43447.438194444447</v>
      </c>
      <c r="F3327">
        <v>2018</v>
      </c>
      <c r="G3327">
        <v>12</v>
      </c>
      <c r="H3327">
        <v>1</v>
      </c>
      <c r="I3327">
        <v>14</v>
      </c>
      <c r="J3327">
        <v>100</v>
      </c>
      <c r="K3327">
        <v>0</v>
      </c>
      <c r="L3327">
        <v>1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1</v>
      </c>
      <c r="S3327">
        <v>0</v>
      </c>
    </row>
    <row r="3328" spans="1:19" x14ac:dyDescent="0.25">
      <c r="A3328" t="s">
        <v>1608</v>
      </c>
      <c r="B3328" t="s">
        <v>3338</v>
      </c>
      <c r="C3328">
        <v>57.107999999999997</v>
      </c>
      <c r="D3328">
        <v>8.44</v>
      </c>
      <c r="E3328" s="1">
        <v>43447.481944444444</v>
      </c>
      <c r="F3328">
        <v>2018</v>
      </c>
      <c r="G3328">
        <v>12</v>
      </c>
      <c r="H3328">
        <v>1</v>
      </c>
      <c r="I3328">
        <v>10</v>
      </c>
      <c r="J3328">
        <v>150</v>
      </c>
      <c r="K3328">
        <v>2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</row>
    <row r="3329" spans="1:19" x14ac:dyDescent="0.25">
      <c r="A3329" t="s">
        <v>1608</v>
      </c>
      <c r="B3329" t="s">
        <v>3339</v>
      </c>
      <c r="C3329">
        <v>56.862000000000002</v>
      </c>
      <c r="D3329">
        <v>8.0429999999999993</v>
      </c>
      <c r="E3329" s="1">
        <v>43447.525694444441</v>
      </c>
      <c r="F3329">
        <v>2018</v>
      </c>
      <c r="G3329">
        <v>12</v>
      </c>
      <c r="H3329">
        <v>1</v>
      </c>
      <c r="I3329">
        <v>12</v>
      </c>
      <c r="J3329">
        <v>150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15000</v>
      </c>
    </row>
    <row r="3330" spans="1:19" x14ac:dyDescent="0.25">
      <c r="A3330" t="s">
        <v>1608</v>
      </c>
      <c r="B3330" t="s">
        <v>3340</v>
      </c>
      <c r="C3330">
        <v>56.591999999999999</v>
      </c>
      <c r="D3330">
        <v>7.6870000000000003</v>
      </c>
      <c r="E3330" s="1">
        <v>43447.566666666666</v>
      </c>
      <c r="F3330">
        <v>2018</v>
      </c>
      <c r="G3330">
        <v>12</v>
      </c>
      <c r="H3330">
        <v>1</v>
      </c>
      <c r="I3330">
        <v>8</v>
      </c>
      <c r="J3330">
        <v>100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</row>
    <row r="3331" spans="1:19" x14ac:dyDescent="0.25">
      <c r="A3331" t="s">
        <v>1608</v>
      </c>
      <c r="B3331" t="s">
        <v>3341</v>
      </c>
      <c r="C3331">
        <v>56.313000000000002</v>
      </c>
      <c r="D3331">
        <v>7.38</v>
      </c>
      <c r="E3331" s="1">
        <v>43447.609027777777</v>
      </c>
      <c r="F3331">
        <v>2018</v>
      </c>
      <c r="G3331">
        <v>12</v>
      </c>
      <c r="H3331">
        <v>1</v>
      </c>
      <c r="I3331">
        <v>14</v>
      </c>
      <c r="J3331">
        <v>150</v>
      </c>
      <c r="K3331">
        <v>1</v>
      </c>
      <c r="L3331">
        <v>0</v>
      </c>
      <c r="M3331">
        <v>0</v>
      </c>
      <c r="N3331">
        <v>0</v>
      </c>
      <c r="O3331">
        <v>0</v>
      </c>
      <c r="P3331">
        <v>50</v>
      </c>
      <c r="Q3331">
        <v>0</v>
      </c>
      <c r="R3331">
        <v>0</v>
      </c>
      <c r="S3331">
        <v>30000</v>
      </c>
    </row>
    <row r="3332" spans="1:19" x14ac:dyDescent="0.25">
      <c r="A3332" t="s">
        <v>1608</v>
      </c>
      <c r="B3332" t="s">
        <v>3342</v>
      </c>
      <c r="C3332">
        <v>56.03</v>
      </c>
      <c r="D3332">
        <v>7.06</v>
      </c>
      <c r="E3332" s="1">
        <v>43447.652777777781</v>
      </c>
      <c r="F3332">
        <v>2018</v>
      </c>
      <c r="G3332">
        <v>12</v>
      </c>
      <c r="H3332">
        <v>2</v>
      </c>
      <c r="I3332">
        <v>11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145000</v>
      </c>
    </row>
    <row r="3333" spans="1:19" x14ac:dyDescent="0.25">
      <c r="A3333" t="s">
        <v>1608</v>
      </c>
      <c r="B3333" t="s">
        <v>3343</v>
      </c>
      <c r="C3333">
        <v>55.747999999999998</v>
      </c>
      <c r="D3333">
        <v>6.7450000000000001</v>
      </c>
      <c r="E3333" s="1">
        <v>43447.695138888892</v>
      </c>
      <c r="F3333">
        <v>2018</v>
      </c>
      <c r="G3333">
        <v>12</v>
      </c>
      <c r="H3333">
        <v>2</v>
      </c>
      <c r="I3333">
        <v>12</v>
      </c>
      <c r="J3333">
        <v>0</v>
      </c>
      <c r="K3333">
        <v>1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30000</v>
      </c>
    </row>
    <row r="3334" spans="1:19" x14ac:dyDescent="0.25">
      <c r="A3334" t="s">
        <v>1608</v>
      </c>
      <c r="B3334" t="s">
        <v>3344</v>
      </c>
      <c r="C3334">
        <v>55.465000000000003</v>
      </c>
      <c r="D3334">
        <v>6.4349999999999996</v>
      </c>
      <c r="E3334" s="1">
        <v>43447.738888888889</v>
      </c>
      <c r="F3334">
        <v>2018</v>
      </c>
      <c r="G3334">
        <v>12</v>
      </c>
      <c r="H3334">
        <v>2</v>
      </c>
      <c r="I3334">
        <v>16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</row>
    <row r="3335" spans="1:19" x14ac:dyDescent="0.25">
      <c r="A3335" t="s">
        <v>1608</v>
      </c>
      <c r="B3335" t="s">
        <v>3345</v>
      </c>
      <c r="C3335">
        <v>55.18</v>
      </c>
      <c r="D3335">
        <v>6.1280000000000001</v>
      </c>
      <c r="E3335" s="1">
        <v>43447.781944444447</v>
      </c>
      <c r="F3335">
        <v>2018</v>
      </c>
      <c r="G3335">
        <v>12</v>
      </c>
      <c r="H3335">
        <v>2</v>
      </c>
      <c r="I3335">
        <v>8</v>
      </c>
      <c r="J3335">
        <v>100</v>
      </c>
      <c r="K3335">
        <v>0</v>
      </c>
      <c r="L3335">
        <v>1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15000</v>
      </c>
    </row>
    <row r="3336" spans="1:19" x14ac:dyDescent="0.25">
      <c r="A3336" t="s">
        <v>1608</v>
      </c>
      <c r="B3336" t="s">
        <v>3346</v>
      </c>
      <c r="C3336">
        <v>55.17</v>
      </c>
      <c r="D3336">
        <v>4.0780000000000003</v>
      </c>
      <c r="E3336" s="1">
        <v>43448.640972222223</v>
      </c>
      <c r="F3336">
        <v>2018</v>
      </c>
      <c r="G3336">
        <v>12</v>
      </c>
      <c r="H3336">
        <v>1</v>
      </c>
      <c r="I3336">
        <v>8</v>
      </c>
      <c r="J3336">
        <v>150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2</v>
      </c>
      <c r="S3336">
        <v>65000</v>
      </c>
    </row>
    <row r="3337" spans="1:19" x14ac:dyDescent="0.25">
      <c r="A3337" t="s">
        <v>1608</v>
      </c>
      <c r="B3337" t="s">
        <v>3347</v>
      </c>
      <c r="C3337">
        <v>55.383000000000003</v>
      </c>
      <c r="D3337">
        <v>4.5279999999999996</v>
      </c>
      <c r="E3337" s="1">
        <v>43448.689583333333</v>
      </c>
      <c r="F3337">
        <v>2018</v>
      </c>
      <c r="G3337">
        <v>12</v>
      </c>
      <c r="H3337">
        <v>1</v>
      </c>
      <c r="I3337">
        <v>11</v>
      </c>
      <c r="J3337">
        <v>300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1</v>
      </c>
      <c r="S3337">
        <v>170000</v>
      </c>
    </row>
    <row r="3338" spans="1:19" x14ac:dyDescent="0.25">
      <c r="A3338" t="s">
        <v>1608</v>
      </c>
      <c r="B3338" t="s">
        <v>3348</v>
      </c>
      <c r="C3338">
        <v>55.594999999999999</v>
      </c>
      <c r="D3338">
        <v>4.9820000000000002</v>
      </c>
      <c r="E3338" s="1">
        <v>43448.737500000003</v>
      </c>
      <c r="F3338">
        <v>2018</v>
      </c>
      <c r="G3338">
        <v>12</v>
      </c>
      <c r="H3338">
        <v>1</v>
      </c>
      <c r="I3338">
        <v>12</v>
      </c>
      <c r="J3338">
        <v>300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2</v>
      </c>
      <c r="S3338">
        <v>50000</v>
      </c>
    </row>
    <row r="3339" spans="1:19" x14ac:dyDescent="0.25">
      <c r="A3339" t="s">
        <v>1608</v>
      </c>
      <c r="B3339" t="s">
        <v>3349</v>
      </c>
      <c r="C3339">
        <v>55.805</v>
      </c>
      <c r="D3339">
        <v>5.4420000000000002</v>
      </c>
      <c r="E3339" s="1">
        <v>43448.787499999999</v>
      </c>
      <c r="F3339">
        <v>2018</v>
      </c>
      <c r="G3339">
        <v>12</v>
      </c>
      <c r="H3339">
        <v>1</v>
      </c>
      <c r="I3339">
        <v>10</v>
      </c>
      <c r="J3339">
        <v>150</v>
      </c>
      <c r="K3339">
        <v>0</v>
      </c>
      <c r="L3339">
        <v>1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1</v>
      </c>
      <c r="S3339">
        <v>15000</v>
      </c>
    </row>
    <row r="3340" spans="1:19" x14ac:dyDescent="0.25">
      <c r="A3340" t="s">
        <v>1608</v>
      </c>
      <c r="B3340" t="s">
        <v>3350</v>
      </c>
      <c r="C3340">
        <v>56.012999999999998</v>
      </c>
      <c r="D3340">
        <v>5.907</v>
      </c>
      <c r="E3340" s="1">
        <v>43448.835416666669</v>
      </c>
      <c r="F3340">
        <v>2018</v>
      </c>
      <c r="G3340">
        <v>12</v>
      </c>
      <c r="H3340">
        <v>1</v>
      </c>
      <c r="I3340">
        <v>8</v>
      </c>
      <c r="J3340">
        <v>100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15000</v>
      </c>
    </row>
    <row r="3341" spans="1:19" x14ac:dyDescent="0.25">
      <c r="A3341" t="s">
        <v>1608</v>
      </c>
      <c r="B3341" t="s">
        <v>3351</v>
      </c>
      <c r="C3341">
        <v>56.22</v>
      </c>
      <c r="D3341">
        <v>6.3769999999999998</v>
      </c>
      <c r="E3341" s="1">
        <v>43448.884027777778</v>
      </c>
      <c r="F3341">
        <v>2018</v>
      </c>
      <c r="G3341">
        <v>12</v>
      </c>
      <c r="H3341">
        <v>1</v>
      </c>
      <c r="I3341">
        <v>16</v>
      </c>
      <c r="J3341">
        <v>50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50000</v>
      </c>
      <c r="R3341">
        <v>0</v>
      </c>
      <c r="S3341">
        <v>15000</v>
      </c>
    </row>
    <row r="3342" spans="1:19" x14ac:dyDescent="0.25">
      <c r="A3342" t="s">
        <v>1608</v>
      </c>
      <c r="B3342" t="s">
        <v>3352</v>
      </c>
      <c r="C3342">
        <v>56.424999999999997</v>
      </c>
      <c r="D3342">
        <v>6.8520000000000003</v>
      </c>
      <c r="E3342" s="1">
        <v>43448.933333333334</v>
      </c>
      <c r="F3342">
        <v>2018</v>
      </c>
      <c r="G3342">
        <v>12</v>
      </c>
      <c r="H3342">
        <v>1</v>
      </c>
      <c r="I3342">
        <v>8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1</v>
      </c>
      <c r="S3342">
        <v>45000</v>
      </c>
    </row>
    <row r="3343" spans="1:19" x14ac:dyDescent="0.25">
      <c r="A3343" t="s">
        <v>1608</v>
      </c>
      <c r="B3343" t="s">
        <v>3353</v>
      </c>
      <c r="C3343">
        <v>56.627000000000002</v>
      </c>
      <c r="D3343">
        <v>7.3120000000000003</v>
      </c>
      <c r="E3343" s="1">
        <v>43448.982638888891</v>
      </c>
      <c r="F3343">
        <v>2018</v>
      </c>
      <c r="G3343">
        <v>12</v>
      </c>
      <c r="H3343">
        <v>1</v>
      </c>
      <c r="I3343">
        <v>14</v>
      </c>
      <c r="J3343">
        <v>0</v>
      </c>
      <c r="K3343">
        <v>0</v>
      </c>
      <c r="L3343">
        <v>1</v>
      </c>
      <c r="M3343">
        <v>0</v>
      </c>
      <c r="N3343">
        <v>0</v>
      </c>
      <c r="O3343">
        <v>0</v>
      </c>
      <c r="P3343">
        <v>0</v>
      </c>
      <c r="Q3343">
        <v>15000</v>
      </c>
      <c r="R3343">
        <v>1</v>
      </c>
      <c r="S3343">
        <v>65000</v>
      </c>
    </row>
    <row r="3344" spans="1:19" x14ac:dyDescent="0.25">
      <c r="A3344" t="s">
        <v>1608</v>
      </c>
      <c r="B3344" t="s">
        <v>3354</v>
      </c>
      <c r="C3344">
        <v>56.872</v>
      </c>
      <c r="D3344">
        <v>7.7249999999999996</v>
      </c>
      <c r="E3344" s="1">
        <v>43449.03125</v>
      </c>
      <c r="F3344">
        <v>2018</v>
      </c>
      <c r="G3344">
        <v>12</v>
      </c>
      <c r="H3344">
        <v>1</v>
      </c>
      <c r="I3344">
        <v>12</v>
      </c>
      <c r="J3344">
        <v>300</v>
      </c>
      <c r="K3344">
        <v>0</v>
      </c>
      <c r="L3344">
        <v>1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1</v>
      </c>
      <c r="S3344">
        <v>30000</v>
      </c>
    </row>
    <row r="3345" spans="1:19" x14ac:dyDescent="0.25">
      <c r="A3345" t="s">
        <v>1608</v>
      </c>
      <c r="B3345" t="s">
        <v>3355</v>
      </c>
      <c r="C3345">
        <v>57.115000000000002</v>
      </c>
      <c r="D3345">
        <v>8.1419999999999995</v>
      </c>
      <c r="E3345" s="1">
        <v>43449.081250000003</v>
      </c>
      <c r="F3345">
        <v>2018</v>
      </c>
      <c r="G3345">
        <v>12</v>
      </c>
      <c r="H3345">
        <v>1</v>
      </c>
      <c r="I3345">
        <v>11</v>
      </c>
      <c r="J3345">
        <v>300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1</v>
      </c>
      <c r="S3345">
        <v>35000</v>
      </c>
    </row>
    <row r="3346" spans="1:19" x14ac:dyDescent="0.25">
      <c r="A3346" t="s">
        <v>1608</v>
      </c>
      <c r="B3346" t="s">
        <v>3356</v>
      </c>
      <c r="C3346">
        <v>57.34</v>
      </c>
      <c r="D3346">
        <v>8.5869999999999997</v>
      </c>
      <c r="E3346" s="1">
        <v>43449.130555555559</v>
      </c>
      <c r="F3346">
        <v>2018</v>
      </c>
      <c r="G3346">
        <v>12</v>
      </c>
      <c r="H3346">
        <v>1</v>
      </c>
      <c r="I3346">
        <v>12</v>
      </c>
      <c r="J3346">
        <v>150</v>
      </c>
      <c r="K3346">
        <v>0</v>
      </c>
      <c r="L3346">
        <v>0</v>
      </c>
      <c r="M3346">
        <v>1</v>
      </c>
      <c r="N3346">
        <v>0</v>
      </c>
      <c r="O3346">
        <v>0</v>
      </c>
      <c r="P3346">
        <v>0</v>
      </c>
      <c r="Q3346">
        <v>0</v>
      </c>
      <c r="R3346">
        <v>3</v>
      </c>
      <c r="S3346">
        <v>15000</v>
      </c>
    </row>
    <row r="3347" spans="1:19" x14ac:dyDescent="0.25">
      <c r="A3347" t="s">
        <v>1608</v>
      </c>
      <c r="B3347" t="s">
        <v>3357</v>
      </c>
      <c r="C3347">
        <v>57.527999999999999</v>
      </c>
      <c r="D3347">
        <v>9.0980000000000008</v>
      </c>
      <c r="E3347" s="1">
        <v>43449.181944444441</v>
      </c>
      <c r="F3347">
        <v>2018</v>
      </c>
      <c r="G3347">
        <v>12</v>
      </c>
      <c r="H3347">
        <v>1</v>
      </c>
      <c r="I3347">
        <v>8</v>
      </c>
      <c r="J3347">
        <v>0</v>
      </c>
      <c r="K3347">
        <v>0</v>
      </c>
      <c r="L3347">
        <v>2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9</v>
      </c>
      <c r="S3347">
        <v>30000</v>
      </c>
    </row>
    <row r="3348" spans="1:19" x14ac:dyDescent="0.25">
      <c r="A3348" t="s">
        <v>1608</v>
      </c>
      <c r="B3348" t="s">
        <v>3358</v>
      </c>
      <c r="C3348">
        <v>57.656999999999996</v>
      </c>
      <c r="D3348">
        <v>9.6669999999999998</v>
      </c>
      <c r="E3348" s="1">
        <v>43449.232638888891</v>
      </c>
      <c r="F3348">
        <v>2018</v>
      </c>
      <c r="G3348">
        <v>12</v>
      </c>
      <c r="H3348">
        <v>1</v>
      </c>
      <c r="I3348">
        <v>14</v>
      </c>
      <c r="J3348">
        <v>300</v>
      </c>
      <c r="K3348">
        <v>2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26</v>
      </c>
      <c r="S3348">
        <v>0</v>
      </c>
    </row>
    <row r="3349" spans="1:19" x14ac:dyDescent="0.25">
      <c r="A3349" t="s">
        <v>1608</v>
      </c>
      <c r="B3349" t="s">
        <v>3359</v>
      </c>
      <c r="C3349">
        <v>57.758000000000003</v>
      </c>
      <c r="D3349">
        <v>10.262</v>
      </c>
      <c r="E3349" s="1">
        <v>43449.284722222219</v>
      </c>
      <c r="F3349">
        <v>2018</v>
      </c>
      <c r="G3349">
        <v>12</v>
      </c>
      <c r="H3349">
        <v>1</v>
      </c>
      <c r="I3349">
        <v>10</v>
      </c>
      <c r="J3349">
        <v>50</v>
      </c>
      <c r="K3349">
        <v>0</v>
      </c>
      <c r="L3349">
        <v>0</v>
      </c>
      <c r="M3349">
        <v>2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65000</v>
      </c>
    </row>
    <row r="3350" spans="1:19" x14ac:dyDescent="0.25">
      <c r="A3350" t="s">
        <v>3360</v>
      </c>
      <c r="B3350" t="s">
        <v>3361</v>
      </c>
      <c r="C3350">
        <v>55.23</v>
      </c>
      <c r="D3350">
        <v>-1.2050000000000001</v>
      </c>
      <c r="E3350" s="1">
        <v>40914.118055555555</v>
      </c>
      <c r="F3350">
        <v>2012</v>
      </c>
      <c r="G3350">
        <v>1</v>
      </c>
      <c r="H3350">
        <v>1</v>
      </c>
      <c r="I3350">
        <v>15</v>
      </c>
      <c r="J3350">
        <v>50</v>
      </c>
      <c r="K3350">
        <v>0</v>
      </c>
      <c r="L3350">
        <v>0</v>
      </c>
      <c r="M3350">
        <v>2</v>
      </c>
      <c r="N3350">
        <v>0</v>
      </c>
      <c r="O3350">
        <v>0</v>
      </c>
      <c r="P3350">
        <v>0</v>
      </c>
      <c r="Q3350">
        <v>0</v>
      </c>
      <c r="R3350">
        <v>4</v>
      </c>
      <c r="S3350">
        <v>0</v>
      </c>
    </row>
    <row r="3351" spans="1:19" x14ac:dyDescent="0.25">
      <c r="A3351" t="s">
        <v>3360</v>
      </c>
      <c r="B3351" t="s">
        <v>3362</v>
      </c>
      <c r="C3351">
        <v>55.537999999999997</v>
      </c>
      <c r="D3351">
        <v>-1.427</v>
      </c>
      <c r="E3351" s="1">
        <v>40914.188888888886</v>
      </c>
      <c r="F3351">
        <v>2012</v>
      </c>
      <c r="G3351">
        <v>1</v>
      </c>
      <c r="H3351">
        <v>1</v>
      </c>
      <c r="I3351">
        <v>15</v>
      </c>
      <c r="J3351">
        <v>0</v>
      </c>
      <c r="K3351">
        <v>0</v>
      </c>
      <c r="L3351">
        <v>0</v>
      </c>
      <c r="M3351">
        <v>6</v>
      </c>
      <c r="N3351">
        <v>0</v>
      </c>
      <c r="O3351">
        <v>0</v>
      </c>
      <c r="P3351">
        <v>0</v>
      </c>
      <c r="Q3351">
        <v>0</v>
      </c>
      <c r="R3351">
        <v>1</v>
      </c>
      <c r="S3351">
        <v>15000</v>
      </c>
    </row>
    <row r="3352" spans="1:19" x14ac:dyDescent="0.25">
      <c r="A3352" t="s">
        <v>3360</v>
      </c>
      <c r="B3352" t="s">
        <v>3363</v>
      </c>
      <c r="C3352">
        <v>55.875</v>
      </c>
      <c r="D3352">
        <v>-1.4830000000000001</v>
      </c>
      <c r="E3352" s="1">
        <v>40914.25277777778</v>
      </c>
      <c r="F3352">
        <v>2012</v>
      </c>
      <c r="G3352">
        <v>1</v>
      </c>
      <c r="H3352">
        <v>1</v>
      </c>
      <c r="I3352">
        <v>15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3</v>
      </c>
      <c r="S3352">
        <v>15000</v>
      </c>
    </row>
    <row r="3353" spans="1:19" x14ac:dyDescent="0.25">
      <c r="A3353" t="s">
        <v>3360</v>
      </c>
      <c r="B3353" t="s">
        <v>3364</v>
      </c>
      <c r="C3353">
        <v>56.207999999999998</v>
      </c>
      <c r="D3353">
        <v>-1.4830000000000001</v>
      </c>
      <c r="E3353" s="1">
        <v>40914.310416666667</v>
      </c>
      <c r="F3353">
        <v>2012</v>
      </c>
      <c r="G3353">
        <v>1</v>
      </c>
      <c r="H3353">
        <v>1</v>
      </c>
      <c r="I3353">
        <v>10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6</v>
      </c>
      <c r="S3353">
        <v>0</v>
      </c>
    </row>
    <row r="3354" spans="1:19" x14ac:dyDescent="0.25">
      <c r="A3354" t="s">
        <v>3360</v>
      </c>
      <c r="B3354" t="s">
        <v>3365</v>
      </c>
      <c r="C3354">
        <v>56.542000000000002</v>
      </c>
      <c r="D3354">
        <v>-1.4830000000000001</v>
      </c>
      <c r="E3354" s="1">
        <v>40914.368055555555</v>
      </c>
      <c r="F3354">
        <v>2012</v>
      </c>
      <c r="G3354">
        <v>1</v>
      </c>
      <c r="H3354">
        <v>1</v>
      </c>
      <c r="I3354">
        <v>8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3</v>
      </c>
      <c r="S3354">
        <v>0</v>
      </c>
    </row>
    <row r="3355" spans="1:19" x14ac:dyDescent="0.25">
      <c r="A3355" t="s">
        <v>3360</v>
      </c>
      <c r="B3355" t="s">
        <v>3366</v>
      </c>
      <c r="C3355">
        <v>56.875</v>
      </c>
      <c r="D3355">
        <v>-1.4830000000000001</v>
      </c>
      <c r="E3355" s="1">
        <v>40914.425000000003</v>
      </c>
      <c r="F3355">
        <v>2012</v>
      </c>
      <c r="G3355">
        <v>1</v>
      </c>
      <c r="H3355">
        <v>1</v>
      </c>
      <c r="I3355">
        <v>10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1</v>
      </c>
      <c r="P3355">
        <v>0</v>
      </c>
      <c r="Q3355">
        <v>0</v>
      </c>
      <c r="R3355">
        <v>1</v>
      </c>
      <c r="S3355">
        <v>0</v>
      </c>
    </row>
    <row r="3356" spans="1:19" x14ac:dyDescent="0.25">
      <c r="A3356" t="s">
        <v>3360</v>
      </c>
      <c r="B3356" t="s">
        <v>3367</v>
      </c>
      <c r="C3356">
        <v>57.207999999999998</v>
      </c>
      <c r="D3356">
        <v>-1.4830000000000001</v>
      </c>
      <c r="E3356" s="1">
        <v>40914.482638888891</v>
      </c>
      <c r="F3356">
        <v>2012</v>
      </c>
      <c r="G3356">
        <v>1</v>
      </c>
      <c r="H3356">
        <v>1</v>
      </c>
      <c r="I3356">
        <v>11</v>
      </c>
      <c r="J3356">
        <v>50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2</v>
      </c>
      <c r="S3356">
        <v>0</v>
      </c>
    </row>
    <row r="3357" spans="1:19" x14ac:dyDescent="0.25">
      <c r="A3357" t="s">
        <v>3360</v>
      </c>
      <c r="B3357" t="s">
        <v>3368</v>
      </c>
      <c r="C3357">
        <v>57.542000000000002</v>
      </c>
      <c r="D3357">
        <v>-1.4830000000000001</v>
      </c>
      <c r="E3357" s="1">
        <v>40914.540277777778</v>
      </c>
      <c r="F3357">
        <v>2012</v>
      </c>
      <c r="G3357">
        <v>1</v>
      </c>
      <c r="H3357">
        <v>1</v>
      </c>
      <c r="I3357">
        <v>15</v>
      </c>
      <c r="J3357">
        <v>0</v>
      </c>
      <c r="K3357">
        <v>1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2</v>
      </c>
      <c r="S3357">
        <v>0</v>
      </c>
    </row>
    <row r="3358" spans="1:19" x14ac:dyDescent="0.25">
      <c r="A3358" t="s">
        <v>3360</v>
      </c>
      <c r="B3358" t="s">
        <v>3369</v>
      </c>
      <c r="C3358">
        <v>57.823</v>
      </c>
      <c r="D3358">
        <v>-1.948</v>
      </c>
      <c r="E3358" s="1">
        <v>40914.592361111114</v>
      </c>
      <c r="F3358">
        <v>2012</v>
      </c>
      <c r="G3358">
        <v>1</v>
      </c>
      <c r="H3358">
        <v>1</v>
      </c>
      <c r="I3358">
        <v>8</v>
      </c>
      <c r="J3358">
        <v>50</v>
      </c>
      <c r="K3358">
        <v>0</v>
      </c>
      <c r="L3358">
        <v>0</v>
      </c>
      <c r="M3358">
        <v>0</v>
      </c>
      <c r="N3358">
        <v>0</v>
      </c>
      <c r="O3358">
        <v>1</v>
      </c>
      <c r="P3358">
        <v>0</v>
      </c>
      <c r="Q3358">
        <v>0</v>
      </c>
      <c r="R3358">
        <v>1</v>
      </c>
      <c r="S3358">
        <v>0</v>
      </c>
    </row>
    <row r="3359" spans="1:19" x14ac:dyDescent="0.25">
      <c r="A3359" t="s">
        <v>3360</v>
      </c>
      <c r="B3359" t="s">
        <v>3370</v>
      </c>
      <c r="C3359">
        <v>57.222999999999999</v>
      </c>
      <c r="D3359">
        <v>-1.728</v>
      </c>
      <c r="E3359" s="1">
        <v>40915.54583333333</v>
      </c>
      <c r="F3359">
        <v>2012</v>
      </c>
      <c r="G3359">
        <v>1</v>
      </c>
      <c r="H3359">
        <v>0</v>
      </c>
      <c r="I3359">
        <v>10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</row>
    <row r="3360" spans="1:19" x14ac:dyDescent="0.25">
      <c r="A3360" t="s">
        <v>3360</v>
      </c>
      <c r="B3360" t="s">
        <v>3371</v>
      </c>
      <c r="C3360">
        <v>57.37</v>
      </c>
      <c r="D3360">
        <v>-1.175</v>
      </c>
      <c r="E3360" s="1">
        <v>40915.604166666664</v>
      </c>
      <c r="F3360">
        <v>2012</v>
      </c>
      <c r="G3360">
        <v>1</v>
      </c>
      <c r="H3360">
        <v>0</v>
      </c>
      <c r="I3360">
        <v>16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</row>
    <row r="3361" spans="1:19" x14ac:dyDescent="0.25">
      <c r="A3361" t="s">
        <v>3360</v>
      </c>
      <c r="B3361" t="s">
        <v>3372</v>
      </c>
      <c r="C3361">
        <v>57.515000000000001</v>
      </c>
      <c r="D3361">
        <v>-0.61699999999999999</v>
      </c>
      <c r="E3361" s="1">
        <v>40915.663888888892</v>
      </c>
      <c r="F3361">
        <v>2012</v>
      </c>
      <c r="G3361">
        <v>1</v>
      </c>
      <c r="H3361">
        <v>0</v>
      </c>
      <c r="I3361">
        <v>6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</row>
    <row r="3362" spans="1:19" x14ac:dyDescent="0.25">
      <c r="A3362" t="s">
        <v>3360</v>
      </c>
      <c r="B3362" t="s">
        <v>3373</v>
      </c>
      <c r="C3362">
        <v>57.656999999999996</v>
      </c>
      <c r="D3362">
        <v>-5.5E-2</v>
      </c>
      <c r="E3362" s="1">
        <v>40915.722222222219</v>
      </c>
      <c r="F3362">
        <v>2012</v>
      </c>
      <c r="G3362">
        <v>1</v>
      </c>
      <c r="H3362">
        <v>0</v>
      </c>
      <c r="I3362">
        <v>8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</row>
    <row r="3363" spans="1:19" x14ac:dyDescent="0.25">
      <c r="A3363" t="s">
        <v>3360</v>
      </c>
      <c r="B3363" t="s">
        <v>3374</v>
      </c>
      <c r="C3363">
        <v>57.796999999999997</v>
      </c>
      <c r="D3363">
        <v>0.51200000000000001</v>
      </c>
      <c r="E3363" s="1">
        <v>40915.78125</v>
      </c>
      <c r="F3363">
        <v>2012</v>
      </c>
      <c r="G3363">
        <v>1</v>
      </c>
      <c r="H3363">
        <v>0</v>
      </c>
      <c r="I3363">
        <v>11</v>
      </c>
      <c r="J3363">
        <v>100</v>
      </c>
      <c r="K3363">
        <v>0</v>
      </c>
      <c r="L3363">
        <v>0</v>
      </c>
      <c r="M3363">
        <v>1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</row>
    <row r="3364" spans="1:19" x14ac:dyDescent="0.25">
      <c r="A3364" t="s">
        <v>3360</v>
      </c>
      <c r="B3364" t="s">
        <v>3375</v>
      </c>
      <c r="C3364">
        <v>57.933</v>
      </c>
      <c r="D3364">
        <v>1.083</v>
      </c>
      <c r="E3364" s="1">
        <v>40915.84097222222</v>
      </c>
      <c r="F3364">
        <v>2012</v>
      </c>
      <c r="G3364">
        <v>1</v>
      </c>
      <c r="H3364">
        <v>0</v>
      </c>
      <c r="I3364">
        <v>15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</row>
    <row r="3365" spans="1:19" x14ac:dyDescent="0.25">
      <c r="A3365" t="s">
        <v>3360</v>
      </c>
      <c r="B3365" t="s">
        <v>3376</v>
      </c>
      <c r="C3365">
        <v>57.948</v>
      </c>
      <c r="D3365">
        <v>-1.5669999999999999</v>
      </c>
      <c r="E3365" s="1">
        <v>40921.124305555553</v>
      </c>
      <c r="F3365">
        <v>2012</v>
      </c>
      <c r="G3365">
        <v>1</v>
      </c>
      <c r="H3365">
        <v>1</v>
      </c>
      <c r="I3365">
        <v>6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</row>
    <row r="3366" spans="1:19" x14ac:dyDescent="0.25">
      <c r="A3366" t="s">
        <v>3360</v>
      </c>
      <c r="B3366" t="s">
        <v>3377</v>
      </c>
      <c r="C3366">
        <v>57.615000000000002</v>
      </c>
      <c r="D3366">
        <v>-1.5669999999999999</v>
      </c>
      <c r="E3366" s="1">
        <v>40921.182638888888</v>
      </c>
      <c r="F3366">
        <v>2012</v>
      </c>
      <c r="G3366">
        <v>1</v>
      </c>
      <c r="H3366">
        <v>1</v>
      </c>
      <c r="I3366">
        <v>6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</row>
    <row r="3367" spans="1:19" x14ac:dyDescent="0.25">
      <c r="A3367" t="s">
        <v>3360</v>
      </c>
      <c r="B3367" t="s">
        <v>3378</v>
      </c>
      <c r="C3367">
        <v>57.225000000000001</v>
      </c>
      <c r="D3367">
        <v>-1.7470000000000001</v>
      </c>
      <c r="E3367" s="1">
        <v>40944.679166666669</v>
      </c>
      <c r="F3367">
        <v>2012</v>
      </c>
      <c r="G3367">
        <v>2</v>
      </c>
      <c r="H3367">
        <v>1</v>
      </c>
      <c r="I3367">
        <v>10</v>
      </c>
      <c r="J3367">
        <v>50</v>
      </c>
      <c r="K3367">
        <v>0</v>
      </c>
      <c r="L3367">
        <v>0</v>
      </c>
      <c r="M3367">
        <v>0</v>
      </c>
      <c r="N3367">
        <v>0</v>
      </c>
      <c r="O3367">
        <v>1</v>
      </c>
      <c r="P3367">
        <v>0</v>
      </c>
      <c r="Q3367">
        <v>0</v>
      </c>
      <c r="R3367">
        <v>2</v>
      </c>
      <c r="S3367">
        <v>0</v>
      </c>
    </row>
    <row r="3368" spans="1:19" x14ac:dyDescent="0.25">
      <c r="A3368" t="s">
        <v>3360</v>
      </c>
      <c r="B3368" t="s">
        <v>3379</v>
      </c>
      <c r="C3368">
        <v>57.37</v>
      </c>
      <c r="D3368">
        <v>-1.19</v>
      </c>
      <c r="E3368" s="1">
        <v>40944.736111111109</v>
      </c>
      <c r="F3368">
        <v>2012</v>
      </c>
      <c r="G3368">
        <v>2</v>
      </c>
      <c r="H3368">
        <v>1</v>
      </c>
      <c r="I3368">
        <v>16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1</v>
      </c>
      <c r="S3368">
        <v>0</v>
      </c>
    </row>
    <row r="3369" spans="1:19" x14ac:dyDescent="0.25">
      <c r="A3369" t="s">
        <v>3360</v>
      </c>
      <c r="B3369" t="s">
        <v>3380</v>
      </c>
      <c r="C3369">
        <v>57.512</v>
      </c>
      <c r="D3369">
        <v>-0.63</v>
      </c>
      <c r="E3369" s="1">
        <v>40944.795138888891</v>
      </c>
      <c r="F3369">
        <v>2012</v>
      </c>
      <c r="G3369">
        <v>2</v>
      </c>
      <c r="H3369">
        <v>1</v>
      </c>
      <c r="I3369">
        <v>12</v>
      </c>
      <c r="J3369">
        <v>0</v>
      </c>
      <c r="K3369">
        <v>1</v>
      </c>
      <c r="L3369">
        <v>0</v>
      </c>
      <c r="M3369">
        <v>0</v>
      </c>
      <c r="N3369">
        <v>3</v>
      </c>
      <c r="O3369">
        <v>0</v>
      </c>
      <c r="P3369">
        <v>0</v>
      </c>
      <c r="Q3369">
        <v>0</v>
      </c>
      <c r="R3369">
        <v>5</v>
      </c>
      <c r="S3369">
        <v>15000</v>
      </c>
    </row>
    <row r="3370" spans="1:19" x14ac:dyDescent="0.25">
      <c r="A3370" t="s">
        <v>3360</v>
      </c>
      <c r="B3370" t="s">
        <v>3381</v>
      </c>
      <c r="C3370">
        <v>57.652000000000001</v>
      </c>
      <c r="D3370">
        <v>-6.5000000000000002E-2</v>
      </c>
      <c r="E3370" s="1">
        <v>40944.852777777778</v>
      </c>
      <c r="F3370">
        <v>2012</v>
      </c>
      <c r="G3370">
        <v>2</v>
      </c>
      <c r="H3370">
        <v>1</v>
      </c>
      <c r="I3370">
        <v>8</v>
      </c>
      <c r="J3370">
        <v>100</v>
      </c>
      <c r="K3370">
        <v>0</v>
      </c>
      <c r="L3370">
        <v>0</v>
      </c>
      <c r="M3370">
        <v>6</v>
      </c>
      <c r="N3370">
        <v>3</v>
      </c>
      <c r="O3370">
        <v>0</v>
      </c>
      <c r="P3370">
        <v>0</v>
      </c>
      <c r="Q3370">
        <v>0</v>
      </c>
      <c r="R3370">
        <v>10</v>
      </c>
      <c r="S3370">
        <v>0</v>
      </c>
    </row>
    <row r="3371" spans="1:19" x14ac:dyDescent="0.25">
      <c r="A3371" t="s">
        <v>3360</v>
      </c>
      <c r="B3371" t="s">
        <v>3382</v>
      </c>
      <c r="C3371">
        <v>57.787999999999997</v>
      </c>
      <c r="D3371">
        <v>0.505</v>
      </c>
      <c r="E3371" s="1">
        <v>40944.909722222219</v>
      </c>
      <c r="F3371">
        <v>2012</v>
      </c>
      <c r="G3371">
        <v>2</v>
      </c>
      <c r="H3371">
        <v>1</v>
      </c>
      <c r="I3371">
        <v>11</v>
      </c>
      <c r="J3371">
        <v>100</v>
      </c>
      <c r="K3371">
        <v>1</v>
      </c>
      <c r="L3371">
        <v>0</v>
      </c>
      <c r="M3371">
        <v>2</v>
      </c>
      <c r="N3371">
        <v>1</v>
      </c>
      <c r="O3371">
        <v>0</v>
      </c>
      <c r="P3371">
        <v>0</v>
      </c>
      <c r="Q3371">
        <v>0</v>
      </c>
      <c r="R3371">
        <v>6</v>
      </c>
      <c r="S3371">
        <v>15000</v>
      </c>
    </row>
    <row r="3372" spans="1:19" x14ac:dyDescent="0.25">
      <c r="A3372" t="s">
        <v>3360</v>
      </c>
      <c r="B3372" t="s">
        <v>3383</v>
      </c>
      <c r="C3372">
        <v>57.923000000000002</v>
      </c>
      <c r="D3372">
        <v>1.077</v>
      </c>
      <c r="E3372" s="1">
        <v>40944.96875</v>
      </c>
      <c r="F3372">
        <v>2012</v>
      </c>
      <c r="G3372">
        <v>2</v>
      </c>
      <c r="H3372">
        <v>1</v>
      </c>
      <c r="I3372">
        <v>14</v>
      </c>
      <c r="J3372">
        <v>0</v>
      </c>
      <c r="K3372">
        <v>0</v>
      </c>
      <c r="L3372">
        <v>0</v>
      </c>
      <c r="M3372">
        <v>0</v>
      </c>
      <c r="N3372">
        <v>1</v>
      </c>
      <c r="O3372">
        <v>0</v>
      </c>
      <c r="P3372">
        <v>0</v>
      </c>
      <c r="Q3372">
        <v>0</v>
      </c>
      <c r="R3372">
        <v>5</v>
      </c>
      <c r="S3372">
        <v>0</v>
      </c>
    </row>
    <row r="3373" spans="1:19" x14ac:dyDescent="0.25">
      <c r="A3373" t="s">
        <v>3360</v>
      </c>
      <c r="B3373" t="s">
        <v>3384</v>
      </c>
      <c r="C3373">
        <v>57.697000000000003</v>
      </c>
      <c r="D3373">
        <v>-1.782</v>
      </c>
      <c r="E3373" s="1">
        <v>40950.275694444441</v>
      </c>
      <c r="F3373">
        <v>2012</v>
      </c>
      <c r="G3373">
        <v>2</v>
      </c>
      <c r="H3373">
        <v>1</v>
      </c>
      <c r="I3373">
        <v>12</v>
      </c>
      <c r="J3373">
        <v>0</v>
      </c>
      <c r="K3373">
        <v>0</v>
      </c>
      <c r="L3373">
        <v>0</v>
      </c>
      <c r="M3373">
        <v>0</v>
      </c>
      <c r="N3373">
        <v>1</v>
      </c>
      <c r="O3373">
        <v>0</v>
      </c>
      <c r="P3373">
        <v>0</v>
      </c>
      <c r="Q3373">
        <v>0</v>
      </c>
      <c r="R3373">
        <v>0</v>
      </c>
      <c r="S3373">
        <v>0</v>
      </c>
    </row>
    <row r="3374" spans="1:19" x14ac:dyDescent="0.25">
      <c r="A3374" t="s">
        <v>3360</v>
      </c>
      <c r="B3374" t="s">
        <v>3385</v>
      </c>
      <c r="C3374">
        <v>55.104999999999997</v>
      </c>
      <c r="D3374">
        <v>-0.33500000000000002</v>
      </c>
      <c r="E3374" s="1">
        <v>40956.035416666666</v>
      </c>
      <c r="F3374">
        <v>2012</v>
      </c>
      <c r="G3374">
        <v>2</v>
      </c>
      <c r="H3374">
        <v>1</v>
      </c>
      <c r="I3374">
        <v>15</v>
      </c>
      <c r="J3374">
        <v>100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8</v>
      </c>
      <c r="S3374">
        <v>15000</v>
      </c>
    </row>
    <row r="3375" spans="1:19" x14ac:dyDescent="0.25">
      <c r="A3375" t="s">
        <v>3360</v>
      </c>
      <c r="B3375" t="s">
        <v>3386</v>
      </c>
      <c r="C3375">
        <v>55.424999999999997</v>
      </c>
      <c r="D3375">
        <v>-0.495</v>
      </c>
      <c r="E3375" s="1">
        <v>40956.091666666667</v>
      </c>
      <c r="F3375">
        <v>2012</v>
      </c>
      <c r="G3375">
        <v>2</v>
      </c>
      <c r="H3375">
        <v>1</v>
      </c>
      <c r="I3375">
        <v>10</v>
      </c>
      <c r="J3375">
        <v>150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14</v>
      </c>
      <c r="S3375">
        <v>50000</v>
      </c>
    </row>
    <row r="3376" spans="1:19" x14ac:dyDescent="0.25">
      <c r="A3376" t="s">
        <v>3360</v>
      </c>
      <c r="B3376" t="s">
        <v>3387</v>
      </c>
      <c r="C3376">
        <v>55.747</v>
      </c>
      <c r="D3376">
        <v>-0.65800000000000003</v>
      </c>
      <c r="E3376" s="1">
        <v>40956.148611111108</v>
      </c>
      <c r="F3376">
        <v>2012</v>
      </c>
      <c r="G3376">
        <v>2</v>
      </c>
      <c r="H3376">
        <v>1</v>
      </c>
      <c r="I3376">
        <v>15</v>
      </c>
      <c r="J3376">
        <v>0</v>
      </c>
      <c r="K3376">
        <v>0</v>
      </c>
      <c r="L3376">
        <v>0</v>
      </c>
      <c r="M3376">
        <v>1</v>
      </c>
      <c r="N3376">
        <v>0</v>
      </c>
      <c r="O3376">
        <v>2</v>
      </c>
      <c r="P3376">
        <v>0</v>
      </c>
      <c r="Q3376">
        <v>0</v>
      </c>
      <c r="R3376">
        <v>8</v>
      </c>
      <c r="S3376">
        <v>15000</v>
      </c>
    </row>
    <row r="3377" spans="1:19" x14ac:dyDescent="0.25">
      <c r="A3377" t="s">
        <v>3360</v>
      </c>
      <c r="B3377" t="s">
        <v>3388</v>
      </c>
      <c r="C3377">
        <v>56.067</v>
      </c>
      <c r="D3377">
        <v>-0.82299999999999995</v>
      </c>
      <c r="E3377" s="1">
        <v>40956.205555555556</v>
      </c>
      <c r="F3377">
        <v>2012</v>
      </c>
      <c r="G3377">
        <v>2</v>
      </c>
      <c r="H3377">
        <v>1</v>
      </c>
      <c r="I3377">
        <v>8</v>
      </c>
      <c r="J3377">
        <v>100</v>
      </c>
      <c r="K3377">
        <v>1</v>
      </c>
      <c r="L3377">
        <v>0</v>
      </c>
      <c r="M3377">
        <v>3</v>
      </c>
      <c r="N3377">
        <v>0</v>
      </c>
      <c r="O3377">
        <v>0</v>
      </c>
      <c r="P3377">
        <v>0</v>
      </c>
      <c r="Q3377">
        <v>0</v>
      </c>
      <c r="R3377">
        <v>14</v>
      </c>
      <c r="S3377">
        <v>0</v>
      </c>
    </row>
    <row r="3378" spans="1:19" x14ac:dyDescent="0.25">
      <c r="A3378" t="s">
        <v>3360</v>
      </c>
      <c r="B3378" t="s">
        <v>3389</v>
      </c>
      <c r="C3378">
        <v>56.387</v>
      </c>
      <c r="D3378">
        <v>-0.99</v>
      </c>
      <c r="E3378" s="1">
        <v>40956.261805555558</v>
      </c>
      <c r="F3378">
        <v>2012</v>
      </c>
      <c r="G3378">
        <v>2</v>
      </c>
      <c r="H3378">
        <v>1</v>
      </c>
      <c r="I3378">
        <v>14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3</v>
      </c>
      <c r="S3378">
        <v>80000</v>
      </c>
    </row>
    <row r="3379" spans="1:19" x14ac:dyDescent="0.25">
      <c r="A3379" t="s">
        <v>3360</v>
      </c>
      <c r="B3379" t="s">
        <v>3390</v>
      </c>
      <c r="C3379">
        <v>56.707000000000001</v>
      </c>
      <c r="D3379">
        <v>-1.1619999999999999</v>
      </c>
      <c r="E3379" s="1">
        <v>40956.317361111112</v>
      </c>
      <c r="F3379">
        <v>2012</v>
      </c>
      <c r="G3379">
        <v>2</v>
      </c>
      <c r="H3379">
        <v>1</v>
      </c>
      <c r="I3379">
        <v>6</v>
      </c>
      <c r="J3379">
        <v>100</v>
      </c>
      <c r="K3379">
        <v>0</v>
      </c>
      <c r="L3379">
        <v>0</v>
      </c>
      <c r="M3379">
        <v>2</v>
      </c>
      <c r="N3379">
        <v>0</v>
      </c>
      <c r="O3379">
        <v>0</v>
      </c>
      <c r="P3379">
        <v>0</v>
      </c>
      <c r="Q3379">
        <v>0</v>
      </c>
      <c r="R3379">
        <v>1</v>
      </c>
      <c r="S3379">
        <v>45000</v>
      </c>
    </row>
    <row r="3380" spans="1:19" x14ac:dyDescent="0.25">
      <c r="A3380" t="s">
        <v>3360</v>
      </c>
      <c r="B3380" t="s">
        <v>3391</v>
      </c>
      <c r="C3380">
        <v>57.024999999999999</v>
      </c>
      <c r="D3380">
        <v>-1.335</v>
      </c>
      <c r="E3380" s="1">
        <v>40956.374305555553</v>
      </c>
      <c r="F3380">
        <v>2012</v>
      </c>
      <c r="G3380">
        <v>2</v>
      </c>
      <c r="H3380">
        <v>1</v>
      </c>
      <c r="I3380">
        <v>14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15000</v>
      </c>
      <c r="R3380">
        <v>7</v>
      </c>
      <c r="S3380">
        <v>0</v>
      </c>
    </row>
    <row r="3381" spans="1:19" x14ac:dyDescent="0.25">
      <c r="A3381" t="s">
        <v>3360</v>
      </c>
      <c r="B3381" t="s">
        <v>3392</v>
      </c>
      <c r="C3381">
        <v>57.344999999999999</v>
      </c>
      <c r="D3381">
        <v>-1.512</v>
      </c>
      <c r="E3381" s="1">
        <v>40956.430555555555</v>
      </c>
      <c r="F3381">
        <v>2012</v>
      </c>
      <c r="G3381">
        <v>2</v>
      </c>
      <c r="H3381">
        <v>1</v>
      </c>
      <c r="I3381">
        <v>15</v>
      </c>
      <c r="J3381">
        <v>0</v>
      </c>
      <c r="K3381">
        <v>0</v>
      </c>
      <c r="L3381">
        <v>1</v>
      </c>
      <c r="M3381">
        <v>0</v>
      </c>
      <c r="N3381">
        <v>0</v>
      </c>
      <c r="O3381">
        <v>2</v>
      </c>
      <c r="P3381">
        <v>0</v>
      </c>
      <c r="Q3381">
        <v>0</v>
      </c>
      <c r="R3381">
        <v>4</v>
      </c>
      <c r="S3381">
        <v>15000</v>
      </c>
    </row>
    <row r="3382" spans="1:19" x14ac:dyDescent="0.25">
      <c r="A3382" t="s">
        <v>3360</v>
      </c>
      <c r="B3382" t="s">
        <v>3393</v>
      </c>
      <c r="C3382">
        <v>57.65</v>
      </c>
      <c r="D3382">
        <v>-1.7370000000000001</v>
      </c>
      <c r="E3382" s="1">
        <v>40956.487500000003</v>
      </c>
      <c r="F3382">
        <v>2012</v>
      </c>
      <c r="G3382">
        <v>2</v>
      </c>
      <c r="H3382">
        <v>1</v>
      </c>
      <c r="I3382">
        <v>16</v>
      </c>
      <c r="J3382">
        <v>50</v>
      </c>
      <c r="K3382">
        <v>0</v>
      </c>
      <c r="L3382">
        <v>0</v>
      </c>
      <c r="M3382">
        <v>3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</row>
    <row r="3383" spans="1:19" x14ac:dyDescent="0.25">
      <c r="A3383" t="s">
        <v>3360</v>
      </c>
      <c r="B3383" t="s">
        <v>3394</v>
      </c>
      <c r="C3383">
        <v>57.932000000000002</v>
      </c>
      <c r="D3383">
        <v>-2.077</v>
      </c>
      <c r="E3383" s="1">
        <v>40956.540277777778</v>
      </c>
      <c r="F3383">
        <v>2012</v>
      </c>
      <c r="G3383">
        <v>2</v>
      </c>
      <c r="H3383">
        <v>1</v>
      </c>
      <c r="I3383">
        <v>8</v>
      </c>
      <c r="J3383">
        <v>0</v>
      </c>
      <c r="K3383">
        <v>0</v>
      </c>
      <c r="L3383">
        <v>0</v>
      </c>
      <c r="M3383">
        <v>1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15000</v>
      </c>
    </row>
    <row r="3384" spans="1:19" x14ac:dyDescent="0.25">
      <c r="A3384" t="s">
        <v>3360</v>
      </c>
      <c r="B3384" t="s">
        <v>3395</v>
      </c>
      <c r="C3384">
        <v>57.847999999999999</v>
      </c>
      <c r="D3384">
        <v>-1.617</v>
      </c>
      <c r="E3384" s="1">
        <v>40979.165972222225</v>
      </c>
      <c r="F3384">
        <v>2012</v>
      </c>
      <c r="G3384">
        <v>3</v>
      </c>
      <c r="H3384">
        <v>2</v>
      </c>
      <c r="I3384">
        <v>10</v>
      </c>
      <c r="J3384">
        <v>0</v>
      </c>
      <c r="K3384">
        <v>0</v>
      </c>
      <c r="L3384">
        <v>2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325000</v>
      </c>
    </row>
    <row r="3385" spans="1:19" x14ac:dyDescent="0.25">
      <c r="A3385" t="s">
        <v>3360</v>
      </c>
      <c r="B3385" t="s">
        <v>3396</v>
      </c>
      <c r="C3385">
        <v>57.515000000000001</v>
      </c>
      <c r="D3385">
        <v>-1.617</v>
      </c>
      <c r="E3385" s="1">
        <v>40979.22152777778</v>
      </c>
      <c r="F3385">
        <v>2012</v>
      </c>
      <c r="G3385">
        <v>3</v>
      </c>
      <c r="H3385">
        <v>6.5</v>
      </c>
      <c r="I3385">
        <v>10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1</v>
      </c>
      <c r="P3385">
        <v>0</v>
      </c>
      <c r="Q3385">
        <v>0</v>
      </c>
      <c r="R3385">
        <v>0</v>
      </c>
      <c r="S3385">
        <v>255000</v>
      </c>
    </row>
    <row r="3386" spans="1:19" x14ac:dyDescent="0.25">
      <c r="A3386" t="s">
        <v>3360</v>
      </c>
      <c r="B3386" t="s">
        <v>3397</v>
      </c>
      <c r="C3386">
        <v>57.222999999999999</v>
      </c>
      <c r="D3386">
        <v>-1.7450000000000001</v>
      </c>
      <c r="E3386" s="1">
        <v>40979.545138888891</v>
      </c>
      <c r="F3386">
        <v>2012</v>
      </c>
      <c r="G3386">
        <v>3</v>
      </c>
      <c r="H3386">
        <v>0</v>
      </c>
      <c r="I3386">
        <v>12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1</v>
      </c>
      <c r="P3386">
        <v>0</v>
      </c>
      <c r="Q3386">
        <v>0</v>
      </c>
      <c r="R3386">
        <v>0</v>
      </c>
      <c r="S3386">
        <v>0</v>
      </c>
    </row>
    <row r="3387" spans="1:19" x14ac:dyDescent="0.25">
      <c r="A3387" t="s">
        <v>3360</v>
      </c>
      <c r="B3387" t="s">
        <v>3398</v>
      </c>
      <c r="C3387">
        <v>57.37</v>
      </c>
      <c r="D3387">
        <v>-1.1919999999999999</v>
      </c>
      <c r="E3387" s="1">
        <v>40979.602777777778</v>
      </c>
      <c r="F3387">
        <v>2012</v>
      </c>
      <c r="G3387">
        <v>3</v>
      </c>
      <c r="H3387">
        <v>1</v>
      </c>
      <c r="I3387">
        <v>12</v>
      </c>
      <c r="J3387">
        <v>0</v>
      </c>
      <c r="K3387">
        <v>0</v>
      </c>
      <c r="L3387">
        <v>1</v>
      </c>
      <c r="M3387">
        <v>0</v>
      </c>
      <c r="N3387">
        <v>0</v>
      </c>
      <c r="O3387">
        <v>17</v>
      </c>
      <c r="P3387">
        <v>0</v>
      </c>
      <c r="Q3387">
        <v>0</v>
      </c>
      <c r="R3387">
        <v>0</v>
      </c>
      <c r="S3387">
        <v>65000</v>
      </c>
    </row>
    <row r="3388" spans="1:19" x14ac:dyDescent="0.25">
      <c r="A3388" t="s">
        <v>3360</v>
      </c>
      <c r="B3388" t="s">
        <v>3399</v>
      </c>
      <c r="C3388">
        <v>57.515000000000001</v>
      </c>
      <c r="D3388">
        <v>-0.63500000000000001</v>
      </c>
      <c r="E3388" s="1">
        <v>40979.661805555559</v>
      </c>
      <c r="F3388">
        <v>2012</v>
      </c>
      <c r="G3388">
        <v>3</v>
      </c>
      <c r="H3388">
        <v>0</v>
      </c>
      <c r="I3388">
        <v>10</v>
      </c>
      <c r="J3388">
        <v>0</v>
      </c>
      <c r="K3388">
        <v>0</v>
      </c>
      <c r="L3388">
        <v>0</v>
      </c>
      <c r="M3388">
        <v>0</v>
      </c>
      <c r="N3388">
        <v>1</v>
      </c>
      <c r="O3388">
        <v>17</v>
      </c>
      <c r="P3388">
        <v>0</v>
      </c>
      <c r="Q3388">
        <v>0</v>
      </c>
      <c r="R3388">
        <v>6</v>
      </c>
      <c r="S3388">
        <v>0</v>
      </c>
    </row>
    <row r="3389" spans="1:19" x14ac:dyDescent="0.25">
      <c r="A3389" t="s">
        <v>3360</v>
      </c>
      <c r="B3389" t="s">
        <v>3400</v>
      </c>
      <c r="C3389">
        <v>57.656999999999996</v>
      </c>
      <c r="D3389">
        <v>-7.1999999999999995E-2</v>
      </c>
      <c r="E3389" s="1">
        <v>40979.719444444447</v>
      </c>
      <c r="F3389">
        <v>2012</v>
      </c>
      <c r="G3389">
        <v>3</v>
      </c>
      <c r="H3389">
        <v>0</v>
      </c>
      <c r="I3389">
        <v>16</v>
      </c>
      <c r="J3389">
        <v>0</v>
      </c>
      <c r="K3389">
        <v>1</v>
      </c>
      <c r="L3389">
        <v>0</v>
      </c>
      <c r="M3389">
        <v>0</v>
      </c>
      <c r="N3389">
        <v>1</v>
      </c>
      <c r="O3389">
        <v>6</v>
      </c>
      <c r="P3389">
        <v>0</v>
      </c>
      <c r="Q3389">
        <v>0</v>
      </c>
      <c r="R3389">
        <v>3</v>
      </c>
      <c r="S3389">
        <v>0</v>
      </c>
    </row>
    <row r="3390" spans="1:19" x14ac:dyDescent="0.25">
      <c r="A3390" t="s">
        <v>3360</v>
      </c>
      <c r="B3390" t="s">
        <v>3401</v>
      </c>
      <c r="C3390">
        <v>57.796999999999997</v>
      </c>
      <c r="D3390">
        <v>0.497</v>
      </c>
      <c r="E3390" s="1">
        <v>40979.777083333334</v>
      </c>
      <c r="F3390">
        <v>2012</v>
      </c>
      <c r="G3390">
        <v>3</v>
      </c>
      <c r="H3390">
        <v>0</v>
      </c>
      <c r="I3390">
        <v>6</v>
      </c>
      <c r="J3390">
        <v>0</v>
      </c>
      <c r="K3390">
        <v>0</v>
      </c>
      <c r="L3390">
        <v>0</v>
      </c>
      <c r="M3390">
        <v>0</v>
      </c>
      <c r="N3390">
        <v>2</v>
      </c>
      <c r="O3390">
        <v>0</v>
      </c>
      <c r="P3390">
        <v>0</v>
      </c>
      <c r="Q3390">
        <v>0</v>
      </c>
      <c r="R3390">
        <v>2</v>
      </c>
      <c r="S3390">
        <v>30000</v>
      </c>
    </row>
    <row r="3391" spans="1:19" x14ac:dyDescent="0.25">
      <c r="A3391" t="s">
        <v>3360</v>
      </c>
      <c r="B3391" t="s">
        <v>3402</v>
      </c>
      <c r="C3391">
        <v>57.935000000000002</v>
      </c>
      <c r="D3391">
        <v>1.0669999999999999</v>
      </c>
      <c r="E3391" s="1">
        <v>40979.836805555555</v>
      </c>
      <c r="F3391">
        <v>2012</v>
      </c>
      <c r="G3391">
        <v>3</v>
      </c>
      <c r="H3391">
        <v>0</v>
      </c>
      <c r="I3391">
        <v>8</v>
      </c>
      <c r="J3391">
        <v>50</v>
      </c>
      <c r="K3391">
        <v>0</v>
      </c>
      <c r="L3391">
        <v>0</v>
      </c>
      <c r="M3391">
        <v>0</v>
      </c>
      <c r="N3391">
        <v>1</v>
      </c>
      <c r="O3391">
        <v>0</v>
      </c>
      <c r="P3391">
        <v>0</v>
      </c>
      <c r="Q3391">
        <v>0</v>
      </c>
      <c r="R3391">
        <v>1</v>
      </c>
      <c r="S3391">
        <v>0</v>
      </c>
    </row>
    <row r="3392" spans="1:19" x14ac:dyDescent="0.25">
      <c r="A3392" t="s">
        <v>3360</v>
      </c>
      <c r="B3392" t="s">
        <v>3403</v>
      </c>
      <c r="C3392">
        <v>55.122</v>
      </c>
      <c r="D3392">
        <v>-0.36</v>
      </c>
      <c r="E3392" s="1">
        <v>40984.013888888891</v>
      </c>
      <c r="F3392">
        <v>2012</v>
      </c>
      <c r="G3392">
        <v>3</v>
      </c>
      <c r="H3392">
        <v>2</v>
      </c>
      <c r="I3392">
        <v>12</v>
      </c>
      <c r="J3392">
        <v>150</v>
      </c>
      <c r="K3392">
        <v>2</v>
      </c>
      <c r="L3392">
        <v>0</v>
      </c>
      <c r="M3392">
        <v>6</v>
      </c>
      <c r="N3392">
        <v>2</v>
      </c>
      <c r="O3392">
        <v>1</v>
      </c>
      <c r="P3392">
        <v>0</v>
      </c>
      <c r="Q3392">
        <v>0</v>
      </c>
      <c r="R3392">
        <v>1</v>
      </c>
      <c r="S3392">
        <v>995000</v>
      </c>
    </row>
    <row r="3393" spans="1:19" x14ac:dyDescent="0.25">
      <c r="A3393" t="s">
        <v>3360</v>
      </c>
      <c r="B3393" t="s">
        <v>3404</v>
      </c>
      <c r="C3393">
        <v>55.442</v>
      </c>
      <c r="D3393">
        <v>-0.52500000000000002</v>
      </c>
      <c r="E3393" s="1">
        <v>40984.064583333333</v>
      </c>
      <c r="F3393">
        <v>2012</v>
      </c>
      <c r="G3393">
        <v>3</v>
      </c>
      <c r="H3393">
        <v>2</v>
      </c>
      <c r="I3393">
        <v>12</v>
      </c>
      <c r="J3393">
        <v>0</v>
      </c>
      <c r="K3393">
        <v>2</v>
      </c>
      <c r="L3393">
        <v>0</v>
      </c>
      <c r="M3393">
        <v>3</v>
      </c>
      <c r="N3393">
        <v>0</v>
      </c>
      <c r="O3393">
        <v>0</v>
      </c>
      <c r="P3393">
        <v>0</v>
      </c>
      <c r="Q3393">
        <v>0</v>
      </c>
      <c r="R3393">
        <v>6</v>
      </c>
      <c r="S3393">
        <v>1135000</v>
      </c>
    </row>
    <row r="3394" spans="1:19" x14ac:dyDescent="0.25">
      <c r="A3394" t="s">
        <v>3360</v>
      </c>
      <c r="B3394" t="s">
        <v>3405</v>
      </c>
      <c r="C3394">
        <v>55.76</v>
      </c>
      <c r="D3394">
        <v>-0.69299999999999995</v>
      </c>
      <c r="E3394" s="1">
        <v>40984.115972222222</v>
      </c>
      <c r="F3394">
        <v>2012</v>
      </c>
      <c r="G3394">
        <v>3</v>
      </c>
      <c r="H3394">
        <v>2</v>
      </c>
      <c r="I3394">
        <v>10</v>
      </c>
      <c r="J3394">
        <v>0</v>
      </c>
      <c r="K3394">
        <v>1</v>
      </c>
      <c r="L3394">
        <v>0</v>
      </c>
      <c r="M3394">
        <v>6</v>
      </c>
      <c r="N3394">
        <v>2</v>
      </c>
      <c r="O3394">
        <v>1</v>
      </c>
      <c r="P3394">
        <v>0</v>
      </c>
      <c r="Q3394">
        <v>0</v>
      </c>
      <c r="R3394">
        <v>2</v>
      </c>
      <c r="S3394">
        <v>1150000</v>
      </c>
    </row>
    <row r="3395" spans="1:19" x14ac:dyDescent="0.25">
      <c r="A3395" t="s">
        <v>3360</v>
      </c>
      <c r="B3395" t="s">
        <v>3406</v>
      </c>
      <c r="C3395">
        <v>56.08</v>
      </c>
      <c r="D3395">
        <v>-0.86299999999999999</v>
      </c>
      <c r="E3395" s="1">
        <v>40984.166666666664</v>
      </c>
      <c r="F3395">
        <v>2012</v>
      </c>
      <c r="G3395">
        <v>3</v>
      </c>
      <c r="H3395">
        <v>1</v>
      </c>
      <c r="I3395">
        <v>14</v>
      </c>
      <c r="J3395">
        <v>0</v>
      </c>
      <c r="K3395">
        <v>0</v>
      </c>
      <c r="L3395">
        <v>0</v>
      </c>
      <c r="M3395">
        <v>6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410000</v>
      </c>
    </row>
    <row r="3396" spans="1:19" x14ac:dyDescent="0.25">
      <c r="A3396" t="s">
        <v>3360</v>
      </c>
      <c r="B3396" t="s">
        <v>3407</v>
      </c>
      <c r="C3396">
        <v>56.398000000000003</v>
      </c>
      <c r="D3396">
        <v>-1.0369999999999999</v>
      </c>
      <c r="E3396" s="1">
        <v>40984.216666666667</v>
      </c>
      <c r="F3396">
        <v>2012</v>
      </c>
      <c r="G3396">
        <v>3</v>
      </c>
      <c r="H3396">
        <v>2</v>
      </c>
      <c r="I3396">
        <v>15</v>
      </c>
      <c r="J3396">
        <v>100</v>
      </c>
      <c r="K3396">
        <v>0</v>
      </c>
      <c r="L3396">
        <v>0</v>
      </c>
      <c r="M3396">
        <v>6</v>
      </c>
      <c r="N3396">
        <v>0</v>
      </c>
      <c r="O3396">
        <v>1</v>
      </c>
      <c r="P3396">
        <v>0</v>
      </c>
      <c r="Q3396">
        <v>0</v>
      </c>
      <c r="R3396">
        <v>0</v>
      </c>
      <c r="S3396">
        <v>485000</v>
      </c>
    </row>
    <row r="3397" spans="1:19" x14ac:dyDescent="0.25">
      <c r="A3397" t="s">
        <v>3360</v>
      </c>
      <c r="B3397" t="s">
        <v>3408</v>
      </c>
      <c r="C3397">
        <v>56.718000000000004</v>
      </c>
      <c r="D3397">
        <v>-1.2130000000000001</v>
      </c>
      <c r="E3397" s="1">
        <v>40984.268750000003</v>
      </c>
      <c r="F3397">
        <v>2012</v>
      </c>
      <c r="G3397">
        <v>3</v>
      </c>
      <c r="H3397">
        <v>2</v>
      </c>
      <c r="I3397">
        <v>14</v>
      </c>
      <c r="J3397">
        <v>0</v>
      </c>
      <c r="K3397">
        <v>0</v>
      </c>
      <c r="L3397">
        <v>0</v>
      </c>
      <c r="M3397">
        <v>2</v>
      </c>
      <c r="N3397">
        <v>0</v>
      </c>
      <c r="O3397">
        <v>1</v>
      </c>
      <c r="P3397">
        <v>0</v>
      </c>
      <c r="Q3397">
        <v>0</v>
      </c>
      <c r="R3397">
        <v>0</v>
      </c>
      <c r="S3397">
        <v>455000</v>
      </c>
    </row>
    <row r="3398" spans="1:19" x14ac:dyDescent="0.25">
      <c r="A3398" t="s">
        <v>3360</v>
      </c>
      <c r="B3398" t="s">
        <v>3409</v>
      </c>
      <c r="C3398">
        <v>57.036999999999999</v>
      </c>
      <c r="D3398">
        <v>-1.393</v>
      </c>
      <c r="E3398" s="1">
        <v>40984.320138888892</v>
      </c>
      <c r="F3398">
        <v>2012</v>
      </c>
      <c r="G3398">
        <v>3</v>
      </c>
      <c r="H3398">
        <v>1</v>
      </c>
      <c r="I3398">
        <v>16</v>
      </c>
      <c r="J3398">
        <v>0</v>
      </c>
      <c r="K3398">
        <v>1</v>
      </c>
      <c r="L3398">
        <v>0</v>
      </c>
      <c r="M3398">
        <v>6</v>
      </c>
      <c r="N3398">
        <v>6</v>
      </c>
      <c r="O3398">
        <v>0</v>
      </c>
      <c r="P3398">
        <v>0</v>
      </c>
      <c r="Q3398">
        <v>0</v>
      </c>
      <c r="R3398">
        <v>0</v>
      </c>
      <c r="S3398">
        <v>265000</v>
      </c>
    </row>
    <row r="3399" spans="1:19" x14ac:dyDescent="0.25">
      <c r="A3399" t="s">
        <v>3360</v>
      </c>
      <c r="B3399" t="s">
        <v>3410</v>
      </c>
      <c r="C3399">
        <v>57.354999999999997</v>
      </c>
      <c r="D3399">
        <v>-1.577</v>
      </c>
      <c r="E3399" s="1">
        <v>40984.370833333334</v>
      </c>
      <c r="F3399">
        <v>2012</v>
      </c>
      <c r="G3399">
        <v>3</v>
      </c>
      <c r="H3399">
        <v>2</v>
      </c>
      <c r="I3399">
        <v>10</v>
      </c>
      <c r="J3399">
        <v>0</v>
      </c>
      <c r="K3399">
        <v>1</v>
      </c>
      <c r="L3399">
        <v>0</v>
      </c>
      <c r="M3399">
        <v>0</v>
      </c>
      <c r="N3399">
        <v>6</v>
      </c>
      <c r="O3399">
        <v>17</v>
      </c>
      <c r="P3399">
        <v>0</v>
      </c>
      <c r="Q3399">
        <v>15000</v>
      </c>
      <c r="R3399">
        <v>0</v>
      </c>
      <c r="S3399">
        <v>700000</v>
      </c>
    </row>
    <row r="3400" spans="1:19" x14ac:dyDescent="0.25">
      <c r="A3400" t="s">
        <v>3360</v>
      </c>
      <c r="B3400" t="s">
        <v>3411</v>
      </c>
      <c r="C3400">
        <v>57.664999999999999</v>
      </c>
      <c r="D3400">
        <v>-1.77</v>
      </c>
      <c r="E3400" s="1">
        <v>40984.42291666667</v>
      </c>
      <c r="F3400">
        <v>2012</v>
      </c>
      <c r="G3400">
        <v>3</v>
      </c>
      <c r="H3400">
        <v>2</v>
      </c>
      <c r="I3400">
        <v>6</v>
      </c>
      <c r="J3400">
        <v>0</v>
      </c>
      <c r="K3400">
        <v>0</v>
      </c>
      <c r="L3400">
        <v>3</v>
      </c>
      <c r="M3400">
        <v>0</v>
      </c>
      <c r="N3400">
        <v>0</v>
      </c>
      <c r="O3400">
        <v>17</v>
      </c>
      <c r="P3400">
        <v>0</v>
      </c>
      <c r="Q3400">
        <v>0</v>
      </c>
      <c r="R3400">
        <v>1</v>
      </c>
      <c r="S3400">
        <v>1815000</v>
      </c>
    </row>
    <row r="3401" spans="1:19" x14ac:dyDescent="0.25">
      <c r="A3401" t="s">
        <v>3360</v>
      </c>
      <c r="B3401" t="s">
        <v>3412</v>
      </c>
      <c r="C3401">
        <v>57.945</v>
      </c>
      <c r="D3401">
        <v>-2.11</v>
      </c>
      <c r="E3401" s="1">
        <v>40984.470833333333</v>
      </c>
      <c r="F3401">
        <v>2012</v>
      </c>
      <c r="G3401">
        <v>3</v>
      </c>
      <c r="H3401">
        <v>1</v>
      </c>
      <c r="I3401">
        <v>8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395000</v>
      </c>
    </row>
    <row r="3402" spans="1:19" x14ac:dyDescent="0.25">
      <c r="A3402" t="s">
        <v>3360</v>
      </c>
      <c r="B3402" t="s">
        <v>3413</v>
      </c>
      <c r="C3402">
        <v>57.948</v>
      </c>
      <c r="D3402">
        <v>-1.617</v>
      </c>
      <c r="E3402" s="1">
        <v>41006.084722222222</v>
      </c>
      <c r="F3402">
        <v>2012</v>
      </c>
      <c r="G3402">
        <v>4</v>
      </c>
      <c r="H3402">
        <v>1</v>
      </c>
      <c r="I3402">
        <v>6</v>
      </c>
      <c r="J3402">
        <v>50</v>
      </c>
      <c r="K3402">
        <v>0</v>
      </c>
      <c r="L3402">
        <v>0</v>
      </c>
      <c r="M3402">
        <v>2</v>
      </c>
      <c r="N3402">
        <v>0</v>
      </c>
      <c r="O3402">
        <v>3</v>
      </c>
      <c r="P3402">
        <v>0</v>
      </c>
      <c r="Q3402">
        <v>0</v>
      </c>
      <c r="R3402">
        <v>6</v>
      </c>
      <c r="S3402">
        <v>120000</v>
      </c>
    </row>
    <row r="3403" spans="1:19" x14ac:dyDescent="0.25">
      <c r="A3403" t="s">
        <v>3360</v>
      </c>
      <c r="B3403" t="s">
        <v>3414</v>
      </c>
      <c r="C3403">
        <v>57.615000000000002</v>
      </c>
      <c r="D3403">
        <v>-1.617</v>
      </c>
      <c r="E3403" s="1">
        <v>41006.143055555556</v>
      </c>
      <c r="F3403">
        <v>2012</v>
      </c>
      <c r="G3403">
        <v>4</v>
      </c>
      <c r="H3403">
        <v>6.5</v>
      </c>
      <c r="I3403">
        <v>8</v>
      </c>
      <c r="J3403">
        <v>50</v>
      </c>
      <c r="K3403">
        <v>0</v>
      </c>
      <c r="L3403">
        <v>2</v>
      </c>
      <c r="M3403">
        <v>0</v>
      </c>
      <c r="N3403">
        <v>0</v>
      </c>
      <c r="O3403">
        <v>17</v>
      </c>
      <c r="P3403">
        <v>50</v>
      </c>
      <c r="Q3403">
        <v>15000</v>
      </c>
      <c r="R3403">
        <v>0</v>
      </c>
      <c r="S3403">
        <v>415000</v>
      </c>
    </row>
    <row r="3404" spans="1:19" x14ac:dyDescent="0.25">
      <c r="A3404" t="s">
        <v>3360</v>
      </c>
      <c r="B3404" t="s">
        <v>3415</v>
      </c>
      <c r="C3404">
        <v>57.226999999999997</v>
      </c>
      <c r="D3404">
        <v>-1.7470000000000001</v>
      </c>
      <c r="E3404" s="1">
        <v>41007.941666666666</v>
      </c>
      <c r="F3404">
        <v>2012</v>
      </c>
      <c r="G3404">
        <v>4</v>
      </c>
      <c r="H3404">
        <v>2</v>
      </c>
      <c r="I3404">
        <v>12</v>
      </c>
      <c r="J3404">
        <v>100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220000</v>
      </c>
    </row>
    <row r="3405" spans="1:19" x14ac:dyDescent="0.25">
      <c r="A3405" t="s">
        <v>3360</v>
      </c>
      <c r="B3405" t="s">
        <v>3416</v>
      </c>
      <c r="C3405">
        <v>57.372</v>
      </c>
      <c r="D3405">
        <v>-1.1919999999999999</v>
      </c>
      <c r="E3405" s="1">
        <v>41008.018055555556</v>
      </c>
      <c r="F3405">
        <v>2012</v>
      </c>
      <c r="G3405">
        <v>4</v>
      </c>
      <c r="H3405">
        <v>2</v>
      </c>
      <c r="I3405">
        <v>15</v>
      </c>
      <c r="J3405">
        <v>300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15000</v>
      </c>
      <c r="R3405">
        <v>1</v>
      </c>
      <c r="S3405">
        <v>210000</v>
      </c>
    </row>
    <row r="3406" spans="1:19" x14ac:dyDescent="0.25">
      <c r="A3406" t="s">
        <v>3360</v>
      </c>
      <c r="B3406" t="s">
        <v>3417</v>
      </c>
      <c r="C3406">
        <v>57.512999999999998</v>
      </c>
      <c r="D3406">
        <v>-0.63200000000000001</v>
      </c>
      <c r="E3406" s="1">
        <v>41008.095138888886</v>
      </c>
      <c r="F3406">
        <v>2012</v>
      </c>
      <c r="G3406">
        <v>4</v>
      </c>
      <c r="H3406">
        <v>2</v>
      </c>
      <c r="I3406">
        <v>16</v>
      </c>
      <c r="J3406">
        <v>300</v>
      </c>
      <c r="K3406">
        <v>0</v>
      </c>
      <c r="L3406">
        <v>0</v>
      </c>
      <c r="M3406">
        <v>2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180000</v>
      </c>
    </row>
    <row r="3407" spans="1:19" x14ac:dyDescent="0.25">
      <c r="A3407" t="s">
        <v>3360</v>
      </c>
      <c r="B3407" t="s">
        <v>3418</v>
      </c>
      <c r="C3407">
        <v>57.652999999999999</v>
      </c>
      <c r="D3407">
        <v>-6.7000000000000004E-2</v>
      </c>
      <c r="E3407" s="1">
        <v>41008.171527777777</v>
      </c>
      <c r="F3407">
        <v>2012</v>
      </c>
      <c r="G3407">
        <v>4</v>
      </c>
      <c r="H3407">
        <v>2</v>
      </c>
      <c r="I3407">
        <v>14</v>
      </c>
      <c r="J3407">
        <v>100</v>
      </c>
      <c r="K3407">
        <v>0</v>
      </c>
      <c r="L3407">
        <v>6</v>
      </c>
      <c r="M3407">
        <v>0</v>
      </c>
      <c r="N3407">
        <v>0</v>
      </c>
      <c r="O3407">
        <v>6</v>
      </c>
      <c r="P3407">
        <v>50</v>
      </c>
      <c r="Q3407">
        <v>50000</v>
      </c>
      <c r="R3407">
        <v>2</v>
      </c>
      <c r="S3407">
        <v>360000</v>
      </c>
    </row>
    <row r="3408" spans="1:19" x14ac:dyDescent="0.25">
      <c r="A3408" t="s">
        <v>3360</v>
      </c>
      <c r="B3408" t="s">
        <v>3419</v>
      </c>
      <c r="C3408">
        <v>57.79</v>
      </c>
      <c r="D3408">
        <v>0.503</v>
      </c>
      <c r="E3408" s="1">
        <v>41008.247916666667</v>
      </c>
      <c r="F3408">
        <v>2012</v>
      </c>
      <c r="G3408">
        <v>4</v>
      </c>
      <c r="H3408">
        <v>6.5</v>
      </c>
      <c r="I3408">
        <v>14</v>
      </c>
      <c r="J3408">
        <v>300</v>
      </c>
      <c r="K3408">
        <v>0</v>
      </c>
      <c r="L3408">
        <v>1</v>
      </c>
      <c r="M3408">
        <v>0</v>
      </c>
      <c r="N3408">
        <v>0</v>
      </c>
      <c r="O3408">
        <v>2</v>
      </c>
      <c r="P3408">
        <v>0</v>
      </c>
      <c r="Q3408">
        <v>60000</v>
      </c>
      <c r="R3408">
        <v>12</v>
      </c>
      <c r="S3408">
        <v>415000</v>
      </c>
    </row>
    <row r="3409" spans="1:19" x14ac:dyDescent="0.25">
      <c r="A3409" t="s">
        <v>3360</v>
      </c>
      <c r="B3409" t="s">
        <v>3420</v>
      </c>
      <c r="C3409">
        <v>57.924999999999997</v>
      </c>
      <c r="D3409">
        <v>1.077</v>
      </c>
      <c r="E3409" s="1">
        <v>41008.325694444444</v>
      </c>
      <c r="F3409">
        <v>2012</v>
      </c>
      <c r="G3409">
        <v>4</v>
      </c>
      <c r="H3409">
        <v>6.5</v>
      </c>
      <c r="I3409">
        <v>10</v>
      </c>
      <c r="J3409">
        <v>50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45000</v>
      </c>
      <c r="R3409">
        <v>2</v>
      </c>
      <c r="S3409">
        <v>540000</v>
      </c>
    </row>
    <row r="3410" spans="1:19" x14ac:dyDescent="0.25">
      <c r="A3410" t="s">
        <v>3360</v>
      </c>
      <c r="B3410" t="s">
        <v>3421</v>
      </c>
      <c r="C3410">
        <v>55.155000000000001</v>
      </c>
      <c r="D3410">
        <v>-0.38200000000000001</v>
      </c>
      <c r="E3410" s="1">
        <v>41011.907638888886</v>
      </c>
      <c r="F3410">
        <v>2012</v>
      </c>
      <c r="G3410">
        <v>4</v>
      </c>
      <c r="H3410">
        <v>1</v>
      </c>
      <c r="I3410">
        <v>8</v>
      </c>
      <c r="J3410">
        <v>3750</v>
      </c>
      <c r="K3410">
        <v>1</v>
      </c>
      <c r="L3410">
        <v>0</v>
      </c>
      <c r="M3410">
        <v>1</v>
      </c>
      <c r="N3410">
        <v>1</v>
      </c>
      <c r="O3410">
        <v>0</v>
      </c>
      <c r="P3410">
        <v>0</v>
      </c>
      <c r="Q3410">
        <v>0</v>
      </c>
      <c r="R3410">
        <v>41</v>
      </c>
      <c r="S3410">
        <v>15000</v>
      </c>
    </row>
    <row r="3411" spans="1:19" x14ac:dyDescent="0.25">
      <c r="A3411" t="s">
        <v>3360</v>
      </c>
      <c r="B3411" t="s">
        <v>3422</v>
      </c>
      <c r="C3411">
        <v>55.475000000000001</v>
      </c>
      <c r="D3411">
        <v>-0.54800000000000004</v>
      </c>
      <c r="E3411" s="1">
        <v>41011.965277777781</v>
      </c>
      <c r="F3411">
        <v>2012</v>
      </c>
      <c r="G3411">
        <v>4</v>
      </c>
      <c r="H3411">
        <v>1</v>
      </c>
      <c r="I3411">
        <v>6</v>
      </c>
      <c r="J3411">
        <v>300</v>
      </c>
      <c r="K3411">
        <v>1</v>
      </c>
      <c r="L3411">
        <v>0</v>
      </c>
      <c r="M3411">
        <v>6</v>
      </c>
      <c r="N3411">
        <v>0</v>
      </c>
      <c r="O3411">
        <v>0</v>
      </c>
      <c r="P3411">
        <v>0</v>
      </c>
      <c r="Q3411">
        <v>15000</v>
      </c>
      <c r="R3411">
        <v>23</v>
      </c>
      <c r="S3411">
        <v>15000</v>
      </c>
    </row>
    <row r="3412" spans="1:19" x14ac:dyDescent="0.25">
      <c r="A3412" t="s">
        <v>3360</v>
      </c>
      <c r="B3412" t="s">
        <v>3423</v>
      </c>
      <c r="C3412">
        <v>55.795000000000002</v>
      </c>
      <c r="D3412">
        <v>-0.71699999999999997</v>
      </c>
      <c r="E3412" s="1">
        <v>41012.023611111108</v>
      </c>
      <c r="F3412">
        <v>2012</v>
      </c>
      <c r="G3412">
        <v>4</v>
      </c>
      <c r="H3412">
        <v>1</v>
      </c>
      <c r="I3412">
        <v>12</v>
      </c>
      <c r="J3412">
        <v>1750</v>
      </c>
      <c r="K3412">
        <v>6</v>
      </c>
      <c r="L3412">
        <v>0</v>
      </c>
      <c r="M3412">
        <v>2</v>
      </c>
      <c r="N3412">
        <v>2</v>
      </c>
      <c r="O3412">
        <v>0</v>
      </c>
      <c r="P3412">
        <v>0</v>
      </c>
      <c r="Q3412">
        <v>0</v>
      </c>
      <c r="R3412">
        <v>29</v>
      </c>
      <c r="S3412">
        <v>15000</v>
      </c>
    </row>
    <row r="3413" spans="1:19" x14ac:dyDescent="0.25">
      <c r="A3413" t="s">
        <v>3360</v>
      </c>
      <c r="B3413" t="s">
        <v>3424</v>
      </c>
      <c r="C3413">
        <v>56.113</v>
      </c>
      <c r="D3413">
        <v>-0.88800000000000001</v>
      </c>
      <c r="E3413" s="1">
        <v>41012.081250000003</v>
      </c>
      <c r="F3413">
        <v>2012</v>
      </c>
      <c r="G3413">
        <v>4</v>
      </c>
      <c r="H3413">
        <v>2</v>
      </c>
      <c r="I3413">
        <v>11</v>
      </c>
      <c r="J3413">
        <v>300</v>
      </c>
      <c r="K3413">
        <v>0</v>
      </c>
      <c r="L3413">
        <v>2</v>
      </c>
      <c r="M3413">
        <v>1</v>
      </c>
      <c r="N3413">
        <v>0</v>
      </c>
      <c r="O3413">
        <v>0</v>
      </c>
      <c r="P3413">
        <v>0</v>
      </c>
      <c r="Q3413">
        <v>15000</v>
      </c>
      <c r="R3413">
        <v>23</v>
      </c>
      <c r="S3413">
        <v>225000</v>
      </c>
    </row>
    <row r="3414" spans="1:19" x14ac:dyDescent="0.25">
      <c r="A3414" t="s">
        <v>3360</v>
      </c>
      <c r="B3414" t="s">
        <v>3425</v>
      </c>
      <c r="C3414">
        <v>56.432000000000002</v>
      </c>
      <c r="D3414">
        <v>-1.0620000000000001</v>
      </c>
      <c r="E3414" s="1">
        <v>41012.138194444444</v>
      </c>
      <c r="F3414">
        <v>2012</v>
      </c>
      <c r="G3414">
        <v>4</v>
      </c>
      <c r="H3414">
        <v>2</v>
      </c>
      <c r="I3414">
        <v>14</v>
      </c>
      <c r="J3414">
        <v>300</v>
      </c>
      <c r="K3414">
        <v>0</v>
      </c>
      <c r="L3414">
        <v>0</v>
      </c>
      <c r="M3414">
        <v>3</v>
      </c>
      <c r="N3414">
        <v>0</v>
      </c>
      <c r="O3414">
        <v>3</v>
      </c>
      <c r="P3414">
        <v>0</v>
      </c>
      <c r="Q3414">
        <v>0</v>
      </c>
      <c r="R3414">
        <v>10</v>
      </c>
      <c r="S3414">
        <v>110000</v>
      </c>
    </row>
    <row r="3415" spans="1:19" x14ac:dyDescent="0.25">
      <c r="A3415" t="s">
        <v>3360</v>
      </c>
      <c r="B3415" t="s">
        <v>3426</v>
      </c>
      <c r="C3415">
        <v>56.75</v>
      </c>
      <c r="D3415">
        <v>-1.24</v>
      </c>
      <c r="E3415" s="1">
        <v>41012.196527777778</v>
      </c>
      <c r="F3415">
        <v>2012</v>
      </c>
      <c r="G3415">
        <v>4</v>
      </c>
      <c r="H3415">
        <v>2</v>
      </c>
      <c r="I3415">
        <v>12</v>
      </c>
      <c r="J3415">
        <v>300</v>
      </c>
      <c r="K3415">
        <v>0</v>
      </c>
      <c r="L3415">
        <v>2</v>
      </c>
      <c r="M3415">
        <v>1</v>
      </c>
      <c r="N3415">
        <v>0</v>
      </c>
      <c r="O3415">
        <v>6</v>
      </c>
      <c r="P3415">
        <v>0</v>
      </c>
      <c r="Q3415">
        <v>0</v>
      </c>
      <c r="R3415">
        <v>1</v>
      </c>
      <c r="S3415">
        <v>445000</v>
      </c>
    </row>
    <row r="3416" spans="1:19" x14ac:dyDescent="0.25">
      <c r="A3416" t="s">
        <v>3360</v>
      </c>
      <c r="B3416" t="s">
        <v>3427</v>
      </c>
      <c r="C3416">
        <v>57.07</v>
      </c>
      <c r="D3416">
        <v>-1.42</v>
      </c>
      <c r="E3416" s="1">
        <v>41012.254166666666</v>
      </c>
      <c r="F3416">
        <v>2012</v>
      </c>
      <c r="G3416">
        <v>4</v>
      </c>
      <c r="H3416">
        <v>2</v>
      </c>
      <c r="I3416">
        <v>8</v>
      </c>
      <c r="J3416">
        <v>150</v>
      </c>
      <c r="K3416">
        <v>1</v>
      </c>
      <c r="L3416">
        <v>0</v>
      </c>
      <c r="M3416">
        <v>2</v>
      </c>
      <c r="N3416">
        <v>0</v>
      </c>
      <c r="O3416">
        <v>6</v>
      </c>
      <c r="P3416">
        <v>0</v>
      </c>
      <c r="Q3416">
        <v>0</v>
      </c>
      <c r="R3416">
        <v>6</v>
      </c>
      <c r="S3416">
        <v>325000</v>
      </c>
    </row>
    <row r="3417" spans="1:19" x14ac:dyDescent="0.25">
      <c r="A3417" t="s">
        <v>3360</v>
      </c>
      <c r="B3417" t="s">
        <v>3428</v>
      </c>
      <c r="C3417">
        <v>57.387999999999998</v>
      </c>
      <c r="D3417">
        <v>-1.605</v>
      </c>
      <c r="E3417" s="1">
        <v>41012.311805555553</v>
      </c>
      <c r="F3417">
        <v>2012</v>
      </c>
      <c r="G3417">
        <v>4</v>
      </c>
      <c r="H3417">
        <v>2</v>
      </c>
      <c r="I3417">
        <v>6</v>
      </c>
      <c r="J3417">
        <v>300</v>
      </c>
      <c r="K3417">
        <v>1</v>
      </c>
      <c r="L3417">
        <v>2</v>
      </c>
      <c r="M3417">
        <v>1</v>
      </c>
      <c r="N3417">
        <v>0</v>
      </c>
      <c r="O3417">
        <v>1</v>
      </c>
      <c r="P3417">
        <v>0</v>
      </c>
      <c r="Q3417">
        <v>0</v>
      </c>
      <c r="R3417">
        <v>8</v>
      </c>
      <c r="S3417">
        <v>80000</v>
      </c>
    </row>
    <row r="3418" spans="1:19" x14ac:dyDescent="0.25">
      <c r="A3418" t="s">
        <v>3360</v>
      </c>
      <c r="B3418" t="s">
        <v>3429</v>
      </c>
      <c r="C3418">
        <v>57.69</v>
      </c>
      <c r="D3418">
        <v>-1.8180000000000001</v>
      </c>
      <c r="E3418" s="1">
        <v>41012.370833333334</v>
      </c>
      <c r="F3418">
        <v>2012</v>
      </c>
      <c r="G3418">
        <v>4</v>
      </c>
      <c r="H3418">
        <v>2</v>
      </c>
      <c r="I3418">
        <v>15</v>
      </c>
      <c r="J3418">
        <v>850</v>
      </c>
      <c r="K3418">
        <v>0</v>
      </c>
      <c r="L3418">
        <v>6</v>
      </c>
      <c r="M3418">
        <v>0</v>
      </c>
      <c r="N3418">
        <v>1</v>
      </c>
      <c r="O3418">
        <v>3</v>
      </c>
      <c r="P3418">
        <v>100</v>
      </c>
      <c r="Q3418">
        <v>0</v>
      </c>
      <c r="R3418">
        <v>24</v>
      </c>
      <c r="S3418">
        <v>110000</v>
      </c>
    </row>
    <row r="3419" spans="1:19" x14ac:dyDescent="0.25">
      <c r="A3419" t="s">
        <v>3360</v>
      </c>
      <c r="B3419" t="s">
        <v>3430</v>
      </c>
      <c r="C3419">
        <v>57.97</v>
      </c>
      <c r="D3419">
        <v>-2.1549999999999998</v>
      </c>
      <c r="E3419" s="1">
        <v>41012.427777777775</v>
      </c>
      <c r="F3419">
        <v>2012</v>
      </c>
      <c r="G3419">
        <v>4</v>
      </c>
      <c r="H3419">
        <v>2</v>
      </c>
      <c r="I3419">
        <v>10</v>
      </c>
      <c r="J3419">
        <v>150</v>
      </c>
      <c r="K3419">
        <v>0</v>
      </c>
      <c r="L3419">
        <v>0</v>
      </c>
      <c r="M3419">
        <v>0</v>
      </c>
      <c r="N3419">
        <v>0</v>
      </c>
      <c r="O3419">
        <v>2</v>
      </c>
      <c r="P3419">
        <v>0</v>
      </c>
      <c r="Q3419">
        <v>0</v>
      </c>
      <c r="R3419">
        <v>8</v>
      </c>
      <c r="S3419">
        <v>335000</v>
      </c>
    </row>
    <row r="3420" spans="1:19" x14ac:dyDescent="0.25">
      <c r="A3420" t="s">
        <v>3360</v>
      </c>
      <c r="B3420" t="s">
        <v>3431</v>
      </c>
      <c r="C3420">
        <v>57.965000000000003</v>
      </c>
      <c r="D3420">
        <v>-1.617</v>
      </c>
      <c r="E3420" s="1">
        <v>41054.084027777775</v>
      </c>
      <c r="F3420">
        <v>2012</v>
      </c>
      <c r="G3420">
        <v>5</v>
      </c>
      <c r="H3420">
        <v>2</v>
      </c>
      <c r="I3420">
        <v>15</v>
      </c>
      <c r="J3420">
        <v>1750</v>
      </c>
      <c r="K3420">
        <v>0</v>
      </c>
      <c r="L3420">
        <v>17</v>
      </c>
      <c r="M3420">
        <v>1</v>
      </c>
      <c r="N3420">
        <v>0</v>
      </c>
      <c r="O3420">
        <v>0</v>
      </c>
      <c r="P3420">
        <v>300</v>
      </c>
      <c r="Q3420">
        <v>15000</v>
      </c>
      <c r="R3420">
        <v>8</v>
      </c>
      <c r="S3420">
        <v>35000</v>
      </c>
    </row>
    <row r="3421" spans="1:19" x14ac:dyDescent="0.25">
      <c r="A3421" t="s">
        <v>3360</v>
      </c>
      <c r="B3421" t="s">
        <v>3432</v>
      </c>
      <c r="C3421">
        <v>57.631999999999998</v>
      </c>
      <c r="D3421">
        <v>-1.617</v>
      </c>
      <c r="E3421" s="1">
        <v>41054.145138888889</v>
      </c>
      <c r="F3421">
        <v>2012</v>
      </c>
      <c r="G3421">
        <v>5</v>
      </c>
      <c r="H3421">
        <v>1</v>
      </c>
      <c r="I3421">
        <v>14</v>
      </c>
      <c r="J3421">
        <v>100</v>
      </c>
      <c r="K3421">
        <v>0</v>
      </c>
      <c r="L3421">
        <v>6</v>
      </c>
      <c r="M3421">
        <v>1</v>
      </c>
      <c r="N3421">
        <v>0</v>
      </c>
      <c r="O3421">
        <v>2</v>
      </c>
      <c r="P3421">
        <v>0</v>
      </c>
      <c r="Q3421">
        <v>30000</v>
      </c>
      <c r="R3421">
        <v>1</v>
      </c>
      <c r="S3421">
        <v>15000</v>
      </c>
    </row>
    <row r="3422" spans="1:19" x14ac:dyDescent="0.25">
      <c r="A3422" t="s">
        <v>3360</v>
      </c>
      <c r="B3422" t="s">
        <v>3433</v>
      </c>
      <c r="C3422">
        <v>57.122</v>
      </c>
      <c r="D3422">
        <v>1.448</v>
      </c>
      <c r="E3422" s="1">
        <v>41063.68472222222</v>
      </c>
      <c r="F3422">
        <v>2012</v>
      </c>
      <c r="G3422">
        <v>6</v>
      </c>
      <c r="H3422">
        <v>2</v>
      </c>
      <c r="I3422">
        <v>8</v>
      </c>
      <c r="J3422">
        <v>850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50</v>
      </c>
      <c r="Q3422">
        <v>0</v>
      </c>
      <c r="R3422">
        <v>41</v>
      </c>
      <c r="S3422">
        <v>15000</v>
      </c>
    </row>
    <row r="3423" spans="1:19" x14ac:dyDescent="0.25">
      <c r="A3423" t="s">
        <v>3360</v>
      </c>
      <c r="B3423" t="s">
        <v>3434</v>
      </c>
      <c r="C3423">
        <v>57.39</v>
      </c>
      <c r="D3423">
        <v>1.083</v>
      </c>
      <c r="E3423" s="1">
        <v>41063.770833333336</v>
      </c>
      <c r="F3423">
        <v>2012</v>
      </c>
      <c r="G3423">
        <v>6</v>
      </c>
      <c r="H3423">
        <v>2</v>
      </c>
      <c r="I3423">
        <v>14</v>
      </c>
      <c r="J3423">
        <v>850</v>
      </c>
      <c r="K3423">
        <v>0</v>
      </c>
      <c r="L3423">
        <v>1</v>
      </c>
      <c r="M3423">
        <v>0</v>
      </c>
      <c r="N3423">
        <v>2</v>
      </c>
      <c r="O3423">
        <v>0</v>
      </c>
      <c r="P3423">
        <v>0</v>
      </c>
      <c r="Q3423">
        <v>145000</v>
      </c>
      <c r="R3423">
        <v>23</v>
      </c>
      <c r="S3423">
        <v>15000</v>
      </c>
    </row>
    <row r="3424" spans="1:19" x14ac:dyDescent="0.25">
      <c r="A3424" t="s">
        <v>3360</v>
      </c>
      <c r="B3424" t="s">
        <v>3435</v>
      </c>
      <c r="C3424">
        <v>57.658000000000001</v>
      </c>
      <c r="D3424">
        <v>0.71199999999999997</v>
      </c>
      <c r="E3424" s="1">
        <v>41063.855555555558</v>
      </c>
      <c r="F3424">
        <v>2012</v>
      </c>
      <c r="G3424">
        <v>6</v>
      </c>
      <c r="H3424">
        <v>1</v>
      </c>
      <c r="I3424">
        <v>15</v>
      </c>
      <c r="J3424">
        <v>850</v>
      </c>
      <c r="K3424">
        <v>0</v>
      </c>
      <c r="L3424">
        <v>6</v>
      </c>
      <c r="M3424">
        <v>0</v>
      </c>
      <c r="N3424">
        <v>0</v>
      </c>
      <c r="O3424">
        <v>0</v>
      </c>
      <c r="P3424">
        <v>100</v>
      </c>
      <c r="Q3424">
        <v>15000</v>
      </c>
      <c r="R3424">
        <v>7</v>
      </c>
      <c r="S3424">
        <v>0</v>
      </c>
    </row>
    <row r="3425" spans="1:19" x14ac:dyDescent="0.25">
      <c r="A3425" t="s">
        <v>3360</v>
      </c>
      <c r="B3425" t="s">
        <v>3436</v>
      </c>
      <c r="C3425">
        <v>57.923000000000002</v>
      </c>
      <c r="D3425">
        <v>0.33700000000000002</v>
      </c>
      <c r="E3425" s="1">
        <v>41063.941666666666</v>
      </c>
      <c r="F3425">
        <v>2012</v>
      </c>
      <c r="G3425">
        <v>6</v>
      </c>
      <c r="H3425">
        <v>1</v>
      </c>
      <c r="I3425">
        <v>12</v>
      </c>
      <c r="J3425">
        <v>850</v>
      </c>
      <c r="K3425">
        <v>0</v>
      </c>
      <c r="L3425">
        <v>6</v>
      </c>
      <c r="M3425">
        <v>6</v>
      </c>
      <c r="N3425">
        <v>0</v>
      </c>
      <c r="O3425">
        <v>0</v>
      </c>
      <c r="P3425">
        <v>50</v>
      </c>
      <c r="Q3425">
        <v>30000</v>
      </c>
      <c r="R3425">
        <v>73</v>
      </c>
      <c r="S3425">
        <v>0</v>
      </c>
    </row>
    <row r="3426" spans="1:19" x14ac:dyDescent="0.25">
      <c r="A3426" t="s">
        <v>3360</v>
      </c>
      <c r="B3426" t="s">
        <v>3437</v>
      </c>
      <c r="C3426">
        <v>55.106999999999999</v>
      </c>
      <c r="D3426">
        <v>-0.32</v>
      </c>
      <c r="E3426" s="1">
        <v>41067.975694444445</v>
      </c>
      <c r="F3426">
        <v>2012</v>
      </c>
      <c r="G3426">
        <v>6</v>
      </c>
      <c r="H3426">
        <v>1</v>
      </c>
      <c r="I3426">
        <v>8</v>
      </c>
      <c r="J3426">
        <v>300</v>
      </c>
      <c r="K3426">
        <v>3</v>
      </c>
      <c r="L3426">
        <v>0</v>
      </c>
      <c r="M3426">
        <v>6</v>
      </c>
      <c r="N3426">
        <v>1</v>
      </c>
      <c r="O3426">
        <v>0</v>
      </c>
      <c r="P3426">
        <v>0</v>
      </c>
      <c r="Q3426">
        <v>0</v>
      </c>
      <c r="R3426">
        <v>7</v>
      </c>
      <c r="S3426">
        <v>140000</v>
      </c>
    </row>
    <row r="3427" spans="1:19" x14ac:dyDescent="0.25">
      <c r="A3427" t="s">
        <v>3360</v>
      </c>
      <c r="B3427" t="s">
        <v>3438</v>
      </c>
      <c r="C3427">
        <v>55.427999999999997</v>
      </c>
      <c r="D3427">
        <v>-0.48</v>
      </c>
      <c r="E3427" s="1">
        <v>41068.027777777781</v>
      </c>
      <c r="F3427">
        <v>2012</v>
      </c>
      <c r="G3427">
        <v>6</v>
      </c>
      <c r="H3427">
        <v>2</v>
      </c>
      <c r="I3427">
        <v>11</v>
      </c>
      <c r="J3427">
        <v>0</v>
      </c>
      <c r="K3427">
        <v>1</v>
      </c>
      <c r="L3427">
        <v>0</v>
      </c>
      <c r="M3427">
        <v>2</v>
      </c>
      <c r="N3427">
        <v>6</v>
      </c>
      <c r="O3427">
        <v>0</v>
      </c>
      <c r="P3427">
        <v>0</v>
      </c>
      <c r="Q3427">
        <v>15000</v>
      </c>
      <c r="R3427">
        <v>10</v>
      </c>
      <c r="S3427">
        <v>0</v>
      </c>
    </row>
    <row r="3428" spans="1:19" x14ac:dyDescent="0.25">
      <c r="A3428" t="s">
        <v>3360</v>
      </c>
      <c r="B3428" t="s">
        <v>3439</v>
      </c>
      <c r="C3428">
        <v>55.747999999999998</v>
      </c>
      <c r="D3428">
        <v>-0.64200000000000002</v>
      </c>
      <c r="E3428" s="1">
        <v>41068.081250000003</v>
      </c>
      <c r="F3428">
        <v>2012</v>
      </c>
      <c r="G3428">
        <v>6</v>
      </c>
      <c r="H3428">
        <v>2</v>
      </c>
      <c r="I3428">
        <v>14</v>
      </c>
      <c r="J3428">
        <v>0</v>
      </c>
      <c r="K3428">
        <v>0</v>
      </c>
      <c r="L3428">
        <v>0</v>
      </c>
      <c r="M3428">
        <v>0</v>
      </c>
      <c r="N3428">
        <v>6</v>
      </c>
      <c r="O3428">
        <v>0</v>
      </c>
      <c r="P3428">
        <v>0</v>
      </c>
      <c r="Q3428">
        <v>0</v>
      </c>
      <c r="R3428">
        <v>6</v>
      </c>
      <c r="S3428">
        <v>0</v>
      </c>
    </row>
    <row r="3429" spans="1:19" x14ac:dyDescent="0.25">
      <c r="A3429" t="s">
        <v>3360</v>
      </c>
      <c r="B3429" t="s">
        <v>3440</v>
      </c>
      <c r="C3429">
        <v>56.067999999999998</v>
      </c>
      <c r="D3429">
        <v>-0.80700000000000005</v>
      </c>
      <c r="E3429" s="1">
        <v>41068.134027777778</v>
      </c>
      <c r="F3429">
        <v>2012</v>
      </c>
      <c r="G3429">
        <v>6</v>
      </c>
      <c r="H3429">
        <v>1</v>
      </c>
      <c r="I3429">
        <v>15</v>
      </c>
      <c r="J3429">
        <v>150</v>
      </c>
      <c r="K3429">
        <v>0</v>
      </c>
      <c r="L3429">
        <v>0</v>
      </c>
      <c r="M3429">
        <v>0</v>
      </c>
      <c r="N3429">
        <v>6</v>
      </c>
      <c r="O3429">
        <v>0</v>
      </c>
      <c r="P3429">
        <v>0</v>
      </c>
      <c r="Q3429">
        <v>15000</v>
      </c>
      <c r="R3429">
        <v>12</v>
      </c>
      <c r="S3429">
        <v>0</v>
      </c>
    </row>
    <row r="3430" spans="1:19" x14ac:dyDescent="0.25">
      <c r="A3430" t="s">
        <v>3360</v>
      </c>
      <c r="B3430" t="s">
        <v>3441</v>
      </c>
      <c r="C3430">
        <v>56.387999999999998</v>
      </c>
      <c r="D3430">
        <v>-0.97499999999999998</v>
      </c>
      <c r="E3430" s="1">
        <v>41068.186805555553</v>
      </c>
      <c r="F3430">
        <v>2012</v>
      </c>
      <c r="G3430">
        <v>6</v>
      </c>
      <c r="H3430">
        <v>1</v>
      </c>
      <c r="I3430">
        <v>6</v>
      </c>
      <c r="J3430">
        <v>0</v>
      </c>
      <c r="K3430">
        <v>0</v>
      </c>
      <c r="L3430">
        <v>0</v>
      </c>
      <c r="M3430">
        <v>0</v>
      </c>
      <c r="N3430">
        <v>6</v>
      </c>
      <c r="O3430">
        <v>0</v>
      </c>
      <c r="P3430">
        <v>0</v>
      </c>
      <c r="Q3430">
        <v>0</v>
      </c>
      <c r="R3430">
        <v>2</v>
      </c>
      <c r="S3430">
        <v>0</v>
      </c>
    </row>
    <row r="3431" spans="1:19" x14ac:dyDescent="0.25">
      <c r="A3431" t="s">
        <v>3360</v>
      </c>
      <c r="B3431" t="s">
        <v>3442</v>
      </c>
      <c r="C3431">
        <v>56.707999999999998</v>
      </c>
      <c r="D3431">
        <v>-1.147</v>
      </c>
      <c r="E3431" s="1">
        <v>41068.238888888889</v>
      </c>
      <c r="F3431">
        <v>2012</v>
      </c>
      <c r="G3431">
        <v>6</v>
      </c>
      <c r="H3431">
        <v>2</v>
      </c>
      <c r="I3431">
        <v>8</v>
      </c>
      <c r="J3431">
        <v>0</v>
      </c>
      <c r="K3431">
        <v>1</v>
      </c>
      <c r="L3431">
        <v>0</v>
      </c>
      <c r="M3431">
        <v>0</v>
      </c>
      <c r="N3431">
        <v>6</v>
      </c>
      <c r="O3431">
        <v>0</v>
      </c>
      <c r="P3431">
        <v>0</v>
      </c>
      <c r="Q3431">
        <v>0</v>
      </c>
      <c r="R3431">
        <v>0</v>
      </c>
      <c r="S3431">
        <v>15000</v>
      </c>
    </row>
    <row r="3432" spans="1:19" x14ac:dyDescent="0.25">
      <c r="A3432" t="s">
        <v>3360</v>
      </c>
      <c r="B3432" t="s">
        <v>3443</v>
      </c>
      <c r="C3432">
        <v>57.027999999999999</v>
      </c>
      <c r="D3432">
        <v>-1.32</v>
      </c>
      <c r="E3432" s="1">
        <v>41068.291666666664</v>
      </c>
      <c r="F3432">
        <v>2012</v>
      </c>
      <c r="G3432">
        <v>6</v>
      </c>
      <c r="H3432">
        <v>2</v>
      </c>
      <c r="I3432">
        <v>16</v>
      </c>
      <c r="J3432">
        <v>0</v>
      </c>
      <c r="K3432">
        <v>0</v>
      </c>
      <c r="L3432">
        <v>0</v>
      </c>
      <c r="M3432">
        <v>0</v>
      </c>
      <c r="N3432">
        <v>2</v>
      </c>
      <c r="O3432">
        <v>0</v>
      </c>
      <c r="P3432">
        <v>0</v>
      </c>
      <c r="Q3432">
        <v>0</v>
      </c>
      <c r="R3432">
        <v>4</v>
      </c>
      <c r="S3432">
        <v>15000</v>
      </c>
    </row>
    <row r="3433" spans="1:19" x14ac:dyDescent="0.25">
      <c r="A3433" t="s">
        <v>3360</v>
      </c>
      <c r="B3433" t="s">
        <v>3444</v>
      </c>
      <c r="C3433">
        <v>57.347999999999999</v>
      </c>
      <c r="D3433">
        <v>-1.4970000000000001</v>
      </c>
      <c r="E3433" s="1">
        <v>41068.344444444447</v>
      </c>
      <c r="F3433">
        <v>2012</v>
      </c>
      <c r="G3433">
        <v>6</v>
      </c>
      <c r="H3433">
        <v>1</v>
      </c>
      <c r="I3433">
        <v>16</v>
      </c>
      <c r="J3433">
        <v>0</v>
      </c>
      <c r="K3433">
        <v>0</v>
      </c>
      <c r="L3433">
        <v>0</v>
      </c>
      <c r="M3433">
        <v>0</v>
      </c>
      <c r="N3433">
        <v>1</v>
      </c>
      <c r="O3433">
        <v>0</v>
      </c>
      <c r="P3433">
        <v>0</v>
      </c>
      <c r="Q3433">
        <v>15000</v>
      </c>
      <c r="R3433">
        <v>6</v>
      </c>
      <c r="S3433">
        <v>50000</v>
      </c>
    </row>
    <row r="3434" spans="1:19" x14ac:dyDescent="0.25">
      <c r="A3434" t="s">
        <v>3360</v>
      </c>
      <c r="B3434" t="s">
        <v>3445</v>
      </c>
      <c r="C3434">
        <v>57.64</v>
      </c>
      <c r="D3434">
        <v>-1.7250000000000001</v>
      </c>
      <c r="E3434" s="1">
        <v>41068.395833333336</v>
      </c>
      <c r="F3434">
        <v>2012</v>
      </c>
      <c r="G3434">
        <v>6</v>
      </c>
      <c r="H3434">
        <v>1</v>
      </c>
      <c r="I3434">
        <v>15</v>
      </c>
      <c r="J3434">
        <v>0</v>
      </c>
      <c r="K3434">
        <v>0</v>
      </c>
      <c r="L3434">
        <v>0</v>
      </c>
      <c r="M3434">
        <v>0</v>
      </c>
      <c r="N3434">
        <v>1</v>
      </c>
      <c r="O3434">
        <v>1</v>
      </c>
      <c r="P3434">
        <v>0</v>
      </c>
      <c r="Q3434">
        <v>0</v>
      </c>
      <c r="R3434">
        <v>1</v>
      </c>
      <c r="S3434">
        <v>15000</v>
      </c>
    </row>
    <row r="3435" spans="1:19" x14ac:dyDescent="0.25">
      <c r="A3435" t="s">
        <v>3360</v>
      </c>
      <c r="B3435" t="s">
        <v>3446</v>
      </c>
      <c r="C3435">
        <v>57.92</v>
      </c>
      <c r="D3435">
        <v>-2.0630000000000002</v>
      </c>
      <c r="E3435" s="1">
        <v>41068.450694444444</v>
      </c>
      <c r="F3435">
        <v>2012</v>
      </c>
      <c r="G3435">
        <v>6</v>
      </c>
      <c r="H3435">
        <v>1</v>
      </c>
      <c r="I3435">
        <v>10</v>
      </c>
      <c r="J3435">
        <v>0</v>
      </c>
      <c r="K3435">
        <v>0</v>
      </c>
      <c r="L3435">
        <v>0</v>
      </c>
      <c r="M3435">
        <v>0</v>
      </c>
      <c r="N3435">
        <v>2</v>
      </c>
      <c r="O3435">
        <v>0</v>
      </c>
      <c r="P3435">
        <v>0</v>
      </c>
      <c r="Q3435">
        <v>0</v>
      </c>
      <c r="R3435">
        <v>0</v>
      </c>
      <c r="S3435">
        <v>0</v>
      </c>
    </row>
    <row r="3436" spans="1:19" x14ac:dyDescent="0.25">
      <c r="A3436" t="s">
        <v>3360</v>
      </c>
      <c r="B3436" t="s">
        <v>3447</v>
      </c>
      <c r="C3436">
        <v>57.225000000000001</v>
      </c>
      <c r="D3436">
        <v>-1.7470000000000001</v>
      </c>
      <c r="E3436" s="1">
        <v>41070.552777777775</v>
      </c>
      <c r="F3436">
        <v>2012</v>
      </c>
      <c r="G3436">
        <v>6</v>
      </c>
      <c r="H3436">
        <v>2</v>
      </c>
      <c r="I3436">
        <v>10</v>
      </c>
      <c r="J3436">
        <v>50</v>
      </c>
      <c r="K3436">
        <v>0</v>
      </c>
      <c r="L3436">
        <v>6</v>
      </c>
      <c r="M3436">
        <v>0</v>
      </c>
      <c r="N3436">
        <v>0</v>
      </c>
      <c r="O3436">
        <v>0</v>
      </c>
      <c r="P3436">
        <v>0</v>
      </c>
      <c r="Q3436">
        <v>15000</v>
      </c>
      <c r="R3436">
        <v>0</v>
      </c>
      <c r="S3436">
        <v>75000</v>
      </c>
    </row>
    <row r="3437" spans="1:19" x14ac:dyDescent="0.25">
      <c r="A3437" t="s">
        <v>3360</v>
      </c>
      <c r="B3437" t="s">
        <v>3448</v>
      </c>
      <c r="C3437">
        <v>57.37</v>
      </c>
      <c r="D3437">
        <v>-1.1919999999999999</v>
      </c>
      <c r="E3437" s="1">
        <v>41070.609027777777</v>
      </c>
      <c r="F3437">
        <v>2012</v>
      </c>
      <c r="G3437">
        <v>6</v>
      </c>
      <c r="H3437">
        <v>2</v>
      </c>
      <c r="I3437">
        <v>8</v>
      </c>
      <c r="J3437">
        <v>0</v>
      </c>
      <c r="K3437">
        <v>0</v>
      </c>
      <c r="L3437">
        <v>6</v>
      </c>
      <c r="M3437">
        <v>0</v>
      </c>
      <c r="N3437">
        <v>0</v>
      </c>
      <c r="O3437">
        <v>3</v>
      </c>
      <c r="P3437">
        <v>0</v>
      </c>
      <c r="Q3437">
        <v>15000</v>
      </c>
      <c r="R3437">
        <v>0</v>
      </c>
      <c r="S3437">
        <v>160000</v>
      </c>
    </row>
    <row r="3438" spans="1:19" x14ac:dyDescent="0.25">
      <c r="A3438" t="s">
        <v>3360</v>
      </c>
      <c r="B3438" t="s">
        <v>3449</v>
      </c>
      <c r="C3438">
        <v>57.512</v>
      </c>
      <c r="D3438">
        <v>-0.63</v>
      </c>
      <c r="E3438" s="1">
        <v>41070.667361111111</v>
      </c>
      <c r="F3438">
        <v>2012</v>
      </c>
      <c r="G3438">
        <v>6</v>
      </c>
      <c r="H3438">
        <v>1</v>
      </c>
      <c r="I3438">
        <v>12</v>
      </c>
      <c r="J3438">
        <v>0</v>
      </c>
      <c r="K3438">
        <v>0</v>
      </c>
      <c r="L3438">
        <v>3</v>
      </c>
      <c r="M3438">
        <v>0</v>
      </c>
      <c r="N3438">
        <v>0</v>
      </c>
      <c r="O3438">
        <v>1</v>
      </c>
      <c r="P3438">
        <v>0</v>
      </c>
      <c r="Q3438">
        <v>35000</v>
      </c>
      <c r="R3438">
        <v>0</v>
      </c>
      <c r="S3438">
        <v>130000</v>
      </c>
    </row>
    <row r="3439" spans="1:19" x14ac:dyDescent="0.25">
      <c r="A3439" t="s">
        <v>3360</v>
      </c>
      <c r="B3439" t="s">
        <v>3450</v>
      </c>
      <c r="C3439">
        <v>57.652000000000001</v>
      </c>
      <c r="D3439">
        <v>-6.5000000000000002E-2</v>
      </c>
      <c r="E3439" s="1">
        <v>41070.723611111112</v>
      </c>
      <c r="F3439">
        <v>2012</v>
      </c>
      <c r="G3439">
        <v>6</v>
      </c>
      <c r="H3439">
        <v>1</v>
      </c>
      <c r="I3439">
        <v>15</v>
      </c>
      <c r="J3439">
        <v>850</v>
      </c>
      <c r="K3439">
        <v>0</v>
      </c>
      <c r="L3439">
        <v>6</v>
      </c>
      <c r="M3439">
        <v>0</v>
      </c>
      <c r="N3439">
        <v>0</v>
      </c>
      <c r="O3439">
        <v>1</v>
      </c>
      <c r="P3439">
        <v>0</v>
      </c>
      <c r="Q3439">
        <v>15000</v>
      </c>
      <c r="R3439">
        <v>9</v>
      </c>
      <c r="S3439">
        <v>80000</v>
      </c>
    </row>
    <row r="3440" spans="1:19" x14ac:dyDescent="0.25">
      <c r="A3440" t="s">
        <v>3360</v>
      </c>
      <c r="B3440" t="s">
        <v>3451</v>
      </c>
      <c r="C3440">
        <v>57.787999999999997</v>
      </c>
      <c r="D3440">
        <v>0.503</v>
      </c>
      <c r="E3440" s="1">
        <v>41070.779861111114</v>
      </c>
      <c r="F3440">
        <v>2012</v>
      </c>
      <c r="G3440">
        <v>6</v>
      </c>
      <c r="H3440">
        <v>2</v>
      </c>
      <c r="I3440">
        <v>6</v>
      </c>
      <c r="J3440">
        <v>3750</v>
      </c>
      <c r="K3440">
        <v>0</v>
      </c>
      <c r="L3440">
        <v>6</v>
      </c>
      <c r="M3440">
        <v>0</v>
      </c>
      <c r="N3440">
        <v>0</v>
      </c>
      <c r="O3440">
        <v>0</v>
      </c>
      <c r="P3440">
        <v>0</v>
      </c>
      <c r="Q3440">
        <v>150000</v>
      </c>
      <c r="R3440">
        <v>92</v>
      </c>
      <c r="S3440">
        <v>30000</v>
      </c>
    </row>
    <row r="3441" spans="1:19" x14ac:dyDescent="0.25">
      <c r="A3441" t="s">
        <v>3360</v>
      </c>
      <c r="B3441" t="s">
        <v>3452</v>
      </c>
      <c r="C3441">
        <v>57.923000000000002</v>
      </c>
      <c r="D3441">
        <v>1.077</v>
      </c>
      <c r="E3441" s="1">
        <v>41070.837500000001</v>
      </c>
      <c r="F3441">
        <v>2012</v>
      </c>
      <c r="G3441">
        <v>6</v>
      </c>
      <c r="H3441">
        <v>2</v>
      </c>
      <c r="I3441">
        <v>14</v>
      </c>
      <c r="J3441">
        <v>850</v>
      </c>
      <c r="K3441">
        <v>0</v>
      </c>
      <c r="L3441">
        <v>2</v>
      </c>
      <c r="M3441">
        <v>0</v>
      </c>
      <c r="N3441">
        <v>0</v>
      </c>
      <c r="O3441">
        <v>0</v>
      </c>
      <c r="P3441">
        <v>250</v>
      </c>
      <c r="Q3441">
        <v>45000</v>
      </c>
      <c r="R3441">
        <v>8</v>
      </c>
      <c r="S3441">
        <v>0</v>
      </c>
    </row>
    <row r="3442" spans="1:19" x14ac:dyDescent="0.25">
      <c r="A3442" t="s">
        <v>3360</v>
      </c>
      <c r="B3442" t="s">
        <v>3453</v>
      </c>
      <c r="C3442">
        <v>57.965000000000003</v>
      </c>
      <c r="D3442">
        <v>-1.6120000000000001</v>
      </c>
      <c r="E3442" s="1">
        <v>41074.09097222222</v>
      </c>
      <c r="F3442">
        <v>2012</v>
      </c>
      <c r="G3442">
        <v>6</v>
      </c>
      <c r="H3442">
        <v>1</v>
      </c>
      <c r="I3442">
        <v>8</v>
      </c>
      <c r="J3442">
        <v>1750</v>
      </c>
      <c r="K3442">
        <v>0</v>
      </c>
      <c r="L3442">
        <v>6</v>
      </c>
      <c r="M3442">
        <v>1</v>
      </c>
      <c r="N3442">
        <v>0</v>
      </c>
      <c r="O3442">
        <v>0</v>
      </c>
      <c r="P3442">
        <v>100</v>
      </c>
      <c r="Q3442">
        <v>15000</v>
      </c>
      <c r="R3442">
        <v>23</v>
      </c>
      <c r="S3442">
        <v>60000</v>
      </c>
    </row>
    <row r="3443" spans="1:19" x14ac:dyDescent="0.25">
      <c r="A3443" t="s">
        <v>3360</v>
      </c>
      <c r="B3443" t="s">
        <v>3454</v>
      </c>
      <c r="C3443">
        <v>57.631999999999998</v>
      </c>
      <c r="D3443">
        <v>-1.603</v>
      </c>
      <c r="E3443" s="1">
        <v>41074.151388888888</v>
      </c>
      <c r="F3443">
        <v>2012</v>
      </c>
      <c r="G3443">
        <v>6</v>
      </c>
      <c r="H3443">
        <v>1</v>
      </c>
      <c r="I3443">
        <v>10</v>
      </c>
      <c r="J3443">
        <v>300</v>
      </c>
      <c r="K3443">
        <v>0</v>
      </c>
      <c r="L3443">
        <v>6</v>
      </c>
      <c r="M3443">
        <v>0</v>
      </c>
      <c r="N3443">
        <v>1</v>
      </c>
      <c r="O3443">
        <v>1</v>
      </c>
      <c r="P3443">
        <v>0</v>
      </c>
      <c r="Q3443">
        <v>0</v>
      </c>
      <c r="R3443">
        <v>53</v>
      </c>
      <c r="S3443">
        <v>0</v>
      </c>
    </row>
    <row r="3444" spans="1:19" x14ac:dyDescent="0.25">
      <c r="A3444" t="s">
        <v>3360</v>
      </c>
      <c r="B3444" t="s">
        <v>3455</v>
      </c>
      <c r="C3444">
        <v>55.106999999999999</v>
      </c>
      <c r="D3444">
        <v>-0.33700000000000002</v>
      </c>
      <c r="E3444" s="1">
        <v>41095.90902777778</v>
      </c>
      <c r="F3444">
        <v>2012</v>
      </c>
      <c r="G3444">
        <v>7</v>
      </c>
      <c r="H3444">
        <v>2</v>
      </c>
      <c r="I3444">
        <v>11</v>
      </c>
      <c r="J3444">
        <v>300</v>
      </c>
      <c r="K3444">
        <v>1</v>
      </c>
      <c r="L3444">
        <v>6</v>
      </c>
      <c r="M3444">
        <v>6</v>
      </c>
      <c r="N3444">
        <v>0</v>
      </c>
      <c r="O3444">
        <v>0</v>
      </c>
      <c r="P3444">
        <v>0</v>
      </c>
      <c r="Q3444">
        <v>65000</v>
      </c>
      <c r="R3444">
        <v>52</v>
      </c>
      <c r="S3444">
        <v>50000</v>
      </c>
    </row>
    <row r="3445" spans="1:19" x14ac:dyDescent="0.25">
      <c r="A3445" t="s">
        <v>3360</v>
      </c>
      <c r="B3445" t="s">
        <v>3456</v>
      </c>
      <c r="C3445">
        <v>55.427999999999997</v>
      </c>
      <c r="D3445">
        <v>-0.497</v>
      </c>
      <c r="E3445" s="1">
        <v>41095.960416666669</v>
      </c>
      <c r="F3445">
        <v>2012</v>
      </c>
      <c r="G3445">
        <v>7</v>
      </c>
      <c r="H3445">
        <v>1</v>
      </c>
      <c r="I3445">
        <v>14</v>
      </c>
      <c r="J3445">
        <v>50</v>
      </c>
      <c r="K3445">
        <v>6</v>
      </c>
      <c r="L3445">
        <v>2</v>
      </c>
      <c r="M3445">
        <v>3</v>
      </c>
      <c r="N3445">
        <v>0</v>
      </c>
      <c r="O3445">
        <v>0</v>
      </c>
      <c r="P3445">
        <v>0</v>
      </c>
      <c r="Q3445">
        <v>100000</v>
      </c>
      <c r="R3445">
        <v>25</v>
      </c>
      <c r="S3445">
        <v>30000</v>
      </c>
    </row>
    <row r="3446" spans="1:19" x14ac:dyDescent="0.25">
      <c r="A3446" t="s">
        <v>3360</v>
      </c>
      <c r="B3446" t="s">
        <v>3457</v>
      </c>
      <c r="C3446">
        <v>55.747999999999998</v>
      </c>
      <c r="D3446">
        <v>-0.65800000000000003</v>
      </c>
      <c r="E3446" s="1">
        <v>41096.012499999997</v>
      </c>
      <c r="F3446">
        <v>2012</v>
      </c>
      <c r="G3446">
        <v>7</v>
      </c>
      <c r="H3446">
        <v>1</v>
      </c>
      <c r="I3446">
        <v>14</v>
      </c>
      <c r="J3446">
        <v>0</v>
      </c>
      <c r="K3446">
        <v>0</v>
      </c>
      <c r="L3446">
        <v>6</v>
      </c>
      <c r="M3446">
        <v>0</v>
      </c>
      <c r="N3446">
        <v>1</v>
      </c>
      <c r="O3446">
        <v>0</v>
      </c>
      <c r="P3446">
        <v>0</v>
      </c>
      <c r="Q3446">
        <v>15000</v>
      </c>
      <c r="R3446">
        <v>14</v>
      </c>
      <c r="S3446">
        <v>15000</v>
      </c>
    </row>
    <row r="3447" spans="1:19" x14ac:dyDescent="0.25">
      <c r="A3447" t="s">
        <v>3360</v>
      </c>
      <c r="B3447" t="s">
        <v>3458</v>
      </c>
      <c r="C3447">
        <v>56.067999999999998</v>
      </c>
      <c r="D3447">
        <v>-0.82299999999999995</v>
      </c>
      <c r="E3447" s="1">
        <v>41096.064583333333</v>
      </c>
      <c r="F3447">
        <v>2012</v>
      </c>
      <c r="G3447">
        <v>7</v>
      </c>
      <c r="H3447">
        <v>2</v>
      </c>
      <c r="I3447">
        <v>8</v>
      </c>
      <c r="J3447">
        <v>100</v>
      </c>
      <c r="K3447">
        <v>1</v>
      </c>
      <c r="L3447">
        <v>6</v>
      </c>
      <c r="M3447">
        <v>2</v>
      </c>
      <c r="N3447">
        <v>0</v>
      </c>
      <c r="O3447">
        <v>0</v>
      </c>
      <c r="P3447">
        <v>50</v>
      </c>
      <c r="Q3447">
        <v>165000</v>
      </c>
      <c r="R3447">
        <v>9</v>
      </c>
      <c r="S3447">
        <v>60000</v>
      </c>
    </row>
    <row r="3448" spans="1:19" x14ac:dyDescent="0.25">
      <c r="A3448" t="s">
        <v>3360</v>
      </c>
      <c r="B3448" t="s">
        <v>3459</v>
      </c>
      <c r="C3448">
        <v>56.387999999999998</v>
      </c>
      <c r="D3448">
        <v>-0.99199999999999999</v>
      </c>
      <c r="E3448" s="1">
        <v>41096.115972222222</v>
      </c>
      <c r="F3448">
        <v>2012</v>
      </c>
      <c r="G3448">
        <v>7</v>
      </c>
      <c r="H3448">
        <v>2</v>
      </c>
      <c r="I3448">
        <v>11</v>
      </c>
      <c r="J3448">
        <v>850</v>
      </c>
      <c r="K3448">
        <v>0</v>
      </c>
      <c r="L3448">
        <v>2</v>
      </c>
      <c r="M3448">
        <v>1</v>
      </c>
      <c r="N3448">
        <v>6</v>
      </c>
      <c r="O3448">
        <v>1</v>
      </c>
      <c r="P3448">
        <v>50</v>
      </c>
      <c r="Q3448">
        <v>410000</v>
      </c>
      <c r="R3448">
        <v>12</v>
      </c>
      <c r="S3448">
        <v>65000</v>
      </c>
    </row>
    <row r="3449" spans="1:19" x14ac:dyDescent="0.25">
      <c r="A3449" t="s">
        <v>3360</v>
      </c>
      <c r="B3449" t="s">
        <v>3460</v>
      </c>
      <c r="C3449">
        <v>56.707999999999998</v>
      </c>
      <c r="D3449">
        <v>-1.163</v>
      </c>
      <c r="E3449" s="1">
        <v>41096.166666666664</v>
      </c>
      <c r="F3449">
        <v>2012</v>
      </c>
      <c r="G3449">
        <v>7</v>
      </c>
      <c r="H3449">
        <v>2</v>
      </c>
      <c r="I3449">
        <v>6</v>
      </c>
      <c r="J3449">
        <v>150</v>
      </c>
      <c r="K3449">
        <v>0</v>
      </c>
      <c r="L3449">
        <v>2</v>
      </c>
      <c r="M3449">
        <v>0</v>
      </c>
      <c r="N3449">
        <v>3</v>
      </c>
      <c r="O3449">
        <v>0</v>
      </c>
      <c r="P3449">
        <v>0</v>
      </c>
      <c r="Q3449">
        <v>125000</v>
      </c>
      <c r="R3449">
        <v>0</v>
      </c>
      <c r="S3449">
        <v>50000</v>
      </c>
    </row>
    <row r="3450" spans="1:19" x14ac:dyDescent="0.25">
      <c r="A3450" t="s">
        <v>3360</v>
      </c>
      <c r="B3450" t="s">
        <v>3461</v>
      </c>
      <c r="C3450">
        <v>57.027999999999999</v>
      </c>
      <c r="D3450">
        <v>-1.337</v>
      </c>
      <c r="E3450" s="1">
        <v>41096.21875</v>
      </c>
      <c r="F3450">
        <v>2012</v>
      </c>
      <c r="G3450">
        <v>7</v>
      </c>
      <c r="H3450">
        <v>1</v>
      </c>
      <c r="I3450">
        <v>15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35000</v>
      </c>
      <c r="R3450">
        <v>0</v>
      </c>
      <c r="S3450">
        <v>265000</v>
      </c>
    </row>
    <row r="3451" spans="1:19" x14ac:dyDescent="0.25">
      <c r="A3451" t="s">
        <v>3360</v>
      </c>
      <c r="B3451" t="s">
        <v>3462</v>
      </c>
      <c r="C3451">
        <v>57.347000000000001</v>
      </c>
      <c r="D3451">
        <v>-1.5129999999999999</v>
      </c>
      <c r="E3451" s="1">
        <v>41096.270138888889</v>
      </c>
      <c r="F3451">
        <v>2012</v>
      </c>
      <c r="G3451">
        <v>7</v>
      </c>
      <c r="H3451">
        <v>1</v>
      </c>
      <c r="I3451">
        <v>15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1</v>
      </c>
      <c r="P3451">
        <v>0</v>
      </c>
      <c r="Q3451">
        <v>30000</v>
      </c>
      <c r="R3451">
        <v>0</v>
      </c>
      <c r="S3451">
        <v>15000</v>
      </c>
    </row>
    <row r="3452" spans="1:19" x14ac:dyDescent="0.25">
      <c r="A3452" t="s">
        <v>3360</v>
      </c>
      <c r="B3452" t="s">
        <v>3463</v>
      </c>
      <c r="C3452">
        <v>57.65</v>
      </c>
      <c r="D3452">
        <v>-1.7529999999999999</v>
      </c>
      <c r="E3452" s="1">
        <v>41096.322916666664</v>
      </c>
      <c r="F3452">
        <v>2012</v>
      </c>
      <c r="G3452">
        <v>7</v>
      </c>
      <c r="H3452">
        <v>1</v>
      </c>
      <c r="I3452">
        <v>8</v>
      </c>
      <c r="J3452">
        <v>50</v>
      </c>
      <c r="K3452">
        <v>0</v>
      </c>
      <c r="L3452">
        <v>0</v>
      </c>
      <c r="M3452">
        <v>0</v>
      </c>
      <c r="N3452">
        <v>0</v>
      </c>
      <c r="O3452">
        <v>3</v>
      </c>
      <c r="P3452">
        <v>0</v>
      </c>
      <c r="Q3452">
        <v>0</v>
      </c>
      <c r="R3452">
        <v>1</v>
      </c>
      <c r="S3452">
        <v>65000</v>
      </c>
    </row>
    <row r="3453" spans="1:19" x14ac:dyDescent="0.25">
      <c r="A3453" t="s">
        <v>3360</v>
      </c>
      <c r="B3453" t="s">
        <v>3464</v>
      </c>
      <c r="C3453">
        <v>57.932000000000002</v>
      </c>
      <c r="D3453">
        <v>-2.093</v>
      </c>
      <c r="E3453" s="1">
        <v>41096.373611111114</v>
      </c>
      <c r="F3453">
        <v>2012</v>
      </c>
      <c r="G3453">
        <v>7</v>
      </c>
      <c r="H3453">
        <v>2</v>
      </c>
      <c r="I3453">
        <v>12</v>
      </c>
      <c r="J3453">
        <v>0</v>
      </c>
      <c r="K3453">
        <v>0</v>
      </c>
      <c r="L3453">
        <v>2</v>
      </c>
      <c r="M3453">
        <v>0</v>
      </c>
      <c r="N3453">
        <v>0</v>
      </c>
      <c r="O3453">
        <v>1</v>
      </c>
      <c r="P3453">
        <v>50</v>
      </c>
      <c r="Q3453">
        <v>185000</v>
      </c>
      <c r="R3453">
        <v>3</v>
      </c>
      <c r="S3453">
        <v>115000</v>
      </c>
    </row>
    <row r="3454" spans="1:19" x14ac:dyDescent="0.25">
      <c r="A3454" t="s">
        <v>3360</v>
      </c>
      <c r="B3454" t="s">
        <v>3465</v>
      </c>
      <c r="C3454">
        <v>57.997999999999998</v>
      </c>
      <c r="D3454">
        <v>-1.6080000000000001</v>
      </c>
      <c r="E3454" s="1">
        <v>41102.084722222222</v>
      </c>
      <c r="F3454">
        <v>2012</v>
      </c>
      <c r="G3454">
        <v>7</v>
      </c>
      <c r="H3454">
        <v>2</v>
      </c>
      <c r="I3454">
        <v>10</v>
      </c>
      <c r="J3454">
        <v>850</v>
      </c>
      <c r="K3454">
        <v>0</v>
      </c>
      <c r="L3454">
        <v>17</v>
      </c>
      <c r="M3454">
        <v>2</v>
      </c>
      <c r="N3454">
        <v>0</v>
      </c>
      <c r="O3454">
        <v>0</v>
      </c>
      <c r="P3454">
        <v>100</v>
      </c>
      <c r="Q3454">
        <v>265000</v>
      </c>
      <c r="R3454">
        <v>0</v>
      </c>
      <c r="S3454">
        <v>160000</v>
      </c>
    </row>
    <row r="3455" spans="1:19" x14ac:dyDescent="0.25">
      <c r="A3455" t="s">
        <v>3360</v>
      </c>
      <c r="B3455" t="s">
        <v>3466</v>
      </c>
      <c r="C3455">
        <v>57.664999999999999</v>
      </c>
      <c r="D3455">
        <v>-1.593</v>
      </c>
      <c r="E3455" s="1">
        <v>41102.145138888889</v>
      </c>
      <c r="F3455">
        <v>2012</v>
      </c>
      <c r="G3455">
        <v>7</v>
      </c>
      <c r="H3455">
        <v>1</v>
      </c>
      <c r="I3455">
        <v>10</v>
      </c>
      <c r="J3455">
        <v>300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30000</v>
      </c>
      <c r="R3455">
        <v>1</v>
      </c>
      <c r="S3455">
        <v>145000</v>
      </c>
    </row>
    <row r="3456" spans="1:19" x14ac:dyDescent="0.25">
      <c r="A3456" t="s">
        <v>3360</v>
      </c>
      <c r="B3456" t="s">
        <v>3467</v>
      </c>
      <c r="C3456">
        <v>57.357999999999997</v>
      </c>
      <c r="D3456">
        <v>-1.6950000000000001</v>
      </c>
      <c r="E3456" s="1">
        <v>41102.206250000003</v>
      </c>
      <c r="F3456">
        <v>2012</v>
      </c>
      <c r="G3456">
        <v>7</v>
      </c>
      <c r="H3456">
        <v>1</v>
      </c>
      <c r="I3456">
        <v>16</v>
      </c>
      <c r="J3456">
        <v>100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15000</v>
      </c>
      <c r="R3456">
        <v>0</v>
      </c>
      <c r="S3456">
        <v>35000</v>
      </c>
    </row>
    <row r="3457" spans="1:19" x14ac:dyDescent="0.25">
      <c r="A3457" t="s">
        <v>3360</v>
      </c>
      <c r="B3457" t="s">
        <v>3468</v>
      </c>
      <c r="C3457">
        <v>57.981999999999999</v>
      </c>
      <c r="D3457">
        <v>-1.617</v>
      </c>
      <c r="E3457" s="1">
        <v>41130.07916666667</v>
      </c>
      <c r="F3457">
        <v>2012</v>
      </c>
      <c r="G3457">
        <v>8</v>
      </c>
      <c r="H3457">
        <v>1</v>
      </c>
      <c r="I3457">
        <v>15</v>
      </c>
      <c r="J3457">
        <v>1750</v>
      </c>
      <c r="K3457">
        <v>2</v>
      </c>
      <c r="L3457">
        <v>35</v>
      </c>
      <c r="M3457">
        <v>6</v>
      </c>
      <c r="N3457">
        <v>0</v>
      </c>
      <c r="O3457">
        <v>0</v>
      </c>
      <c r="P3457">
        <v>50</v>
      </c>
      <c r="Q3457">
        <v>80000</v>
      </c>
      <c r="R3457">
        <v>37</v>
      </c>
      <c r="S3457">
        <v>0</v>
      </c>
    </row>
    <row r="3458" spans="1:19" x14ac:dyDescent="0.25">
      <c r="A3458" t="s">
        <v>3360</v>
      </c>
      <c r="B3458" t="s">
        <v>3469</v>
      </c>
      <c r="C3458">
        <v>57.648000000000003</v>
      </c>
      <c r="D3458">
        <v>-1.617</v>
      </c>
      <c r="E3458" s="1">
        <v>41130.144444444442</v>
      </c>
      <c r="F3458">
        <v>2012</v>
      </c>
      <c r="G3458">
        <v>8</v>
      </c>
      <c r="H3458">
        <v>1</v>
      </c>
      <c r="I3458">
        <v>11</v>
      </c>
      <c r="J3458">
        <v>3750</v>
      </c>
      <c r="K3458">
        <v>0</v>
      </c>
      <c r="L3458">
        <v>75</v>
      </c>
      <c r="M3458">
        <v>17</v>
      </c>
      <c r="N3458">
        <v>1</v>
      </c>
      <c r="O3458">
        <v>6</v>
      </c>
      <c r="P3458">
        <v>0</v>
      </c>
      <c r="Q3458">
        <v>65000</v>
      </c>
      <c r="R3458">
        <v>151</v>
      </c>
      <c r="S3458">
        <v>15000</v>
      </c>
    </row>
    <row r="3459" spans="1:19" x14ac:dyDescent="0.25">
      <c r="A3459" t="s">
        <v>3360</v>
      </c>
      <c r="B3459" t="s">
        <v>3470</v>
      </c>
      <c r="C3459">
        <v>55.122</v>
      </c>
      <c r="D3459">
        <v>-0.36</v>
      </c>
      <c r="E3459" s="1">
        <v>41137.854166666664</v>
      </c>
      <c r="F3459">
        <v>2012</v>
      </c>
      <c r="G3459">
        <v>8</v>
      </c>
      <c r="H3459">
        <v>2</v>
      </c>
      <c r="I3459">
        <v>11</v>
      </c>
      <c r="J3459">
        <v>150</v>
      </c>
      <c r="K3459">
        <v>1</v>
      </c>
      <c r="L3459">
        <v>17</v>
      </c>
      <c r="M3459">
        <v>2</v>
      </c>
      <c r="N3459">
        <v>0</v>
      </c>
      <c r="O3459">
        <v>1</v>
      </c>
      <c r="P3459">
        <v>0</v>
      </c>
      <c r="Q3459">
        <v>165000</v>
      </c>
      <c r="R3459">
        <v>6</v>
      </c>
      <c r="S3459">
        <v>220000</v>
      </c>
    </row>
    <row r="3460" spans="1:19" x14ac:dyDescent="0.25">
      <c r="A3460" t="s">
        <v>3360</v>
      </c>
      <c r="B3460" t="s">
        <v>3471</v>
      </c>
      <c r="C3460">
        <v>55.442</v>
      </c>
      <c r="D3460">
        <v>-0.52500000000000002</v>
      </c>
      <c r="E3460" s="1">
        <v>41137.904861111114</v>
      </c>
      <c r="F3460">
        <v>2012</v>
      </c>
      <c r="G3460">
        <v>8</v>
      </c>
      <c r="H3460">
        <v>2</v>
      </c>
      <c r="I3460">
        <v>8</v>
      </c>
      <c r="J3460">
        <v>300</v>
      </c>
      <c r="K3460">
        <v>6</v>
      </c>
      <c r="L3460">
        <v>17</v>
      </c>
      <c r="M3460">
        <v>17</v>
      </c>
      <c r="N3460">
        <v>0</v>
      </c>
      <c r="O3460">
        <v>1</v>
      </c>
      <c r="P3460">
        <v>0</v>
      </c>
      <c r="Q3460">
        <v>30000</v>
      </c>
      <c r="R3460">
        <v>18</v>
      </c>
      <c r="S3460">
        <v>165000</v>
      </c>
    </row>
    <row r="3461" spans="1:19" x14ac:dyDescent="0.25">
      <c r="A3461" t="s">
        <v>3360</v>
      </c>
      <c r="B3461" t="s">
        <v>3472</v>
      </c>
      <c r="C3461">
        <v>55.76</v>
      </c>
      <c r="D3461">
        <v>-0.69299999999999995</v>
      </c>
      <c r="E3461" s="1">
        <v>41137.955555555556</v>
      </c>
      <c r="F3461">
        <v>2012</v>
      </c>
      <c r="G3461">
        <v>8</v>
      </c>
      <c r="H3461">
        <v>1</v>
      </c>
      <c r="I3461">
        <v>12</v>
      </c>
      <c r="J3461">
        <v>300</v>
      </c>
      <c r="K3461">
        <v>6</v>
      </c>
      <c r="L3461">
        <v>6</v>
      </c>
      <c r="M3461">
        <v>6</v>
      </c>
      <c r="N3461">
        <v>0</v>
      </c>
      <c r="O3461">
        <v>0</v>
      </c>
      <c r="P3461">
        <v>0</v>
      </c>
      <c r="Q3461">
        <v>65000</v>
      </c>
      <c r="R3461">
        <v>11</v>
      </c>
      <c r="S3461">
        <v>0</v>
      </c>
    </row>
    <row r="3462" spans="1:19" x14ac:dyDescent="0.25">
      <c r="A3462" t="s">
        <v>3360</v>
      </c>
      <c r="B3462" t="s">
        <v>3473</v>
      </c>
      <c r="C3462">
        <v>56.08</v>
      </c>
      <c r="D3462">
        <v>-0.86299999999999999</v>
      </c>
      <c r="E3462" s="1">
        <v>41138.006249999999</v>
      </c>
      <c r="F3462">
        <v>2012</v>
      </c>
      <c r="G3462">
        <v>8</v>
      </c>
      <c r="H3462">
        <v>1</v>
      </c>
      <c r="I3462">
        <v>11</v>
      </c>
      <c r="J3462">
        <v>850</v>
      </c>
      <c r="K3462">
        <v>1</v>
      </c>
      <c r="L3462">
        <v>3</v>
      </c>
      <c r="M3462">
        <v>1</v>
      </c>
      <c r="N3462">
        <v>0</v>
      </c>
      <c r="O3462">
        <v>1</v>
      </c>
      <c r="P3462">
        <v>100</v>
      </c>
      <c r="Q3462">
        <v>30000</v>
      </c>
      <c r="R3462">
        <v>3</v>
      </c>
      <c r="S3462">
        <v>95000</v>
      </c>
    </row>
    <row r="3463" spans="1:19" x14ac:dyDescent="0.25">
      <c r="A3463" t="s">
        <v>3360</v>
      </c>
      <c r="B3463" t="s">
        <v>3474</v>
      </c>
      <c r="C3463">
        <v>56.398000000000003</v>
      </c>
      <c r="D3463">
        <v>-1.0369999999999999</v>
      </c>
      <c r="E3463" s="1">
        <v>41138.055555555555</v>
      </c>
      <c r="F3463">
        <v>2012</v>
      </c>
      <c r="G3463">
        <v>8</v>
      </c>
      <c r="H3463">
        <v>1</v>
      </c>
      <c r="I3463">
        <v>14</v>
      </c>
      <c r="J3463">
        <v>850</v>
      </c>
      <c r="K3463">
        <v>6</v>
      </c>
      <c r="L3463">
        <v>6</v>
      </c>
      <c r="M3463">
        <v>0</v>
      </c>
      <c r="N3463">
        <v>0</v>
      </c>
      <c r="O3463">
        <v>1</v>
      </c>
      <c r="P3463">
        <v>50</v>
      </c>
      <c r="Q3463">
        <v>0</v>
      </c>
      <c r="R3463">
        <v>36</v>
      </c>
      <c r="S3463">
        <v>0</v>
      </c>
    </row>
    <row r="3464" spans="1:19" x14ac:dyDescent="0.25">
      <c r="A3464" t="s">
        <v>3360</v>
      </c>
      <c r="B3464" t="s">
        <v>3475</v>
      </c>
      <c r="C3464">
        <v>56.718000000000004</v>
      </c>
      <c r="D3464">
        <v>-1.2130000000000001</v>
      </c>
      <c r="E3464" s="1">
        <v>41138.106944444444</v>
      </c>
      <c r="F3464">
        <v>2012</v>
      </c>
      <c r="G3464">
        <v>8</v>
      </c>
      <c r="H3464">
        <v>1</v>
      </c>
      <c r="I3464">
        <v>10</v>
      </c>
      <c r="J3464">
        <v>3750</v>
      </c>
      <c r="K3464">
        <v>2</v>
      </c>
      <c r="L3464">
        <v>17</v>
      </c>
      <c r="M3464">
        <v>1</v>
      </c>
      <c r="N3464">
        <v>0</v>
      </c>
      <c r="O3464">
        <v>2</v>
      </c>
      <c r="P3464">
        <v>0</v>
      </c>
      <c r="Q3464">
        <v>0</v>
      </c>
      <c r="R3464">
        <v>38</v>
      </c>
      <c r="S3464">
        <v>0</v>
      </c>
    </row>
    <row r="3465" spans="1:19" x14ac:dyDescent="0.25">
      <c r="A3465" t="s">
        <v>3360</v>
      </c>
      <c r="B3465" t="s">
        <v>3476</v>
      </c>
      <c r="C3465">
        <v>57.036999999999999</v>
      </c>
      <c r="D3465">
        <v>-1.393</v>
      </c>
      <c r="E3465" s="1">
        <v>41138.158333333333</v>
      </c>
      <c r="F3465">
        <v>2012</v>
      </c>
      <c r="G3465">
        <v>8</v>
      </c>
      <c r="H3465">
        <v>1</v>
      </c>
      <c r="I3465">
        <v>10</v>
      </c>
      <c r="J3465">
        <v>850</v>
      </c>
      <c r="K3465">
        <v>1</v>
      </c>
      <c r="L3465">
        <v>17</v>
      </c>
      <c r="M3465">
        <v>2</v>
      </c>
      <c r="N3465">
        <v>0</v>
      </c>
      <c r="O3465">
        <v>0</v>
      </c>
      <c r="P3465">
        <v>0</v>
      </c>
      <c r="Q3465">
        <v>15000</v>
      </c>
      <c r="R3465">
        <v>17</v>
      </c>
      <c r="S3465">
        <v>0</v>
      </c>
    </row>
    <row r="3466" spans="1:19" x14ac:dyDescent="0.25">
      <c r="A3466" t="s">
        <v>3360</v>
      </c>
      <c r="B3466" t="s">
        <v>3477</v>
      </c>
      <c r="C3466">
        <v>57.354999999999997</v>
      </c>
      <c r="D3466">
        <v>-1.575</v>
      </c>
      <c r="E3466" s="1">
        <v>41138.208333333336</v>
      </c>
      <c r="F3466">
        <v>2012</v>
      </c>
      <c r="G3466">
        <v>8</v>
      </c>
      <c r="H3466">
        <v>1</v>
      </c>
      <c r="I3466">
        <v>8</v>
      </c>
      <c r="J3466">
        <v>850</v>
      </c>
      <c r="K3466">
        <v>0</v>
      </c>
      <c r="L3466">
        <v>17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110</v>
      </c>
      <c r="S3466">
        <v>15000</v>
      </c>
    </row>
    <row r="3467" spans="1:19" x14ac:dyDescent="0.25">
      <c r="A3467" t="s">
        <v>3360</v>
      </c>
      <c r="B3467" t="s">
        <v>3478</v>
      </c>
      <c r="C3467">
        <v>57.664999999999999</v>
      </c>
      <c r="D3467">
        <v>-1.77</v>
      </c>
      <c r="E3467" s="1">
        <v>41138.260416666664</v>
      </c>
      <c r="F3467">
        <v>2012</v>
      </c>
      <c r="G3467">
        <v>8</v>
      </c>
      <c r="H3467">
        <v>1</v>
      </c>
      <c r="I3467">
        <v>6</v>
      </c>
      <c r="J3467">
        <v>300</v>
      </c>
      <c r="K3467">
        <v>0</v>
      </c>
      <c r="L3467">
        <v>6</v>
      </c>
      <c r="M3467">
        <v>0</v>
      </c>
      <c r="N3467">
        <v>0</v>
      </c>
      <c r="O3467">
        <v>0</v>
      </c>
      <c r="P3467">
        <v>0</v>
      </c>
      <c r="Q3467">
        <v>15000</v>
      </c>
      <c r="R3467">
        <v>42</v>
      </c>
      <c r="S3467">
        <v>0</v>
      </c>
    </row>
    <row r="3468" spans="1:19" x14ac:dyDescent="0.25">
      <c r="A3468" t="s">
        <v>3360</v>
      </c>
      <c r="B3468" t="s">
        <v>3479</v>
      </c>
      <c r="C3468">
        <v>57.945</v>
      </c>
      <c r="D3468">
        <v>-2.11</v>
      </c>
      <c r="E3468" s="1">
        <v>41138.311111111114</v>
      </c>
      <c r="F3468">
        <v>2012</v>
      </c>
      <c r="G3468">
        <v>8</v>
      </c>
      <c r="H3468">
        <v>1</v>
      </c>
      <c r="I3468">
        <v>16</v>
      </c>
      <c r="J3468">
        <v>1750</v>
      </c>
      <c r="K3468">
        <v>1</v>
      </c>
      <c r="L3468">
        <v>2</v>
      </c>
      <c r="M3468">
        <v>0</v>
      </c>
      <c r="N3468">
        <v>0</v>
      </c>
      <c r="O3468">
        <v>0</v>
      </c>
      <c r="P3468">
        <v>50</v>
      </c>
      <c r="Q3468">
        <v>30000</v>
      </c>
      <c r="R3468">
        <v>23</v>
      </c>
      <c r="S3468">
        <v>0</v>
      </c>
    </row>
    <row r="3469" spans="1:19" x14ac:dyDescent="0.25">
      <c r="A3469" t="s">
        <v>3360</v>
      </c>
      <c r="B3469" t="s">
        <v>3480</v>
      </c>
      <c r="C3469">
        <v>57.238</v>
      </c>
      <c r="D3469">
        <v>-1.6970000000000001</v>
      </c>
      <c r="E3469" s="1">
        <v>41161.696527777778</v>
      </c>
      <c r="F3469">
        <v>2012</v>
      </c>
      <c r="G3469">
        <v>9</v>
      </c>
      <c r="H3469">
        <v>2</v>
      </c>
      <c r="I3469">
        <v>11</v>
      </c>
      <c r="J3469">
        <v>850</v>
      </c>
      <c r="K3469">
        <v>0</v>
      </c>
      <c r="L3469">
        <v>17</v>
      </c>
      <c r="M3469">
        <v>0</v>
      </c>
      <c r="N3469">
        <v>0</v>
      </c>
      <c r="O3469">
        <v>0</v>
      </c>
      <c r="P3469">
        <v>50</v>
      </c>
      <c r="Q3469">
        <v>30000</v>
      </c>
      <c r="R3469">
        <v>23</v>
      </c>
      <c r="S3469">
        <v>35000</v>
      </c>
    </row>
    <row r="3470" spans="1:19" x14ac:dyDescent="0.25">
      <c r="A3470" t="s">
        <v>3360</v>
      </c>
      <c r="B3470" t="s">
        <v>3481</v>
      </c>
      <c r="C3470">
        <v>57.383000000000003</v>
      </c>
      <c r="D3470">
        <v>-1.1419999999999999</v>
      </c>
      <c r="E3470" s="1">
        <v>41161.748611111114</v>
      </c>
      <c r="F3470">
        <v>2012</v>
      </c>
      <c r="G3470">
        <v>9</v>
      </c>
      <c r="H3470">
        <v>1</v>
      </c>
      <c r="I3470">
        <v>10</v>
      </c>
      <c r="J3470">
        <v>1750</v>
      </c>
      <c r="K3470">
        <v>0</v>
      </c>
      <c r="L3470">
        <v>6</v>
      </c>
      <c r="M3470">
        <v>1</v>
      </c>
      <c r="N3470">
        <v>0</v>
      </c>
      <c r="O3470">
        <v>0</v>
      </c>
      <c r="P3470">
        <v>0</v>
      </c>
      <c r="Q3470">
        <v>45000</v>
      </c>
      <c r="R3470">
        <v>52</v>
      </c>
      <c r="S3470">
        <v>65000</v>
      </c>
    </row>
    <row r="3471" spans="1:19" x14ac:dyDescent="0.25">
      <c r="A3471" t="s">
        <v>3360</v>
      </c>
      <c r="B3471" t="s">
        <v>3482</v>
      </c>
      <c r="C3471">
        <v>57.524999999999999</v>
      </c>
      <c r="D3471">
        <v>-0.57999999999999996</v>
      </c>
      <c r="E3471" s="1">
        <v>41161.802777777775</v>
      </c>
      <c r="F3471">
        <v>2012</v>
      </c>
      <c r="G3471">
        <v>9</v>
      </c>
      <c r="H3471">
        <v>1</v>
      </c>
      <c r="I3471">
        <v>8</v>
      </c>
      <c r="J3471">
        <v>850</v>
      </c>
      <c r="K3471">
        <v>2</v>
      </c>
      <c r="L3471">
        <v>6</v>
      </c>
      <c r="M3471">
        <v>0</v>
      </c>
      <c r="N3471">
        <v>0</v>
      </c>
      <c r="O3471">
        <v>0</v>
      </c>
      <c r="P3471">
        <v>0</v>
      </c>
      <c r="Q3471">
        <v>35000</v>
      </c>
      <c r="R3471">
        <v>75</v>
      </c>
      <c r="S3471">
        <v>30000</v>
      </c>
    </row>
    <row r="3472" spans="1:19" x14ac:dyDescent="0.25">
      <c r="A3472" t="s">
        <v>3360</v>
      </c>
      <c r="B3472" t="s">
        <v>3483</v>
      </c>
      <c r="C3472">
        <v>57.664999999999999</v>
      </c>
      <c r="D3472">
        <v>-1.4999999999999999E-2</v>
      </c>
      <c r="E3472" s="1">
        <v>41161.854861111111</v>
      </c>
      <c r="F3472">
        <v>2012</v>
      </c>
      <c r="G3472">
        <v>9</v>
      </c>
      <c r="H3472">
        <v>1</v>
      </c>
      <c r="I3472">
        <v>8</v>
      </c>
      <c r="J3472">
        <v>850</v>
      </c>
      <c r="K3472">
        <v>0</v>
      </c>
      <c r="L3472">
        <v>3</v>
      </c>
      <c r="M3472">
        <v>0</v>
      </c>
      <c r="N3472">
        <v>0</v>
      </c>
      <c r="O3472">
        <v>0</v>
      </c>
      <c r="P3472">
        <v>0</v>
      </c>
      <c r="Q3472">
        <v>15000</v>
      </c>
      <c r="R3472">
        <v>41</v>
      </c>
      <c r="S3472">
        <v>0</v>
      </c>
    </row>
    <row r="3473" spans="1:19" x14ac:dyDescent="0.25">
      <c r="A3473" t="s">
        <v>3360</v>
      </c>
      <c r="B3473" t="s">
        <v>3484</v>
      </c>
      <c r="C3473">
        <v>57.802</v>
      </c>
      <c r="D3473">
        <v>0.55500000000000005</v>
      </c>
      <c r="E3473" s="1">
        <v>41161.907638888886</v>
      </c>
      <c r="F3473">
        <v>2012</v>
      </c>
      <c r="G3473">
        <v>9</v>
      </c>
      <c r="H3473">
        <v>1</v>
      </c>
      <c r="I3473">
        <v>15</v>
      </c>
      <c r="J3473">
        <v>850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65000</v>
      </c>
      <c r="R3473">
        <v>20</v>
      </c>
      <c r="S3473">
        <v>0</v>
      </c>
    </row>
    <row r="3474" spans="1:19" x14ac:dyDescent="0.25">
      <c r="A3474" t="s">
        <v>3360</v>
      </c>
      <c r="B3474" t="s">
        <v>3485</v>
      </c>
      <c r="C3474">
        <v>57.936999999999998</v>
      </c>
      <c r="D3474">
        <v>1.127</v>
      </c>
      <c r="E3474" s="1">
        <v>41161.961111111108</v>
      </c>
      <c r="F3474">
        <v>2012</v>
      </c>
      <c r="G3474">
        <v>9</v>
      </c>
      <c r="H3474">
        <v>1</v>
      </c>
      <c r="I3474">
        <v>11</v>
      </c>
      <c r="J3474">
        <v>1750</v>
      </c>
      <c r="K3474">
        <v>0</v>
      </c>
      <c r="L3474">
        <v>2</v>
      </c>
      <c r="M3474">
        <v>6</v>
      </c>
      <c r="N3474">
        <v>0</v>
      </c>
      <c r="O3474">
        <v>0</v>
      </c>
      <c r="P3474">
        <v>100</v>
      </c>
      <c r="Q3474">
        <v>30000</v>
      </c>
      <c r="R3474">
        <v>40</v>
      </c>
      <c r="S3474">
        <v>0</v>
      </c>
    </row>
    <row r="3475" spans="1:19" x14ac:dyDescent="0.25">
      <c r="A3475" t="s">
        <v>3360</v>
      </c>
      <c r="B3475" t="s">
        <v>3486</v>
      </c>
      <c r="C3475">
        <v>55.268000000000001</v>
      </c>
      <c r="D3475">
        <v>-1.222</v>
      </c>
      <c r="E3475" s="1">
        <v>41166.023611111108</v>
      </c>
      <c r="F3475">
        <v>2012</v>
      </c>
      <c r="G3475">
        <v>9</v>
      </c>
      <c r="H3475">
        <v>1</v>
      </c>
      <c r="I3475">
        <v>15</v>
      </c>
      <c r="J3475">
        <v>0</v>
      </c>
      <c r="K3475">
        <v>0</v>
      </c>
      <c r="L3475">
        <v>0</v>
      </c>
      <c r="M3475">
        <v>35</v>
      </c>
      <c r="N3475">
        <v>0</v>
      </c>
      <c r="O3475">
        <v>0</v>
      </c>
      <c r="P3475">
        <v>0</v>
      </c>
      <c r="Q3475">
        <v>0</v>
      </c>
      <c r="R3475">
        <v>7</v>
      </c>
      <c r="S3475">
        <v>65000</v>
      </c>
    </row>
    <row r="3476" spans="1:19" x14ac:dyDescent="0.25">
      <c r="A3476" t="s">
        <v>3360</v>
      </c>
      <c r="B3476" t="s">
        <v>3487</v>
      </c>
      <c r="C3476">
        <v>55.59</v>
      </c>
      <c r="D3476">
        <v>-1.3779999999999999</v>
      </c>
      <c r="E3476" s="1">
        <v>41166.06527777778</v>
      </c>
      <c r="F3476">
        <v>2012</v>
      </c>
      <c r="G3476">
        <v>9</v>
      </c>
      <c r="H3476">
        <v>1</v>
      </c>
      <c r="I3476">
        <v>8</v>
      </c>
      <c r="J3476">
        <v>300</v>
      </c>
      <c r="K3476">
        <v>2</v>
      </c>
      <c r="L3476">
        <v>3</v>
      </c>
      <c r="M3476">
        <v>17</v>
      </c>
      <c r="N3476">
        <v>0</v>
      </c>
      <c r="O3476">
        <v>0</v>
      </c>
      <c r="P3476">
        <v>50</v>
      </c>
      <c r="Q3476">
        <v>0</v>
      </c>
      <c r="R3476">
        <v>17</v>
      </c>
      <c r="S3476">
        <v>110000</v>
      </c>
    </row>
    <row r="3477" spans="1:19" x14ac:dyDescent="0.25">
      <c r="A3477" t="s">
        <v>3360</v>
      </c>
      <c r="B3477" t="s">
        <v>3488</v>
      </c>
      <c r="C3477">
        <v>55.911999999999999</v>
      </c>
      <c r="D3477">
        <v>-1.49</v>
      </c>
      <c r="E3477" s="1">
        <v>41166.114583333336</v>
      </c>
      <c r="F3477">
        <v>2012</v>
      </c>
      <c r="G3477">
        <v>9</v>
      </c>
      <c r="H3477">
        <v>1</v>
      </c>
      <c r="I3477">
        <v>6</v>
      </c>
      <c r="J3477">
        <v>850</v>
      </c>
      <c r="K3477">
        <v>0</v>
      </c>
      <c r="L3477">
        <v>0</v>
      </c>
      <c r="M3477">
        <v>6</v>
      </c>
      <c r="N3477">
        <v>0</v>
      </c>
      <c r="O3477">
        <v>0</v>
      </c>
      <c r="P3477">
        <v>100</v>
      </c>
      <c r="Q3477">
        <v>15000</v>
      </c>
      <c r="R3477">
        <v>35</v>
      </c>
      <c r="S3477">
        <v>145000</v>
      </c>
    </row>
    <row r="3478" spans="1:19" x14ac:dyDescent="0.25">
      <c r="A3478" t="s">
        <v>3360</v>
      </c>
      <c r="B3478" t="s">
        <v>3489</v>
      </c>
      <c r="C3478">
        <v>56.241999999999997</v>
      </c>
      <c r="D3478">
        <v>-1.5680000000000001</v>
      </c>
      <c r="E3478" s="1">
        <v>41166.168055555558</v>
      </c>
      <c r="F3478">
        <v>2012</v>
      </c>
      <c r="G3478">
        <v>9</v>
      </c>
      <c r="H3478">
        <v>1</v>
      </c>
      <c r="I3478">
        <v>15</v>
      </c>
      <c r="J3478">
        <v>150</v>
      </c>
      <c r="K3478">
        <v>0</v>
      </c>
      <c r="L3478">
        <v>3</v>
      </c>
      <c r="M3478">
        <v>2</v>
      </c>
      <c r="N3478">
        <v>0</v>
      </c>
      <c r="O3478">
        <v>0</v>
      </c>
      <c r="P3478">
        <v>0</v>
      </c>
      <c r="Q3478">
        <v>80000</v>
      </c>
      <c r="R3478">
        <v>6</v>
      </c>
      <c r="S3478">
        <v>255000</v>
      </c>
    </row>
    <row r="3479" spans="1:19" x14ac:dyDescent="0.25">
      <c r="A3479" t="s">
        <v>3360</v>
      </c>
      <c r="B3479" t="s">
        <v>3490</v>
      </c>
      <c r="C3479">
        <v>56.573</v>
      </c>
      <c r="D3479">
        <v>-1.6479999999999999</v>
      </c>
      <c r="E3479" s="1">
        <v>41166.22152777778</v>
      </c>
      <c r="F3479">
        <v>2012</v>
      </c>
      <c r="G3479">
        <v>9</v>
      </c>
      <c r="H3479">
        <v>2</v>
      </c>
      <c r="I3479">
        <v>10</v>
      </c>
      <c r="J3479">
        <v>300</v>
      </c>
      <c r="K3479">
        <v>0</v>
      </c>
      <c r="L3479">
        <v>0</v>
      </c>
      <c r="M3479">
        <v>2</v>
      </c>
      <c r="N3479">
        <v>0</v>
      </c>
      <c r="O3479">
        <v>0</v>
      </c>
      <c r="P3479">
        <v>0</v>
      </c>
      <c r="Q3479">
        <v>30000</v>
      </c>
      <c r="R3479">
        <v>7</v>
      </c>
      <c r="S3479">
        <v>1025000</v>
      </c>
    </row>
    <row r="3480" spans="1:19" x14ac:dyDescent="0.25">
      <c r="A3480" t="s">
        <v>3360</v>
      </c>
      <c r="B3480" t="s">
        <v>3491</v>
      </c>
      <c r="C3480">
        <v>56.902000000000001</v>
      </c>
      <c r="D3480">
        <v>-1.7330000000000001</v>
      </c>
      <c r="E3480" s="1">
        <v>41166.275000000001</v>
      </c>
      <c r="F3480">
        <v>2012</v>
      </c>
      <c r="G3480">
        <v>9</v>
      </c>
      <c r="H3480">
        <v>2</v>
      </c>
      <c r="I3480">
        <v>8</v>
      </c>
      <c r="J3480">
        <v>300</v>
      </c>
      <c r="K3480">
        <v>0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15000</v>
      </c>
      <c r="R3480">
        <v>3</v>
      </c>
      <c r="S3480">
        <v>665000</v>
      </c>
    </row>
    <row r="3481" spans="1:19" x14ac:dyDescent="0.25">
      <c r="A3481" t="s">
        <v>3360</v>
      </c>
      <c r="B3481" t="s">
        <v>3492</v>
      </c>
      <c r="C3481">
        <v>57.234999999999999</v>
      </c>
      <c r="D3481">
        <v>-1.7330000000000001</v>
      </c>
      <c r="E3481" s="1">
        <v>41166.328472222223</v>
      </c>
      <c r="F3481">
        <v>2012</v>
      </c>
      <c r="G3481">
        <v>9</v>
      </c>
      <c r="H3481">
        <v>1</v>
      </c>
      <c r="I3481">
        <v>14</v>
      </c>
      <c r="J3481">
        <v>300</v>
      </c>
      <c r="K3481">
        <v>0</v>
      </c>
      <c r="L3481">
        <v>2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6</v>
      </c>
      <c r="S3481">
        <v>65000</v>
      </c>
    </row>
    <row r="3482" spans="1:19" x14ac:dyDescent="0.25">
      <c r="A3482" t="s">
        <v>3360</v>
      </c>
      <c r="B3482" t="s">
        <v>3493</v>
      </c>
      <c r="C3482">
        <v>57.567999999999998</v>
      </c>
      <c r="D3482">
        <v>-1.7330000000000001</v>
      </c>
      <c r="E3482" s="1">
        <v>41166.382638888892</v>
      </c>
      <c r="F3482">
        <v>2012</v>
      </c>
      <c r="G3482">
        <v>9</v>
      </c>
      <c r="H3482">
        <v>1</v>
      </c>
      <c r="I3482">
        <v>15</v>
      </c>
      <c r="J3482">
        <v>150</v>
      </c>
      <c r="K3482">
        <v>0</v>
      </c>
      <c r="L3482">
        <v>2</v>
      </c>
      <c r="M3482">
        <v>0</v>
      </c>
      <c r="N3482">
        <v>0</v>
      </c>
      <c r="O3482">
        <v>0</v>
      </c>
      <c r="P3482">
        <v>50</v>
      </c>
      <c r="Q3482">
        <v>0</v>
      </c>
      <c r="R3482">
        <v>6</v>
      </c>
      <c r="S3482">
        <v>15000</v>
      </c>
    </row>
    <row r="3483" spans="1:19" x14ac:dyDescent="0.25">
      <c r="A3483" t="s">
        <v>3360</v>
      </c>
      <c r="B3483" t="s">
        <v>3494</v>
      </c>
      <c r="C3483">
        <v>57.863</v>
      </c>
      <c r="D3483">
        <v>-1.99</v>
      </c>
      <c r="E3483" s="1">
        <v>41166.443749999999</v>
      </c>
      <c r="F3483">
        <v>2012</v>
      </c>
      <c r="G3483">
        <v>9</v>
      </c>
      <c r="H3483">
        <v>1</v>
      </c>
      <c r="I3483">
        <v>14</v>
      </c>
      <c r="J3483">
        <v>300</v>
      </c>
      <c r="K3483">
        <v>0</v>
      </c>
      <c r="L3483">
        <v>0</v>
      </c>
      <c r="M3483">
        <v>0</v>
      </c>
      <c r="N3483">
        <v>0</v>
      </c>
      <c r="O3483">
        <v>1</v>
      </c>
      <c r="P3483">
        <v>0</v>
      </c>
      <c r="Q3483">
        <v>0</v>
      </c>
      <c r="R3483">
        <v>20</v>
      </c>
      <c r="S3483">
        <v>35000</v>
      </c>
    </row>
    <row r="3484" spans="1:19" x14ac:dyDescent="0.25">
      <c r="A3484" t="s">
        <v>3360</v>
      </c>
      <c r="B3484" t="s">
        <v>3495</v>
      </c>
      <c r="C3484">
        <v>57.73</v>
      </c>
      <c r="D3484">
        <v>-1.7330000000000001</v>
      </c>
      <c r="E3484" s="1">
        <v>41168.183333333334</v>
      </c>
      <c r="F3484">
        <v>2012</v>
      </c>
      <c r="G3484">
        <v>9</v>
      </c>
      <c r="H3484">
        <v>2</v>
      </c>
      <c r="I3484">
        <v>12</v>
      </c>
      <c r="J3484">
        <v>300</v>
      </c>
      <c r="K3484">
        <v>0</v>
      </c>
      <c r="L3484">
        <v>2</v>
      </c>
      <c r="M3484">
        <v>0</v>
      </c>
      <c r="N3484">
        <v>0</v>
      </c>
      <c r="O3484">
        <v>0</v>
      </c>
      <c r="P3484">
        <v>50</v>
      </c>
      <c r="Q3484">
        <v>15000</v>
      </c>
      <c r="R3484">
        <v>6</v>
      </c>
      <c r="S3484">
        <v>50000</v>
      </c>
    </row>
    <row r="3485" spans="1:19" x14ac:dyDescent="0.25">
      <c r="A3485" t="s">
        <v>3360</v>
      </c>
      <c r="B3485" t="s">
        <v>3496</v>
      </c>
      <c r="C3485">
        <v>57.408000000000001</v>
      </c>
      <c r="D3485">
        <v>-1.772</v>
      </c>
      <c r="E3485" s="1">
        <v>41168.24722222222</v>
      </c>
      <c r="F3485">
        <v>2012</v>
      </c>
      <c r="G3485">
        <v>9</v>
      </c>
      <c r="H3485">
        <v>2</v>
      </c>
      <c r="I3485">
        <v>6</v>
      </c>
      <c r="J3485">
        <v>850</v>
      </c>
      <c r="K3485">
        <v>1</v>
      </c>
      <c r="L3485">
        <v>17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17</v>
      </c>
      <c r="S3485">
        <v>60000</v>
      </c>
    </row>
    <row r="3486" spans="1:19" x14ac:dyDescent="0.25">
      <c r="A3486" t="s">
        <v>3360</v>
      </c>
      <c r="B3486" t="s">
        <v>3497</v>
      </c>
      <c r="C3486">
        <v>55.088000000000001</v>
      </c>
      <c r="D3486">
        <v>-0.36299999999999999</v>
      </c>
      <c r="E3486" s="1">
        <v>41193.931944444441</v>
      </c>
      <c r="F3486">
        <v>2012</v>
      </c>
      <c r="G3486">
        <v>10</v>
      </c>
      <c r="H3486">
        <v>6.5</v>
      </c>
      <c r="I3486">
        <v>15</v>
      </c>
      <c r="J3486">
        <v>300</v>
      </c>
      <c r="K3486">
        <v>2</v>
      </c>
      <c r="L3486">
        <v>3</v>
      </c>
      <c r="M3486">
        <v>17</v>
      </c>
      <c r="N3486">
        <v>0</v>
      </c>
      <c r="O3486">
        <v>0</v>
      </c>
      <c r="P3486">
        <v>0</v>
      </c>
      <c r="Q3486">
        <v>0</v>
      </c>
      <c r="R3486">
        <v>20</v>
      </c>
      <c r="S3486">
        <v>385000</v>
      </c>
    </row>
    <row r="3487" spans="1:19" x14ac:dyDescent="0.25">
      <c r="A3487" t="s">
        <v>3360</v>
      </c>
      <c r="B3487" t="s">
        <v>3498</v>
      </c>
      <c r="C3487">
        <v>55.408000000000001</v>
      </c>
      <c r="D3487">
        <v>-0.53200000000000003</v>
      </c>
      <c r="E3487" s="1">
        <v>41193.98333333333</v>
      </c>
      <c r="F3487">
        <v>2012</v>
      </c>
      <c r="G3487">
        <v>10</v>
      </c>
      <c r="H3487">
        <v>1</v>
      </c>
      <c r="I3487">
        <v>6</v>
      </c>
      <c r="J3487">
        <v>300</v>
      </c>
      <c r="K3487">
        <v>6</v>
      </c>
      <c r="L3487">
        <v>0</v>
      </c>
      <c r="M3487">
        <v>17</v>
      </c>
      <c r="N3487">
        <v>0</v>
      </c>
      <c r="O3487">
        <v>0</v>
      </c>
      <c r="P3487">
        <v>0</v>
      </c>
      <c r="Q3487">
        <v>0</v>
      </c>
      <c r="R3487">
        <v>37</v>
      </c>
      <c r="S3487">
        <v>45000</v>
      </c>
    </row>
    <row r="3488" spans="1:19" x14ac:dyDescent="0.25">
      <c r="A3488" t="s">
        <v>3360</v>
      </c>
      <c r="B3488" t="s">
        <v>3499</v>
      </c>
      <c r="C3488">
        <v>55.726999999999997</v>
      </c>
      <c r="D3488">
        <v>-0.70299999999999996</v>
      </c>
      <c r="E3488" s="1">
        <v>41194.035416666666</v>
      </c>
      <c r="F3488">
        <v>2012</v>
      </c>
      <c r="G3488">
        <v>10</v>
      </c>
      <c r="H3488">
        <v>2</v>
      </c>
      <c r="I3488">
        <v>11</v>
      </c>
      <c r="J3488">
        <v>300</v>
      </c>
      <c r="K3488">
        <v>6</v>
      </c>
      <c r="L3488">
        <v>1</v>
      </c>
      <c r="M3488">
        <v>6</v>
      </c>
      <c r="N3488">
        <v>0</v>
      </c>
      <c r="O3488">
        <v>0</v>
      </c>
      <c r="P3488">
        <v>0</v>
      </c>
      <c r="Q3488">
        <v>0</v>
      </c>
      <c r="R3488">
        <v>35</v>
      </c>
      <c r="S3488">
        <v>65000</v>
      </c>
    </row>
    <row r="3489" spans="1:19" x14ac:dyDescent="0.25">
      <c r="A3489" t="s">
        <v>3360</v>
      </c>
      <c r="B3489" t="s">
        <v>3500</v>
      </c>
      <c r="C3489">
        <v>56.045000000000002</v>
      </c>
      <c r="D3489">
        <v>-0.878</v>
      </c>
      <c r="E3489" s="1">
        <v>41194.087500000001</v>
      </c>
      <c r="F3489">
        <v>2012</v>
      </c>
      <c r="G3489">
        <v>10</v>
      </c>
      <c r="H3489">
        <v>1</v>
      </c>
      <c r="I3489">
        <v>15</v>
      </c>
      <c r="J3489">
        <v>50</v>
      </c>
      <c r="K3489">
        <v>2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20</v>
      </c>
      <c r="S3489">
        <v>45000</v>
      </c>
    </row>
    <row r="3490" spans="1:19" x14ac:dyDescent="0.25">
      <c r="A3490" t="s">
        <v>3360</v>
      </c>
      <c r="B3490" t="s">
        <v>3501</v>
      </c>
      <c r="C3490">
        <v>56.363</v>
      </c>
      <c r="D3490">
        <v>-1.0569999999999999</v>
      </c>
      <c r="E3490" s="1">
        <v>41194.138194444444</v>
      </c>
      <c r="F3490">
        <v>2012</v>
      </c>
      <c r="G3490">
        <v>10</v>
      </c>
      <c r="H3490">
        <v>1</v>
      </c>
      <c r="I3490">
        <v>10</v>
      </c>
      <c r="J3490">
        <v>50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7</v>
      </c>
      <c r="S3490">
        <v>125000</v>
      </c>
    </row>
    <row r="3491" spans="1:19" x14ac:dyDescent="0.25">
      <c r="A3491" t="s">
        <v>3360</v>
      </c>
      <c r="B3491" t="s">
        <v>3502</v>
      </c>
      <c r="C3491">
        <v>56.682000000000002</v>
      </c>
      <c r="D3491">
        <v>-1.238</v>
      </c>
      <c r="E3491" s="1">
        <v>41194.190972222219</v>
      </c>
      <c r="F3491">
        <v>2012</v>
      </c>
      <c r="G3491">
        <v>10</v>
      </c>
      <c r="H3491">
        <v>1</v>
      </c>
      <c r="I3491">
        <v>8</v>
      </c>
      <c r="J3491">
        <v>50</v>
      </c>
      <c r="K3491">
        <v>0</v>
      </c>
      <c r="L3491">
        <v>0</v>
      </c>
      <c r="M3491">
        <v>2</v>
      </c>
      <c r="N3491">
        <v>0</v>
      </c>
      <c r="O3491">
        <v>0</v>
      </c>
      <c r="P3491">
        <v>0</v>
      </c>
      <c r="Q3491">
        <v>0</v>
      </c>
      <c r="R3491">
        <v>4</v>
      </c>
      <c r="S3491">
        <v>60000</v>
      </c>
    </row>
    <row r="3492" spans="1:19" x14ac:dyDescent="0.25">
      <c r="A3492" t="s">
        <v>3360</v>
      </c>
      <c r="B3492" t="s">
        <v>3503</v>
      </c>
      <c r="C3492">
        <v>57</v>
      </c>
      <c r="D3492">
        <v>-1.4219999999999999</v>
      </c>
      <c r="E3492" s="1">
        <v>41194.242361111108</v>
      </c>
      <c r="F3492">
        <v>2012</v>
      </c>
      <c r="G3492">
        <v>10</v>
      </c>
      <c r="H3492">
        <v>1</v>
      </c>
      <c r="I3492">
        <v>16</v>
      </c>
      <c r="J3492">
        <v>0</v>
      </c>
      <c r="K3492">
        <v>0</v>
      </c>
      <c r="L3492">
        <v>1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17</v>
      </c>
      <c r="S3492">
        <v>95000</v>
      </c>
    </row>
    <row r="3493" spans="1:19" x14ac:dyDescent="0.25">
      <c r="A3493" t="s">
        <v>3360</v>
      </c>
      <c r="B3493" t="s">
        <v>3504</v>
      </c>
      <c r="C3493">
        <v>57.317</v>
      </c>
      <c r="D3493">
        <v>-1.6080000000000001</v>
      </c>
      <c r="E3493" s="1">
        <v>41194.294444444444</v>
      </c>
      <c r="F3493">
        <v>2012</v>
      </c>
      <c r="G3493">
        <v>10</v>
      </c>
      <c r="H3493">
        <v>1</v>
      </c>
      <c r="I3493">
        <v>12</v>
      </c>
      <c r="J3493">
        <v>100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18</v>
      </c>
      <c r="S3493">
        <v>15000</v>
      </c>
    </row>
    <row r="3494" spans="1:19" x14ac:dyDescent="0.25">
      <c r="A3494" t="s">
        <v>3360</v>
      </c>
      <c r="B3494" t="s">
        <v>3505</v>
      </c>
      <c r="C3494">
        <v>57.633000000000003</v>
      </c>
      <c r="D3494">
        <v>-1.798</v>
      </c>
      <c r="E3494" s="1">
        <v>41194.34652777778</v>
      </c>
      <c r="F3494">
        <v>2012</v>
      </c>
      <c r="G3494">
        <v>10</v>
      </c>
      <c r="H3494">
        <v>1</v>
      </c>
      <c r="I3494">
        <v>14</v>
      </c>
      <c r="J3494">
        <v>50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35</v>
      </c>
      <c r="S3494">
        <v>80000</v>
      </c>
    </row>
    <row r="3495" spans="1:19" x14ac:dyDescent="0.25">
      <c r="A3495" t="s">
        <v>3360</v>
      </c>
      <c r="B3495" t="s">
        <v>3506</v>
      </c>
      <c r="C3495">
        <v>57.911999999999999</v>
      </c>
      <c r="D3495">
        <v>-2.0830000000000002</v>
      </c>
      <c r="E3495" s="1">
        <v>41194.398611111108</v>
      </c>
      <c r="F3495">
        <v>2012</v>
      </c>
      <c r="G3495">
        <v>10</v>
      </c>
      <c r="H3495">
        <v>1</v>
      </c>
      <c r="I3495">
        <v>6</v>
      </c>
      <c r="J3495">
        <v>300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7</v>
      </c>
      <c r="S3495">
        <v>100000</v>
      </c>
    </row>
    <row r="3496" spans="1:19" x14ac:dyDescent="0.25">
      <c r="A3496" t="s">
        <v>3360</v>
      </c>
      <c r="B3496" t="s">
        <v>3507</v>
      </c>
      <c r="C3496">
        <v>57.241999999999997</v>
      </c>
      <c r="D3496">
        <v>-1.6830000000000001</v>
      </c>
      <c r="E3496" s="1">
        <v>41197.652083333334</v>
      </c>
      <c r="F3496">
        <v>2012</v>
      </c>
      <c r="G3496">
        <v>10</v>
      </c>
      <c r="H3496">
        <v>1</v>
      </c>
      <c r="I3496">
        <v>10</v>
      </c>
      <c r="J3496">
        <v>850</v>
      </c>
      <c r="K3496">
        <v>0</v>
      </c>
      <c r="L3496">
        <v>6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311</v>
      </c>
      <c r="S3496">
        <v>0</v>
      </c>
    </row>
    <row r="3497" spans="1:19" x14ac:dyDescent="0.25">
      <c r="A3497" t="s">
        <v>3360</v>
      </c>
      <c r="B3497" t="s">
        <v>3508</v>
      </c>
      <c r="C3497">
        <v>57.387</v>
      </c>
      <c r="D3497">
        <v>-1.127</v>
      </c>
      <c r="E3497" s="1">
        <v>41197.707638888889</v>
      </c>
      <c r="F3497">
        <v>2012</v>
      </c>
      <c r="G3497">
        <v>10</v>
      </c>
      <c r="H3497">
        <v>1</v>
      </c>
      <c r="I3497">
        <v>8</v>
      </c>
      <c r="J3497">
        <v>300</v>
      </c>
      <c r="K3497">
        <v>0</v>
      </c>
      <c r="L3497">
        <v>6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75</v>
      </c>
      <c r="S3497">
        <v>15000</v>
      </c>
    </row>
    <row r="3498" spans="1:19" x14ac:dyDescent="0.25">
      <c r="A3498" t="s">
        <v>3360</v>
      </c>
      <c r="B3498" t="s">
        <v>3509</v>
      </c>
      <c r="C3498">
        <v>57.527999999999999</v>
      </c>
      <c r="D3498">
        <v>-0.56699999999999995</v>
      </c>
      <c r="E3498" s="1">
        <v>41197.763888888891</v>
      </c>
      <c r="F3498">
        <v>2012</v>
      </c>
      <c r="G3498">
        <v>10</v>
      </c>
      <c r="H3498">
        <v>1</v>
      </c>
      <c r="I3498">
        <v>11</v>
      </c>
      <c r="J3498">
        <v>300</v>
      </c>
      <c r="K3498">
        <v>1</v>
      </c>
      <c r="L3498">
        <v>6</v>
      </c>
      <c r="M3498">
        <v>0</v>
      </c>
      <c r="N3498">
        <v>0</v>
      </c>
      <c r="O3498">
        <v>1</v>
      </c>
      <c r="P3498">
        <v>0</v>
      </c>
      <c r="Q3498">
        <v>0</v>
      </c>
      <c r="R3498">
        <v>92</v>
      </c>
      <c r="S3498">
        <v>30000</v>
      </c>
    </row>
    <row r="3499" spans="1:19" x14ac:dyDescent="0.25">
      <c r="A3499" t="s">
        <v>3360</v>
      </c>
      <c r="B3499" t="s">
        <v>3510</v>
      </c>
      <c r="C3499">
        <v>57.667000000000002</v>
      </c>
      <c r="D3499">
        <v>-2E-3</v>
      </c>
      <c r="E3499" s="1">
        <v>41197.819444444445</v>
      </c>
      <c r="F3499">
        <v>2012</v>
      </c>
      <c r="G3499">
        <v>10</v>
      </c>
      <c r="H3499">
        <v>1</v>
      </c>
      <c r="I3499">
        <v>6</v>
      </c>
      <c r="J3499">
        <v>100</v>
      </c>
      <c r="K3499">
        <v>1</v>
      </c>
      <c r="L3499">
        <v>2</v>
      </c>
      <c r="M3499">
        <v>0</v>
      </c>
      <c r="N3499">
        <v>0</v>
      </c>
      <c r="O3499">
        <v>0</v>
      </c>
      <c r="P3499">
        <v>50</v>
      </c>
      <c r="Q3499">
        <v>0</v>
      </c>
      <c r="R3499">
        <v>17</v>
      </c>
      <c r="S3499">
        <v>50000</v>
      </c>
    </row>
    <row r="3500" spans="1:19" x14ac:dyDescent="0.25">
      <c r="A3500" t="s">
        <v>3360</v>
      </c>
      <c r="B3500" t="s">
        <v>3511</v>
      </c>
      <c r="C3500">
        <v>57.805</v>
      </c>
      <c r="D3500">
        <v>0.56799999999999995</v>
      </c>
      <c r="E3500" s="1">
        <v>41197.875</v>
      </c>
      <c r="F3500">
        <v>2012</v>
      </c>
      <c r="G3500">
        <v>10</v>
      </c>
      <c r="H3500">
        <v>1</v>
      </c>
      <c r="I3500">
        <v>12</v>
      </c>
      <c r="J3500">
        <v>150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50</v>
      </c>
      <c r="Q3500">
        <v>0</v>
      </c>
      <c r="R3500">
        <v>7</v>
      </c>
      <c r="S3500">
        <v>0</v>
      </c>
    </row>
    <row r="3501" spans="1:19" x14ac:dyDescent="0.25">
      <c r="A3501" t="s">
        <v>3360</v>
      </c>
      <c r="B3501" t="s">
        <v>3512</v>
      </c>
      <c r="C3501">
        <v>57.938000000000002</v>
      </c>
      <c r="D3501">
        <v>1.143</v>
      </c>
      <c r="E3501" s="1">
        <v>41197.931944444441</v>
      </c>
      <c r="F3501">
        <v>2012</v>
      </c>
      <c r="G3501">
        <v>10</v>
      </c>
      <c r="H3501">
        <v>1</v>
      </c>
      <c r="I3501">
        <v>6</v>
      </c>
      <c r="J3501">
        <v>300</v>
      </c>
      <c r="K3501">
        <v>0</v>
      </c>
      <c r="L3501">
        <v>2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35</v>
      </c>
      <c r="S3501">
        <v>0</v>
      </c>
    </row>
    <row r="3502" spans="1:19" x14ac:dyDescent="0.25">
      <c r="A3502" t="s">
        <v>3360</v>
      </c>
      <c r="B3502" t="s">
        <v>3513</v>
      </c>
      <c r="C3502">
        <v>55.122</v>
      </c>
      <c r="D3502">
        <v>-0.36199999999999999</v>
      </c>
      <c r="E3502" s="1">
        <v>41222.017361111109</v>
      </c>
      <c r="F3502">
        <v>2012</v>
      </c>
      <c r="G3502">
        <v>11</v>
      </c>
      <c r="H3502">
        <v>1</v>
      </c>
      <c r="I3502">
        <v>15</v>
      </c>
      <c r="J3502">
        <v>50</v>
      </c>
      <c r="K3502">
        <v>0</v>
      </c>
      <c r="L3502">
        <v>0</v>
      </c>
      <c r="M3502">
        <v>6</v>
      </c>
      <c r="N3502">
        <v>0</v>
      </c>
      <c r="O3502">
        <v>0</v>
      </c>
      <c r="P3502">
        <v>0</v>
      </c>
      <c r="Q3502">
        <v>0</v>
      </c>
      <c r="R3502">
        <v>20</v>
      </c>
      <c r="S3502">
        <v>0</v>
      </c>
    </row>
    <row r="3503" spans="1:19" x14ac:dyDescent="0.25">
      <c r="A3503" t="s">
        <v>3360</v>
      </c>
      <c r="B3503" t="s">
        <v>3514</v>
      </c>
      <c r="C3503">
        <v>55.442</v>
      </c>
      <c r="D3503">
        <v>-0.52800000000000002</v>
      </c>
      <c r="E3503" s="1">
        <v>41222.070833333331</v>
      </c>
      <c r="F3503">
        <v>2012</v>
      </c>
      <c r="G3503">
        <v>11</v>
      </c>
      <c r="H3503">
        <v>0</v>
      </c>
      <c r="I3503">
        <v>12</v>
      </c>
      <c r="J3503">
        <v>50</v>
      </c>
      <c r="K3503">
        <v>3</v>
      </c>
      <c r="L3503">
        <v>0</v>
      </c>
      <c r="M3503">
        <v>1</v>
      </c>
      <c r="N3503">
        <v>0</v>
      </c>
      <c r="O3503">
        <v>0</v>
      </c>
      <c r="P3503">
        <v>0</v>
      </c>
      <c r="Q3503">
        <v>0</v>
      </c>
      <c r="R3503">
        <v>16</v>
      </c>
      <c r="S3503">
        <v>30000</v>
      </c>
    </row>
    <row r="3504" spans="1:19" x14ac:dyDescent="0.25">
      <c r="A3504" t="s">
        <v>3360</v>
      </c>
      <c r="B3504" t="s">
        <v>3515</v>
      </c>
      <c r="C3504">
        <v>55.76</v>
      </c>
      <c r="D3504">
        <v>-0.69699999999999995</v>
      </c>
      <c r="E3504" s="1">
        <v>41222.124305555553</v>
      </c>
      <c r="F3504">
        <v>2012</v>
      </c>
      <c r="G3504">
        <v>11</v>
      </c>
      <c r="H3504">
        <v>1</v>
      </c>
      <c r="I3504">
        <v>10</v>
      </c>
      <c r="J3504">
        <v>0</v>
      </c>
      <c r="K3504">
        <v>3</v>
      </c>
      <c r="L3504">
        <v>0</v>
      </c>
      <c r="M3504">
        <v>6</v>
      </c>
      <c r="N3504">
        <v>0</v>
      </c>
      <c r="O3504">
        <v>0</v>
      </c>
      <c r="P3504">
        <v>0</v>
      </c>
      <c r="Q3504">
        <v>0</v>
      </c>
      <c r="R3504">
        <v>42</v>
      </c>
      <c r="S3504">
        <v>0</v>
      </c>
    </row>
    <row r="3505" spans="1:19" x14ac:dyDescent="0.25">
      <c r="A3505" t="s">
        <v>3360</v>
      </c>
      <c r="B3505" t="s">
        <v>3516</v>
      </c>
      <c r="C3505">
        <v>56.08</v>
      </c>
      <c r="D3505">
        <v>-0.86699999999999999</v>
      </c>
      <c r="E3505" s="1">
        <v>41222.177777777775</v>
      </c>
      <c r="F3505">
        <v>2012</v>
      </c>
      <c r="G3505">
        <v>11</v>
      </c>
      <c r="H3505">
        <v>1</v>
      </c>
      <c r="I3505">
        <v>16</v>
      </c>
      <c r="J3505">
        <v>50</v>
      </c>
      <c r="K3505">
        <v>2</v>
      </c>
      <c r="L3505">
        <v>1</v>
      </c>
      <c r="M3505">
        <v>3</v>
      </c>
      <c r="N3505">
        <v>0</v>
      </c>
      <c r="O3505">
        <v>0</v>
      </c>
      <c r="P3505">
        <v>0</v>
      </c>
      <c r="Q3505">
        <v>0</v>
      </c>
      <c r="R3505">
        <v>37</v>
      </c>
      <c r="S3505">
        <v>30000</v>
      </c>
    </row>
    <row r="3506" spans="1:19" x14ac:dyDescent="0.25">
      <c r="A3506" t="s">
        <v>3360</v>
      </c>
      <c r="B3506" t="s">
        <v>3517</v>
      </c>
      <c r="C3506">
        <v>56.398000000000003</v>
      </c>
      <c r="D3506">
        <v>-1.042</v>
      </c>
      <c r="E3506" s="1">
        <v>41222.230555555558</v>
      </c>
      <c r="F3506">
        <v>2012</v>
      </c>
      <c r="G3506">
        <v>11</v>
      </c>
      <c r="H3506">
        <v>1</v>
      </c>
      <c r="I3506">
        <v>14</v>
      </c>
      <c r="J3506">
        <v>0</v>
      </c>
      <c r="K3506">
        <v>1</v>
      </c>
      <c r="L3506">
        <v>1</v>
      </c>
      <c r="M3506">
        <v>2</v>
      </c>
      <c r="N3506">
        <v>0</v>
      </c>
      <c r="O3506">
        <v>0</v>
      </c>
      <c r="P3506">
        <v>0</v>
      </c>
      <c r="Q3506">
        <v>0</v>
      </c>
      <c r="R3506">
        <v>20</v>
      </c>
      <c r="S3506">
        <v>0</v>
      </c>
    </row>
    <row r="3507" spans="1:19" x14ac:dyDescent="0.25">
      <c r="A3507" t="s">
        <v>3360</v>
      </c>
      <c r="B3507" t="s">
        <v>3518</v>
      </c>
      <c r="C3507">
        <v>56.718000000000004</v>
      </c>
      <c r="D3507">
        <v>-1.218</v>
      </c>
      <c r="E3507" s="1">
        <v>41222.28402777778</v>
      </c>
      <c r="F3507">
        <v>2012</v>
      </c>
      <c r="G3507">
        <v>11</v>
      </c>
      <c r="H3507">
        <v>1</v>
      </c>
      <c r="I3507">
        <v>6</v>
      </c>
      <c r="J3507">
        <v>50</v>
      </c>
      <c r="K3507">
        <v>0</v>
      </c>
      <c r="L3507">
        <v>0</v>
      </c>
      <c r="M3507">
        <v>0</v>
      </c>
      <c r="N3507">
        <v>0</v>
      </c>
      <c r="O3507">
        <v>1</v>
      </c>
      <c r="P3507">
        <v>0</v>
      </c>
      <c r="Q3507">
        <v>0</v>
      </c>
      <c r="R3507">
        <v>17</v>
      </c>
      <c r="S3507">
        <v>15000</v>
      </c>
    </row>
    <row r="3508" spans="1:19" x14ac:dyDescent="0.25">
      <c r="A3508" t="s">
        <v>3360</v>
      </c>
      <c r="B3508" t="s">
        <v>3519</v>
      </c>
      <c r="C3508">
        <v>57.036999999999999</v>
      </c>
      <c r="D3508">
        <v>-1.3979999999999999</v>
      </c>
      <c r="E3508" s="1">
        <v>41222.338194444441</v>
      </c>
      <c r="F3508">
        <v>2012</v>
      </c>
      <c r="G3508">
        <v>11</v>
      </c>
      <c r="H3508">
        <v>1</v>
      </c>
      <c r="I3508">
        <v>14</v>
      </c>
      <c r="J3508">
        <v>100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19</v>
      </c>
      <c r="S3508">
        <v>15000</v>
      </c>
    </row>
    <row r="3509" spans="1:19" x14ac:dyDescent="0.25">
      <c r="A3509" t="s">
        <v>3360</v>
      </c>
      <c r="B3509" t="s">
        <v>3520</v>
      </c>
      <c r="C3509">
        <v>57.354999999999997</v>
      </c>
      <c r="D3509">
        <v>-1.5820000000000001</v>
      </c>
      <c r="E3509" s="1">
        <v>41222.39166666667</v>
      </c>
      <c r="F3509">
        <v>2012</v>
      </c>
      <c r="G3509">
        <v>11</v>
      </c>
      <c r="H3509">
        <v>0</v>
      </c>
      <c r="I3509">
        <v>10</v>
      </c>
      <c r="J3509">
        <v>0</v>
      </c>
      <c r="K3509">
        <v>0</v>
      </c>
      <c r="L3509">
        <v>1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6</v>
      </c>
      <c r="S3509">
        <v>30000</v>
      </c>
    </row>
    <row r="3510" spans="1:19" x14ac:dyDescent="0.25">
      <c r="A3510" t="s">
        <v>3360</v>
      </c>
      <c r="B3510" t="s">
        <v>3521</v>
      </c>
      <c r="C3510">
        <v>57.656999999999996</v>
      </c>
      <c r="D3510">
        <v>-1.782</v>
      </c>
      <c r="E3510" s="1">
        <v>41222.444444444445</v>
      </c>
      <c r="F3510">
        <v>2012</v>
      </c>
      <c r="G3510">
        <v>11</v>
      </c>
      <c r="H3510">
        <v>0</v>
      </c>
      <c r="I3510">
        <v>6</v>
      </c>
      <c r="J3510">
        <v>100</v>
      </c>
      <c r="K3510">
        <v>0</v>
      </c>
      <c r="L3510">
        <v>1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17</v>
      </c>
      <c r="S3510">
        <v>15000</v>
      </c>
    </row>
    <row r="3511" spans="1:19" x14ac:dyDescent="0.25">
      <c r="A3511" t="s">
        <v>3360</v>
      </c>
      <c r="B3511" t="s">
        <v>3522</v>
      </c>
      <c r="C3511">
        <v>57.936999999999998</v>
      </c>
      <c r="D3511">
        <v>-2.1179999999999999</v>
      </c>
      <c r="E3511" s="1">
        <v>41222.495833333334</v>
      </c>
      <c r="F3511">
        <v>2012</v>
      </c>
      <c r="G3511">
        <v>11</v>
      </c>
      <c r="H3511">
        <v>0</v>
      </c>
      <c r="I3511">
        <v>15</v>
      </c>
      <c r="J3511">
        <v>0</v>
      </c>
      <c r="K3511">
        <v>0</v>
      </c>
      <c r="L3511">
        <v>1</v>
      </c>
      <c r="M3511">
        <v>1</v>
      </c>
      <c r="N3511">
        <v>0</v>
      </c>
      <c r="O3511">
        <v>0</v>
      </c>
      <c r="P3511">
        <v>0</v>
      </c>
      <c r="Q3511">
        <v>0</v>
      </c>
      <c r="R3511">
        <v>6</v>
      </c>
      <c r="S3511">
        <v>0</v>
      </c>
    </row>
    <row r="3512" spans="1:19" x14ac:dyDescent="0.25">
      <c r="A3512" t="s">
        <v>3360</v>
      </c>
      <c r="B3512" t="s">
        <v>3523</v>
      </c>
      <c r="C3512">
        <v>57.981999999999999</v>
      </c>
      <c r="D3512">
        <v>-1.617</v>
      </c>
      <c r="E3512" s="1">
        <v>41223.179166666669</v>
      </c>
      <c r="F3512">
        <v>2012</v>
      </c>
      <c r="G3512">
        <v>11</v>
      </c>
      <c r="H3512">
        <v>0</v>
      </c>
      <c r="I3512">
        <v>14</v>
      </c>
      <c r="J3512">
        <v>0</v>
      </c>
      <c r="K3512">
        <v>0</v>
      </c>
      <c r="L3512">
        <v>0</v>
      </c>
      <c r="M3512">
        <v>3</v>
      </c>
      <c r="N3512">
        <v>0</v>
      </c>
      <c r="O3512">
        <v>0</v>
      </c>
      <c r="P3512">
        <v>0</v>
      </c>
      <c r="Q3512">
        <v>0</v>
      </c>
      <c r="R3512">
        <v>3</v>
      </c>
      <c r="S3512">
        <v>50000</v>
      </c>
    </row>
    <row r="3513" spans="1:19" x14ac:dyDescent="0.25">
      <c r="A3513" t="s">
        <v>3360</v>
      </c>
      <c r="B3513" t="s">
        <v>3524</v>
      </c>
      <c r="C3513">
        <v>57.648000000000003</v>
      </c>
      <c r="D3513">
        <v>-1.617</v>
      </c>
      <c r="E3513" s="1">
        <v>41223.23333333333</v>
      </c>
      <c r="F3513">
        <v>2012</v>
      </c>
      <c r="G3513">
        <v>11</v>
      </c>
      <c r="H3513">
        <v>0</v>
      </c>
      <c r="I3513">
        <v>6</v>
      </c>
      <c r="J3513">
        <v>0</v>
      </c>
      <c r="K3513">
        <v>0</v>
      </c>
      <c r="L3513">
        <v>1</v>
      </c>
      <c r="M3513">
        <v>1</v>
      </c>
      <c r="N3513">
        <v>0</v>
      </c>
      <c r="O3513">
        <v>0</v>
      </c>
      <c r="P3513">
        <v>0</v>
      </c>
      <c r="Q3513">
        <v>0</v>
      </c>
      <c r="R3513">
        <v>3</v>
      </c>
      <c r="S3513">
        <v>0</v>
      </c>
    </row>
    <row r="3514" spans="1:19" x14ac:dyDescent="0.25">
      <c r="A3514" t="s">
        <v>3360</v>
      </c>
      <c r="B3514" t="s">
        <v>3525</v>
      </c>
      <c r="C3514">
        <v>57.332999999999998</v>
      </c>
      <c r="D3514">
        <v>-1.7929999999999999</v>
      </c>
      <c r="E3514" s="1">
        <v>41223.290277777778</v>
      </c>
      <c r="F3514">
        <v>2012</v>
      </c>
      <c r="G3514">
        <v>11</v>
      </c>
      <c r="H3514">
        <v>0</v>
      </c>
      <c r="I3514">
        <v>15</v>
      </c>
      <c r="J3514">
        <v>50</v>
      </c>
      <c r="K3514">
        <v>0</v>
      </c>
      <c r="L3514">
        <v>1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3</v>
      </c>
      <c r="S3514">
        <v>0</v>
      </c>
    </row>
    <row r="3515" spans="1:19" x14ac:dyDescent="0.25">
      <c r="A3515" t="s">
        <v>3360</v>
      </c>
      <c r="B3515" t="s">
        <v>3526</v>
      </c>
      <c r="C3515">
        <v>57.222999999999999</v>
      </c>
      <c r="D3515">
        <v>-1.76</v>
      </c>
      <c r="E3515" s="1">
        <v>41231.663888888892</v>
      </c>
      <c r="F3515">
        <v>2012</v>
      </c>
      <c r="G3515">
        <v>11</v>
      </c>
      <c r="H3515">
        <v>1</v>
      </c>
      <c r="I3515">
        <v>15</v>
      </c>
      <c r="J3515">
        <v>50</v>
      </c>
      <c r="K3515">
        <v>0</v>
      </c>
      <c r="L3515">
        <v>6</v>
      </c>
      <c r="M3515">
        <v>0</v>
      </c>
      <c r="N3515">
        <v>0</v>
      </c>
      <c r="O3515">
        <v>3</v>
      </c>
      <c r="P3515">
        <v>0</v>
      </c>
      <c r="Q3515">
        <v>0</v>
      </c>
      <c r="R3515">
        <v>20</v>
      </c>
      <c r="S3515">
        <v>0</v>
      </c>
    </row>
    <row r="3516" spans="1:19" x14ac:dyDescent="0.25">
      <c r="A3516" t="s">
        <v>3360</v>
      </c>
      <c r="B3516" t="s">
        <v>3527</v>
      </c>
      <c r="C3516">
        <v>57.368000000000002</v>
      </c>
      <c r="D3516">
        <v>-1.2030000000000001</v>
      </c>
      <c r="E3516" s="1">
        <v>41231.722916666666</v>
      </c>
      <c r="F3516">
        <v>2012</v>
      </c>
      <c r="G3516">
        <v>11</v>
      </c>
      <c r="H3516">
        <v>1</v>
      </c>
      <c r="I3516">
        <v>10</v>
      </c>
      <c r="J3516">
        <v>0</v>
      </c>
      <c r="K3516">
        <v>1</v>
      </c>
      <c r="L3516">
        <v>6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20</v>
      </c>
      <c r="S3516">
        <v>15000</v>
      </c>
    </row>
    <row r="3517" spans="1:19" x14ac:dyDescent="0.25">
      <c r="A3517" t="s">
        <v>3360</v>
      </c>
      <c r="B3517" t="s">
        <v>3528</v>
      </c>
      <c r="C3517">
        <v>57.51</v>
      </c>
      <c r="D3517">
        <v>-0.64500000000000002</v>
      </c>
      <c r="E3517" s="1">
        <v>41231.782638888886</v>
      </c>
      <c r="F3517">
        <v>2012</v>
      </c>
      <c r="G3517">
        <v>11</v>
      </c>
      <c r="H3517">
        <v>1</v>
      </c>
      <c r="I3517">
        <v>12</v>
      </c>
      <c r="J3517">
        <v>0</v>
      </c>
      <c r="K3517">
        <v>1</v>
      </c>
      <c r="L3517">
        <v>1</v>
      </c>
      <c r="M3517">
        <v>1</v>
      </c>
      <c r="N3517">
        <v>0</v>
      </c>
      <c r="O3517">
        <v>0</v>
      </c>
      <c r="P3517">
        <v>0</v>
      </c>
      <c r="Q3517">
        <v>0</v>
      </c>
      <c r="R3517">
        <v>8</v>
      </c>
      <c r="S3517">
        <v>0</v>
      </c>
    </row>
    <row r="3518" spans="1:19" x14ac:dyDescent="0.25">
      <c r="A3518" t="s">
        <v>3360</v>
      </c>
      <c r="B3518" t="s">
        <v>3529</v>
      </c>
      <c r="C3518">
        <v>57.65</v>
      </c>
      <c r="D3518">
        <v>-0.08</v>
      </c>
      <c r="E3518" s="1">
        <v>41231.841666666667</v>
      </c>
      <c r="F3518">
        <v>2012</v>
      </c>
      <c r="G3518">
        <v>11</v>
      </c>
      <c r="H3518">
        <v>1</v>
      </c>
      <c r="I3518">
        <v>16</v>
      </c>
      <c r="J3518">
        <v>50</v>
      </c>
      <c r="K3518">
        <v>0</v>
      </c>
      <c r="L3518">
        <v>0</v>
      </c>
      <c r="M3518">
        <v>1</v>
      </c>
      <c r="N3518">
        <v>0</v>
      </c>
      <c r="O3518">
        <v>1</v>
      </c>
      <c r="P3518">
        <v>0</v>
      </c>
      <c r="Q3518">
        <v>0</v>
      </c>
      <c r="R3518">
        <v>10</v>
      </c>
      <c r="S3518">
        <v>0</v>
      </c>
    </row>
    <row r="3519" spans="1:19" x14ac:dyDescent="0.25">
      <c r="A3519" t="s">
        <v>3360</v>
      </c>
      <c r="B3519" t="s">
        <v>3530</v>
      </c>
      <c r="C3519">
        <v>57.787999999999997</v>
      </c>
      <c r="D3519">
        <v>0.48699999999999999</v>
      </c>
      <c r="E3519" s="1">
        <v>41231.900694444441</v>
      </c>
      <c r="F3519">
        <v>2012</v>
      </c>
      <c r="G3519">
        <v>11</v>
      </c>
      <c r="H3519">
        <v>1</v>
      </c>
      <c r="I3519">
        <v>14</v>
      </c>
      <c r="J3519">
        <v>100</v>
      </c>
      <c r="K3519">
        <v>0</v>
      </c>
      <c r="L3519">
        <v>1</v>
      </c>
      <c r="M3519">
        <v>3</v>
      </c>
      <c r="N3519">
        <v>0</v>
      </c>
      <c r="O3519">
        <v>0</v>
      </c>
      <c r="P3519">
        <v>0</v>
      </c>
      <c r="Q3519">
        <v>0</v>
      </c>
      <c r="R3519">
        <v>17</v>
      </c>
      <c r="S3519">
        <v>15000</v>
      </c>
    </row>
    <row r="3520" spans="1:19" x14ac:dyDescent="0.25">
      <c r="A3520" t="s">
        <v>3360</v>
      </c>
      <c r="B3520" t="s">
        <v>3531</v>
      </c>
      <c r="C3520">
        <v>57.923000000000002</v>
      </c>
      <c r="D3520">
        <v>1.06</v>
      </c>
      <c r="E3520" s="1">
        <v>41231.961111111108</v>
      </c>
      <c r="F3520">
        <v>2012</v>
      </c>
      <c r="G3520">
        <v>11</v>
      </c>
      <c r="H3520">
        <v>1</v>
      </c>
      <c r="I3520">
        <v>8</v>
      </c>
      <c r="J3520">
        <v>50</v>
      </c>
      <c r="K3520">
        <v>0</v>
      </c>
      <c r="L3520">
        <v>0</v>
      </c>
      <c r="M3520">
        <v>2</v>
      </c>
      <c r="N3520">
        <v>0</v>
      </c>
      <c r="O3520">
        <v>0</v>
      </c>
      <c r="P3520">
        <v>0</v>
      </c>
      <c r="Q3520">
        <v>15000</v>
      </c>
      <c r="R3520">
        <v>7</v>
      </c>
      <c r="S3520">
        <v>0</v>
      </c>
    </row>
    <row r="3521" spans="1:19" x14ac:dyDescent="0.25">
      <c r="A3521" t="s">
        <v>3360</v>
      </c>
      <c r="B3521" t="s">
        <v>3532</v>
      </c>
      <c r="C3521">
        <v>57.965000000000003</v>
      </c>
      <c r="D3521">
        <v>-1.617</v>
      </c>
      <c r="E3521" s="1">
        <v>41249.144444444442</v>
      </c>
      <c r="F3521">
        <v>2012</v>
      </c>
      <c r="G3521">
        <v>12</v>
      </c>
      <c r="H3521">
        <v>1</v>
      </c>
      <c r="I3521">
        <v>6</v>
      </c>
      <c r="J3521">
        <v>0</v>
      </c>
      <c r="K3521">
        <v>1</v>
      </c>
      <c r="L3521">
        <v>0</v>
      </c>
      <c r="M3521">
        <v>17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</row>
    <row r="3522" spans="1:19" x14ac:dyDescent="0.25">
      <c r="A3522" t="s">
        <v>3360</v>
      </c>
      <c r="B3522" t="s">
        <v>3533</v>
      </c>
      <c r="C3522">
        <v>57.631999999999998</v>
      </c>
      <c r="D3522">
        <v>-1.617</v>
      </c>
      <c r="E3522" s="1">
        <v>41249.20416666667</v>
      </c>
      <c r="F3522">
        <v>2012</v>
      </c>
      <c r="G3522">
        <v>12</v>
      </c>
      <c r="H3522">
        <v>1</v>
      </c>
      <c r="I3522">
        <v>14</v>
      </c>
      <c r="J3522">
        <v>300</v>
      </c>
      <c r="K3522">
        <v>0</v>
      </c>
      <c r="L3522">
        <v>0</v>
      </c>
      <c r="M3522">
        <v>3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</row>
    <row r="3523" spans="1:19" x14ac:dyDescent="0.25">
      <c r="A3523" t="s">
        <v>3360</v>
      </c>
      <c r="B3523" t="s">
        <v>3534</v>
      </c>
      <c r="C3523">
        <v>55.122999999999998</v>
      </c>
      <c r="D3523">
        <v>-0.36199999999999999</v>
      </c>
      <c r="E3523" s="1">
        <v>41250.068749999999</v>
      </c>
      <c r="F3523">
        <v>2012</v>
      </c>
      <c r="G3523">
        <v>12</v>
      </c>
      <c r="H3523">
        <v>1</v>
      </c>
      <c r="I3523">
        <v>12</v>
      </c>
      <c r="J3523">
        <v>0</v>
      </c>
      <c r="K3523">
        <v>0</v>
      </c>
      <c r="L3523">
        <v>0</v>
      </c>
      <c r="M3523">
        <v>3</v>
      </c>
      <c r="N3523">
        <v>0</v>
      </c>
      <c r="O3523">
        <v>0</v>
      </c>
      <c r="P3523">
        <v>0</v>
      </c>
      <c r="Q3523">
        <v>0</v>
      </c>
      <c r="R3523">
        <v>1</v>
      </c>
      <c r="S3523">
        <v>0</v>
      </c>
    </row>
    <row r="3524" spans="1:19" x14ac:dyDescent="0.25">
      <c r="A3524" t="s">
        <v>3360</v>
      </c>
      <c r="B3524" t="s">
        <v>3535</v>
      </c>
      <c r="C3524">
        <v>55.442999999999998</v>
      </c>
      <c r="D3524">
        <v>-0.52700000000000002</v>
      </c>
      <c r="E3524" s="1">
        <v>41250.127083333333</v>
      </c>
      <c r="F3524">
        <v>2012</v>
      </c>
      <c r="G3524">
        <v>12</v>
      </c>
      <c r="H3524">
        <v>1</v>
      </c>
      <c r="I3524">
        <v>15</v>
      </c>
      <c r="J3524">
        <v>0</v>
      </c>
      <c r="K3524">
        <v>0</v>
      </c>
      <c r="L3524">
        <v>0</v>
      </c>
      <c r="M3524">
        <v>3</v>
      </c>
      <c r="N3524">
        <v>0</v>
      </c>
      <c r="O3524">
        <v>0</v>
      </c>
      <c r="P3524">
        <v>0</v>
      </c>
      <c r="Q3524">
        <v>0</v>
      </c>
      <c r="R3524">
        <v>6</v>
      </c>
      <c r="S3524">
        <v>0</v>
      </c>
    </row>
    <row r="3525" spans="1:19" x14ac:dyDescent="0.25">
      <c r="A3525" t="s">
        <v>3360</v>
      </c>
      <c r="B3525" t="s">
        <v>3536</v>
      </c>
      <c r="C3525">
        <v>55.762999999999998</v>
      </c>
      <c r="D3525">
        <v>-0.69499999999999995</v>
      </c>
      <c r="E3525" s="1">
        <v>41250.185416666667</v>
      </c>
      <c r="F3525">
        <v>2012</v>
      </c>
      <c r="G3525">
        <v>12</v>
      </c>
      <c r="H3525">
        <v>1</v>
      </c>
      <c r="I3525">
        <v>8</v>
      </c>
      <c r="J3525">
        <v>100</v>
      </c>
      <c r="K3525">
        <v>1</v>
      </c>
      <c r="L3525">
        <v>0</v>
      </c>
      <c r="M3525">
        <v>17</v>
      </c>
      <c r="N3525">
        <v>0</v>
      </c>
      <c r="O3525">
        <v>0</v>
      </c>
      <c r="P3525">
        <v>0</v>
      </c>
      <c r="Q3525">
        <v>0</v>
      </c>
      <c r="R3525">
        <v>42</v>
      </c>
      <c r="S3525">
        <v>15000</v>
      </c>
    </row>
    <row r="3526" spans="1:19" x14ac:dyDescent="0.25">
      <c r="A3526" t="s">
        <v>3360</v>
      </c>
      <c r="B3526" t="s">
        <v>3537</v>
      </c>
      <c r="C3526">
        <v>56.082999999999998</v>
      </c>
      <c r="D3526">
        <v>-0.86499999999999999</v>
      </c>
      <c r="E3526" s="1">
        <v>41250.243750000001</v>
      </c>
      <c r="F3526">
        <v>2012</v>
      </c>
      <c r="G3526">
        <v>12</v>
      </c>
      <c r="H3526">
        <v>1</v>
      </c>
      <c r="I3526">
        <v>14</v>
      </c>
      <c r="J3526">
        <v>300</v>
      </c>
      <c r="K3526">
        <v>6</v>
      </c>
      <c r="L3526">
        <v>0</v>
      </c>
      <c r="M3526">
        <v>17</v>
      </c>
      <c r="N3526">
        <v>0</v>
      </c>
      <c r="O3526">
        <v>1</v>
      </c>
      <c r="P3526">
        <v>0</v>
      </c>
      <c r="Q3526">
        <v>0</v>
      </c>
      <c r="R3526">
        <v>43</v>
      </c>
      <c r="S3526">
        <v>80000</v>
      </c>
    </row>
    <row r="3527" spans="1:19" x14ac:dyDescent="0.25">
      <c r="A3527" t="s">
        <v>3360</v>
      </c>
      <c r="B3527" t="s">
        <v>3538</v>
      </c>
      <c r="C3527">
        <v>56.402000000000001</v>
      </c>
      <c r="D3527">
        <v>-1.038</v>
      </c>
      <c r="E3527" s="1">
        <v>41250.300694444442</v>
      </c>
      <c r="F3527">
        <v>2012</v>
      </c>
      <c r="G3527">
        <v>12</v>
      </c>
      <c r="H3527">
        <v>1</v>
      </c>
      <c r="I3527">
        <v>16</v>
      </c>
      <c r="J3527">
        <v>0</v>
      </c>
      <c r="K3527">
        <v>3</v>
      </c>
      <c r="L3527">
        <v>0</v>
      </c>
      <c r="M3527">
        <v>1</v>
      </c>
      <c r="N3527">
        <v>0</v>
      </c>
      <c r="O3527">
        <v>2</v>
      </c>
      <c r="P3527">
        <v>0</v>
      </c>
      <c r="Q3527">
        <v>0</v>
      </c>
      <c r="R3527">
        <v>17</v>
      </c>
      <c r="S3527">
        <v>0</v>
      </c>
    </row>
    <row r="3528" spans="1:19" x14ac:dyDescent="0.25">
      <c r="A3528" t="s">
        <v>3360</v>
      </c>
      <c r="B3528" t="s">
        <v>3539</v>
      </c>
      <c r="C3528">
        <v>56.72</v>
      </c>
      <c r="D3528">
        <v>-1.2150000000000001</v>
      </c>
      <c r="E3528" s="1">
        <v>41250.359722222223</v>
      </c>
      <c r="F3528">
        <v>2012</v>
      </c>
      <c r="G3528">
        <v>12</v>
      </c>
      <c r="H3528">
        <v>1</v>
      </c>
      <c r="I3528">
        <v>16</v>
      </c>
      <c r="J3528">
        <v>0</v>
      </c>
      <c r="K3528">
        <v>0</v>
      </c>
      <c r="L3528">
        <v>0</v>
      </c>
      <c r="M3528">
        <v>1</v>
      </c>
      <c r="N3528">
        <v>0</v>
      </c>
      <c r="O3528">
        <v>0</v>
      </c>
      <c r="P3528">
        <v>0</v>
      </c>
      <c r="Q3528">
        <v>0</v>
      </c>
      <c r="R3528">
        <v>1</v>
      </c>
      <c r="S3528">
        <v>0</v>
      </c>
    </row>
    <row r="3529" spans="1:19" x14ac:dyDescent="0.25">
      <c r="A3529" t="s">
        <v>3360</v>
      </c>
      <c r="B3529" t="s">
        <v>3540</v>
      </c>
      <c r="C3529">
        <v>57.037999999999997</v>
      </c>
      <c r="D3529">
        <v>-1.395</v>
      </c>
      <c r="E3529" s="1">
        <v>41250.418055555558</v>
      </c>
      <c r="F3529">
        <v>2012</v>
      </c>
      <c r="G3529">
        <v>12</v>
      </c>
      <c r="H3529">
        <v>1</v>
      </c>
      <c r="I3529">
        <v>11</v>
      </c>
      <c r="J3529">
        <v>0</v>
      </c>
      <c r="K3529">
        <v>0</v>
      </c>
      <c r="L3529">
        <v>0</v>
      </c>
      <c r="M3529">
        <v>1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</row>
    <row r="3530" spans="1:19" x14ac:dyDescent="0.25">
      <c r="A3530" t="s">
        <v>3360</v>
      </c>
      <c r="B3530" t="s">
        <v>3541</v>
      </c>
      <c r="C3530">
        <v>57.356999999999999</v>
      </c>
      <c r="D3530">
        <v>-1.577</v>
      </c>
      <c r="E3530" s="1">
        <v>41250.475694444445</v>
      </c>
      <c r="F3530">
        <v>2012</v>
      </c>
      <c r="G3530">
        <v>12</v>
      </c>
      <c r="H3530">
        <v>1</v>
      </c>
      <c r="I3530">
        <v>10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1</v>
      </c>
      <c r="S3530">
        <v>0</v>
      </c>
    </row>
    <row r="3531" spans="1:19" x14ac:dyDescent="0.25">
      <c r="A3531" t="s">
        <v>3360</v>
      </c>
      <c r="B3531" t="s">
        <v>3542</v>
      </c>
      <c r="C3531">
        <v>57.656999999999996</v>
      </c>
      <c r="D3531">
        <v>-1.7769999999999999</v>
      </c>
      <c r="E3531" s="1">
        <v>41250.53402777778</v>
      </c>
      <c r="F3531">
        <v>2012</v>
      </c>
      <c r="G3531">
        <v>12</v>
      </c>
      <c r="H3531">
        <v>1</v>
      </c>
      <c r="I3531">
        <v>15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</row>
    <row r="3532" spans="1:19" x14ac:dyDescent="0.25">
      <c r="A3532" t="s">
        <v>3360</v>
      </c>
      <c r="B3532" t="s">
        <v>3543</v>
      </c>
      <c r="C3532">
        <v>57.938000000000002</v>
      </c>
      <c r="D3532">
        <v>-2.1080000000000001</v>
      </c>
      <c r="E3532" s="1">
        <v>41250.593055555553</v>
      </c>
      <c r="F3532">
        <v>2012</v>
      </c>
      <c r="G3532">
        <v>12</v>
      </c>
      <c r="H3532">
        <v>1</v>
      </c>
      <c r="I3532">
        <v>8</v>
      </c>
      <c r="J3532">
        <v>0</v>
      </c>
      <c r="K3532">
        <v>0</v>
      </c>
      <c r="L3532">
        <v>0</v>
      </c>
      <c r="M3532">
        <v>1</v>
      </c>
      <c r="N3532">
        <v>0</v>
      </c>
      <c r="O3532">
        <v>0</v>
      </c>
      <c r="P3532">
        <v>0</v>
      </c>
      <c r="Q3532">
        <v>0</v>
      </c>
      <c r="R3532">
        <v>3</v>
      </c>
      <c r="S3532">
        <v>0</v>
      </c>
    </row>
    <row r="3533" spans="1:19" x14ac:dyDescent="0.25">
      <c r="A3533" t="s">
        <v>3360</v>
      </c>
      <c r="B3533" t="s">
        <v>3544</v>
      </c>
      <c r="C3533">
        <v>57.212000000000003</v>
      </c>
      <c r="D3533">
        <v>-1.782</v>
      </c>
      <c r="E3533" s="1">
        <v>41287.532638888886</v>
      </c>
      <c r="F3533">
        <v>2013</v>
      </c>
      <c r="G3533">
        <v>1</v>
      </c>
      <c r="H3533">
        <v>0</v>
      </c>
      <c r="I3533">
        <v>8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</row>
    <row r="3534" spans="1:19" x14ac:dyDescent="0.25">
      <c r="A3534" t="s">
        <v>3360</v>
      </c>
      <c r="B3534" t="s">
        <v>3545</v>
      </c>
      <c r="C3534">
        <v>57.362000000000002</v>
      </c>
      <c r="D3534">
        <v>-1.228</v>
      </c>
      <c r="E3534" s="1">
        <v>41287.59375</v>
      </c>
      <c r="F3534">
        <v>2013</v>
      </c>
      <c r="G3534">
        <v>1</v>
      </c>
      <c r="H3534">
        <v>1</v>
      </c>
      <c r="I3534">
        <v>15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</row>
    <row r="3535" spans="1:19" x14ac:dyDescent="0.25">
      <c r="A3535" t="s">
        <v>3360</v>
      </c>
      <c r="B3535" t="s">
        <v>3546</v>
      </c>
      <c r="C3535">
        <v>57.506999999999998</v>
      </c>
      <c r="D3535">
        <v>-0.67300000000000004</v>
      </c>
      <c r="E3535" s="1">
        <v>41287.65625</v>
      </c>
      <c r="F3535">
        <v>2013</v>
      </c>
      <c r="G3535">
        <v>1</v>
      </c>
      <c r="H3535">
        <v>1</v>
      </c>
      <c r="I3535">
        <v>16</v>
      </c>
      <c r="J3535">
        <v>50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</row>
    <row r="3536" spans="1:19" x14ac:dyDescent="0.25">
      <c r="A3536" t="s">
        <v>3360</v>
      </c>
      <c r="B3536" t="s">
        <v>3547</v>
      </c>
      <c r="C3536">
        <v>57.652000000000001</v>
      </c>
      <c r="D3536">
        <v>-0.112</v>
      </c>
      <c r="E3536" s="1">
        <v>41287.717361111114</v>
      </c>
      <c r="F3536">
        <v>2013</v>
      </c>
      <c r="G3536">
        <v>1</v>
      </c>
      <c r="H3536">
        <v>0</v>
      </c>
      <c r="I3536">
        <v>12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</row>
    <row r="3537" spans="1:19" x14ac:dyDescent="0.25">
      <c r="A3537" t="s">
        <v>3360</v>
      </c>
      <c r="B3537" t="s">
        <v>3548</v>
      </c>
      <c r="C3537">
        <v>57.792999999999999</v>
      </c>
      <c r="D3537">
        <v>0.45300000000000001</v>
      </c>
      <c r="E3537" s="1">
        <v>41287.77847222222</v>
      </c>
      <c r="F3537">
        <v>2013</v>
      </c>
      <c r="G3537">
        <v>1</v>
      </c>
      <c r="H3537">
        <v>0</v>
      </c>
      <c r="I3537">
        <v>16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15000</v>
      </c>
      <c r="R3537">
        <v>0</v>
      </c>
      <c r="S3537">
        <v>0</v>
      </c>
    </row>
    <row r="3538" spans="1:19" x14ac:dyDescent="0.25">
      <c r="A3538" t="s">
        <v>3360</v>
      </c>
      <c r="B3538" t="s">
        <v>3549</v>
      </c>
      <c r="C3538">
        <v>57.932000000000002</v>
      </c>
      <c r="D3538">
        <v>1.0229999999999999</v>
      </c>
      <c r="E3538" s="1">
        <v>41287.841666666667</v>
      </c>
      <c r="F3538">
        <v>2013</v>
      </c>
      <c r="G3538">
        <v>1</v>
      </c>
      <c r="H3538">
        <v>0</v>
      </c>
      <c r="I3538">
        <v>6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</row>
    <row r="3539" spans="1:19" x14ac:dyDescent="0.25">
      <c r="A3539" t="s">
        <v>3360</v>
      </c>
      <c r="B3539" t="s">
        <v>3550</v>
      </c>
      <c r="C3539">
        <v>55.104999999999997</v>
      </c>
      <c r="D3539">
        <v>-0.372</v>
      </c>
      <c r="E3539" s="1">
        <v>41292.017361111109</v>
      </c>
      <c r="F3539">
        <v>2013</v>
      </c>
      <c r="G3539">
        <v>1</v>
      </c>
      <c r="H3539">
        <v>0</v>
      </c>
      <c r="I3539">
        <v>16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2</v>
      </c>
      <c r="S3539">
        <v>0</v>
      </c>
    </row>
    <row r="3540" spans="1:19" x14ac:dyDescent="0.25">
      <c r="A3540" t="s">
        <v>3360</v>
      </c>
      <c r="B3540" t="s">
        <v>3551</v>
      </c>
      <c r="C3540">
        <v>55.424999999999997</v>
      </c>
      <c r="D3540">
        <v>-0.54</v>
      </c>
      <c r="E3540" s="1">
        <v>41292.068055555559</v>
      </c>
      <c r="F3540">
        <v>2013</v>
      </c>
      <c r="G3540">
        <v>1</v>
      </c>
      <c r="H3540">
        <v>0</v>
      </c>
      <c r="I3540">
        <v>16</v>
      </c>
      <c r="J3540">
        <v>0</v>
      </c>
      <c r="K3540">
        <v>0</v>
      </c>
      <c r="L3540">
        <v>0</v>
      </c>
      <c r="M3540">
        <v>2</v>
      </c>
      <c r="N3540">
        <v>0</v>
      </c>
      <c r="O3540">
        <v>0</v>
      </c>
      <c r="P3540">
        <v>0</v>
      </c>
      <c r="Q3540">
        <v>0</v>
      </c>
      <c r="R3540">
        <v>6</v>
      </c>
      <c r="S3540">
        <v>15000</v>
      </c>
    </row>
    <row r="3541" spans="1:19" x14ac:dyDescent="0.25">
      <c r="A3541" t="s">
        <v>3360</v>
      </c>
      <c r="B3541" t="s">
        <v>3552</v>
      </c>
      <c r="C3541">
        <v>55.743000000000002</v>
      </c>
      <c r="D3541">
        <v>-0.71</v>
      </c>
      <c r="E3541" s="1">
        <v>41292.119444444441</v>
      </c>
      <c r="F3541">
        <v>2013</v>
      </c>
      <c r="G3541">
        <v>1</v>
      </c>
      <c r="H3541">
        <v>1</v>
      </c>
      <c r="I3541">
        <v>16</v>
      </c>
      <c r="J3541">
        <v>0</v>
      </c>
      <c r="K3541">
        <v>0</v>
      </c>
      <c r="L3541">
        <v>0</v>
      </c>
      <c r="M3541">
        <v>3</v>
      </c>
      <c r="N3541">
        <v>0</v>
      </c>
      <c r="O3541">
        <v>0</v>
      </c>
      <c r="P3541">
        <v>0</v>
      </c>
      <c r="Q3541">
        <v>0</v>
      </c>
      <c r="R3541">
        <v>3</v>
      </c>
      <c r="S3541">
        <v>0</v>
      </c>
    </row>
    <row r="3542" spans="1:19" x14ac:dyDescent="0.25">
      <c r="A3542" t="s">
        <v>3360</v>
      </c>
      <c r="B3542" t="s">
        <v>3553</v>
      </c>
      <c r="C3542">
        <v>56.061999999999998</v>
      </c>
      <c r="D3542">
        <v>-0.88300000000000001</v>
      </c>
      <c r="E3542" s="1">
        <v>41292.170138888891</v>
      </c>
      <c r="F3542">
        <v>2013</v>
      </c>
      <c r="G3542">
        <v>1</v>
      </c>
      <c r="H3542">
        <v>0</v>
      </c>
      <c r="I3542">
        <v>10</v>
      </c>
      <c r="J3542">
        <v>0</v>
      </c>
      <c r="K3542">
        <v>0</v>
      </c>
      <c r="L3542">
        <v>0</v>
      </c>
      <c r="M3542">
        <v>3</v>
      </c>
      <c r="N3542">
        <v>0</v>
      </c>
      <c r="O3542">
        <v>0</v>
      </c>
      <c r="P3542">
        <v>0</v>
      </c>
      <c r="Q3542">
        <v>0</v>
      </c>
      <c r="R3542">
        <v>3</v>
      </c>
      <c r="S3542">
        <v>15000</v>
      </c>
    </row>
    <row r="3543" spans="1:19" x14ac:dyDescent="0.25">
      <c r="A3543" t="s">
        <v>3360</v>
      </c>
      <c r="B3543" t="s">
        <v>3554</v>
      </c>
      <c r="C3543">
        <v>56.38</v>
      </c>
      <c r="D3543">
        <v>-1.0580000000000001</v>
      </c>
      <c r="E3543" s="1">
        <v>41292.220138888886</v>
      </c>
      <c r="F3543">
        <v>2013</v>
      </c>
      <c r="G3543">
        <v>1</v>
      </c>
      <c r="H3543">
        <v>1</v>
      </c>
      <c r="I3543">
        <v>14</v>
      </c>
      <c r="J3543">
        <v>0</v>
      </c>
      <c r="K3543">
        <v>0</v>
      </c>
      <c r="L3543">
        <v>0</v>
      </c>
      <c r="M3543">
        <v>3</v>
      </c>
      <c r="N3543">
        <v>0</v>
      </c>
      <c r="O3543">
        <v>0</v>
      </c>
      <c r="P3543">
        <v>0</v>
      </c>
      <c r="Q3543">
        <v>0</v>
      </c>
      <c r="R3543">
        <v>3</v>
      </c>
      <c r="S3543">
        <v>15000</v>
      </c>
    </row>
    <row r="3544" spans="1:19" x14ac:dyDescent="0.25">
      <c r="A3544" t="s">
        <v>3360</v>
      </c>
      <c r="B3544" t="s">
        <v>3555</v>
      </c>
      <c r="C3544">
        <v>56.698</v>
      </c>
      <c r="D3544">
        <v>-1.238</v>
      </c>
      <c r="E3544" s="1">
        <v>41292.271527777775</v>
      </c>
      <c r="F3544">
        <v>2013</v>
      </c>
      <c r="G3544">
        <v>1</v>
      </c>
      <c r="H3544">
        <v>1</v>
      </c>
      <c r="I3544">
        <v>12</v>
      </c>
      <c r="J3544">
        <v>0</v>
      </c>
      <c r="K3544">
        <v>0</v>
      </c>
      <c r="L3544">
        <v>0</v>
      </c>
      <c r="M3544">
        <v>6</v>
      </c>
      <c r="N3544">
        <v>0</v>
      </c>
      <c r="O3544">
        <v>0</v>
      </c>
      <c r="P3544">
        <v>0</v>
      </c>
      <c r="Q3544">
        <v>0</v>
      </c>
      <c r="R3544">
        <v>1</v>
      </c>
      <c r="S3544">
        <v>0</v>
      </c>
    </row>
    <row r="3545" spans="1:19" x14ac:dyDescent="0.25">
      <c r="A3545" t="s">
        <v>3360</v>
      </c>
      <c r="B3545" t="s">
        <v>3556</v>
      </c>
      <c r="C3545">
        <v>57.017000000000003</v>
      </c>
      <c r="D3545">
        <v>-1.42</v>
      </c>
      <c r="E3545" s="1">
        <v>41292.321527777778</v>
      </c>
      <c r="F3545">
        <v>2013</v>
      </c>
      <c r="G3545">
        <v>1</v>
      </c>
      <c r="H3545">
        <v>0</v>
      </c>
      <c r="I3545">
        <v>16</v>
      </c>
      <c r="J3545">
        <v>0</v>
      </c>
      <c r="K3545">
        <v>0</v>
      </c>
      <c r="L3545">
        <v>0</v>
      </c>
      <c r="M3545">
        <v>2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</row>
    <row r="3546" spans="1:19" x14ac:dyDescent="0.25">
      <c r="A3546" t="s">
        <v>3360</v>
      </c>
      <c r="B3546" t="s">
        <v>3557</v>
      </c>
      <c r="C3546">
        <v>57.335000000000001</v>
      </c>
      <c r="D3546">
        <v>-1.607</v>
      </c>
      <c r="E3546" s="1">
        <v>41292.372916666667</v>
      </c>
      <c r="F3546">
        <v>2013</v>
      </c>
      <c r="G3546">
        <v>1</v>
      </c>
      <c r="H3546">
        <v>0</v>
      </c>
      <c r="I3546">
        <v>11</v>
      </c>
      <c r="J3546">
        <v>0</v>
      </c>
      <c r="K3546">
        <v>0</v>
      </c>
      <c r="L3546">
        <v>0</v>
      </c>
      <c r="M3546">
        <v>2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</row>
    <row r="3547" spans="1:19" x14ac:dyDescent="0.25">
      <c r="A3547" t="s">
        <v>3360</v>
      </c>
      <c r="B3547" t="s">
        <v>3558</v>
      </c>
      <c r="C3547">
        <v>57.646999999999998</v>
      </c>
      <c r="D3547">
        <v>-1.7629999999999999</v>
      </c>
      <c r="E3547" s="1">
        <v>41292.424305555556</v>
      </c>
      <c r="F3547">
        <v>2013</v>
      </c>
      <c r="G3547">
        <v>1</v>
      </c>
      <c r="H3547">
        <v>0</v>
      </c>
      <c r="I3547">
        <v>12</v>
      </c>
      <c r="J3547">
        <v>100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</row>
    <row r="3548" spans="1:19" x14ac:dyDescent="0.25">
      <c r="A3548" t="s">
        <v>3360</v>
      </c>
      <c r="B3548" t="s">
        <v>3559</v>
      </c>
      <c r="C3548">
        <v>57.942999999999998</v>
      </c>
      <c r="D3548">
        <v>-2.048</v>
      </c>
      <c r="E3548" s="1">
        <v>41292.479166666664</v>
      </c>
      <c r="F3548">
        <v>2013</v>
      </c>
      <c r="G3548">
        <v>1</v>
      </c>
      <c r="H3548">
        <v>0</v>
      </c>
      <c r="I3548">
        <v>15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</row>
    <row r="3549" spans="1:19" x14ac:dyDescent="0.25">
      <c r="A3549" t="s">
        <v>3360</v>
      </c>
      <c r="B3549" t="s">
        <v>3560</v>
      </c>
      <c r="C3549">
        <v>57.963000000000001</v>
      </c>
      <c r="D3549">
        <v>-1.5980000000000001</v>
      </c>
      <c r="E3549" s="1">
        <v>41307.119444444441</v>
      </c>
      <c r="F3549">
        <v>2013</v>
      </c>
      <c r="G3549">
        <v>2</v>
      </c>
      <c r="H3549">
        <v>0</v>
      </c>
      <c r="I3549">
        <v>10</v>
      </c>
      <c r="J3549">
        <v>0</v>
      </c>
      <c r="K3549">
        <v>0</v>
      </c>
      <c r="L3549">
        <v>0</v>
      </c>
      <c r="M3549">
        <v>2</v>
      </c>
      <c r="N3549">
        <v>1</v>
      </c>
      <c r="O3549">
        <v>0</v>
      </c>
      <c r="P3549">
        <v>0</v>
      </c>
      <c r="Q3549">
        <v>0</v>
      </c>
      <c r="R3549">
        <v>3</v>
      </c>
      <c r="S3549">
        <v>0</v>
      </c>
    </row>
    <row r="3550" spans="1:19" x14ac:dyDescent="0.25">
      <c r="A3550" t="s">
        <v>3360</v>
      </c>
      <c r="B3550" t="s">
        <v>3561</v>
      </c>
      <c r="C3550">
        <v>57.63</v>
      </c>
      <c r="D3550">
        <v>-1.57</v>
      </c>
      <c r="E3550" s="1">
        <v>41307.180555555555</v>
      </c>
      <c r="F3550">
        <v>2013</v>
      </c>
      <c r="G3550">
        <v>2</v>
      </c>
      <c r="H3550">
        <v>0</v>
      </c>
      <c r="I3550">
        <v>16</v>
      </c>
      <c r="J3550">
        <v>0</v>
      </c>
      <c r="K3550">
        <v>0</v>
      </c>
      <c r="L3550">
        <v>0</v>
      </c>
      <c r="M3550">
        <v>6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</row>
    <row r="3551" spans="1:19" x14ac:dyDescent="0.25">
      <c r="A3551" t="s">
        <v>3360</v>
      </c>
      <c r="B3551" t="s">
        <v>3562</v>
      </c>
      <c r="C3551">
        <v>57.325000000000003</v>
      </c>
      <c r="D3551">
        <v>-1.6519999999999999</v>
      </c>
      <c r="E3551" s="1">
        <v>41307.242361111108</v>
      </c>
      <c r="F3551">
        <v>2013</v>
      </c>
      <c r="G3551">
        <v>2</v>
      </c>
      <c r="H3551">
        <v>0</v>
      </c>
      <c r="I3551">
        <v>8</v>
      </c>
      <c r="J3551">
        <v>0</v>
      </c>
      <c r="K3551">
        <v>0</v>
      </c>
      <c r="L3551">
        <v>0</v>
      </c>
      <c r="M3551">
        <v>2</v>
      </c>
      <c r="N3551">
        <v>0</v>
      </c>
      <c r="O3551">
        <v>1</v>
      </c>
      <c r="P3551">
        <v>0</v>
      </c>
      <c r="Q3551">
        <v>0</v>
      </c>
      <c r="R3551">
        <v>2</v>
      </c>
      <c r="S3551">
        <v>0</v>
      </c>
    </row>
    <row r="3552" spans="1:19" x14ac:dyDescent="0.25">
      <c r="A3552" t="s">
        <v>3360</v>
      </c>
      <c r="B3552" t="s">
        <v>3563</v>
      </c>
      <c r="C3552">
        <v>57.238</v>
      </c>
      <c r="D3552">
        <v>-1.677</v>
      </c>
      <c r="E3552" s="1">
        <v>41315.594444444447</v>
      </c>
      <c r="F3552">
        <v>2013</v>
      </c>
      <c r="G3552">
        <v>2</v>
      </c>
      <c r="H3552">
        <v>1</v>
      </c>
      <c r="I3552">
        <v>10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</row>
    <row r="3553" spans="1:19" x14ac:dyDescent="0.25">
      <c r="A3553" t="s">
        <v>3360</v>
      </c>
      <c r="B3553" t="s">
        <v>3564</v>
      </c>
      <c r="C3553">
        <v>57.383000000000003</v>
      </c>
      <c r="D3553">
        <v>-1.1200000000000001</v>
      </c>
      <c r="E3553" s="1">
        <v>41315.666666666664</v>
      </c>
      <c r="F3553">
        <v>2013</v>
      </c>
      <c r="G3553">
        <v>2</v>
      </c>
      <c r="H3553">
        <v>1</v>
      </c>
      <c r="I3553">
        <v>10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1</v>
      </c>
      <c r="S3553">
        <v>0</v>
      </c>
    </row>
    <row r="3554" spans="1:19" x14ac:dyDescent="0.25">
      <c r="A3554" t="s">
        <v>3360</v>
      </c>
      <c r="B3554" t="s">
        <v>3565</v>
      </c>
      <c r="C3554">
        <v>57.524999999999999</v>
      </c>
      <c r="D3554">
        <v>-0.56000000000000005</v>
      </c>
      <c r="E3554" s="1">
        <v>41315.740972222222</v>
      </c>
      <c r="F3554">
        <v>2013</v>
      </c>
      <c r="G3554">
        <v>2</v>
      </c>
      <c r="H3554">
        <v>1</v>
      </c>
      <c r="I3554">
        <v>16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</row>
    <row r="3555" spans="1:19" x14ac:dyDescent="0.25">
      <c r="A3555" t="s">
        <v>3360</v>
      </c>
      <c r="B3555" t="s">
        <v>3566</v>
      </c>
      <c r="C3555">
        <v>57.664999999999999</v>
      </c>
      <c r="D3555">
        <v>5.0000000000000001E-3</v>
      </c>
      <c r="E3555" s="1">
        <v>41315.813888888886</v>
      </c>
      <c r="F3555">
        <v>2013</v>
      </c>
      <c r="G3555">
        <v>2</v>
      </c>
      <c r="H3555">
        <v>1</v>
      </c>
      <c r="I3555">
        <v>11</v>
      </c>
      <c r="J3555">
        <v>50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</row>
    <row r="3556" spans="1:19" x14ac:dyDescent="0.25">
      <c r="A3556" t="s">
        <v>3360</v>
      </c>
      <c r="B3556" t="s">
        <v>3567</v>
      </c>
      <c r="C3556">
        <v>57.802</v>
      </c>
      <c r="D3556">
        <v>0.57699999999999996</v>
      </c>
      <c r="E3556" s="1">
        <v>41315.886111111111</v>
      </c>
      <c r="F3556">
        <v>2013</v>
      </c>
      <c r="G3556">
        <v>2</v>
      </c>
      <c r="H3556">
        <v>1</v>
      </c>
      <c r="I3556">
        <v>8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</row>
    <row r="3557" spans="1:19" x14ac:dyDescent="0.25">
      <c r="A3557" t="s">
        <v>3360</v>
      </c>
      <c r="B3557" t="s">
        <v>3568</v>
      </c>
      <c r="C3557">
        <v>57.935000000000002</v>
      </c>
      <c r="D3557">
        <v>1.1499999999999999</v>
      </c>
      <c r="E3557" s="1">
        <v>41315.960416666669</v>
      </c>
      <c r="F3557">
        <v>2013</v>
      </c>
      <c r="G3557">
        <v>2</v>
      </c>
      <c r="H3557">
        <v>1</v>
      </c>
      <c r="I3557">
        <v>14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30000</v>
      </c>
    </row>
    <row r="3558" spans="1:19" x14ac:dyDescent="0.25">
      <c r="A3558" t="s">
        <v>3360</v>
      </c>
      <c r="B3558" t="s">
        <v>3569</v>
      </c>
      <c r="C3558">
        <v>55.107999999999997</v>
      </c>
      <c r="D3558">
        <v>-0.33700000000000002</v>
      </c>
      <c r="E3558" s="1">
        <v>41320.043749999997</v>
      </c>
      <c r="F3558">
        <v>2013</v>
      </c>
      <c r="G3558">
        <v>2</v>
      </c>
      <c r="H3558">
        <v>0</v>
      </c>
      <c r="I3558">
        <v>14</v>
      </c>
      <c r="J3558">
        <v>50</v>
      </c>
      <c r="K3558">
        <v>1</v>
      </c>
      <c r="L3558">
        <v>0</v>
      </c>
      <c r="M3558">
        <v>6</v>
      </c>
      <c r="N3558">
        <v>0</v>
      </c>
      <c r="O3558">
        <v>0</v>
      </c>
      <c r="P3558">
        <v>0</v>
      </c>
      <c r="Q3558">
        <v>0</v>
      </c>
      <c r="R3558">
        <v>4</v>
      </c>
      <c r="S3558">
        <v>0</v>
      </c>
    </row>
    <row r="3559" spans="1:19" x14ac:dyDescent="0.25">
      <c r="A3559" t="s">
        <v>3360</v>
      </c>
      <c r="B3559" t="s">
        <v>3570</v>
      </c>
      <c r="C3559">
        <v>55.427999999999997</v>
      </c>
      <c r="D3559">
        <v>-0.497</v>
      </c>
      <c r="E3559" s="1">
        <v>41320.095833333333</v>
      </c>
      <c r="F3559">
        <v>2013</v>
      </c>
      <c r="G3559">
        <v>2</v>
      </c>
      <c r="H3559">
        <v>0</v>
      </c>
      <c r="I3559">
        <v>14</v>
      </c>
      <c r="J3559">
        <v>50</v>
      </c>
      <c r="K3559">
        <v>3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9</v>
      </c>
      <c r="S3559">
        <v>0</v>
      </c>
    </row>
    <row r="3560" spans="1:19" x14ac:dyDescent="0.25">
      <c r="A3560" t="s">
        <v>3360</v>
      </c>
      <c r="B3560" t="s">
        <v>3571</v>
      </c>
      <c r="C3560">
        <v>55.747999999999998</v>
      </c>
      <c r="D3560">
        <v>-0.65800000000000003</v>
      </c>
      <c r="E3560" s="1">
        <v>41320.148611111108</v>
      </c>
      <c r="F3560">
        <v>2013</v>
      </c>
      <c r="G3560">
        <v>2</v>
      </c>
      <c r="H3560">
        <v>1</v>
      </c>
      <c r="I3560">
        <v>16</v>
      </c>
      <c r="J3560">
        <v>300</v>
      </c>
      <c r="K3560">
        <v>2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10</v>
      </c>
      <c r="S3560">
        <v>0</v>
      </c>
    </row>
    <row r="3561" spans="1:19" x14ac:dyDescent="0.25">
      <c r="A3561" t="s">
        <v>3360</v>
      </c>
      <c r="B3561" t="s">
        <v>3572</v>
      </c>
      <c r="C3561">
        <v>56.067999999999998</v>
      </c>
      <c r="D3561">
        <v>-0.82299999999999995</v>
      </c>
      <c r="E3561" s="1">
        <v>41320.201388888891</v>
      </c>
      <c r="F3561">
        <v>2013</v>
      </c>
      <c r="G3561">
        <v>2</v>
      </c>
      <c r="H3561">
        <v>1</v>
      </c>
      <c r="I3561">
        <v>10</v>
      </c>
      <c r="J3561">
        <v>0</v>
      </c>
      <c r="K3561">
        <v>1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9</v>
      </c>
      <c r="S3561">
        <v>75000</v>
      </c>
    </row>
    <row r="3562" spans="1:19" x14ac:dyDescent="0.25">
      <c r="A3562" t="s">
        <v>3360</v>
      </c>
      <c r="B3562" t="s">
        <v>3573</v>
      </c>
      <c r="C3562">
        <v>56.387999999999998</v>
      </c>
      <c r="D3562">
        <v>-0.99199999999999999</v>
      </c>
      <c r="E3562" s="1">
        <v>41320.253472222219</v>
      </c>
      <c r="F3562">
        <v>2013</v>
      </c>
      <c r="G3562">
        <v>2</v>
      </c>
      <c r="H3562">
        <v>1</v>
      </c>
      <c r="I3562">
        <v>16</v>
      </c>
      <c r="J3562">
        <v>0</v>
      </c>
      <c r="K3562">
        <v>0</v>
      </c>
      <c r="L3562">
        <v>0</v>
      </c>
      <c r="M3562">
        <v>17</v>
      </c>
      <c r="N3562">
        <v>0</v>
      </c>
      <c r="O3562">
        <v>0</v>
      </c>
      <c r="P3562">
        <v>0</v>
      </c>
      <c r="Q3562">
        <v>0</v>
      </c>
      <c r="R3562">
        <v>3</v>
      </c>
      <c r="S3562">
        <v>0</v>
      </c>
    </row>
    <row r="3563" spans="1:19" x14ac:dyDescent="0.25">
      <c r="A3563" t="s">
        <v>3360</v>
      </c>
      <c r="B3563" t="s">
        <v>3574</v>
      </c>
      <c r="C3563">
        <v>56.707999999999998</v>
      </c>
      <c r="D3563">
        <v>-1.163</v>
      </c>
      <c r="E3563" s="1">
        <v>41320.304861111108</v>
      </c>
      <c r="F3563">
        <v>2013</v>
      </c>
      <c r="G3563">
        <v>2</v>
      </c>
      <c r="H3563">
        <v>1</v>
      </c>
      <c r="I3563">
        <v>15</v>
      </c>
      <c r="J3563">
        <v>0</v>
      </c>
      <c r="K3563">
        <v>0</v>
      </c>
      <c r="L3563">
        <v>0</v>
      </c>
      <c r="M3563">
        <v>3</v>
      </c>
      <c r="N3563">
        <v>6</v>
      </c>
      <c r="O3563">
        <v>0</v>
      </c>
      <c r="P3563">
        <v>0</v>
      </c>
      <c r="Q3563">
        <v>0</v>
      </c>
      <c r="R3563">
        <v>2</v>
      </c>
      <c r="S3563">
        <v>0</v>
      </c>
    </row>
    <row r="3564" spans="1:19" x14ac:dyDescent="0.25">
      <c r="A3564" t="s">
        <v>3360</v>
      </c>
      <c r="B3564" t="s">
        <v>3575</v>
      </c>
      <c r="C3564">
        <v>57.027999999999999</v>
      </c>
      <c r="D3564">
        <v>-1.337</v>
      </c>
      <c r="E3564" s="1">
        <v>41320.357638888891</v>
      </c>
      <c r="F3564">
        <v>2013</v>
      </c>
      <c r="G3564">
        <v>2</v>
      </c>
      <c r="H3564">
        <v>0</v>
      </c>
      <c r="I3564">
        <v>10</v>
      </c>
      <c r="J3564">
        <v>0</v>
      </c>
      <c r="K3564">
        <v>1</v>
      </c>
      <c r="L3564">
        <v>0</v>
      </c>
      <c r="M3564">
        <v>0</v>
      </c>
      <c r="N3564">
        <v>6</v>
      </c>
      <c r="O3564">
        <v>1</v>
      </c>
      <c r="P3564">
        <v>0</v>
      </c>
      <c r="Q3564">
        <v>0</v>
      </c>
      <c r="R3564">
        <v>1</v>
      </c>
      <c r="S3564">
        <v>0</v>
      </c>
    </row>
    <row r="3565" spans="1:19" x14ac:dyDescent="0.25">
      <c r="A3565" t="s">
        <v>3360</v>
      </c>
      <c r="B3565" t="s">
        <v>3576</v>
      </c>
      <c r="C3565">
        <v>57.347999999999999</v>
      </c>
      <c r="D3565">
        <v>-1.5129999999999999</v>
      </c>
      <c r="E3565" s="1">
        <v>41320.409722222219</v>
      </c>
      <c r="F3565">
        <v>2013</v>
      </c>
      <c r="G3565">
        <v>2</v>
      </c>
      <c r="H3565">
        <v>0</v>
      </c>
      <c r="I3565">
        <v>8</v>
      </c>
      <c r="J3565">
        <v>50</v>
      </c>
      <c r="K3565">
        <v>0</v>
      </c>
      <c r="L3565">
        <v>0</v>
      </c>
      <c r="M3565">
        <v>0</v>
      </c>
      <c r="N3565">
        <v>2</v>
      </c>
      <c r="O3565">
        <v>0</v>
      </c>
      <c r="P3565">
        <v>0</v>
      </c>
      <c r="Q3565">
        <v>0</v>
      </c>
      <c r="R3565">
        <v>2</v>
      </c>
      <c r="S3565">
        <v>0</v>
      </c>
    </row>
    <row r="3566" spans="1:19" x14ac:dyDescent="0.25">
      <c r="A3566" t="s">
        <v>3360</v>
      </c>
      <c r="B3566" t="s">
        <v>3577</v>
      </c>
      <c r="C3566">
        <v>57.646999999999998</v>
      </c>
      <c r="D3566">
        <v>-1.748</v>
      </c>
      <c r="E3566" s="1">
        <v>41320.462500000001</v>
      </c>
      <c r="F3566">
        <v>2013</v>
      </c>
      <c r="G3566">
        <v>2</v>
      </c>
      <c r="H3566">
        <v>0</v>
      </c>
      <c r="I3566">
        <v>12</v>
      </c>
      <c r="J3566">
        <v>100</v>
      </c>
      <c r="K3566">
        <v>0</v>
      </c>
      <c r="L3566">
        <v>0</v>
      </c>
      <c r="M3566">
        <v>1</v>
      </c>
      <c r="N3566">
        <v>0</v>
      </c>
      <c r="O3566">
        <v>0</v>
      </c>
      <c r="P3566">
        <v>0</v>
      </c>
      <c r="Q3566">
        <v>0</v>
      </c>
      <c r="R3566">
        <v>1</v>
      </c>
      <c r="S3566">
        <v>0</v>
      </c>
    </row>
    <row r="3567" spans="1:19" x14ac:dyDescent="0.25">
      <c r="A3567" t="s">
        <v>3360</v>
      </c>
      <c r="B3567" t="s">
        <v>3578</v>
      </c>
      <c r="C3567">
        <v>57.93</v>
      </c>
      <c r="D3567">
        <v>-2.08</v>
      </c>
      <c r="E3567" s="1">
        <v>41320.515277777777</v>
      </c>
      <c r="F3567">
        <v>2013</v>
      </c>
      <c r="G3567">
        <v>2</v>
      </c>
      <c r="H3567">
        <v>0</v>
      </c>
      <c r="I3567">
        <v>11</v>
      </c>
      <c r="J3567">
        <v>50</v>
      </c>
      <c r="K3567">
        <v>0</v>
      </c>
      <c r="L3567">
        <v>0</v>
      </c>
      <c r="M3567">
        <v>0</v>
      </c>
      <c r="N3567">
        <v>2</v>
      </c>
      <c r="O3567">
        <v>2</v>
      </c>
      <c r="P3567">
        <v>0</v>
      </c>
      <c r="Q3567">
        <v>0</v>
      </c>
      <c r="R3567">
        <v>1</v>
      </c>
      <c r="S3567">
        <v>0</v>
      </c>
    </row>
    <row r="3568" spans="1:19" x14ac:dyDescent="0.25">
      <c r="A3568" t="s">
        <v>3360</v>
      </c>
      <c r="B3568" t="s">
        <v>3579</v>
      </c>
      <c r="C3568">
        <v>55.015000000000001</v>
      </c>
      <c r="D3568">
        <v>1.5329999999999999</v>
      </c>
      <c r="E3568" s="1">
        <v>41324.981944444444</v>
      </c>
      <c r="F3568">
        <v>2013</v>
      </c>
      <c r="G3568">
        <v>2</v>
      </c>
      <c r="H3568">
        <v>2</v>
      </c>
      <c r="I3568">
        <v>16</v>
      </c>
      <c r="J3568">
        <v>0</v>
      </c>
      <c r="K3568">
        <v>0</v>
      </c>
      <c r="L3568">
        <v>0</v>
      </c>
      <c r="M3568">
        <v>1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190000</v>
      </c>
    </row>
    <row r="3569" spans="1:19" x14ac:dyDescent="0.25">
      <c r="A3569" t="s">
        <v>3360</v>
      </c>
      <c r="B3569" t="s">
        <v>3580</v>
      </c>
      <c r="C3569">
        <v>55.313000000000002</v>
      </c>
      <c r="D3569">
        <v>1.7929999999999999</v>
      </c>
      <c r="E3569" s="1">
        <v>41325.007638888892</v>
      </c>
      <c r="F3569">
        <v>2013</v>
      </c>
      <c r="G3569">
        <v>2</v>
      </c>
      <c r="H3569">
        <v>2</v>
      </c>
      <c r="I3569">
        <v>14</v>
      </c>
      <c r="J3569">
        <v>100</v>
      </c>
      <c r="K3569">
        <v>0</v>
      </c>
      <c r="L3569">
        <v>0</v>
      </c>
      <c r="M3569">
        <v>0</v>
      </c>
      <c r="N3569">
        <v>0</v>
      </c>
      <c r="O3569">
        <v>3</v>
      </c>
      <c r="P3569">
        <v>0</v>
      </c>
      <c r="Q3569">
        <v>15000</v>
      </c>
      <c r="R3569">
        <v>2</v>
      </c>
      <c r="S3569">
        <v>400000</v>
      </c>
    </row>
    <row r="3570" spans="1:19" x14ac:dyDescent="0.25">
      <c r="A3570" t="s">
        <v>3360</v>
      </c>
      <c r="B3570" t="s">
        <v>3581</v>
      </c>
      <c r="C3570">
        <v>55.612000000000002</v>
      </c>
      <c r="D3570">
        <v>2.0569999999999999</v>
      </c>
      <c r="E3570" s="1">
        <v>41325.035416666666</v>
      </c>
      <c r="F3570">
        <v>2013</v>
      </c>
      <c r="G3570">
        <v>2</v>
      </c>
      <c r="H3570">
        <v>2</v>
      </c>
      <c r="I3570">
        <v>14</v>
      </c>
      <c r="J3570">
        <v>50</v>
      </c>
      <c r="K3570">
        <v>1</v>
      </c>
      <c r="L3570">
        <v>0</v>
      </c>
      <c r="M3570">
        <v>1</v>
      </c>
      <c r="N3570">
        <v>2</v>
      </c>
      <c r="O3570">
        <v>0</v>
      </c>
      <c r="P3570">
        <v>0</v>
      </c>
      <c r="Q3570">
        <v>30000</v>
      </c>
      <c r="R3570">
        <v>6</v>
      </c>
      <c r="S3570">
        <v>190000</v>
      </c>
    </row>
    <row r="3571" spans="1:19" x14ac:dyDescent="0.25">
      <c r="A3571" t="s">
        <v>3360</v>
      </c>
      <c r="B3571" t="s">
        <v>3582</v>
      </c>
      <c r="C3571">
        <v>55.908000000000001</v>
      </c>
      <c r="D3571">
        <v>2.323</v>
      </c>
      <c r="E3571" s="1">
        <v>41325.060416666667</v>
      </c>
      <c r="F3571">
        <v>2013</v>
      </c>
      <c r="G3571">
        <v>2</v>
      </c>
      <c r="H3571">
        <v>1</v>
      </c>
      <c r="I3571">
        <v>15</v>
      </c>
      <c r="J3571">
        <v>50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6</v>
      </c>
      <c r="S3571">
        <v>50000</v>
      </c>
    </row>
    <row r="3572" spans="1:19" x14ac:dyDescent="0.25">
      <c r="A3572" t="s">
        <v>3360</v>
      </c>
      <c r="B3572" t="s">
        <v>3583</v>
      </c>
      <c r="C3572">
        <v>56.207000000000001</v>
      </c>
      <c r="D3572">
        <v>2.597</v>
      </c>
      <c r="E3572" s="1">
        <v>41325.15902777778</v>
      </c>
      <c r="F3572">
        <v>2013</v>
      </c>
      <c r="G3572">
        <v>2</v>
      </c>
      <c r="H3572">
        <v>2</v>
      </c>
      <c r="I3572">
        <v>14</v>
      </c>
      <c r="J3572">
        <v>100</v>
      </c>
      <c r="K3572">
        <v>0</v>
      </c>
      <c r="L3572">
        <v>0</v>
      </c>
      <c r="M3572">
        <v>0</v>
      </c>
      <c r="N3572">
        <v>1</v>
      </c>
      <c r="O3572">
        <v>0</v>
      </c>
      <c r="P3572">
        <v>0</v>
      </c>
      <c r="Q3572">
        <v>0</v>
      </c>
      <c r="R3572">
        <v>9</v>
      </c>
      <c r="S3572">
        <v>105000</v>
      </c>
    </row>
    <row r="3573" spans="1:19" x14ac:dyDescent="0.25">
      <c r="A3573" t="s">
        <v>3360</v>
      </c>
      <c r="B3573" t="s">
        <v>3584</v>
      </c>
      <c r="C3573">
        <v>56.502000000000002</v>
      </c>
      <c r="D3573">
        <v>2.875</v>
      </c>
      <c r="E3573" s="1">
        <v>41325.336805555555</v>
      </c>
      <c r="F3573">
        <v>2013</v>
      </c>
      <c r="G3573">
        <v>2</v>
      </c>
      <c r="H3573">
        <v>2</v>
      </c>
      <c r="I3573">
        <v>6</v>
      </c>
      <c r="J3573">
        <v>300</v>
      </c>
      <c r="K3573">
        <v>1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30000</v>
      </c>
      <c r="R3573">
        <v>23</v>
      </c>
      <c r="S3573">
        <v>340000</v>
      </c>
    </row>
    <row r="3574" spans="1:19" x14ac:dyDescent="0.25">
      <c r="A3574" t="s">
        <v>3360</v>
      </c>
      <c r="B3574" t="s">
        <v>3585</v>
      </c>
      <c r="C3574">
        <v>57.963000000000001</v>
      </c>
      <c r="D3574">
        <v>-1.617</v>
      </c>
      <c r="E3574" s="1">
        <v>41347.14166666667</v>
      </c>
      <c r="F3574">
        <v>2013</v>
      </c>
      <c r="G3574">
        <v>3</v>
      </c>
      <c r="H3574">
        <v>1</v>
      </c>
      <c r="I3574">
        <v>14</v>
      </c>
      <c r="J3574">
        <v>50</v>
      </c>
      <c r="K3574">
        <v>0</v>
      </c>
      <c r="L3574">
        <v>0</v>
      </c>
      <c r="M3574">
        <v>6</v>
      </c>
      <c r="N3574">
        <v>6</v>
      </c>
      <c r="O3574">
        <v>1</v>
      </c>
      <c r="P3574">
        <v>0</v>
      </c>
      <c r="Q3574">
        <v>0</v>
      </c>
      <c r="R3574">
        <v>0</v>
      </c>
      <c r="S3574">
        <v>275000</v>
      </c>
    </row>
    <row r="3575" spans="1:19" x14ac:dyDescent="0.25">
      <c r="A3575" t="s">
        <v>3360</v>
      </c>
      <c r="B3575" t="s">
        <v>3586</v>
      </c>
      <c r="C3575">
        <v>57.631999999999998</v>
      </c>
      <c r="D3575">
        <v>-1.617</v>
      </c>
      <c r="E3575" s="1">
        <v>41347.202777777777</v>
      </c>
      <c r="F3575">
        <v>2013</v>
      </c>
      <c r="G3575">
        <v>3</v>
      </c>
      <c r="H3575">
        <v>1</v>
      </c>
      <c r="I3575">
        <v>10</v>
      </c>
      <c r="J3575">
        <v>50</v>
      </c>
      <c r="K3575">
        <v>0</v>
      </c>
      <c r="L3575">
        <v>0</v>
      </c>
      <c r="M3575">
        <v>2</v>
      </c>
      <c r="N3575">
        <v>2</v>
      </c>
      <c r="O3575">
        <v>17</v>
      </c>
      <c r="P3575">
        <v>0</v>
      </c>
      <c r="Q3575">
        <v>0</v>
      </c>
      <c r="R3575">
        <v>1</v>
      </c>
      <c r="S3575">
        <v>130000</v>
      </c>
    </row>
    <row r="3576" spans="1:19" x14ac:dyDescent="0.25">
      <c r="A3576" t="s">
        <v>3360</v>
      </c>
      <c r="B3576" t="s">
        <v>3587</v>
      </c>
      <c r="C3576">
        <v>55.122999999999998</v>
      </c>
      <c r="D3576">
        <v>-0.36199999999999999</v>
      </c>
      <c r="E3576" s="1">
        <v>41348.10833333333</v>
      </c>
      <c r="F3576">
        <v>2013</v>
      </c>
      <c r="G3576">
        <v>3</v>
      </c>
      <c r="H3576">
        <v>1</v>
      </c>
      <c r="I3576">
        <v>8</v>
      </c>
      <c r="J3576">
        <v>50</v>
      </c>
      <c r="K3576">
        <v>0</v>
      </c>
      <c r="L3576">
        <v>0</v>
      </c>
      <c r="M3576">
        <v>3</v>
      </c>
      <c r="N3576">
        <v>1</v>
      </c>
      <c r="O3576">
        <v>0</v>
      </c>
      <c r="P3576">
        <v>0</v>
      </c>
      <c r="Q3576">
        <v>0</v>
      </c>
      <c r="R3576">
        <v>8</v>
      </c>
      <c r="S3576">
        <v>0</v>
      </c>
    </row>
    <row r="3577" spans="1:19" x14ac:dyDescent="0.25">
      <c r="A3577" t="s">
        <v>3360</v>
      </c>
      <c r="B3577" t="s">
        <v>3588</v>
      </c>
      <c r="C3577">
        <v>55.442999999999998</v>
      </c>
      <c r="D3577">
        <v>-0.52700000000000002</v>
      </c>
      <c r="E3577" s="1">
        <v>41348.15902777778</v>
      </c>
      <c r="F3577">
        <v>2013</v>
      </c>
      <c r="G3577">
        <v>3</v>
      </c>
      <c r="H3577">
        <v>1</v>
      </c>
      <c r="I3577">
        <v>15</v>
      </c>
      <c r="J3577">
        <v>0</v>
      </c>
      <c r="K3577">
        <v>0</v>
      </c>
      <c r="L3577">
        <v>0</v>
      </c>
      <c r="M3577">
        <v>0</v>
      </c>
      <c r="N3577">
        <v>2</v>
      </c>
      <c r="O3577">
        <v>0</v>
      </c>
      <c r="P3577">
        <v>0</v>
      </c>
      <c r="Q3577">
        <v>0</v>
      </c>
      <c r="R3577">
        <v>8</v>
      </c>
      <c r="S3577">
        <v>15000</v>
      </c>
    </row>
    <row r="3578" spans="1:19" x14ac:dyDescent="0.25">
      <c r="A3578" t="s">
        <v>3360</v>
      </c>
      <c r="B3578" t="s">
        <v>3589</v>
      </c>
      <c r="C3578">
        <v>55.762999999999998</v>
      </c>
      <c r="D3578">
        <v>-0.69499999999999995</v>
      </c>
      <c r="E3578" s="1">
        <v>41348.209722222222</v>
      </c>
      <c r="F3578">
        <v>2013</v>
      </c>
      <c r="G3578">
        <v>3</v>
      </c>
      <c r="H3578">
        <v>1</v>
      </c>
      <c r="I3578">
        <v>10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1</v>
      </c>
      <c r="P3578">
        <v>0</v>
      </c>
      <c r="Q3578">
        <v>0</v>
      </c>
      <c r="R3578">
        <v>4</v>
      </c>
      <c r="S3578">
        <v>0</v>
      </c>
    </row>
    <row r="3579" spans="1:19" x14ac:dyDescent="0.25">
      <c r="A3579" t="s">
        <v>3360</v>
      </c>
      <c r="B3579" t="s">
        <v>3590</v>
      </c>
      <c r="C3579">
        <v>56.082000000000001</v>
      </c>
      <c r="D3579">
        <v>-0.86499999999999999</v>
      </c>
      <c r="E3579" s="1">
        <v>41348.259722222225</v>
      </c>
      <c r="F3579">
        <v>2013</v>
      </c>
      <c r="G3579">
        <v>3</v>
      </c>
      <c r="H3579">
        <v>1</v>
      </c>
      <c r="I3579">
        <v>10</v>
      </c>
      <c r="J3579">
        <v>0</v>
      </c>
      <c r="K3579">
        <v>3</v>
      </c>
      <c r="L3579">
        <v>0</v>
      </c>
      <c r="M3579">
        <v>1</v>
      </c>
      <c r="N3579">
        <v>6</v>
      </c>
      <c r="O3579">
        <v>0</v>
      </c>
      <c r="P3579">
        <v>0</v>
      </c>
      <c r="Q3579">
        <v>0</v>
      </c>
      <c r="R3579">
        <v>4</v>
      </c>
      <c r="S3579">
        <v>15000</v>
      </c>
    </row>
    <row r="3580" spans="1:19" x14ac:dyDescent="0.25">
      <c r="A3580" t="s">
        <v>3360</v>
      </c>
      <c r="B3580" t="s">
        <v>3591</v>
      </c>
      <c r="C3580">
        <v>56.402000000000001</v>
      </c>
      <c r="D3580">
        <v>-1.038</v>
      </c>
      <c r="E3580" s="1">
        <v>41348.309027777781</v>
      </c>
      <c r="F3580">
        <v>2013</v>
      </c>
      <c r="G3580">
        <v>3</v>
      </c>
      <c r="H3580">
        <v>1</v>
      </c>
      <c r="I3580">
        <v>14</v>
      </c>
      <c r="J3580">
        <v>0</v>
      </c>
      <c r="K3580">
        <v>0</v>
      </c>
      <c r="L3580">
        <v>0</v>
      </c>
      <c r="M3580">
        <v>0</v>
      </c>
      <c r="N3580">
        <v>1</v>
      </c>
      <c r="O3580">
        <v>0</v>
      </c>
      <c r="P3580">
        <v>0</v>
      </c>
      <c r="Q3580">
        <v>0</v>
      </c>
      <c r="R3580">
        <v>3</v>
      </c>
      <c r="S3580">
        <v>0</v>
      </c>
    </row>
    <row r="3581" spans="1:19" x14ac:dyDescent="0.25">
      <c r="A3581" t="s">
        <v>3360</v>
      </c>
      <c r="B3581" t="s">
        <v>3592</v>
      </c>
      <c r="C3581">
        <v>56.72</v>
      </c>
      <c r="D3581">
        <v>-1.2150000000000001</v>
      </c>
      <c r="E3581" s="1">
        <v>41348.36041666667</v>
      </c>
      <c r="F3581">
        <v>2013</v>
      </c>
      <c r="G3581">
        <v>3</v>
      </c>
      <c r="H3581">
        <v>1</v>
      </c>
      <c r="I3581">
        <v>6</v>
      </c>
      <c r="J3581">
        <v>50</v>
      </c>
      <c r="K3581">
        <v>0</v>
      </c>
      <c r="L3581">
        <v>0</v>
      </c>
      <c r="M3581">
        <v>1</v>
      </c>
      <c r="N3581">
        <v>2</v>
      </c>
      <c r="O3581">
        <v>0</v>
      </c>
      <c r="P3581">
        <v>0</v>
      </c>
      <c r="Q3581">
        <v>0</v>
      </c>
      <c r="R3581">
        <v>4</v>
      </c>
      <c r="S3581">
        <v>30000</v>
      </c>
    </row>
    <row r="3582" spans="1:19" x14ac:dyDescent="0.25">
      <c r="A3582" t="s">
        <v>3360</v>
      </c>
      <c r="B3582" t="s">
        <v>3593</v>
      </c>
      <c r="C3582">
        <v>57.037999999999997</v>
      </c>
      <c r="D3582">
        <v>-1.395</v>
      </c>
      <c r="E3582" s="1">
        <v>41348.411111111112</v>
      </c>
      <c r="F3582">
        <v>2013</v>
      </c>
      <c r="G3582">
        <v>3</v>
      </c>
      <c r="H3582">
        <v>1</v>
      </c>
      <c r="I3582">
        <v>15</v>
      </c>
      <c r="J3582">
        <v>0</v>
      </c>
      <c r="K3582">
        <v>0</v>
      </c>
      <c r="L3582">
        <v>0</v>
      </c>
      <c r="M3582">
        <v>0</v>
      </c>
      <c r="N3582">
        <v>6</v>
      </c>
      <c r="O3582">
        <v>1</v>
      </c>
      <c r="P3582">
        <v>0</v>
      </c>
      <c r="Q3582">
        <v>0</v>
      </c>
      <c r="R3582">
        <v>0</v>
      </c>
      <c r="S3582">
        <v>0</v>
      </c>
    </row>
    <row r="3583" spans="1:19" x14ac:dyDescent="0.25">
      <c r="A3583" t="s">
        <v>3360</v>
      </c>
      <c r="B3583" t="s">
        <v>3594</v>
      </c>
      <c r="C3583">
        <v>57.356999999999999</v>
      </c>
      <c r="D3583">
        <v>-1.577</v>
      </c>
      <c r="E3583" s="1">
        <v>41348.461111111108</v>
      </c>
      <c r="F3583">
        <v>2013</v>
      </c>
      <c r="G3583">
        <v>3</v>
      </c>
      <c r="H3583">
        <v>1</v>
      </c>
      <c r="I3583">
        <v>12</v>
      </c>
      <c r="J3583">
        <v>0</v>
      </c>
      <c r="K3583">
        <v>0</v>
      </c>
      <c r="L3583">
        <v>1</v>
      </c>
      <c r="M3583">
        <v>0</v>
      </c>
      <c r="N3583">
        <v>1</v>
      </c>
      <c r="O3583">
        <v>3</v>
      </c>
      <c r="P3583">
        <v>0</v>
      </c>
      <c r="Q3583">
        <v>0</v>
      </c>
      <c r="R3583">
        <v>2</v>
      </c>
      <c r="S3583">
        <v>35000</v>
      </c>
    </row>
    <row r="3584" spans="1:19" x14ac:dyDescent="0.25">
      <c r="A3584" t="s">
        <v>3360</v>
      </c>
      <c r="B3584" t="s">
        <v>3595</v>
      </c>
      <c r="C3584">
        <v>57.656999999999996</v>
      </c>
      <c r="D3584">
        <v>-1.7769999999999999</v>
      </c>
      <c r="E3584" s="1">
        <v>41348.511805555558</v>
      </c>
      <c r="F3584">
        <v>2013</v>
      </c>
      <c r="G3584">
        <v>3</v>
      </c>
      <c r="H3584">
        <v>1</v>
      </c>
      <c r="I3584">
        <v>11</v>
      </c>
      <c r="J3584">
        <v>50</v>
      </c>
      <c r="K3584">
        <v>0</v>
      </c>
      <c r="L3584">
        <v>1</v>
      </c>
      <c r="M3584">
        <v>0</v>
      </c>
      <c r="N3584">
        <v>2</v>
      </c>
      <c r="O3584">
        <v>6</v>
      </c>
      <c r="P3584">
        <v>0</v>
      </c>
      <c r="Q3584">
        <v>0</v>
      </c>
      <c r="R3584">
        <v>1</v>
      </c>
      <c r="S3584">
        <v>30000</v>
      </c>
    </row>
    <row r="3585" spans="1:19" x14ac:dyDescent="0.25">
      <c r="A3585" t="s">
        <v>3360</v>
      </c>
      <c r="B3585" t="s">
        <v>3596</v>
      </c>
      <c r="C3585">
        <v>57.938000000000002</v>
      </c>
      <c r="D3585">
        <v>-2.1080000000000001</v>
      </c>
      <c r="E3585" s="1">
        <v>41348.561805555553</v>
      </c>
      <c r="F3585">
        <v>2013</v>
      </c>
      <c r="G3585">
        <v>3</v>
      </c>
      <c r="H3585">
        <v>1</v>
      </c>
      <c r="I3585">
        <v>10</v>
      </c>
      <c r="J3585">
        <v>0</v>
      </c>
      <c r="K3585">
        <v>0</v>
      </c>
      <c r="L3585">
        <v>0</v>
      </c>
      <c r="M3585">
        <v>0</v>
      </c>
      <c r="N3585">
        <v>6</v>
      </c>
      <c r="O3585">
        <v>0</v>
      </c>
      <c r="P3585">
        <v>0</v>
      </c>
      <c r="Q3585">
        <v>0</v>
      </c>
      <c r="R3585">
        <v>1</v>
      </c>
      <c r="S3585">
        <v>50000</v>
      </c>
    </row>
    <row r="3586" spans="1:19" x14ac:dyDescent="0.25">
      <c r="A3586" t="s">
        <v>3360</v>
      </c>
      <c r="B3586" t="s">
        <v>3597</v>
      </c>
      <c r="C3586">
        <v>55.277000000000001</v>
      </c>
      <c r="D3586">
        <v>1.7529999999999999</v>
      </c>
      <c r="E3586" s="1">
        <v>41353.282638888886</v>
      </c>
      <c r="F3586">
        <v>2013</v>
      </c>
      <c r="G3586">
        <v>3</v>
      </c>
      <c r="H3586">
        <v>6.5</v>
      </c>
      <c r="I3586">
        <v>14</v>
      </c>
      <c r="J3586">
        <v>50</v>
      </c>
      <c r="K3586">
        <v>0</v>
      </c>
      <c r="L3586">
        <v>0</v>
      </c>
      <c r="M3586">
        <v>1</v>
      </c>
      <c r="N3586">
        <v>0</v>
      </c>
      <c r="O3586">
        <v>6</v>
      </c>
      <c r="P3586">
        <v>0</v>
      </c>
      <c r="Q3586">
        <v>15000</v>
      </c>
      <c r="R3586">
        <v>0</v>
      </c>
      <c r="S3586">
        <v>255000</v>
      </c>
    </row>
    <row r="3587" spans="1:19" x14ac:dyDescent="0.25">
      <c r="A3587" t="s">
        <v>3360</v>
      </c>
      <c r="B3587" t="s">
        <v>3598</v>
      </c>
      <c r="C3587">
        <v>55.573</v>
      </c>
      <c r="D3587">
        <v>2.0179999999999998</v>
      </c>
      <c r="E3587" s="1">
        <v>41353.365972222222</v>
      </c>
      <c r="F3587">
        <v>2013</v>
      </c>
      <c r="G3587">
        <v>3</v>
      </c>
      <c r="H3587">
        <v>6.5</v>
      </c>
      <c r="I3587">
        <v>12</v>
      </c>
      <c r="J3587">
        <v>50</v>
      </c>
      <c r="K3587">
        <v>1</v>
      </c>
      <c r="L3587">
        <v>0</v>
      </c>
      <c r="M3587">
        <v>1</v>
      </c>
      <c r="N3587">
        <v>0</v>
      </c>
      <c r="O3587">
        <v>6</v>
      </c>
      <c r="P3587">
        <v>0</v>
      </c>
      <c r="Q3587">
        <v>0</v>
      </c>
      <c r="R3587">
        <v>2</v>
      </c>
      <c r="S3587">
        <v>600000</v>
      </c>
    </row>
    <row r="3588" spans="1:19" x14ac:dyDescent="0.25">
      <c r="A3588" t="s">
        <v>3360</v>
      </c>
      <c r="B3588" t="s">
        <v>3599</v>
      </c>
      <c r="C3588">
        <v>55.872</v>
      </c>
      <c r="D3588">
        <v>2.2879999999999998</v>
      </c>
      <c r="E3588" s="1">
        <v>41353.447222222225</v>
      </c>
      <c r="F3588">
        <v>2013</v>
      </c>
      <c r="G3588">
        <v>3</v>
      </c>
      <c r="H3588">
        <v>2</v>
      </c>
      <c r="I3588">
        <v>6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290000</v>
      </c>
    </row>
    <row r="3589" spans="1:19" x14ac:dyDescent="0.25">
      <c r="A3589" t="s">
        <v>3360</v>
      </c>
      <c r="B3589" t="s">
        <v>3600</v>
      </c>
      <c r="C3589">
        <v>56.167000000000002</v>
      </c>
      <c r="D3589">
        <v>2.56</v>
      </c>
      <c r="E3589" s="1">
        <v>41353.52847222222</v>
      </c>
      <c r="F3589">
        <v>2013</v>
      </c>
      <c r="G3589">
        <v>3</v>
      </c>
      <c r="H3589">
        <v>2</v>
      </c>
      <c r="I3589">
        <v>16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125000</v>
      </c>
    </row>
    <row r="3590" spans="1:19" x14ac:dyDescent="0.25">
      <c r="A3590" t="s">
        <v>3360</v>
      </c>
      <c r="B3590" t="s">
        <v>3601</v>
      </c>
      <c r="C3590">
        <v>56.463000000000001</v>
      </c>
      <c r="D3590">
        <v>2.8380000000000001</v>
      </c>
      <c r="E3590" s="1">
        <v>41353.611111111109</v>
      </c>
      <c r="F3590">
        <v>2013</v>
      </c>
      <c r="G3590">
        <v>3</v>
      </c>
      <c r="H3590">
        <v>2</v>
      </c>
      <c r="I3590">
        <v>6</v>
      </c>
      <c r="J3590">
        <v>0</v>
      </c>
      <c r="K3590">
        <v>1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2</v>
      </c>
      <c r="S3590">
        <v>285000</v>
      </c>
    </row>
    <row r="3591" spans="1:19" x14ac:dyDescent="0.25">
      <c r="A3591" t="s">
        <v>3360</v>
      </c>
      <c r="B3591" t="s">
        <v>3602</v>
      </c>
      <c r="C3591">
        <v>57.225000000000001</v>
      </c>
      <c r="D3591">
        <v>-1.75</v>
      </c>
      <c r="E3591" s="1">
        <v>41358.695138888892</v>
      </c>
      <c r="F3591">
        <v>2013</v>
      </c>
      <c r="G3591">
        <v>3</v>
      </c>
      <c r="H3591">
        <v>1</v>
      </c>
      <c r="I3591">
        <v>14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45000</v>
      </c>
    </row>
    <row r="3592" spans="1:19" x14ac:dyDescent="0.25">
      <c r="A3592" t="s">
        <v>3360</v>
      </c>
      <c r="B3592" t="s">
        <v>3603</v>
      </c>
      <c r="C3592">
        <v>57.368000000000002</v>
      </c>
      <c r="D3592">
        <v>-1.1930000000000001</v>
      </c>
      <c r="E3592" s="1">
        <v>41358.753472222219</v>
      </c>
      <c r="F3592">
        <v>2013</v>
      </c>
      <c r="G3592">
        <v>3</v>
      </c>
      <c r="H3592">
        <v>1</v>
      </c>
      <c r="I3592">
        <v>14</v>
      </c>
      <c r="J3592">
        <v>50</v>
      </c>
      <c r="K3592">
        <v>0</v>
      </c>
      <c r="L3592">
        <v>0</v>
      </c>
      <c r="M3592">
        <v>0</v>
      </c>
      <c r="N3592">
        <v>1</v>
      </c>
      <c r="O3592">
        <v>0</v>
      </c>
      <c r="P3592">
        <v>0</v>
      </c>
      <c r="Q3592">
        <v>0</v>
      </c>
      <c r="R3592">
        <v>0</v>
      </c>
      <c r="S3592">
        <v>140000</v>
      </c>
    </row>
    <row r="3593" spans="1:19" x14ac:dyDescent="0.25">
      <c r="A3593" t="s">
        <v>3360</v>
      </c>
      <c r="B3593" t="s">
        <v>3604</v>
      </c>
      <c r="C3593">
        <v>57.51</v>
      </c>
      <c r="D3593">
        <v>-0.63200000000000001</v>
      </c>
      <c r="E3593" s="1">
        <v>41358.8125</v>
      </c>
      <c r="F3593">
        <v>2013</v>
      </c>
      <c r="G3593">
        <v>3</v>
      </c>
      <c r="H3593">
        <v>1</v>
      </c>
      <c r="I3593">
        <v>16</v>
      </c>
      <c r="J3593">
        <v>0</v>
      </c>
      <c r="K3593">
        <v>0</v>
      </c>
      <c r="L3593">
        <v>0</v>
      </c>
      <c r="M3593">
        <v>1</v>
      </c>
      <c r="N3593">
        <v>0</v>
      </c>
      <c r="O3593">
        <v>1</v>
      </c>
      <c r="P3593">
        <v>0</v>
      </c>
      <c r="Q3593">
        <v>0</v>
      </c>
      <c r="R3593">
        <v>0</v>
      </c>
      <c r="S3593">
        <v>75000</v>
      </c>
    </row>
    <row r="3594" spans="1:19" x14ac:dyDescent="0.25">
      <c r="A3594" t="s">
        <v>3360</v>
      </c>
      <c r="B3594" t="s">
        <v>3605</v>
      </c>
      <c r="C3594">
        <v>57.648000000000003</v>
      </c>
      <c r="D3594">
        <v>-6.7000000000000004E-2</v>
      </c>
      <c r="E3594" s="1">
        <v>41358.870833333334</v>
      </c>
      <c r="F3594">
        <v>2013</v>
      </c>
      <c r="G3594">
        <v>3</v>
      </c>
      <c r="H3594">
        <v>2</v>
      </c>
      <c r="I3594">
        <v>6</v>
      </c>
      <c r="J3594">
        <v>50</v>
      </c>
      <c r="K3594">
        <v>0</v>
      </c>
      <c r="L3594">
        <v>0</v>
      </c>
      <c r="M3594">
        <v>6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1010000</v>
      </c>
    </row>
    <row r="3595" spans="1:19" x14ac:dyDescent="0.25">
      <c r="A3595" t="s">
        <v>3360</v>
      </c>
      <c r="B3595" t="s">
        <v>3606</v>
      </c>
      <c r="C3595">
        <v>57.783000000000001</v>
      </c>
      <c r="D3595">
        <v>0.503</v>
      </c>
      <c r="E3595" s="1">
        <v>41358.929166666669</v>
      </c>
      <c r="F3595">
        <v>2013</v>
      </c>
      <c r="G3595">
        <v>3</v>
      </c>
      <c r="H3595">
        <v>2</v>
      </c>
      <c r="I3595">
        <v>10</v>
      </c>
      <c r="J3595">
        <v>150</v>
      </c>
      <c r="K3595">
        <v>0</v>
      </c>
      <c r="L3595">
        <v>0</v>
      </c>
      <c r="M3595">
        <v>1</v>
      </c>
      <c r="N3595">
        <v>0</v>
      </c>
      <c r="O3595">
        <v>0</v>
      </c>
      <c r="P3595">
        <v>0</v>
      </c>
      <c r="Q3595">
        <v>15000</v>
      </c>
      <c r="R3595">
        <v>0</v>
      </c>
      <c r="S3595">
        <v>195000</v>
      </c>
    </row>
    <row r="3596" spans="1:19" x14ac:dyDescent="0.25">
      <c r="A3596" t="s">
        <v>3360</v>
      </c>
      <c r="B3596" t="s">
        <v>3607</v>
      </c>
      <c r="C3596">
        <v>57.917000000000002</v>
      </c>
      <c r="D3596">
        <v>1.077</v>
      </c>
      <c r="E3596" s="1">
        <v>41358.988888888889</v>
      </c>
      <c r="F3596">
        <v>2013</v>
      </c>
      <c r="G3596">
        <v>3</v>
      </c>
      <c r="H3596">
        <v>1</v>
      </c>
      <c r="I3596">
        <v>15</v>
      </c>
      <c r="J3596">
        <v>100</v>
      </c>
      <c r="K3596">
        <v>0</v>
      </c>
      <c r="L3596">
        <v>0</v>
      </c>
      <c r="M3596">
        <v>1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160000</v>
      </c>
    </row>
    <row r="3597" spans="1:19" x14ac:dyDescent="0.25">
      <c r="A3597" t="s">
        <v>3360</v>
      </c>
      <c r="B3597" t="s">
        <v>3608</v>
      </c>
      <c r="C3597">
        <v>57.981999999999999</v>
      </c>
      <c r="D3597">
        <v>-1.6279999999999999</v>
      </c>
      <c r="E3597" s="1">
        <v>41375.144444444442</v>
      </c>
      <c r="F3597">
        <v>2013</v>
      </c>
      <c r="G3597">
        <v>4</v>
      </c>
      <c r="H3597">
        <v>2</v>
      </c>
      <c r="I3597">
        <v>15</v>
      </c>
      <c r="J3597">
        <v>300</v>
      </c>
      <c r="K3597">
        <v>0</v>
      </c>
      <c r="L3597">
        <v>3</v>
      </c>
      <c r="M3597">
        <v>6</v>
      </c>
      <c r="N3597">
        <v>0</v>
      </c>
      <c r="O3597">
        <v>6</v>
      </c>
      <c r="P3597">
        <v>0</v>
      </c>
      <c r="Q3597">
        <v>15000</v>
      </c>
      <c r="R3597">
        <v>12</v>
      </c>
      <c r="S3597">
        <v>690000</v>
      </c>
    </row>
    <row r="3598" spans="1:19" x14ac:dyDescent="0.25">
      <c r="A3598" t="s">
        <v>3360</v>
      </c>
      <c r="B3598" t="s">
        <v>3609</v>
      </c>
      <c r="C3598">
        <v>57.648000000000003</v>
      </c>
      <c r="D3598">
        <v>-1.62</v>
      </c>
      <c r="E3598" s="1">
        <v>41375.205555555556</v>
      </c>
      <c r="F3598">
        <v>2013</v>
      </c>
      <c r="G3598">
        <v>4</v>
      </c>
      <c r="H3598">
        <v>2</v>
      </c>
      <c r="I3598">
        <v>10</v>
      </c>
      <c r="J3598">
        <v>300</v>
      </c>
      <c r="K3598">
        <v>0</v>
      </c>
      <c r="L3598">
        <v>2</v>
      </c>
      <c r="M3598">
        <v>2</v>
      </c>
      <c r="N3598">
        <v>0</v>
      </c>
      <c r="O3598">
        <v>6</v>
      </c>
      <c r="P3598">
        <v>0</v>
      </c>
      <c r="Q3598">
        <v>0</v>
      </c>
      <c r="R3598">
        <v>3</v>
      </c>
      <c r="S3598">
        <v>255000</v>
      </c>
    </row>
    <row r="3599" spans="1:19" x14ac:dyDescent="0.25">
      <c r="A3599" t="s">
        <v>3360</v>
      </c>
      <c r="B3599" t="s">
        <v>3610</v>
      </c>
      <c r="C3599">
        <v>56.393000000000001</v>
      </c>
      <c r="D3599">
        <v>2.7719999999999998</v>
      </c>
      <c r="E3599" s="1">
        <v>41385.15625</v>
      </c>
      <c r="F3599">
        <v>2013</v>
      </c>
      <c r="G3599">
        <v>4</v>
      </c>
      <c r="H3599">
        <v>6.5</v>
      </c>
      <c r="I3599">
        <v>16</v>
      </c>
      <c r="J3599">
        <v>100</v>
      </c>
      <c r="K3599">
        <v>0</v>
      </c>
      <c r="L3599">
        <v>0</v>
      </c>
      <c r="M3599">
        <v>0</v>
      </c>
      <c r="N3599">
        <v>0</v>
      </c>
      <c r="O3599">
        <v>1</v>
      </c>
      <c r="P3599">
        <v>0</v>
      </c>
      <c r="Q3599">
        <v>65000</v>
      </c>
      <c r="R3599">
        <v>4</v>
      </c>
      <c r="S3599">
        <v>190000</v>
      </c>
    </row>
    <row r="3600" spans="1:19" x14ac:dyDescent="0.25">
      <c r="A3600" t="s">
        <v>3360</v>
      </c>
      <c r="B3600" t="s">
        <v>3611</v>
      </c>
      <c r="C3600">
        <v>56.097000000000001</v>
      </c>
      <c r="D3600">
        <v>2.4950000000000001</v>
      </c>
      <c r="E3600" s="1">
        <v>41385.238888888889</v>
      </c>
      <c r="F3600">
        <v>2013</v>
      </c>
      <c r="G3600">
        <v>4</v>
      </c>
      <c r="H3600">
        <v>2</v>
      </c>
      <c r="I3600">
        <v>15</v>
      </c>
      <c r="J3600">
        <v>0</v>
      </c>
      <c r="K3600">
        <v>1</v>
      </c>
      <c r="L3600">
        <v>0</v>
      </c>
      <c r="M3600">
        <v>0</v>
      </c>
      <c r="N3600">
        <v>0</v>
      </c>
      <c r="O3600">
        <v>1</v>
      </c>
      <c r="P3600">
        <v>0</v>
      </c>
      <c r="Q3600">
        <v>15000</v>
      </c>
      <c r="R3600">
        <v>6</v>
      </c>
      <c r="S3600">
        <v>110000</v>
      </c>
    </row>
    <row r="3601" spans="1:19" x14ac:dyDescent="0.25">
      <c r="A3601" t="s">
        <v>3360</v>
      </c>
      <c r="B3601" t="s">
        <v>3612</v>
      </c>
      <c r="C3601">
        <v>55.802</v>
      </c>
      <c r="D3601">
        <v>2.222</v>
      </c>
      <c r="E3601" s="1">
        <v>41385.320833333331</v>
      </c>
      <c r="F3601">
        <v>2013</v>
      </c>
      <c r="G3601">
        <v>4</v>
      </c>
      <c r="H3601">
        <v>2</v>
      </c>
      <c r="I3601">
        <v>6</v>
      </c>
      <c r="J3601">
        <v>300</v>
      </c>
      <c r="K3601">
        <v>0</v>
      </c>
      <c r="L3601">
        <v>0</v>
      </c>
      <c r="M3601">
        <v>0</v>
      </c>
      <c r="N3601">
        <v>0</v>
      </c>
      <c r="O3601">
        <v>17</v>
      </c>
      <c r="P3601">
        <v>0</v>
      </c>
      <c r="Q3601">
        <v>0</v>
      </c>
      <c r="R3601">
        <v>17</v>
      </c>
      <c r="S3601">
        <v>225000</v>
      </c>
    </row>
    <row r="3602" spans="1:19" x14ac:dyDescent="0.25">
      <c r="A3602" t="s">
        <v>3360</v>
      </c>
      <c r="B3602" t="s">
        <v>3613</v>
      </c>
      <c r="C3602">
        <v>55.505000000000003</v>
      </c>
      <c r="D3602">
        <v>1.9530000000000001</v>
      </c>
      <c r="E3602" s="1">
        <v>41385.402083333334</v>
      </c>
      <c r="F3602">
        <v>2013</v>
      </c>
      <c r="G3602">
        <v>4</v>
      </c>
      <c r="H3602">
        <v>2</v>
      </c>
      <c r="I3602">
        <v>15</v>
      </c>
      <c r="J3602">
        <v>300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15000</v>
      </c>
      <c r="R3602">
        <v>4</v>
      </c>
      <c r="S3602">
        <v>200000</v>
      </c>
    </row>
    <row r="3603" spans="1:19" x14ac:dyDescent="0.25">
      <c r="A3603" t="s">
        <v>3360</v>
      </c>
      <c r="B3603" t="s">
        <v>3614</v>
      </c>
      <c r="C3603">
        <v>55.207000000000001</v>
      </c>
      <c r="D3603">
        <v>1.6879999999999999</v>
      </c>
      <c r="E3603" s="1">
        <v>41385.484027777777</v>
      </c>
      <c r="F3603">
        <v>2013</v>
      </c>
      <c r="G3603">
        <v>4</v>
      </c>
      <c r="H3603">
        <v>1</v>
      </c>
      <c r="I3603">
        <v>14</v>
      </c>
      <c r="J3603">
        <v>850</v>
      </c>
      <c r="K3603">
        <v>6</v>
      </c>
      <c r="L3603">
        <v>0</v>
      </c>
      <c r="M3603">
        <v>0</v>
      </c>
      <c r="N3603">
        <v>2</v>
      </c>
      <c r="O3603">
        <v>17</v>
      </c>
      <c r="P3603">
        <v>0</v>
      </c>
      <c r="Q3603">
        <v>0</v>
      </c>
      <c r="R3603">
        <v>81</v>
      </c>
      <c r="S3603">
        <v>0</v>
      </c>
    </row>
    <row r="3604" spans="1:19" x14ac:dyDescent="0.25">
      <c r="A3604" t="s">
        <v>3360</v>
      </c>
      <c r="B3604" t="s">
        <v>3615</v>
      </c>
      <c r="C3604">
        <v>57.32</v>
      </c>
      <c r="D3604">
        <v>-1.3129999999999999</v>
      </c>
      <c r="E3604" s="1">
        <v>41392.688194444447</v>
      </c>
      <c r="F3604">
        <v>2013</v>
      </c>
      <c r="G3604">
        <v>4</v>
      </c>
      <c r="H3604">
        <v>6.5</v>
      </c>
      <c r="I3604">
        <v>6</v>
      </c>
      <c r="J3604">
        <v>300</v>
      </c>
      <c r="K3604">
        <v>0</v>
      </c>
      <c r="L3604">
        <v>0</v>
      </c>
      <c r="M3604">
        <v>3</v>
      </c>
      <c r="N3604">
        <v>0</v>
      </c>
      <c r="O3604">
        <v>0</v>
      </c>
      <c r="P3604">
        <v>0</v>
      </c>
      <c r="Q3604">
        <v>15000</v>
      </c>
      <c r="R3604">
        <v>3</v>
      </c>
      <c r="S3604">
        <v>65000</v>
      </c>
    </row>
    <row r="3605" spans="1:19" x14ac:dyDescent="0.25">
      <c r="A3605" t="s">
        <v>3360</v>
      </c>
      <c r="B3605" t="s">
        <v>3616</v>
      </c>
      <c r="C3605">
        <v>57.463000000000001</v>
      </c>
      <c r="D3605">
        <v>-0.755</v>
      </c>
      <c r="E3605" s="1">
        <v>41392.748611111114</v>
      </c>
      <c r="F3605">
        <v>2013</v>
      </c>
      <c r="G3605">
        <v>4</v>
      </c>
      <c r="H3605">
        <v>2</v>
      </c>
      <c r="I3605">
        <v>8</v>
      </c>
      <c r="J3605">
        <v>300</v>
      </c>
      <c r="K3605">
        <v>0</v>
      </c>
      <c r="L3605">
        <v>1</v>
      </c>
      <c r="M3605">
        <v>6</v>
      </c>
      <c r="N3605">
        <v>0</v>
      </c>
      <c r="O3605">
        <v>1</v>
      </c>
      <c r="P3605">
        <v>0</v>
      </c>
      <c r="Q3605">
        <v>0</v>
      </c>
      <c r="R3605">
        <v>9</v>
      </c>
      <c r="S3605">
        <v>145000</v>
      </c>
    </row>
    <row r="3606" spans="1:19" x14ac:dyDescent="0.25">
      <c r="A3606" t="s">
        <v>3360</v>
      </c>
      <c r="B3606" t="s">
        <v>3617</v>
      </c>
      <c r="C3606">
        <v>57.603000000000002</v>
      </c>
      <c r="D3606">
        <v>-0.192</v>
      </c>
      <c r="E3606" s="1">
        <v>41392.806944444441</v>
      </c>
      <c r="F3606">
        <v>2013</v>
      </c>
      <c r="G3606">
        <v>4</v>
      </c>
      <c r="H3606">
        <v>6.5</v>
      </c>
      <c r="I3606">
        <v>6</v>
      </c>
      <c r="J3606">
        <v>850</v>
      </c>
      <c r="K3606">
        <v>0</v>
      </c>
      <c r="L3606">
        <v>0</v>
      </c>
      <c r="M3606">
        <v>2</v>
      </c>
      <c r="N3606">
        <v>0</v>
      </c>
      <c r="O3606">
        <v>6</v>
      </c>
      <c r="P3606">
        <v>0</v>
      </c>
      <c r="Q3606">
        <v>0</v>
      </c>
      <c r="R3606">
        <v>12</v>
      </c>
      <c r="S3606">
        <v>195000</v>
      </c>
    </row>
    <row r="3607" spans="1:19" x14ac:dyDescent="0.25">
      <c r="A3607" t="s">
        <v>3360</v>
      </c>
      <c r="B3607" t="s">
        <v>3618</v>
      </c>
      <c r="C3607">
        <v>57.741999999999997</v>
      </c>
      <c r="D3607">
        <v>0.377</v>
      </c>
      <c r="E3607" s="1">
        <v>41392.865277777775</v>
      </c>
      <c r="F3607">
        <v>2013</v>
      </c>
      <c r="G3607">
        <v>4</v>
      </c>
      <c r="H3607">
        <v>6.5</v>
      </c>
      <c r="I3607">
        <v>11</v>
      </c>
      <c r="J3607">
        <v>850</v>
      </c>
      <c r="K3607">
        <v>0</v>
      </c>
      <c r="L3607">
        <v>0</v>
      </c>
      <c r="M3607">
        <v>6</v>
      </c>
      <c r="N3607">
        <v>0</v>
      </c>
      <c r="O3607">
        <v>3</v>
      </c>
      <c r="P3607">
        <v>0</v>
      </c>
      <c r="Q3607">
        <v>0</v>
      </c>
      <c r="R3607">
        <v>8</v>
      </c>
      <c r="S3607">
        <v>390000</v>
      </c>
    </row>
    <row r="3608" spans="1:19" x14ac:dyDescent="0.25">
      <c r="A3608" t="s">
        <v>3360</v>
      </c>
      <c r="B3608" t="s">
        <v>3619</v>
      </c>
      <c r="C3608">
        <v>57.877000000000002</v>
      </c>
      <c r="D3608">
        <v>0.94799999999999995</v>
      </c>
      <c r="E3608" s="1">
        <v>41392.925000000003</v>
      </c>
      <c r="F3608">
        <v>2013</v>
      </c>
      <c r="G3608">
        <v>4</v>
      </c>
      <c r="H3608">
        <v>6.5</v>
      </c>
      <c r="I3608">
        <v>16</v>
      </c>
      <c r="J3608">
        <v>300</v>
      </c>
      <c r="K3608">
        <v>0</v>
      </c>
      <c r="L3608">
        <v>0</v>
      </c>
      <c r="M3608">
        <v>2</v>
      </c>
      <c r="N3608">
        <v>0</v>
      </c>
      <c r="O3608">
        <v>1</v>
      </c>
      <c r="P3608">
        <v>0</v>
      </c>
      <c r="Q3608">
        <v>0</v>
      </c>
      <c r="R3608">
        <v>3</v>
      </c>
      <c r="S3608">
        <v>225000</v>
      </c>
    </row>
    <row r="3609" spans="1:19" x14ac:dyDescent="0.25">
      <c r="A3609" t="s">
        <v>3360</v>
      </c>
      <c r="B3609" t="s">
        <v>3620</v>
      </c>
      <c r="C3609">
        <v>57.965000000000003</v>
      </c>
      <c r="D3609">
        <v>-1.617</v>
      </c>
      <c r="E3609" s="1">
        <v>41403.089583333334</v>
      </c>
      <c r="F3609">
        <v>2013</v>
      </c>
      <c r="G3609">
        <v>5</v>
      </c>
      <c r="H3609">
        <v>6.5</v>
      </c>
      <c r="I3609">
        <v>10</v>
      </c>
      <c r="J3609">
        <v>850</v>
      </c>
      <c r="K3609">
        <v>0</v>
      </c>
      <c r="L3609">
        <v>6</v>
      </c>
      <c r="M3609">
        <v>0</v>
      </c>
      <c r="N3609">
        <v>0</v>
      </c>
      <c r="O3609">
        <v>1</v>
      </c>
      <c r="P3609">
        <v>0</v>
      </c>
      <c r="Q3609">
        <v>0</v>
      </c>
      <c r="R3609">
        <v>14</v>
      </c>
      <c r="S3609">
        <v>765000</v>
      </c>
    </row>
    <row r="3610" spans="1:19" x14ac:dyDescent="0.25">
      <c r="A3610" t="s">
        <v>3360</v>
      </c>
      <c r="B3610" t="s">
        <v>3621</v>
      </c>
      <c r="C3610">
        <v>57.631999999999998</v>
      </c>
      <c r="D3610">
        <v>-1.617</v>
      </c>
      <c r="E3610" s="1">
        <v>41403.152777777781</v>
      </c>
      <c r="F3610">
        <v>2013</v>
      </c>
      <c r="G3610">
        <v>5</v>
      </c>
      <c r="H3610">
        <v>6.5</v>
      </c>
      <c r="I3610">
        <v>14</v>
      </c>
      <c r="J3610">
        <v>0</v>
      </c>
      <c r="K3610">
        <v>0</v>
      </c>
      <c r="L3610">
        <v>2</v>
      </c>
      <c r="M3610">
        <v>0</v>
      </c>
      <c r="N3610">
        <v>0</v>
      </c>
      <c r="O3610">
        <v>2</v>
      </c>
      <c r="P3610">
        <v>0</v>
      </c>
      <c r="Q3610">
        <v>15000</v>
      </c>
      <c r="R3610">
        <v>3</v>
      </c>
      <c r="S3610">
        <v>80000</v>
      </c>
    </row>
    <row r="3611" spans="1:19" x14ac:dyDescent="0.25">
      <c r="A3611" t="s">
        <v>3360</v>
      </c>
      <c r="B3611" t="s">
        <v>3622</v>
      </c>
      <c r="C3611">
        <v>55.183</v>
      </c>
      <c r="D3611">
        <v>-0.4</v>
      </c>
      <c r="E3611" s="1">
        <v>41403.952777777777</v>
      </c>
      <c r="F3611">
        <v>2013</v>
      </c>
      <c r="G3611">
        <v>5</v>
      </c>
      <c r="H3611">
        <v>1</v>
      </c>
      <c r="I3611">
        <v>10</v>
      </c>
      <c r="J3611">
        <v>300</v>
      </c>
      <c r="K3611">
        <v>0</v>
      </c>
      <c r="L3611">
        <v>3</v>
      </c>
      <c r="M3611">
        <v>0</v>
      </c>
      <c r="N3611">
        <v>1</v>
      </c>
      <c r="O3611">
        <v>0</v>
      </c>
      <c r="P3611">
        <v>0</v>
      </c>
      <c r="Q3611">
        <v>45000</v>
      </c>
      <c r="R3611">
        <v>34</v>
      </c>
      <c r="S3611">
        <v>50000</v>
      </c>
    </row>
    <row r="3612" spans="1:19" x14ac:dyDescent="0.25">
      <c r="A3612" t="s">
        <v>3360</v>
      </c>
      <c r="B3612" t="s">
        <v>3623</v>
      </c>
      <c r="C3612">
        <v>55.503</v>
      </c>
      <c r="D3612">
        <v>-0.56699999999999995</v>
      </c>
      <c r="E3612" s="1">
        <v>41404.00277777778</v>
      </c>
      <c r="F3612">
        <v>2013</v>
      </c>
      <c r="G3612">
        <v>5</v>
      </c>
      <c r="H3612">
        <v>1</v>
      </c>
      <c r="I3612">
        <v>14</v>
      </c>
      <c r="J3612">
        <v>300</v>
      </c>
      <c r="K3612">
        <v>0</v>
      </c>
      <c r="L3612">
        <v>2</v>
      </c>
      <c r="M3612">
        <v>0</v>
      </c>
      <c r="N3612">
        <v>0</v>
      </c>
      <c r="O3612">
        <v>1</v>
      </c>
      <c r="P3612">
        <v>0</v>
      </c>
      <c r="Q3612">
        <v>65000</v>
      </c>
      <c r="R3612">
        <v>8</v>
      </c>
      <c r="S3612">
        <v>0</v>
      </c>
    </row>
    <row r="3613" spans="1:19" x14ac:dyDescent="0.25">
      <c r="A3613" t="s">
        <v>3360</v>
      </c>
      <c r="B3613" t="s">
        <v>3624</v>
      </c>
      <c r="C3613">
        <v>55.822000000000003</v>
      </c>
      <c r="D3613">
        <v>-0.73699999999999999</v>
      </c>
      <c r="E3613" s="1">
        <v>41404.053472222222</v>
      </c>
      <c r="F3613">
        <v>2013</v>
      </c>
      <c r="G3613">
        <v>5</v>
      </c>
      <c r="H3613">
        <v>1</v>
      </c>
      <c r="I3613">
        <v>11</v>
      </c>
      <c r="J3613">
        <v>300</v>
      </c>
      <c r="K3613">
        <v>0</v>
      </c>
      <c r="L3613">
        <v>1</v>
      </c>
      <c r="M3613">
        <v>0</v>
      </c>
      <c r="N3613">
        <v>0</v>
      </c>
      <c r="O3613">
        <v>0</v>
      </c>
      <c r="P3613">
        <v>0</v>
      </c>
      <c r="Q3613">
        <v>15000</v>
      </c>
      <c r="R3613">
        <v>21</v>
      </c>
      <c r="S3613">
        <v>45000</v>
      </c>
    </row>
    <row r="3614" spans="1:19" x14ac:dyDescent="0.25">
      <c r="A3614" t="s">
        <v>3360</v>
      </c>
      <c r="B3614" t="s">
        <v>3625</v>
      </c>
      <c r="C3614">
        <v>56.142000000000003</v>
      </c>
      <c r="D3614">
        <v>-0.90800000000000003</v>
      </c>
      <c r="E3614" s="1">
        <v>41404.104166666664</v>
      </c>
      <c r="F3614">
        <v>2013</v>
      </c>
      <c r="G3614">
        <v>5</v>
      </c>
      <c r="H3614">
        <v>1</v>
      </c>
      <c r="I3614">
        <v>16</v>
      </c>
      <c r="J3614">
        <v>50</v>
      </c>
      <c r="K3614">
        <v>0</v>
      </c>
      <c r="L3614">
        <v>3</v>
      </c>
      <c r="M3614">
        <v>1</v>
      </c>
      <c r="N3614">
        <v>0</v>
      </c>
      <c r="O3614">
        <v>2</v>
      </c>
      <c r="P3614">
        <v>0</v>
      </c>
      <c r="Q3614">
        <v>0</v>
      </c>
      <c r="R3614">
        <v>3</v>
      </c>
      <c r="S3614">
        <v>15000</v>
      </c>
    </row>
    <row r="3615" spans="1:19" x14ac:dyDescent="0.25">
      <c r="A3615" t="s">
        <v>3360</v>
      </c>
      <c r="B3615" t="s">
        <v>3626</v>
      </c>
      <c r="C3615">
        <v>56.46</v>
      </c>
      <c r="D3615">
        <v>-1.085</v>
      </c>
      <c r="E3615" s="1">
        <v>41404.152777777781</v>
      </c>
      <c r="F3615">
        <v>2013</v>
      </c>
      <c r="G3615">
        <v>5</v>
      </c>
      <c r="H3615">
        <v>1</v>
      </c>
      <c r="I3615">
        <v>16</v>
      </c>
      <c r="J3615">
        <v>50</v>
      </c>
      <c r="K3615">
        <v>0</v>
      </c>
      <c r="L3615">
        <v>0</v>
      </c>
      <c r="M3615">
        <v>1</v>
      </c>
      <c r="N3615">
        <v>1</v>
      </c>
      <c r="O3615">
        <v>2</v>
      </c>
      <c r="P3615">
        <v>0</v>
      </c>
      <c r="Q3615">
        <v>0</v>
      </c>
      <c r="R3615">
        <v>0</v>
      </c>
      <c r="S3615">
        <v>65000</v>
      </c>
    </row>
    <row r="3616" spans="1:19" x14ac:dyDescent="0.25">
      <c r="A3616" t="s">
        <v>3360</v>
      </c>
      <c r="B3616" t="s">
        <v>3627</v>
      </c>
      <c r="C3616">
        <v>56.777999999999999</v>
      </c>
      <c r="D3616">
        <v>-1.2629999999999999</v>
      </c>
      <c r="E3616" s="1">
        <v>41404.203472222223</v>
      </c>
      <c r="F3616">
        <v>2013</v>
      </c>
      <c r="G3616">
        <v>5</v>
      </c>
      <c r="H3616">
        <v>1</v>
      </c>
      <c r="I3616">
        <v>14</v>
      </c>
      <c r="J3616">
        <v>50</v>
      </c>
      <c r="K3616">
        <v>0</v>
      </c>
      <c r="L3616">
        <v>0</v>
      </c>
      <c r="M3616">
        <v>1</v>
      </c>
      <c r="N3616">
        <v>0</v>
      </c>
      <c r="O3616">
        <v>2</v>
      </c>
      <c r="P3616">
        <v>0</v>
      </c>
      <c r="Q3616">
        <v>0</v>
      </c>
      <c r="R3616">
        <v>1</v>
      </c>
      <c r="S3616">
        <v>160000</v>
      </c>
    </row>
    <row r="3617" spans="1:19" x14ac:dyDescent="0.25">
      <c r="A3617" t="s">
        <v>3360</v>
      </c>
      <c r="B3617" t="s">
        <v>3628</v>
      </c>
      <c r="C3617">
        <v>57.097000000000001</v>
      </c>
      <c r="D3617">
        <v>-1.4430000000000001</v>
      </c>
      <c r="E3617" s="1">
        <v>41404.253472222219</v>
      </c>
      <c r="F3617">
        <v>2013</v>
      </c>
      <c r="G3617">
        <v>5</v>
      </c>
      <c r="H3617">
        <v>2</v>
      </c>
      <c r="I3617">
        <v>10</v>
      </c>
      <c r="J3617">
        <v>300</v>
      </c>
      <c r="K3617">
        <v>0</v>
      </c>
      <c r="L3617">
        <v>0</v>
      </c>
      <c r="M3617">
        <v>0</v>
      </c>
      <c r="N3617">
        <v>0</v>
      </c>
      <c r="O3617">
        <v>1</v>
      </c>
      <c r="P3617">
        <v>0</v>
      </c>
      <c r="Q3617">
        <v>0</v>
      </c>
      <c r="R3617">
        <v>7</v>
      </c>
      <c r="S3617">
        <v>260000</v>
      </c>
    </row>
    <row r="3618" spans="1:19" x14ac:dyDescent="0.25">
      <c r="A3618" t="s">
        <v>3360</v>
      </c>
      <c r="B3618" t="s">
        <v>3629</v>
      </c>
      <c r="C3618">
        <v>57.414999999999999</v>
      </c>
      <c r="D3618">
        <v>-1.6279999999999999</v>
      </c>
      <c r="E3618" s="1">
        <v>41404.304166666669</v>
      </c>
      <c r="F3618">
        <v>2013</v>
      </c>
      <c r="G3618">
        <v>5</v>
      </c>
      <c r="H3618">
        <v>6.5</v>
      </c>
      <c r="I3618">
        <v>6</v>
      </c>
      <c r="J3618">
        <v>100</v>
      </c>
      <c r="K3618">
        <v>0</v>
      </c>
      <c r="L3618">
        <v>1</v>
      </c>
      <c r="M3618">
        <v>0</v>
      </c>
      <c r="N3618">
        <v>0</v>
      </c>
      <c r="O3618">
        <v>1</v>
      </c>
      <c r="P3618">
        <v>0</v>
      </c>
      <c r="Q3618">
        <v>15000</v>
      </c>
      <c r="R3618">
        <v>0</v>
      </c>
      <c r="S3618">
        <v>195000</v>
      </c>
    </row>
    <row r="3619" spans="1:19" x14ac:dyDescent="0.25">
      <c r="A3619" t="s">
        <v>3360</v>
      </c>
      <c r="B3619" t="s">
        <v>3630</v>
      </c>
      <c r="C3619">
        <v>57.722000000000001</v>
      </c>
      <c r="D3619">
        <v>-1.8380000000000001</v>
      </c>
      <c r="E3619" s="1">
        <v>41404.355555555558</v>
      </c>
      <c r="F3619">
        <v>2013</v>
      </c>
      <c r="G3619">
        <v>5</v>
      </c>
      <c r="H3619">
        <v>6.5</v>
      </c>
      <c r="I3619">
        <v>8</v>
      </c>
      <c r="J3619">
        <v>300</v>
      </c>
      <c r="K3619">
        <v>0</v>
      </c>
      <c r="L3619">
        <v>6</v>
      </c>
      <c r="M3619">
        <v>0</v>
      </c>
      <c r="N3619">
        <v>0</v>
      </c>
      <c r="O3619">
        <v>1</v>
      </c>
      <c r="P3619">
        <v>0</v>
      </c>
      <c r="Q3619">
        <v>15000</v>
      </c>
      <c r="R3619">
        <v>1</v>
      </c>
      <c r="S3619">
        <v>315000</v>
      </c>
    </row>
    <row r="3620" spans="1:19" x14ac:dyDescent="0.25">
      <c r="A3620" t="s">
        <v>3360</v>
      </c>
      <c r="B3620" t="s">
        <v>3631</v>
      </c>
      <c r="C3620">
        <v>57.253</v>
      </c>
      <c r="D3620">
        <v>-1.6519999999999999</v>
      </c>
      <c r="E3620" s="1">
        <v>41406.581944444442</v>
      </c>
      <c r="F3620">
        <v>2013</v>
      </c>
      <c r="G3620">
        <v>5</v>
      </c>
      <c r="H3620">
        <v>1</v>
      </c>
      <c r="I3620">
        <v>14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</row>
    <row r="3621" spans="1:19" x14ac:dyDescent="0.25">
      <c r="A3621" t="s">
        <v>3360</v>
      </c>
      <c r="B3621" t="s">
        <v>3632</v>
      </c>
      <c r="C3621">
        <v>57.396999999999998</v>
      </c>
      <c r="D3621">
        <v>-1.095</v>
      </c>
      <c r="E3621" s="1">
        <v>41406.638194444444</v>
      </c>
      <c r="F3621">
        <v>2013</v>
      </c>
      <c r="G3621">
        <v>5</v>
      </c>
      <c r="H3621">
        <v>1</v>
      </c>
      <c r="I3621">
        <v>10</v>
      </c>
      <c r="J3621">
        <v>300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7</v>
      </c>
      <c r="S3621">
        <v>0</v>
      </c>
    </row>
    <row r="3622" spans="1:19" x14ac:dyDescent="0.25">
      <c r="A3622" t="s">
        <v>3360</v>
      </c>
      <c r="B3622" t="s">
        <v>3633</v>
      </c>
      <c r="C3622">
        <v>57.537999999999997</v>
      </c>
      <c r="D3622">
        <v>-0.53300000000000003</v>
      </c>
      <c r="E3622" s="1">
        <v>41406.695833333331</v>
      </c>
      <c r="F3622">
        <v>2013</v>
      </c>
      <c r="G3622">
        <v>5</v>
      </c>
      <c r="H3622">
        <v>1</v>
      </c>
      <c r="I3622">
        <v>8</v>
      </c>
      <c r="J3622">
        <v>1750</v>
      </c>
      <c r="K3622">
        <v>0</v>
      </c>
      <c r="L3622">
        <v>0</v>
      </c>
      <c r="M3622">
        <v>0</v>
      </c>
      <c r="N3622">
        <v>0</v>
      </c>
      <c r="O3622">
        <v>1</v>
      </c>
      <c r="P3622">
        <v>0</v>
      </c>
      <c r="Q3622">
        <v>0</v>
      </c>
      <c r="R3622">
        <v>150</v>
      </c>
      <c r="S3622">
        <v>0</v>
      </c>
    </row>
    <row r="3623" spans="1:19" x14ac:dyDescent="0.25">
      <c r="A3623" t="s">
        <v>3360</v>
      </c>
      <c r="B3623" t="s">
        <v>3634</v>
      </c>
      <c r="C3623">
        <v>57.677999999999997</v>
      </c>
      <c r="D3623">
        <v>3.2000000000000001E-2</v>
      </c>
      <c r="E3623" s="1">
        <v>41406.752083333333</v>
      </c>
      <c r="F3623">
        <v>2013</v>
      </c>
      <c r="G3623">
        <v>5</v>
      </c>
      <c r="H3623">
        <v>2</v>
      </c>
      <c r="I3623">
        <v>15</v>
      </c>
      <c r="J3623">
        <v>850</v>
      </c>
      <c r="K3623">
        <v>0</v>
      </c>
      <c r="L3623">
        <v>1</v>
      </c>
      <c r="M3623">
        <v>0</v>
      </c>
      <c r="N3623">
        <v>0</v>
      </c>
      <c r="O3623">
        <v>0</v>
      </c>
      <c r="P3623">
        <v>0</v>
      </c>
      <c r="Q3623">
        <v>15000</v>
      </c>
      <c r="R3623">
        <v>9</v>
      </c>
      <c r="S3623">
        <v>45000</v>
      </c>
    </row>
    <row r="3624" spans="1:19" x14ac:dyDescent="0.25">
      <c r="A3624" t="s">
        <v>3360</v>
      </c>
      <c r="B3624" t="s">
        <v>3635</v>
      </c>
      <c r="C3624">
        <v>57.813000000000002</v>
      </c>
      <c r="D3624">
        <v>0.60199999999999998</v>
      </c>
      <c r="E3624" s="1">
        <v>41406.808333333334</v>
      </c>
      <c r="F3624">
        <v>2013</v>
      </c>
      <c r="G3624">
        <v>5</v>
      </c>
      <c r="H3624">
        <v>2</v>
      </c>
      <c r="I3624">
        <v>16</v>
      </c>
      <c r="J3624">
        <v>300</v>
      </c>
      <c r="K3624">
        <v>0</v>
      </c>
      <c r="L3624">
        <v>0</v>
      </c>
      <c r="M3624">
        <v>0</v>
      </c>
      <c r="N3624">
        <v>2</v>
      </c>
      <c r="O3624">
        <v>0</v>
      </c>
      <c r="P3624">
        <v>0</v>
      </c>
      <c r="Q3624">
        <v>30000</v>
      </c>
      <c r="R3624">
        <v>23</v>
      </c>
      <c r="S3624">
        <v>85000</v>
      </c>
    </row>
    <row r="3625" spans="1:19" x14ac:dyDescent="0.25">
      <c r="A3625" t="s">
        <v>3360</v>
      </c>
      <c r="B3625" t="s">
        <v>3636</v>
      </c>
      <c r="C3625">
        <v>57.948</v>
      </c>
      <c r="D3625">
        <v>1.175</v>
      </c>
      <c r="E3625" s="1">
        <v>41406.865972222222</v>
      </c>
      <c r="F3625">
        <v>2013</v>
      </c>
      <c r="G3625">
        <v>5</v>
      </c>
      <c r="H3625">
        <v>6.5</v>
      </c>
      <c r="I3625">
        <v>10</v>
      </c>
      <c r="J3625">
        <v>850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30000</v>
      </c>
      <c r="R3625">
        <v>9</v>
      </c>
      <c r="S3625">
        <v>65000</v>
      </c>
    </row>
    <row r="3626" spans="1:19" x14ac:dyDescent="0.25">
      <c r="A3626" t="s">
        <v>3360</v>
      </c>
      <c r="B3626" t="s">
        <v>3637</v>
      </c>
      <c r="C3626">
        <v>55.258000000000003</v>
      </c>
      <c r="D3626">
        <v>1.6830000000000001</v>
      </c>
      <c r="E3626" s="1">
        <v>41423.234722222223</v>
      </c>
      <c r="F3626">
        <v>2013</v>
      </c>
      <c r="G3626">
        <v>5</v>
      </c>
      <c r="H3626">
        <v>1</v>
      </c>
      <c r="I3626">
        <v>11</v>
      </c>
      <c r="J3626">
        <v>100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2</v>
      </c>
      <c r="S3626">
        <v>0</v>
      </c>
    </row>
    <row r="3627" spans="1:19" x14ac:dyDescent="0.25">
      <c r="A3627" t="s">
        <v>3360</v>
      </c>
      <c r="B3627" t="s">
        <v>3638</v>
      </c>
      <c r="C3627">
        <v>55.552999999999997</v>
      </c>
      <c r="D3627">
        <v>1.958</v>
      </c>
      <c r="E3627" s="1">
        <v>41423.314583333333</v>
      </c>
      <c r="F3627">
        <v>2013</v>
      </c>
      <c r="G3627">
        <v>5</v>
      </c>
      <c r="H3627">
        <v>1</v>
      </c>
      <c r="I3627">
        <v>16</v>
      </c>
      <c r="J3627">
        <v>0</v>
      </c>
      <c r="K3627">
        <v>0</v>
      </c>
      <c r="L3627">
        <v>1</v>
      </c>
      <c r="M3627">
        <v>1</v>
      </c>
      <c r="N3627">
        <v>1</v>
      </c>
      <c r="O3627">
        <v>0</v>
      </c>
      <c r="P3627">
        <v>0</v>
      </c>
      <c r="Q3627">
        <v>0</v>
      </c>
      <c r="R3627">
        <v>24</v>
      </c>
      <c r="S3627">
        <v>15000</v>
      </c>
    </row>
    <row r="3628" spans="1:19" x14ac:dyDescent="0.25">
      <c r="A3628" t="s">
        <v>3360</v>
      </c>
      <c r="B3628" t="s">
        <v>3639</v>
      </c>
      <c r="C3628">
        <v>55.847000000000001</v>
      </c>
      <c r="D3628">
        <v>2.2349999999999999</v>
      </c>
      <c r="E3628" s="1">
        <v>41423.395138888889</v>
      </c>
      <c r="F3628">
        <v>2013</v>
      </c>
      <c r="G3628">
        <v>5</v>
      </c>
      <c r="H3628">
        <v>1</v>
      </c>
      <c r="I3628">
        <v>16</v>
      </c>
      <c r="J3628">
        <v>300</v>
      </c>
      <c r="K3628">
        <v>0</v>
      </c>
      <c r="L3628">
        <v>1</v>
      </c>
      <c r="M3628">
        <v>0</v>
      </c>
      <c r="N3628">
        <v>0</v>
      </c>
      <c r="O3628">
        <v>0</v>
      </c>
      <c r="P3628">
        <v>0</v>
      </c>
      <c r="Q3628">
        <v>30000</v>
      </c>
      <c r="R3628">
        <v>8</v>
      </c>
      <c r="S3628">
        <v>0</v>
      </c>
    </row>
    <row r="3629" spans="1:19" x14ac:dyDescent="0.25">
      <c r="A3629" t="s">
        <v>3360</v>
      </c>
      <c r="B3629" t="s">
        <v>3640</v>
      </c>
      <c r="C3629">
        <v>56.142000000000003</v>
      </c>
      <c r="D3629">
        <v>2.5169999999999999</v>
      </c>
      <c r="E3629" s="1">
        <v>41423.474999999999</v>
      </c>
      <c r="F3629">
        <v>2013</v>
      </c>
      <c r="G3629">
        <v>5</v>
      </c>
      <c r="H3629">
        <v>1</v>
      </c>
      <c r="I3629">
        <v>14</v>
      </c>
      <c r="J3629">
        <v>50</v>
      </c>
      <c r="K3629">
        <v>0</v>
      </c>
      <c r="L3629">
        <v>0</v>
      </c>
      <c r="M3629">
        <v>0</v>
      </c>
      <c r="N3629">
        <v>1</v>
      </c>
      <c r="O3629">
        <v>0</v>
      </c>
      <c r="P3629">
        <v>0</v>
      </c>
      <c r="Q3629">
        <v>0</v>
      </c>
      <c r="R3629">
        <v>3</v>
      </c>
      <c r="S3629">
        <v>15000</v>
      </c>
    </row>
    <row r="3630" spans="1:19" x14ac:dyDescent="0.25">
      <c r="A3630" t="s">
        <v>3360</v>
      </c>
      <c r="B3630" t="s">
        <v>3641</v>
      </c>
      <c r="C3630">
        <v>56.433</v>
      </c>
      <c r="D3630">
        <v>2.8029999999999999</v>
      </c>
      <c r="E3630" s="1">
        <v>41423.554861111108</v>
      </c>
      <c r="F3630">
        <v>2013</v>
      </c>
      <c r="G3630">
        <v>5</v>
      </c>
      <c r="H3630">
        <v>1</v>
      </c>
      <c r="I3630">
        <v>6</v>
      </c>
      <c r="J3630">
        <v>100</v>
      </c>
      <c r="K3630">
        <v>1</v>
      </c>
      <c r="L3630">
        <v>1</v>
      </c>
      <c r="M3630">
        <v>0</v>
      </c>
      <c r="N3630">
        <v>2</v>
      </c>
      <c r="O3630">
        <v>0</v>
      </c>
      <c r="P3630">
        <v>0</v>
      </c>
      <c r="Q3630">
        <v>0</v>
      </c>
      <c r="R3630">
        <v>19</v>
      </c>
      <c r="S3630">
        <v>0</v>
      </c>
    </row>
    <row r="3631" spans="1:19" x14ac:dyDescent="0.25">
      <c r="A3631" t="s">
        <v>3360</v>
      </c>
      <c r="B3631" t="s">
        <v>3642</v>
      </c>
      <c r="C3631">
        <v>55.155000000000001</v>
      </c>
      <c r="D3631">
        <v>-0.38200000000000001</v>
      </c>
      <c r="E3631" s="1">
        <v>41445.968055555553</v>
      </c>
      <c r="F3631">
        <v>2013</v>
      </c>
      <c r="G3631">
        <v>6</v>
      </c>
      <c r="H3631">
        <v>1</v>
      </c>
      <c r="I3631">
        <v>6</v>
      </c>
      <c r="J3631">
        <v>100</v>
      </c>
      <c r="K3631">
        <v>2</v>
      </c>
      <c r="L3631">
        <v>0</v>
      </c>
      <c r="M3631">
        <v>0</v>
      </c>
      <c r="N3631">
        <v>6</v>
      </c>
      <c r="O3631">
        <v>0</v>
      </c>
      <c r="P3631">
        <v>0</v>
      </c>
      <c r="Q3631">
        <v>0</v>
      </c>
      <c r="R3631">
        <v>0</v>
      </c>
      <c r="S3631">
        <v>0</v>
      </c>
    </row>
    <row r="3632" spans="1:19" x14ac:dyDescent="0.25">
      <c r="A3632" t="s">
        <v>3360</v>
      </c>
      <c r="B3632" t="s">
        <v>3643</v>
      </c>
      <c r="C3632">
        <v>55.475000000000001</v>
      </c>
      <c r="D3632">
        <v>-0.54800000000000004</v>
      </c>
      <c r="E3632" s="1">
        <v>41446.020138888889</v>
      </c>
      <c r="F3632">
        <v>2013</v>
      </c>
      <c r="G3632">
        <v>6</v>
      </c>
      <c r="H3632">
        <v>1</v>
      </c>
      <c r="I3632">
        <v>14</v>
      </c>
      <c r="J3632">
        <v>0</v>
      </c>
      <c r="K3632">
        <v>0</v>
      </c>
      <c r="L3632">
        <v>0</v>
      </c>
      <c r="M3632">
        <v>0</v>
      </c>
      <c r="N3632">
        <v>2</v>
      </c>
      <c r="O3632">
        <v>0</v>
      </c>
      <c r="P3632">
        <v>0</v>
      </c>
      <c r="Q3632">
        <v>0</v>
      </c>
      <c r="R3632">
        <v>0</v>
      </c>
      <c r="S3632">
        <v>0</v>
      </c>
    </row>
    <row r="3633" spans="1:19" x14ac:dyDescent="0.25">
      <c r="A3633" t="s">
        <v>3360</v>
      </c>
      <c r="B3633" t="s">
        <v>3644</v>
      </c>
      <c r="C3633">
        <v>55.795000000000002</v>
      </c>
      <c r="D3633">
        <v>-0.71699999999999997</v>
      </c>
      <c r="E3633" s="1">
        <v>41446.072916666664</v>
      </c>
      <c r="F3633">
        <v>2013</v>
      </c>
      <c r="G3633">
        <v>6</v>
      </c>
      <c r="H3633">
        <v>1</v>
      </c>
      <c r="I3633">
        <v>15</v>
      </c>
      <c r="J3633">
        <v>0</v>
      </c>
      <c r="K3633">
        <v>0</v>
      </c>
      <c r="L3633">
        <v>0</v>
      </c>
      <c r="M3633">
        <v>0</v>
      </c>
      <c r="N3633">
        <v>2</v>
      </c>
      <c r="O3633">
        <v>0</v>
      </c>
      <c r="P3633">
        <v>0</v>
      </c>
      <c r="Q3633">
        <v>0</v>
      </c>
      <c r="R3633">
        <v>0</v>
      </c>
      <c r="S3633">
        <v>0</v>
      </c>
    </row>
    <row r="3634" spans="1:19" x14ac:dyDescent="0.25">
      <c r="A3634" t="s">
        <v>3360</v>
      </c>
      <c r="B3634" t="s">
        <v>3645</v>
      </c>
      <c r="C3634">
        <v>56.113</v>
      </c>
      <c r="D3634">
        <v>-0.88800000000000001</v>
      </c>
      <c r="E3634" s="1">
        <v>41446.125</v>
      </c>
      <c r="F3634">
        <v>2013</v>
      </c>
      <c r="G3634">
        <v>6</v>
      </c>
      <c r="H3634">
        <v>1</v>
      </c>
      <c r="I3634">
        <v>10</v>
      </c>
      <c r="J3634">
        <v>0</v>
      </c>
      <c r="K3634">
        <v>0</v>
      </c>
      <c r="L3634">
        <v>0</v>
      </c>
      <c r="M3634">
        <v>0</v>
      </c>
      <c r="N3634">
        <v>2</v>
      </c>
      <c r="O3634">
        <v>0</v>
      </c>
      <c r="P3634">
        <v>0</v>
      </c>
      <c r="Q3634">
        <v>0</v>
      </c>
      <c r="R3634">
        <v>1</v>
      </c>
      <c r="S3634">
        <v>0</v>
      </c>
    </row>
    <row r="3635" spans="1:19" x14ac:dyDescent="0.25">
      <c r="A3635" t="s">
        <v>3360</v>
      </c>
      <c r="B3635" t="s">
        <v>3646</v>
      </c>
      <c r="C3635">
        <v>56.432000000000002</v>
      </c>
      <c r="D3635">
        <v>-1.0629999999999999</v>
      </c>
      <c r="E3635" s="1">
        <v>41446.176388888889</v>
      </c>
      <c r="F3635">
        <v>2013</v>
      </c>
      <c r="G3635">
        <v>6</v>
      </c>
      <c r="H3635">
        <v>1</v>
      </c>
      <c r="I3635">
        <v>14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2</v>
      </c>
      <c r="S3635">
        <v>0</v>
      </c>
    </row>
    <row r="3636" spans="1:19" x14ac:dyDescent="0.25">
      <c r="A3636" t="s">
        <v>3360</v>
      </c>
      <c r="B3636" t="s">
        <v>3647</v>
      </c>
      <c r="C3636">
        <v>56.75</v>
      </c>
      <c r="D3636">
        <v>-1.24</v>
      </c>
      <c r="E3636" s="1">
        <v>41446.229166666664</v>
      </c>
      <c r="F3636">
        <v>2013</v>
      </c>
      <c r="G3636">
        <v>6</v>
      </c>
      <c r="H3636">
        <v>1</v>
      </c>
      <c r="I3636">
        <v>8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1</v>
      </c>
      <c r="S3636">
        <v>0</v>
      </c>
    </row>
    <row r="3637" spans="1:19" x14ac:dyDescent="0.25">
      <c r="A3637" t="s">
        <v>3360</v>
      </c>
      <c r="B3637" t="s">
        <v>3648</v>
      </c>
      <c r="C3637">
        <v>57.067999999999998</v>
      </c>
      <c r="D3637">
        <v>-1.42</v>
      </c>
      <c r="E3637" s="1">
        <v>41446.281944444447</v>
      </c>
      <c r="F3637">
        <v>2013</v>
      </c>
      <c r="G3637">
        <v>6</v>
      </c>
      <c r="H3637">
        <v>1</v>
      </c>
      <c r="I3637">
        <v>6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</row>
    <row r="3638" spans="1:19" x14ac:dyDescent="0.25">
      <c r="A3638" t="s">
        <v>3360</v>
      </c>
      <c r="B3638" t="s">
        <v>3649</v>
      </c>
      <c r="C3638">
        <v>57.387</v>
      </c>
      <c r="D3638">
        <v>-1.605</v>
      </c>
      <c r="E3638" s="1">
        <v>41446.334722222222</v>
      </c>
      <c r="F3638">
        <v>2013</v>
      </c>
      <c r="G3638">
        <v>6</v>
      </c>
      <c r="H3638">
        <v>1</v>
      </c>
      <c r="I3638">
        <v>15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50000</v>
      </c>
    </row>
    <row r="3639" spans="1:19" x14ac:dyDescent="0.25">
      <c r="A3639" t="s">
        <v>3360</v>
      </c>
      <c r="B3639" t="s">
        <v>3650</v>
      </c>
      <c r="C3639">
        <v>57.688000000000002</v>
      </c>
      <c r="D3639">
        <v>-1.8149999999999999</v>
      </c>
      <c r="E3639" s="1">
        <v>41446.387499999997</v>
      </c>
      <c r="F3639">
        <v>2013</v>
      </c>
      <c r="G3639">
        <v>6</v>
      </c>
      <c r="H3639">
        <v>1</v>
      </c>
      <c r="I3639">
        <v>16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</row>
    <row r="3640" spans="1:19" x14ac:dyDescent="0.25">
      <c r="A3640" t="s">
        <v>3360</v>
      </c>
      <c r="B3640" t="s">
        <v>3651</v>
      </c>
      <c r="C3640">
        <v>57.972000000000001</v>
      </c>
      <c r="D3640">
        <v>-2.1469999999999998</v>
      </c>
      <c r="E3640" s="1">
        <v>41446.438194444447</v>
      </c>
      <c r="F3640">
        <v>2013</v>
      </c>
      <c r="G3640">
        <v>6</v>
      </c>
      <c r="H3640">
        <v>2</v>
      </c>
      <c r="I3640">
        <v>6</v>
      </c>
      <c r="J3640">
        <v>50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45000</v>
      </c>
      <c r="R3640">
        <v>0</v>
      </c>
      <c r="S3640">
        <v>0</v>
      </c>
    </row>
    <row r="3641" spans="1:19" x14ac:dyDescent="0.25">
      <c r="A3641" t="s">
        <v>3360</v>
      </c>
      <c r="B3641" t="s">
        <v>3652</v>
      </c>
      <c r="C3641">
        <v>57.695</v>
      </c>
      <c r="D3641">
        <v>-1.65</v>
      </c>
      <c r="E3641" s="1">
        <v>41447.152083333334</v>
      </c>
      <c r="F3641">
        <v>2013</v>
      </c>
      <c r="G3641">
        <v>6</v>
      </c>
      <c r="H3641">
        <v>2</v>
      </c>
      <c r="I3641">
        <v>6</v>
      </c>
      <c r="J3641">
        <v>850</v>
      </c>
      <c r="K3641">
        <v>0</v>
      </c>
      <c r="L3641">
        <v>6</v>
      </c>
      <c r="M3641">
        <v>3</v>
      </c>
      <c r="N3641">
        <v>0</v>
      </c>
      <c r="O3641">
        <v>1</v>
      </c>
      <c r="P3641">
        <v>0</v>
      </c>
      <c r="Q3641">
        <v>0</v>
      </c>
      <c r="R3641">
        <v>110</v>
      </c>
      <c r="S3641">
        <v>15000</v>
      </c>
    </row>
    <row r="3642" spans="1:19" x14ac:dyDescent="0.25">
      <c r="A3642" t="s">
        <v>3360</v>
      </c>
      <c r="B3642" t="s">
        <v>3653</v>
      </c>
      <c r="C3642">
        <v>57.392000000000003</v>
      </c>
      <c r="D3642">
        <v>-1.79</v>
      </c>
      <c r="E3642" s="1">
        <v>41447.212500000001</v>
      </c>
      <c r="F3642">
        <v>2013</v>
      </c>
      <c r="G3642">
        <v>6</v>
      </c>
      <c r="H3642">
        <v>2</v>
      </c>
      <c r="I3642">
        <v>10</v>
      </c>
      <c r="J3642">
        <v>100</v>
      </c>
      <c r="K3642">
        <v>0</v>
      </c>
      <c r="L3642">
        <v>6</v>
      </c>
      <c r="M3642">
        <v>0</v>
      </c>
      <c r="N3642">
        <v>0</v>
      </c>
      <c r="O3642">
        <v>1</v>
      </c>
      <c r="P3642">
        <v>0</v>
      </c>
      <c r="Q3642">
        <v>0</v>
      </c>
      <c r="R3642">
        <v>19</v>
      </c>
      <c r="S3642">
        <v>95000</v>
      </c>
    </row>
    <row r="3643" spans="1:19" x14ac:dyDescent="0.25">
      <c r="A3643" t="s">
        <v>3360</v>
      </c>
      <c r="B3643" t="s">
        <v>3654</v>
      </c>
      <c r="C3643">
        <v>56.442999999999998</v>
      </c>
      <c r="D3643">
        <v>2.8170000000000002</v>
      </c>
      <c r="E3643" s="1">
        <v>41448.461111111108</v>
      </c>
      <c r="F3643">
        <v>2013</v>
      </c>
      <c r="G3643">
        <v>6</v>
      </c>
      <c r="H3643">
        <v>1</v>
      </c>
      <c r="I3643">
        <v>8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7</v>
      </c>
      <c r="S3643">
        <v>0</v>
      </c>
    </row>
    <row r="3644" spans="1:19" x14ac:dyDescent="0.25">
      <c r="A3644" t="s">
        <v>3360</v>
      </c>
      <c r="B3644" t="s">
        <v>3655</v>
      </c>
      <c r="C3644">
        <v>56.148000000000003</v>
      </c>
      <c r="D3644">
        <v>2.5350000000000001</v>
      </c>
      <c r="E3644" s="1">
        <v>41448.531944444447</v>
      </c>
      <c r="F3644">
        <v>2013</v>
      </c>
      <c r="G3644">
        <v>6</v>
      </c>
      <c r="H3644">
        <v>1</v>
      </c>
      <c r="I3644">
        <v>14</v>
      </c>
      <c r="J3644">
        <v>50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15000</v>
      </c>
      <c r="R3644">
        <v>23</v>
      </c>
      <c r="S3644">
        <v>0</v>
      </c>
    </row>
    <row r="3645" spans="1:19" x14ac:dyDescent="0.25">
      <c r="A3645" t="s">
        <v>3360</v>
      </c>
      <c r="B3645" t="s">
        <v>3656</v>
      </c>
      <c r="C3645">
        <v>55.853000000000002</v>
      </c>
      <c r="D3645">
        <v>2.258</v>
      </c>
      <c r="E3645" s="1">
        <v>41448.602777777778</v>
      </c>
      <c r="F3645">
        <v>2013</v>
      </c>
      <c r="G3645">
        <v>6</v>
      </c>
      <c r="H3645">
        <v>1</v>
      </c>
      <c r="I3645">
        <v>16</v>
      </c>
      <c r="J3645">
        <v>300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41</v>
      </c>
      <c r="S3645">
        <v>0</v>
      </c>
    </row>
    <row r="3646" spans="1:19" x14ac:dyDescent="0.25">
      <c r="A3646" t="s">
        <v>3360</v>
      </c>
      <c r="B3646" t="s">
        <v>3657</v>
      </c>
      <c r="C3646">
        <v>55.558</v>
      </c>
      <c r="D3646">
        <v>1.9870000000000001</v>
      </c>
      <c r="E3646" s="1">
        <v>41448.671527777777</v>
      </c>
      <c r="F3646">
        <v>2013</v>
      </c>
      <c r="G3646">
        <v>6</v>
      </c>
      <c r="H3646">
        <v>1</v>
      </c>
      <c r="I3646">
        <v>15</v>
      </c>
      <c r="J3646">
        <v>50</v>
      </c>
      <c r="K3646">
        <v>0</v>
      </c>
      <c r="L3646">
        <v>0</v>
      </c>
      <c r="M3646">
        <v>0</v>
      </c>
      <c r="N3646">
        <v>2</v>
      </c>
      <c r="O3646">
        <v>0</v>
      </c>
      <c r="P3646">
        <v>0</v>
      </c>
      <c r="Q3646">
        <v>0</v>
      </c>
      <c r="R3646">
        <v>35</v>
      </c>
      <c r="S3646">
        <v>0</v>
      </c>
    </row>
    <row r="3647" spans="1:19" x14ac:dyDescent="0.25">
      <c r="A3647" t="s">
        <v>3360</v>
      </c>
      <c r="B3647" t="s">
        <v>3658</v>
      </c>
      <c r="C3647">
        <v>55.262</v>
      </c>
      <c r="D3647">
        <v>1.7170000000000001</v>
      </c>
      <c r="E3647" s="1">
        <v>41448.742361111108</v>
      </c>
      <c r="F3647">
        <v>2013</v>
      </c>
      <c r="G3647">
        <v>6</v>
      </c>
      <c r="H3647">
        <v>1</v>
      </c>
      <c r="I3647">
        <v>10</v>
      </c>
      <c r="J3647">
        <v>0</v>
      </c>
      <c r="K3647">
        <v>0</v>
      </c>
      <c r="L3647">
        <v>0</v>
      </c>
      <c r="M3647">
        <v>0</v>
      </c>
      <c r="N3647">
        <v>1</v>
      </c>
      <c r="O3647">
        <v>0</v>
      </c>
      <c r="P3647">
        <v>0</v>
      </c>
      <c r="Q3647">
        <v>0</v>
      </c>
      <c r="R3647">
        <v>8</v>
      </c>
      <c r="S3647">
        <v>0</v>
      </c>
    </row>
    <row r="3648" spans="1:19" x14ac:dyDescent="0.25">
      <c r="A3648" t="s">
        <v>3360</v>
      </c>
      <c r="B3648" t="s">
        <v>3659</v>
      </c>
      <c r="C3648">
        <v>57.243000000000002</v>
      </c>
      <c r="D3648">
        <v>-1.6930000000000001</v>
      </c>
      <c r="E3648" s="1">
        <v>41462.650694444441</v>
      </c>
      <c r="F3648">
        <v>2013</v>
      </c>
      <c r="G3648">
        <v>7</v>
      </c>
      <c r="H3648">
        <v>2</v>
      </c>
      <c r="I3648">
        <v>16</v>
      </c>
      <c r="J3648">
        <v>300</v>
      </c>
      <c r="K3648">
        <v>0</v>
      </c>
      <c r="L3648">
        <v>6</v>
      </c>
      <c r="M3648">
        <v>0</v>
      </c>
      <c r="N3648">
        <v>0</v>
      </c>
      <c r="O3648">
        <v>0</v>
      </c>
      <c r="P3648">
        <v>0</v>
      </c>
      <c r="Q3648">
        <v>65000</v>
      </c>
      <c r="R3648">
        <v>0</v>
      </c>
      <c r="S3648">
        <v>45000</v>
      </c>
    </row>
    <row r="3649" spans="1:19" x14ac:dyDescent="0.25">
      <c r="A3649" t="s">
        <v>3360</v>
      </c>
      <c r="B3649" t="s">
        <v>3660</v>
      </c>
      <c r="C3649">
        <v>57.387999999999998</v>
      </c>
      <c r="D3649">
        <v>-1.137</v>
      </c>
      <c r="E3649" s="1">
        <v>41462.706944444442</v>
      </c>
      <c r="F3649">
        <v>2013</v>
      </c>
      <c r="G3649">
        <v>7</v>
      </c>
      <c r="H3649">
        <v>1</v>
      </c>
      <c r="I3649">
        <v>12</v>
      </c>
      <c r="J3649">
        <v>850</v>
      </c>
      <c r="K3649">
        <v>0</v>
      </c>
      <c r="L3649">
        <v>35</v>
      </c>
      <c r="M3649">
        <v>0</v>
      </c>
      <c r="N3649">
        <v>1</v>
      </c>
      <c r="O3649">
        <v>2</v>
      </c>
      <c r="P3649">
        <v>0</v>
      </c>
      <c r="Q3649">
        <v>15000</v>
      </c>
      <c r="R3649">
        <v>385</v>
      </c>
      <c r="S3649">
        <v>0</v>
      </c>
    </row>
    <row r="3650" spans="1:19" x14ac:dyDescent="0.25">
      <c r="A3650" t="s">
        <v>3360</v>
      </c>
      <c r="B3650" t="s">
        <v>3661</v>
      </c>
      <c r="C3650">
        <v>57.53</v>
      </c>
      <c r="D3650">
        <v>-0.57699999999999996</v>
      </c>
      <c r="E3650" s="1">
        <v>41462.76458333333</v>
      </c>
      <c r="F3650">
        <v>2013</v>
      </c>
      <c r="G3650">
        <v>7</v>
      </c>
      <c r="H3650">
        <v>1</v>
      </c>
      <c r="I3650">
        <v>8</v>
      </c>
      <c r="J3650">
        <v>850</v>
      </c>
      <c r="K3650">
        <v>0</v>
      </c>
      <c r="L3650">
        <v>17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110</v>
      </c>
      <c r="S3650">
        <v>0</v>
      </c>
    </row>
    <row r="3651" spans="1:19" x14ac:dyDescent="0.25">
      <c r="A3651" t="s">
        <v>3360</v>
      </c>
      <c r="B3651" t="s">
        <v>3662</v>
      </c>
      <c r="C3651">
        <v>57.667999999999999</v>
      </c>
      <c r="D3651">
        <v>-1.2E-2</v>
      </c>
      <c r="E3651" s="1">
        <v>41462.821527777778</v>
      </c>
      <c r="F3651">
        <v>2013</v>
      </c>
      <c r="G3651">
        <v>7</v>
      </c>
      <c r="H3651">
        <v>1</v>
      </c>
      <c r="I3651">
        <v>8</v>
      </c>
      <c r="J3651">
        <v>300</v>
      </c>
      <c r="K3651">
        <v>0</v>
      </c>
      <c r="L3651">
        <v>35</v>
      </c>
      <c r="M3651">
        <v>0</v>
      </c>
      <c r="N3651">
        <v>0</v>
      </c>
      <c r="O3651">
        <v>0</v>
      </c>
      <c r="P3651">
        <v>50</v>
      </c>
      <c r="Q3651">
        <v>15000</v>
      </c>
      <c r="R3651">
        <v>52</v>
      </c>
      <c r="S3651">
        <v>0</v>
      </c>
    </row>
    <row r="3652" spans="1:19" x14ac:dyDescent="0.25">
      <c r="A3652" t="s">
        <v>3360</v>
      </c>
      <c r="B3652" t="s">
        <v>3663</v>
      </c>
      <c r="C3652">
        <v>57.805</v>
      </c>
      <c r="D3652">
        <v>0.55800000000000005</v>
      </c>
      <c r="E3652" s="1">
        <v>41462.87777777778</v>
      </c>
      <c r="F3652">
        <v>2013</v>
      </c>
      <c r="G3652">
        <v>7</v>
      </c>
      <c r="H3652">
        <v>1</v>
      </c>
      <c r="I3652">
        <v>10</v>
      </c>
      <c r="J3652">
        <v>300</v>
      </c>
      <c r="K3652">
        <v>1</v>
      </c>
      <c r="L3652">
        <v>17</v>
      </c>
      <c r="M3652">
        <v>0</v>
      </c>
      <c r="N3652">
        <v>0</v>
      </c>
      <c r="O3652">
        <v>0</v>
      </c>
      <c r="P3652">
        <v>0</v>
      </c>
      <c r="Q3652">
        <v>30000</v>
      </c>
      <c r="R3652">
        <v>92</v>
      </c>
      <c r="S3652">
        <v>75000</v>
      </c>
    </row>
    <row r="3653" spans="1:19" x14ac:dyDescent="0.25">
      <c r="A3653" t="s">
        <v>3360</v>
      </c>
      <c r="B3653" t="s">
        <v>3664</v>
      </c>
      <c r="C3653">
        <v>57.94</v>
      </c>
      <c r="D3653">
        <v>1.1319999999999999</v>
      </c>
      <c r="E3653" s="1">
        <v>41462.935416666667</v>
      </c>
      <c r="F3653">
        <v>2013</v>
      </c>
      <c r="G3653">
        <v>7</v>
      </c>
      <c r="H3653">
        <v>1</v>
      </c>
      <c r="I3653">
        <v>6</v>
      </c>
      <c r="J3653">
        <v>1750</v>
      </c>
      <c r="K3653">
        <v>0</v>
      </c>
      <c r="L3653">
        <v>1</v>
      </c>
      <c r="M3653">
        <v>0</v>
      </c>
      <c r="N3653">
        <v>2</v>
      </c>
      <c r="O3653">
        <v>0</v>
      </c>
      <c r="P3653">
        <v>50</v>
      </c>
      <c r="Q3653">
        <v>35000</v>
      </c>
      <c r="R3653">
        <v>70</v>
      </c>
      <c r="S3653">
        <v>15000</v>
      </c>
    </row>
    <row r="3654" spans="1:19" x14ac:dyDescent="0.25">
      <c r="A3654" t="s">
        <v>3360</v>
      </c>
      <c r="B3654" t="s">
        <v>3665</v>
      </c>
      <c r="C3654">
        <v>57.981999999999999</v>
      </c>
      <c r="D3654">
        <v>-1.617</v>
      </c>
      <c r="E3654" s="1">
        <v>41471.105555555558</v>
      </c>
      <c r="F3654">
        <v>2013</v>
      </c>
      <c r="G3654">
        <v>7</v>
      </c>
      <c r="H3654">
        <v>2</v>
      </c>
      <c r="I3654">
        <v>6</v>
      </c>
      <c r="J3654">
        <v>850</v>
      </c>
      <c r="K3654">
        <v>2</v>
      </c>
      <c r="L3654">
        <v>17</v>
      </c>
      <c r="M3654">
        <v>0</v>
      </c>
      <c r="N3654">
        <v>0</v>
      </c>
      <c r="O3654">
        <v>0</v>
      </c>
      <c r="P3654">
        <v>1150</v>
      </c>
      <c r="Q3654">
        <v>510000</v>
      </c>
      <c r="R3654">
        <v>19</v>
      </c>
      <c r="S3654">
        <v>130000</v>
      </c>
    </row>
    <row r="3655" spans="1:19" x14ac:dyDescent="0.25">
      <c r="A3655" t="s">
        <v>3360</v>
      </c>
      <c r="B3655" t="s">
        <v>3666</v>
      </c>
      <c r="C3655">
        <v>57.648000000000003</v>
      </c>
      <c r="D3655">
        <v>-1.617</v>
      </c>
      <c r="E3655" s="1">
        <v>41471.161805555559</v>
      </c>
      <c r="F3655">
        <v>2013</v>
      </c>
      <c r="G3655">
        <v>7</v>
      </c>
      <c r="H3655">
        <v>1</v>
      </c>
      <c r="I3655">
        <v>12</v>
      </c>
      <c r="J3655">
        <v>150</v>
      </c>
      <c r="K3655">
        <v>0</v>
      </c>
      <c r="L3655">
        <v>3</v>
      </c>
      <c r="M3655">
        <v>0</v>
      </c>
      <c r="N3655">
        <v>0</v>
      </c>
      <c r="O3655">
        <v>0</v>
      </c>
      <c r="P3655">
        <v>600</v>
      </c>
      <c r="Q3655">
        <v>145000</v>
      </c>
      <c r="R3655">
        <v>2</v>
      </c>
      <c r="S3655">
        <v>30000</v>
      </c>
    </row>
    <row r="3656" spans="1:19" x14ac:dyDescent="0.25">
      <c r="A3656" t="s">
        <v>3360</v>
      </c>
      <c r="B3656" t="s">
        <v>3667</v>
      </c>
      <c r="C3656">
        <v>55.24</v>
      </c>
      <c r="D3656">
        <v>1.698</v>
      </c>
      <c r="E3656" s="1">
        <v>41472.234722222223</v>
      </c>
      <c r="F3656">
        <v>2013</v>
      </c>
      <c r="G3656">
        <v>7</v>
      </c>
      <c r="H3656">
        <v>2</v>
      </c>
      <c r="I3656">
        <v>15</v>
      </c>
      <c r="J3656">
        <v>0</v>
      </c>
      <c r="K3656">
        <v>0</v>
      </c>
      <c r="L3656">
        <v>6</v>
      </c>
      <c r="M3656">
        <v>0</v>
      </c>
      <c r="N3656">
        <v>3</v>
      </c>
      <c r="O3656">
        <v>0</v>
      </c>
      <c r="P3656">
        <v>0</v>
      </c>
      <c r="Q3656">
        <v>0</v>
      </c>
      <c r="R3656">
        <v>0</v>
      </c>
      <c r="S3656">
        <v>85000</v>
      </c>
    </row>
    <row r="3657" spans="1:19" x14ac:dyDescent="0.25">
      <c r="A3657" t="s">
        <v>3360</v>
      </c>
      <c r="B3657" t="s">
        <v>3668</v>
      </c>
      <c r="C3657">
        <v>55.536999999999999</v>
      </c>
      <c r="D3657">
        <v>1.9670000000000001</v>
      </c>
      <c r="E3657" s="1">
        <v>41472.311805555553</v>
      </c>
      <c r="F3657">
        <v>2013</v>
      </c>
      <c r="G3657">
        <v>7</v>
      </c>
      <c r="H3657">
        <v>2</v>
      </c>
      <c r="I3657">
        <v>15</v>
      </c>
      <c r="J3657">
        <v>50</v>
      </c>
      <c r="K3657">
        <v>0</v>
      </c>
      <c r="L3657">
        <v>1</v>
      </c>
      <c r="M3657">
        <v>0</v>
      </c>
      <c r="N3657">
        <v>1</v>
      </c>
      <c r="O3657">
        <v>0</v>
      </c>
      <c r="P3657">
        <v>50</v>
      </c>
      <c r="Q3657">
        <v>0</v>
      </c>
      <c r="R3657">
        <v>0</v>
      </c>
      <c r="S3657">
        <v>0</v>
      </c>
    </row>
    <row r="3658" spans="1:19" x14ac:dyDescent="0.25">
      <c r="A3658" t="s">
        <v>3360</v>
      </c>
      <c r="B3658" t="s">
        <v>3669</v>
      </c>
      <c r="C3658">
        <v>55.832000000000001</v>
      </c>
      <c r="D3658">
        <v>2.238</v>
      </c>
      <c r="E3658" s="1">
        <v>41472.390277777777</v>
      </c>
      <c r="F3658">
        <v>2013</v>
      </c>
      <c r="G3658">
        <v>7</v>
      </c>
      <c r="H3658">
        <v>1</v>
      </c>
      <c r="I3658">
        <v>10</v>
      </c>
      <c r="J3658">
        <v>0</v>
      </c>
      <c r="K3658">
        <v>0</v>
      </c>
      <c r="L3658">
        <v>1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15000</v>
      </c>
    </row>
    <row r="3659" spans="1:19" x14ac:dyDescent="0.25">
      <c r="A3659" t="s">
        <v>3360</v>
      </c>
      <c r="B3659" t="s">
        <v>3670</v>
      </c>
      <c r="C3659">
        <v>56.128</v>
      </c>
      <c r="D3659">
        <v>2.5150000000000001</v>
      </c>
      <c r="E3659" s="1">
        <v>41472.468055555553</v>
      </c>
      <c r="F3659">
        <v>2013</v>
      </c>
      <c r="G3659">
        <v>7</v>
      </c>
      <c r="H3659">
        <v>1</v>
      </c>
      <c r="I3659">
        <v>6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</row>
    <row r="3660" spans="1:19" x14ac:dyDescent="0.25">
      <c r="A3660" t="s">
        <v>3360</v>
      </c>
      <c r="B3660" t="s">
        <v>3671</v>
      </c>
      <c r="C3660">
        <v>56.423000000000002</v>
      </c>
      <c r="D3660">
        <v>2.7970000000000002</v>
      </c>
      <c r="E3660" s="1">
        <v>41472.545138888891</v>
      </c>
      <c r="F3660">
        <v>2013</v>
      </c>
      <c r="G3660">
        <v>7</v>
      </c>
      <c r="H3660">
        <v>1</v>
      </c>
      <c r="I3660">
        <v>14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30000</v>
      </c>
    </row>
    <row r="3661" spans="1:19" x14ac:dyDescent="0.25">
      <c r="A3661" t="s">
        <v>3360</v>
      </c>
      <c r="B3661" t="s">
        <v>3672</v>
      </c>
      <c r="C3661">
        <v>55.137999999999998</v>
      </c>
      <c r="D3661">
        <v>-0.378</v>
      </c>
      <c r="E3661" s="1">
        <v>41473.917361111111</v>
      </c>
      <c r="F3661">
        <v>2013</v>
      </c>
      <c r="G3661">
        <v>7</v>
      </c>
      <c r="H3661">
        <v>1</v>
      </c>
      <c r="I3661">
        <v>10</v>
      </c>
      <c r="J3661">
        <v>300</v>
      </c>
      <c r="K3661">
        <v>0</v>
      </c>
      <c r="L3661">
        <v>0</v>
      </c>
      <c r="M3661">
        <v>2</v>
      </c>
      <c r="N3661">
        <v>2</v>
      </c>
      <c r="O3661">
        <v>0</v>
      </c>
      <c r="P3661">
        <v>0</v>
      </c>
      <c r="Q3661">
        <v>0</v>
      </c>
      <c r="R3661">
        <v>19</v>
      </c>
      <c r="S3661">
        <v>0</v>
      </c>
    </row>
    <row r="3662" spans="1:19" x14ac:dyDescent="0.25">
      <c r="A3662" t="s">
        <v>3360</v>
      </c>
      <c r="B3662" t="s">
        <v>3673</v>
      </c>
      <c r="C3662">
        <v>55.457999999999998</v>
      </c>
      <c r="D3662">
        <v>-0.54500000000000004</v>
      </c>
      <c r="E3662" s="1">
        <v>41473.969444444447</v>
      </c>
      <c r="F3662">
        <v>2013</v>
      </c>
      <c r="G3662">
        <v>7</v>
      </c>
      <c r="H3662">
        <v>1</v>
      </c>
      <c r="I3662">
        <v>14</v>
      </c>
      <c r="J3662">
        <v>50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9</v>
      </c>
      <c r="S3662">
        <v>0</v>
      </c>
    </row>
    <row r="3663" spans="1:19" x14ac:dyDescent="0.25">
      <c r="A3663" t="s">
        <v>3360</v>
      </c>
      <c r="B3663" t="s">
        <v>3674</v>
      </c>
      <c r="C3663">
        <v>55.777000000000001</v>
      </c>
      <c r="D3663">
        <v>-0.71299999999999997</v>
      </c>
      <c r="E3663" s="1">
        <v>41474.022222222222</v>
      </c>
      <c r="F3663">
        <v>2013</v>
      </c>
      <c r="G3663">
        <v>7</v>
      </c>
      <c r="H3663">
        <v>1</v>
      </c>
      <c r="I3663">
        <v>8</v>
      </c>
      <c r="J3663">
        <v>50</v>
      </c>
      <c r="K3663">
        <v>0</v>
      </c>
      <c r="L3663">
        <v>0</v>
      </c>
      <c r="M3663">
        <v>6</v>
      </c>
      <c r="N3663">
        <v>0</v>
      </c>
      <c r="O3663">
        <v>0</v>
      </c>
      <c r="P3663">
        <v>0</v>
      </c>
      <c r="Q3663">
        <v>0</v>
      </c>
      <c r="R3663">
        <v>14</v>
      </c>
      <c r="S3663">
        <v>0</v>
      </c>
    </row>
    <row r="3664" spans="1:19" x14ac:dyDescent="0.25">
      <c r="A3664" t="s">
        <v>3360</v>
      </c>
      <c r="B3664" t="s">
        <v>3675</v>
      </c>
      <c r="C3664">
        <v>56.097000000000001</v>
      </c>
      <c r="D3664">
        <v>-0.88500000000000001</v>
      </c>
      <c r="E3664" s="1">
        <v>41474.073611111111</v>
      </c>
      <c r="F3664">
        <v>2013</v>
      </c>
      <c r="G3664">
        <v>7</v>
      </c>
      <c r="H3664">
        <v>1</v>
      </c>
      <c r="I3664">
        <v>14</v>
      </c>
      <c r="J3664">
        <v>300</v>
      </c>
      <c r="K3664">
        <v>1</v>
      </c>
      <c r="L3664">
        <v>0</v>
      </c>
      <c r="M3664">
        <v>1</v>
      </c>
      <c r="N3664">
        <v>0</v>
      </c>
      <c r="O3664">
        <v>0</v>
      </c>
      <c r="P3664">
        <v>50</v>
      </c>
      <c r="Q3664">
        <v>0</v>
      </c>
      <c r="R3664">
        <v>23</v>
      </c>
      <c r="S3664">
        <v>0</v>
      </c>
    </row>
    <row r="3665" spans="1:19" x14ac:dyDescent="0.25">
      <c r="A3665" t="s">
        <v>3360</v>
      </c>
      <c r="B3665" t="s">
        <v>3676</v>
      </c>
      <c r="C3665">
        <v>56.414999999999999</v>
      </c>
      <c r="D3665">
        <v>-1.0580000000000001</v>
      </c>
      <c r="E3665" s="1">
        <v>41474.125</v>
      </c>
      <c r="F3665">
        <v>2013</v>
      </c>
      <c r="G3665">
        <v>7</v>
      </c>
      <c r="H3665">
        <v>1</v>
      </c>
      <c r="I3665">
        <v>6</v>
      </c>
      <c r="J3665">
        <v>1750</v>
      </c>
      <c r="K3665">
        <v>0</v>
      </c>
      <c r="L3665">
        <v>0</v>
      </c>
      <c r="M3665">
        <v>0</v>
      </c>
      <c r="N3665">
        <v>0</v>
      </c>
      <c r="O3665">
        <v>1</v>
      </c>
      <c r="P3665">
        <v>0</v>
      </c>
      <c r="Q3665">
        <v>0</v>
      </c>
      <c r="R3665">
        <v>8</v>
      </c>
      <c r="S3665">
        <v>0</v>
      </c>
    </row>
    <row r="3666" spans="1:19" x14ac:dyDescent="0.25">
      <c r="A3666" t="s">
        <v>3360</v>
      </c>
      <c r="B3666" t="s">
        <v>3677</v>
      </c>
      <c r="C3666">
        <v>56.734999999999999</v>
      </c>
      <c r="D3666">
        <v>-1.2350000000000001</v>
      </c>
      <c r="E3666" s="1">
        <v>41474.177777777775</v>
      </c>
      <c r="F3666">
        <v>2013</v>
      </c>
      <c r="G3666">
        <v>7</v>
      </c>
      <c r="H3666">
        <v>2</v>
      </c>
      <c r="I3666">
        <v>8</v>
      </c>
      <c r="J3666">
        <v>300</v>
      </c>
      <c r="K3666">
        <v>0</v>
      </c>
      <c r="L3666">
        <v>6</v>
      </c>
      <c r="M3666">
        <v>0</v>
      </c>
      <c r="N3666">
        <v>0</v>
      </c>
      <c r="O3666">
        <v>0</v>
      </c>
      <c r="P3666">
        <v>0</v>
      </c>
      <c r="Q3666">
        <v>80000</v>
      </c>
      <c r="R3666">
        <v>1</v>
      </c>
      <c r="S3666">
        <v>15000</v>
      </c>
    </row>
    <row r="3667" spans="1:19" x14ac:dyDescent="0.25">
      <c r="A3667" t="s">
        <v>3360</v>
      </c>
      <c r="B3667" t="s">
        <v>3678</v>
      </c>
      <c r="C3667">
        <v>57.052999999999997</v>
      </c>
      <c r="D3667">
        <v>-1.415</v>
      </c>
      <c r="E3667" s="1">
        <v>41474.230555555558</v>
      </c>
      <c r="F3667">
        <v>2013</v>
      </c>
      <c r="G3667">
        <v>7</v>
      </c>
      <c r="H3667">
        <v>2</v>
      </c>
      <c r="I3667">
        <v>6</v>
      </c>
      <c r="J3667">
        <v>150</v>
      </c>
      <c r="K3667">
        <v>0</v>
      </c>
      <c r="L3667">
        <v>1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</row>
    <row r="3668" spans="1:19" x14ac:dyDescent="0.25">
      <c r="A3668" t="s">
        <v>3360</v>
      </c>
      <c r="B3668" t="s">
        <v>3679</v>
      </c>
      <c r="C3668">
        <v>57.372</v>
      </c>
      <c r="D3668">
        <v>-1.5980000000000001</v>
      </c>
      <c r="E3668" s="1">
        <v>41474.281944444447</v>
      </c>
      <c r="F3668">
        <v>2013</v>
      </c>
      <c r="G3668">
        <v>7</v>
      </c>
      <c r="H3668">
        <v>1</v>
      </c>
      <c r="I3668">
        <v>10</v>
      </c>
      <c r="J3668">
        <v>50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15000</v>
      </c>
      <c r="R3668">
        <v>3</v>
      </c>
      <c r="S3668">
        <v>0</v>
      </c>
    </row>
    <row r="3669" spans="1:19" x14ac:dyDescent="0.25">
      <c r="A3669" t="s">
        <v>3360</v>
      </c>
      <c r="B3669" t="s">
        <v>3680</v>
      </c>
      <c r="C3669">
        <v>57.671999999999997</v>
      </c>
      <c r="D3669">
        <v>-1.7949999999999999</v>
      </c>
      <c r="E3669" s="1">
        <v>41474.334027777775</v>
      </c>
      <c r="F3669">
        <v>2013</v>
      </c>
      <c r="G3669">
        <v>7</v>
      </c>
      <c r="H3669">
        <v>1</v>
      </c>
      <c r="I3669">
        <v>15</v>
      </c>
      <c r="J3669">
        <v>50</v>
      </c>
      <c r="K3669">
        <v>0</v>
      </c>
      <c r="L3669">
        <v>1</v>
      </c>
      <c r="M3669">
        <v>0</v>
      </c>
      <c r="N3669">
        <v>0</v>
      </c>
      <c r="O3669">
        <v>0</v>
      </c>
      <c r="P3669">
        <v>0</v>
      </c>
      <c r="Q3669">
        <v>15000</v>
      </c>
      <c r="R3669">
        <v>3</v>
      </c>
      <c r="S3669">
        <v>0</v>
      </c>
    </row>
    <row r="3670" spans="1:19" x14ac:dyDescent="0.25">
      <c r="A3670" t="s">
        <v>3360</v>
      </c>
      <c r="B3670" t="s">
        <v>3681</v>
      </c>
      <c r="C3670">
        <v>57.951999999999998</v>
      </c>
      <c r="D3670">
        <v>-2.133</v>
      </c>
      <c r="E3670" s="1">
        <v>41474.385416666664</v>
      </c>
      <c r="F3670">
        <v>2013</v>
      </c>
      <c r="G3670">
        <v>7</v>
      </c>
      <c r="H3670">
        <v>2</v>
      </c>
      <c r="I3670">
        <v>14</v>
      </c>
      <c r="J3670">
        <v>300</v>
      </c>
      <c r="K3670">
        <v>0</v>
      </c>
      <c r="L3670">
        <v>6</v>
      </c>
      <c r="M3670">
        <v>0</v>
      </c>
      <c r="N3670">
        <v>0</v>
      </c>
      <c r="O3670">
        <v>1</v>
      </c>
      <c r="P3670">
        <v>0</v>
      </c>
      <c r="Q3670">
        <v>170000</v>
      </c>
      <c r="R3670">
        <v>4</v>
      </c>
      <c r="S3670">
        <v>0</v>
      </c>
    </row>
    <row r="3671" spans="1:19" x14ac:dyDescent="0.25">
      <c r="A3671" t="s">
        <v>3360</v>
      </c>
      <c r="B3671" t="s">
        <v>3682</v>
      </c>
      <c r="C3671">
        <v>57.225000000000001</v>
      </c>
      <c r="D3671">
        <v>-1.615</v>
      </c>
      <c r="E3671" s="1">
        <v>41497.486111111109</v>
      </c>
      <c r="F3671">
        <v>2013</v>
      </c>
      <c r="G3671">
        <v>8</v>
      </c>
      <c r="H3671">
        <v>2</v>
      </c>
      <c r="I3671">
        <v>8</v>
      </c>
      <c r="J3671">
        <v>850</v>
      </c>
      <c r="K3671">
        <v>0</v>
      </c>
      <c r="L3671">
        <v>35</v>
      </c>
      <c r="M3671">
        <v>0</v>
      </c>
      <c r="N3671">
        <v>0</v>
      </c>
      <c r="O3671">
        <v>0</v>
      </c>
      <c r="P3671">
        <v>0</v>
      </c>
      <c r="Q3671">
        <v>415000</v>
      </c>
      <c r="R3671">
        <v>0</v>
      </c>
      <c r="S3671">
        <v>225000</v>
      </c>
    </row>
    <row r="3672" spans="1:19" x14ac:dyDescent="0.25">
      <c r="A3672" t="s">
        <v>3360</v>
      </c>
      <c r="B3672" t="s">
        <v>3683</v>
      </c>
      <c r="C3672">
        <v>57.372999999999998</v>
      </c>
      <c r="D3672">
        <v>-1.0629999999999999</v>
      </c>
      <c r="E3672" s="1">
        <v>41497.543749999997</v>
      </c>
      <c r="F3672">
        <v>2013</v>
      </c>
      <c r="G3672">
        <v>8</v>
      </c>
      <c r="H3672">
        <v>2</v>
      </c>
      <c r="I3672">
        <v>10</v>
      </c>
      <c r="J3672">
        <v>150</v>
      </c>
      <c r="K3672">
        <v>0</v>
      </c>
      <c r="L3672">
        <v>6</v>
      </c>
      <c r="M3672">
        <v>0</v>
      </c>
      <c r="N3672">
        <v>0</v>
      </c>
      <c r="O3672">
        <v>0</v>
      </c>
      <c r="P3672">
        <v>0</v>
      </c>
      <c r="Q3672">
        <v>440000</v>
      </c>
      <c r="R3672">
        <v>0</v>
      </c>
      <c r="S3672">
        <v>95000</v>
      </c>
    </row>
    <row r="3673" spans="1:19" x14ac:dyDescent="0.25">
      <c r="A3673" t="s">
        <v>3360</v>
      </c>
      <c r="B3673" t="s">
        <v>3684</v>
      </c>
      <c r="C3673">
        <v>57.521999999999998</v>
      </c>
      <c r="D3673">
        <v>-0.50700000000000001</v>
      </c>
      <c r="E3673" s="1">
        <v>41497.603472222225</v>
      </c>
      <c r="F3673">
        <v>2013</v>
      </c>
      <c r="G3673">
        <v>8</v>
      </c>
      <c r="H3673">
        <v>2</v>
      </c>
      <c r="I3673">
        <v>16</v>
      </c>
      <c r="J3673">
        <v>300</v>
      </c>
      <c r="K3673">
        <v>0</v>
      </c>
      <c r="L3673">
        <v>6</v>
      </c>
      <c r="M3673">
        <v>0</v>
      </c>
      <c r="N3673">
        <v>0</v>
      </c>
      <c r="O3673">
        <v>0</v>
      </c>
      <c r="P3673">
        <v>0</v>
      </c>
      <c r="Q3673">
        <v>555000</v>
      </c>
      <c r="R3673">
        <v>0</v>
      </c>
      <c r="S3673">
        <v>30000</v>
      </c>
    </row>
    <row r="3674" spans="1:19" x14ac:dyDescent="0.25">
      <c r="A3674" t="s">
        <v>3360</v>
      </c>
      <c r="B3674" t="s">
        <v>3685</v>
      </c>
      <c r="C3674">
        <v>57.667000000000002</v>
      </c>
      <c r="D3674">
        <v>5.2999999999999999E-2</v>
      </c>
      <c r="E3674" s="1">
        <v>41497.661111111112</v>
      </c>
      <c r="F3674">
        <v>2013</v>
      </c>
      <c r="G3674">
        <v>8</v>
      </c>
      <c r="H3674">
        <v>2</v>
      </c>
      <c r="I3674">
        <v>10</v>
      </c>
      <c r="J3674">
        <v>0</v>
      </c>
      <c r="K3674">
        <v>0</v>
      </c>
      <c r="L3674">
        <v>6</v>
      </c>
      <c r="M3674">
        <v>0</v>
      </c>
      <c r="N3674">
        <v>0</v>
      </c>
      <c r="O3674">
        <v>0</v>
      </c>
      <c r="P3674">
        <v>0</v>
      </c>
      <c r="Q3674">
        <v>355000</v>
      </c>
      <c r="R3674">
        <v>0</v>
      </c>
      <c r="S3674">
        <v>15000</v>
      </c>
    </row>
    <row r="3675" spans="1:19" x14ac:dyDescent="0.25">
      <c r="A3675" t="s">
        <v>3360</v>
      </c>
      <c r="B3675" t="s">
        <v>3686</v>
      </c>
      <c r="C3675">
        <v>57.808</v>
      </c>
      <c r="D3675">
        <v>0.61699999999999999</v>
      </c>
      <c r="E3675" s="1">
        <v>41497.71875</v>
      </c>
      <c r="F3675">
        <v>2013</v>
      </c>
      <c r="G3675">
        <v>8</v>
      </c>
      <c r="H3675">
        <v>1</v>
      </c>
      <c r="I3675">
        <v>11</v>
      </c>
      <c r="J3675">
        <v>300</v>
      </c>
      <c r="K3675">
        <v>0</v>
      </c>
      <c r="L3675">
        <v>2</v>
      </c>
      <c r="M3675">
        <v>0</v>
      </c>
      <c r="N3675">
        <v>0</v>
      </c>
      <c r="O3675">
        <v>0</v>
      </c>
      <c r="P3675">
        <v>0</v>
      </c>
      <c r="Q3675">
        <v>345000</v>
      </c>
      <c r="R3675">
        <v>0</v>
      </c>
      <c r="S3675">
        <v>15000</v>
      </c>
    </row>
    <row r="3676" spans="1:19" x14ac:dyDescent="0.25">
      <c r="A3676" t="s">
        <v>3360</v>
      </c>
      <c r="B3676" t="s">
        <v>3687</v>
      </c>
      <c r="C3676">
        <v>57.948</v>
      </c>
      <c r="D3676">
        <v>1.1870000000000001</v>
      </c>
      <c r="E3676" s="1">
        <v>41497.777777777781</v>
      </c>
      <c r="F3676">
        <v>2013</v>
      </c>
      <c r="G3676">
        <v>8</v>
      </c>
      <c r="H3676">
        <v>1</v>
      </c>
      <c r="I3676">
        <v>14</v>
      </c>
      <c r="J3676">
        <v>300</v>
      </c>
      <c r="K3676">
        <v>0</v>
      </c>
      <c r="L3676">
        <v>6</v>
      </c>
      <c r="M3676">
        <v>0</v>
      </c>
      <c r="N3676">
        <v>0</v>
      </c>
      <c r="O3676">
        <v>0</v>
      </c>
      <c r="P3676">
        <v>0</v>
      </c>
      <c r="Q3676">
        <v>60000</v>
      </c>
      <c r="R3676">
        <v>6</v>
      </c>
      <c r="S3676">
        <v>0</v>
      </c>
    </row>
    <row r="3677" spans="1:19" x14ac:dyDescent="0.25">
      <c r="A3677" t="s">
        <v>3360</v>
      </c>
      <c r="B3677" t="s">
        <v>3688</v>
      </c>
      <c r="C3677">
        <v>55.237000000000002</v>
      </c>
      <c r="D3677">
        <v>1.7050000000000001</v>
      </c>
      <c r="E3677" s="1">
        <v>41500.237500000003</v>
      </c>
      <c r="F3677">
        <v>2013</v>
      </c>
      <c r="G3677">
        <v>8</v>
      </c>
      <c r="H3677">
        <v>6.5</v>
      </c>
      <c r="I3677">
        <v>10</v>
      </c>
      <c r="J3677">
        <v>300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15000</v>
      </c>
      <c r="R3677">
        <v>41</v>
      </c>
      <c r="S3677">
        <v>45000</v>
      </c>
    </row>
    <row r="3678" spans="1:19" x14ac:dyDescent="0.25">
      <c r="A3678" t="s">
        <v>3360</v>
      </c>
      <c r="B3678" t="s">
        <v>3689</v>
      </c>
      <c r="C3678">
        <v>55.534999999999997</v>
      </c>
      <c r="D3678">
        <v>1.9730000000000001</v>
      </c>
      <c r="E3678" s="1">
        <v>41500.315972222219</v>
      </c>
      <c r="F3678">
        <v>2013</v>
      </c>
      <c r="G3678">
        <v>8</v>
      </c>
      <c r="H3678">
        <v>6.5</v>
      </c>
      <c r="I3678">
        <v>16</v>
      </c>
      <c r="J3678">
        <v>300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35000</v>
      </c>
      <c r="R3678">
        <v>17</v>
      </c>
      <c r="S3678">
        <v>0</v>
      </c>
    </row>
    <row r="3679" spans="1:19" x14ac:dyDescent="0.25">
      <c r="A3679" t="s">
        <v>3360</v>
      </c>
      <c r="B3679" t="s">
        <v>3690</v>
      </c>
      <c r="C3679">
        <v>55.83</v>
      </c>
      <c r="D3679">
        <v>2.2429999999999999</v>
      </c>
      <c r="E3679" s="1">
        <v>41500.395138888889</v>
      </c>
      <c r="F3679">
        <v>2013</v>
      </c>
      <c r="G3679">
        <v>8</v>
      </c>
      <c r="H3679">
        <v>6.5</v>
      </c>
      <c r="I3679">
        <v>18</v>
      </c>
      <c r="J3679">
        <v>100</v>
      </c>
      <c r="K3679">
        <v>0</v>
      </c>
      <c r="L3679">
        <v>1</v>
      </c>
      <c r="M3679">
        <v>0</v>
      </c>
      <c r="N3679">
        <v>0</v>
      </c>
      <c r="O3679">
        <v>0</v>
      </c>
      <c r="P3679">
        <v>0</v>
      </c>
      <c r="Q3679">
        <v>15000</v>
      </c>
      <c r="R3679">
        <v>17</v>
      </c>
      <c r="S3679">
        <v>15000</v>
      </c>
    </row>
    <row r="3680" spans="1:19" x14ac:dyDescent="0.25">
      <c r="A3680" t="s">
        <v>3360</v>
      </c>
      <c r="B3680" t="s">
        <v>3691</v>
      </c>
      <c r="C3680">
        <v>56.127000000000002</v>
      </c>
      <c r="D3680">
        <v>2.5179999999999998</v>
      </c>
      <c r="E3680" s="1">
        <v>41500.473611111112</v>
      </c>
      <c r="F3680">
        <v>2013</v>
      </c>
      <c r="G3680">
        <v>8</v>
      </c>
      <c r="H3680">
        <v>6.5</v>
      </c>
      <c r="I3680">
        <v>10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12</v>
      </c>
      <c r="S3680">
        <v>0</v>
      </c>
    </row>
    <row r="3681" spans="1:19" x14ac:dyDescent="0.25">
      <c r="A3681" t="s">
        <v>3360</v>
      </c>
      <c r="B3681" t="s">
        <v>3692</v>
      </c>
      <c r="C3681">
        <v>56.421999999999997</v>
      </c>
      <c r="D3681">
        <v>2.7970000000000002</v>
      </c>
      <c r="E3681" s="1">
        <v>41500.551388888889</v>
      </c>
      <c r="F3681">
        <v>2013</v>
      </c>
      <c r="G3681">
        <v>8</v>
      </c>
      <c r="H3681">
        <v>6.5</v>
      </c>
      <c r="I3681">
        <v>14</v>
      </c>
      <c r="J3681">
        <v>100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30000</v>
      </c>
      <c r="R3681">
        <v>1</v>
      </c>
      <c r="S3681">
        <v>15000</v>
      </c>
    </row>
    <row r="3682" spans="1:19" x14ac:dyDescent="0.25">
      <c r="A3682" t="s">
        <v>3360</v>
      </c>
      <c r="B3682" t="s">
        <v>3693</v>
      </c>
      <c r="C3682">
        <v>55.155000000000001</v>
      </c>
      <c r="D3682">
        <v>-0.38200000000000001</v>
      </c>
      <c r="E3682" s="1">
        <v>41501.963888888888</v>
      </c>
      <c r="F3682">
        <v>2013</v>
      </c>
      <c r="G3682">
        <v>8</v>
      </c>
      <c r="H3682">
        <v>1</v>
      </c>
      <c r="I3682">
        <v>8</v>
      </c>
      <c r="J3682">
        <v>0</v>
      </c>
      <c r="K3682">
        <v>1</v>
      </c>
      <c r="L3682">
        <v>1</v>
      </c>
      <c r="M3682">
        <v>6</v>
      </c>
      <c r="N3682">
        <v>2</v>
      </c>
      <c r="O3682">
        <v>0</v>
      </c>
      <c r="P3682">
        <v>0</v>
      </c>
      <c r="Q3682">
        <v>0</v>
      </c>
      <c r="R3682">
        <v>7</v>
      </c>
      <c r="S3682">
        <v>0</v>
      </c>
    </row>
    <row r="3683" spans="1:19" x14ac:dyDescent="0.25">
      <c r="A3683" t="s">
        <v>3360</v>
      </c>
      <c r="B3683" t="s">
        <v>3694</v>
      </c>
      <c r="C3683">
        <v>55.475000000000001</v>
      </c>
      <c r="D3683">
        <v>-0.54800000000000004</v>
      </c>
      <c r="E3683" s="1">
        <v>41502.015277777777</v>
      </c>
      <c r="F3683">
        <v>2013</v>
      </c>
      <c r="G3683">
        <v>8</v>
      </c>
      <c r="H3683">
        <v>1</v>
      </c>
      <c r="I3683">
        <v>8</v>
      </c>
      <c r="J3683">
        <v>50</v>
      </c>
      <c r="K3683">
        <v>2</v>
      </c>
      <c r="L3683">
        <v>3</v>
      </c>
      <c r="M3683">
        <v>6</v>
      </c>
      <c r="N3683">
        <v>0</v>
      </c>
      <c r="O3683">
        <v>0</v>
      </c>
      <c r="P3683">
        <v>0</v>
      </c>
      <c r="Q3683">
        <v>0</v>
      </c>
      <c r="R3683">
        <v>20</v>
      </c>
      <c r="S3683">
        <v>0</v>
      </c>
    </row>
    <row r="3684" spans="1:19" x14ac:dyDescent="0.25">
      <c r="A3684" t="s">
        <v>3360</v>
      </c>
      <c r="B3684" t="s">
        <v>3695</v>
      </c>
      <c r="C3684">
        <v>55.792999999999999</v>
      </c>
      <c r="D3684">
        <v>-0.71699999999999997</v>
      </c>
      <c r="E3684" s="1">
        <v>41502.067361111112</v>
      </c>
      <c r="F3684">
        <v>2013</v>
      </c>
      <c r="G3684">
        <v>8</v>
      </c>
      <c r="H3684">
        <v>1</v>
      </c>
      <c r="I3684">
        <v>6</v>
      </c>
      <c r="J3684">
        <v>50</v>
      </c>
      <c r="K3684">
        <v>0</v>
      </c>
      <c r="L3684">
        <v>6</v>
      </c>
      <c r="M3684">
        <v>6</v>
      </c>
      <c r="N3684">
        <v>0</v>
      </c>
      <c r="O3684">
        <v>0</v>
      </c>
      <c r="P3684">
        <v>0</v>
      </c>
      <c r="Q3684">
        <v>0</v>
      </c>
      <c r="R3684">
        <v>6</v>
      </c>
      <c r="S3684">
        <v>15000</v>
      </c>
    </row>
    <row r="3685" spans="1:19" x14ac:dyDescent="0.25">
      <c r="A3685" t="s">
        <v>3360</v>
      </c>
      <c r="B3685" t="s">
        <v>3696</v>
      </c>
      <c r="C3685">
        <v>57.981999999999999</v>
      </c>
      <c r="D3685">
        <v>-1.617</v>
      </c>
      <c r="E3685" s="1">
        <v>41502.09652777778</v>
      </c>
      <c r="F3685">
        <v>2013</v>
      </c>
      <c r="G3685">
        <v>8</v>
      </c>
      <c r="H3685">
        <v>6.5</v>
      </c>
      <c r="I3685">
        <v>14</v>
      </c>
      <c r="J3685">
        <v>1750</v>
      </c>
      <c r="K3685">
        <v>6</v>
      </c>
      <c r="L3685">
        <v>17</v>
      </c>
      <c r="M3685">
        <v>1</v>
      </c>
      <c r="N3685">
        <v>0</v>
      </c>
      <c r="O3685">
        <v>0</v>
      </c>
      <c r="P3685">
        <v>400</v>
      </c>
      <c r="Q3685">
        <v>45000</v>
      </c>
      <c r="R3685">
        <v>40</v>
      </c>
      <c r="S3685">
        <v>65000</v>
      </c>
    </row>
    <row r="3686" spans="1:19" x14ac:dyDescent="0.25">
      <c r="A3686" t="s">
        <v>3360</v>
      </c>
      <c r="B3686" t="s">
        <v>3697</v>
      </c>
      <c r="C3686">
        <v>56.113</v>
      </c>
      <c r="D3686">
        <v>-0.88800000000000001</v>
      </c>
      <c r="E3686" s="1">
        <v>41502.118750000001</v>
      </c>
      <c r="F3686">
        <v>2013</v>
      </c>
      <c r="G3686">
        <v>8</v>
      </c>
      <c r="H3686">
        <v>2</v>
      </c>
      <c r="I3686">
        <v>10</v>
      </c>
      <c r="J3686">
        <v>100</v>
      </c>
      <c r="K3686">
        <v>1</v>
      </c>
      <c r="L3686">
        <v>1</v>
      </c>
      <c r="M3686">
        <v>0</v>
      </c>
      <c r="N3686">
        <v>0</v>
      </c>
      <c r="O3686">
        <v>0</v>
      </c>
      <c r="P3686">
        <v>0</v>
      </c>
      <c r="Q3686">
        <v>15000</v>
      </c>
      <c r="R3686">
        <v>7</v>
      </c>
      <c r="S3686">
        <v>80000</v>
      </c>
    </row>
    <row r="3687" spans="1:19" x14ac:dyDescent="0.25">
      <c r="A3687" t="s">
        <v>3360</v>
      </c>
      <c r="B3687" t="s">
        <v>3698</v>
      </c>
      <c r="C3687">
        <v>57.648000000000003</v>
      </c>
      <c r="D3687">
        <v>-1.617</v>
      </c>
      <c r="E3687" s="1">
        <v>41502.155555555553</v>
      </c>
      <c r="F3687">
        <v>2013</v>
      </c>
      <c r="G3687">
        <v>8</v>
      </c>
      <c r="H3687">
        <v>6.5</v>
      </c>
      <c r="I3687">
        <v>6</v>
      </c>
      <c r="J3687">
        <v>3750</v>
      </c>
      <c r="K3687">
        <v>6</v>
      </c>
      <c r="L3687">
        <v>35</v>
      </c>
      <c r="M3687">
        <v>1</v>
      </c>
      <c r="N3687">
        <v>0</v>
      </c>
      <c r="O3687">
        <v>1</v>
      </c>
      <c r="P3687">
        <v>450</v>
      </c>
      <c r="Q3687">
        <v>285000</v>
      </c>
      <c r="R3687">
        <v>70</v>
      </c>
      <c r="S3687">
        <v>110000</v>
      </c>
    </row>
    <row r="3688" spans="1:19" x14ac:dyDescent="0.25">
      <c r="A3688" t="s">
        <v>3360</v>
      </c>
      <c r="B3688" t="s">
        <v>3699</v>
      </c>
      <c r="C3688">
        <v>56.432000000000002</v>
      </c>
      <c r="D3688">
        <v>-1.0629999999999999</v>
      </c>
      <c r="E3688" s="1">
        <v>41502.168749999997</v>
      </c>
      <c r="F3688">
        <v>2013</v>
      </c>
      <c r="G3688">
        <v>8</v>
      </c>
      <c r="H3688">
        <v>2</v>
      </c>
      <c r="I3688">
        <v>12</v>
      </c>
      <c r="J3688">
        <v>0</v>
      </c>
      <c r="K3688">
        <v>2</v>
      </c>
      <c r="L3688">
        <v>2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20</v>
      </c>
      <c r="S3688">
        <v>15000</v>
      </c>
    </row>
    <row r="3689" spans="1:19" x14ac:dyDescent="0.25">
      <c r="A3689" t="s">
        <v>3360</v>
      </c>
      <c r="B3689" t="s">
        <v>3700</v>
      </c>
      <c r="C3689">
        <v>56.75</v>
      </c>
      <c r="D3689">
        <v>-1.24</v>
      </c>
      <c r="E3689" s="1">
        <v>41502.220833333333</v>
      </c>
      <c r="F3689">
        <v>2013</v>
      </c>
      <c r="G3689">
        <v>8</v>
      </c>
      <c r="H3689">
        <v>2</v>
      </c>
      <c r="I3689">
        <v>6</v>
      </c>
      <c r="J3689">
        <v>300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15000</v>
      </c>
      <c r="R3689">
        <v>19</v>
      </c>
      <c r="S3689">
        <v>35000</v>
      </c>
    </row>
    <row r="3690" spans="1:19" x14ac:dyDescent="0.25">
      <c r="A3690" t="s">
        <v>3360</v>
      </c>
      <c r="B3690" t="s">
        <v>3701</v>
      </c>
      <c r="C3690">
        <v>57.067999999999998</v>
      </c>
      <c r="D3690">
        <v>-1.42</v>
      </c>
      <c r="E3690" s="1">
        <v>41502.272222222222</v>
      </c>
      <c r="F3690">
        <v>2013</v>
      </c>
      <c r="G3690">
        <v>8</v>
      </c>
      <c r="H3690">
        <v>2</v>
      </c>
      <c r="I3690">
        <v>16</v>
      </c>
      <c r="J3690">
        <v>100</v>
      </c>
      <c r="K3690">
        <v>0</v>
      </c>
      <c r="L3690">
        <v>1</v>
      </c>
      <c r="M3690">
        <v>0</v>
      </c>
      <c r="N3690">
        <v>0</v>
      </c>
      <c r="O3690">
        <v>0</v>
      </c>
      <c r="P3690">
        <v>0</v>
      </c>
      <c r="Q3690">
        <v>30000</v>
      </c>
      <c r="R3690">
        <v>0</v>
      </c>
      <c r="S3690">
        <v>35000</v>
      </c>
    </row>
    <row r="3691" spans="1:19" x14ac:dyDescent="0.25">
      <c r="A3691" t="s">
        <v>3360</v>
      </c>
      <c r="B3691" t="s">
        <v>3702</v>
      </c>
      <c r="C3691">
        <v>57.387999999999998</v>
      </c>
      <c r="D3691">
        <v>-1.605</v>
      </c>
      <c r="E3691" s="1">
        <v>41502.324305555558</v>
      </c>
      <c r="F3691">
        <v>2013</v>
      </c>
      <c r="G3691">
        <v>8</v>
      </c>
      <c r="H3691">
        <v>6.5</v>
      </c>
      <c r="I3691">
        <v>14</v>
      </c>
      <c r="J3691">
        <v>150</v>
      </c>
      <c r="K3691">
        <v>1</v>
      </c>
      <c r="L3691">
        <v>6</v>
      </c>
      <c r="M3691">
        <v>0</v>
      </c>
      <c r="N3691">
        <v>0</v>
      </c>
      <c r="O3691">
        <v>0</v>
      </c>
      <c r="P3691">
        <v>50</v>
      </c>
      <c r="Q3691">
        <v>85000</v>
      </c>
      <c r="R3691">
        <v>3</v>
      </c>
      <c r="S3691">
        <v>65000</v>
      </c>
    </row>
    <row r="3692" spans="1:19" x14ac:dyDescent="0.25">
      <c r="A3692" t="s">
        <v>3360</v>
      </c>
      <c r="B3692" t="s">
        <v>3703</v>
      </c>
      <c r="C3692">
        <v>57.685000000000002</v>
      </c>
      <c r="D3692">
        <v>-1.81</v>
      </c>
      <c r="E3692" s="1">
        <v>41502.375</v>
      </c>
      <c r="F3692">
        <v>2013</v>
      </c>
      <c r="G3692">
        <v>8</v>
      </c>
      <c r="H3692">
        <v>6.5</v>
      </c>
      <c r="I3692">
        <v>12</v>
      </c>
      <c r="J3692">
        <v>300</v>
      </c>
      <c r="K3692">
        <v>2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30000</v>
      </c>
      <c r="R3692">
        <v>2</v>
      </c>
      <c r="S3692">
        <v>30000</v>
      </c>
    </row>
    <row r="3693" spans="1:19" x14ac:dyDescent="0.25">
      <c r="A3693" t="s">
        <v>3360</v>
      </c>
      <c r="B3693" t="s">
        <v>3704</v>
      </c>
      <c r="C3693">
        <v>57.968000000000004</v>
      </c>
      <c r="D3693">
        <v>-2.1419999999999999</v>
      </c>
      <c r="E3693" s="1">
        <v>41502.425000000003</v>
      </c>
      <c r="F3693">
        <v>2013</v>
      </c>
      <c r="G3693">
        <v>8</v>
      </c>
      <c r="H3693">
        <v>6.5</v>
      </c>
      <c r="I3693">
        <v>12</v>
      </c>
      <c r="J3693">
        <v>300</v>
      </c>
      <c r="K3693">
        <v>0</v>
      </c>
      <c r="L3693">
        <v>2</v>
      </c>
      <c r="M3693">
        <v>0</v>
      </c>
      <c r="N3693">
        <v>0</v>
      </c>
      <c r="O3693">
        <v>0</v>
      </c>
      <c r="P3693">
        <v>0</v>
      </c>
      <c r="Q3693">
        <v>35000</v>
      </c>
      <c r="R3693">
        <v>0</v>
      </c>
      <c r="S3693">
        <v>30000</v>
      </c>
    </row>
    <row r="3694" spans="1:19" x14ac:dyDescent="0.25">
      <c r="A3694" t="s">
        <v>3360</v>
      </c>
      <c r="B3694" t="s">
        <v>3705</v>
      </c>
      <c r="C3694">
        <v>55.218000000000004</v>
      </c>
      <c r="D3694">
        <v>1.7</v>
      </c>
      <c r="E3694" s="1">
        <v>41528.311805555553</v>
      </c>
      <c r="F3694">
        <v>2013</v>
      </c>
      <c r="G3694">
        <v>9</v>
      </c>
      <c r="H3694">
        <v>2</v>
      </c>
      <c r="I3694">
        <v>14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125000</v>
      </c>
    </row>
    <row r="3695" spans="1:19" x14ac:dyDescent="0.25">
      <c r="A3695" t="s">
        <v>3360</v>
      </c>
      <c r="B3695" t="s">
        <v>3706</v>
      </c>
      <c r="C3695">
        <v>55.515000000000001</v>
      </c>
      <c r="D3695">
        <v>1.9650000000000001</v>
      </c>
      <c r="E3695" s="1">
        <v>41528.400000000001</v>
      </c>
      <c r="F3695">
        <v>2013</v>
      </c>
      <c r="G3695">
        <v>9</v>
      </c>
      <c r="H3695">
        <v>2</v>
      </c>
      <c r="I3695">
        <v>10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95000</v>
      </c>
    </row>
    <row r="3696" spans="1:19" x14ac:dyDescent="0.25">
      <c r="A3696" t="s">
        <v>3360</v>
      </c>
      <c r="B3696" t="s">
        <v>3707</v>
      </c>
      <c r="C3696">
        <v>55.811999999999998</v>
      </c>
      <c r="D3696">
        <v>2.2330000000000001</v>
      </c>
      <c r="E3696" s="1">
        <v>41528.488888888889</v>
      </c>
      <c r="F3696">
        <v>2013</v>
      </c>
      <c r="G3696">
        <v>9</v>
      </c>
      <c r="H3696">
        <v>2</v>
      </c>
      <c r="I3696">
        <v>6</v>
      </c>
      <c r="J3696">
        <v>50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</row>
    <row r="3697" spans="1:19" x14ac:dyDescent="0.25">
      <c r="A3697" t="s">
        <v>3360</v>
      </c>
      <c r="B3697" t="s">
        <v>3708</v>
      </c>
      <c r="C3697">
        <v>56.107999999999997</v>
      </c>
      <c r="D3697">
        <v>2.5049999999999999</v>
      </c>
      <c r="E3697" s="1">
        <v>41528.577777777777</v>
      </c>
      <c r="F3697">
        <v>2013</v>
      </c>
      <c r="G3697">
        <v>9</v>
      </c>
      <c r="H3697">
        <v>2</v>
      </c>
      <c r="I3697">
        <v>16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15000</v>
      </c>
      <c r="R3697">
        <v>0</v>
      </c>
      <c r="S3697">
        <v>0</v>
      </c>
    </row>
    <row r="3698" spans="1:19" x14ac:dyDescent="0.25">
      <c r="A3698" t="s">
        <v>3360</v>
      </c>
      <c r="B3698" t="s">
        <v>3709</v>
      </c>
      <c r="C3698">
        <v>56.405000000000001</v>
      </c>
      <c r="D3698">
        <v>2.782</v>
      </c>
      <c r="E3698" s="1">
        <v>41528.665277777778</v>
      </c>
      <c r="F3698">
        <v>2013</v>
      </c>
      <c r="G3698">
        <v>9</v>
      </c>
      <c r="H3698">
        <v>2</v>
      </c>
      <c r="I3698">
        <v>10</v>
      </c>
      <c r="J3698">
        <v>100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</row>
    <row r="3699" spans="1:19" x14ac:dyDescent="0.25">
      <c r="A3699" t="s">
        <v>3360</v>
      </c>
      <c r="B3699" t="s">
        <v>3710</v>
      </c>
      <c r="C3699">
        <v>55.134999999999998</v>
      </c>
      <c r="D3699">
        <v>-0.34499999999999997</v>
      </c>
      <c r="E3699" s="1">
        <v>41530.186111111114</v>
      </c>
      <c r="F3699">
        <v>2013</v>
      </c>
      <c r="G3699">
        <v>9</v>
      </c>
      <c r="H3699">
        <v>2</v>
      </c>
      <c r="I3699">
        <v>16</v>
      </c>
      <c r="J3699">
        <v>300</v>
      </c>
      <c r="K3699">
        <v>0</v>
      </c>
      <c r="L3699">
        <v>2</v>
      </c>
      <c r="M3699">
        <v>6</v>
      </c>
      <c r="N3699">
        <v>0</v>
      </c>
      <c r="O3699">
        <v>0</v>
      </c>
      <c r="P3699">
        <v>0</v>
      </c>
      <c r="Q3699">
        <v>45000</v>
      </c>
      <c r="R3699">
        <v>0</v>
      </c>
      <c r="S3699">
        <v>345000</v>
      </c>
    </row>
    <row r="3700" spans="1:19" x14ac:dyDescent="0.25">
      <c r="A3700" t="s">
        <v>3360</v>
      </c>
      <c r="B3700" t="s">
        <v>3711</v>
      </c>
      <c r="C3700">
        <v>55.457000000000001</v>
      </c>
      <c r="D3700">
        <v>-0.505</v>
      </c>
      <c r="E3700" s="1">
        <v>41530.240277777775</v>
      </c>
      <c r="F3700">
        <v>2013</v>
      </c>
      <c r="G3700">
        <v>9</v>
      </c>
      <c r="H3700">
        <v>2</v>
      </c>
      <c r="I3700">
        <v>10</v>
      </c>
      <c r="J3700">
        <v>300</v>
      </c>
      <c r="K3700">
        <v>0</v>
      </c>
      <c r="L3700">
        <v>1</v>
      </c>
      <c r="M3700">
        <v>3</v>
      </c>
      <c r="N3700">
        <v>0</v>
      </c>
      <c r="O3700">
        <v>0</v>
      </c>
      <c r="P3700">
        <v>50</v>
      </c>
      <c r="Q3700">
        <v>45000</v>
      </c>
      <c r="R3700">
        <v>0</v>
      </c>
      <c r="S3700">
        <v>480000</v>
      </c>
    </row>
    <row r="3701" spans="1:19" x14ac:dyDescent="0.25">
      <c r="A3701" t="s">
        <v>3360</v>
      </c>
      <c r="B3701" t="s">
        <v>3712</v>
      </c>
      <c r="C3701">
        <v>55.777000000000001</v>
      </c>
      <c r="D3701">
        <v>-0.66800000000000004</v>
      </c>
      <c r="E3701" s="1">
        <v>41530.294444444444</v>
      </c>
      <c r="F3701">
        <v>2013</v>
      </c>
      <c r="G3701">
        <v>9</v>
      </c>
      <c r="H3701">
        <v>2</v>
      </c>
      <c r="I3701">
        <v>12</v>
      </c>
      <c r="J3701">
        <v>300</v>
      </c>
      <c r="K3701">
        <v>0</v>
      </c>
      <c r="L3701">
        <v>2</v>
      </c>
      <c r="M3701">
        <v>0</v>
      </c>
      <c r="N3701">
        <v>0</v>
      </c>
      <c r="O3701">
        <v>0</v>
      </c>
      <c r="P3701">
        <v>0</v>
      </c>
      <c r="Q3701">
        <v>60000</v>
      </c>
      <c r="R3701">
        <v>3</v>
      </c>
      <c r="S3701">
        <v>215000</v>
      </c>
    </row>
    <row r="3702" spans="1:19" x14ac:dyDescent="0.25">
      <c r="A3702" t="s">
        <v>3360</v>
      </c>
      <c r="B3702" t="s">
        <v>3713</v>
      </c>
      <c r="C3702">
        <v>56.097000000000001</v>
      </c>
      <c r="D3702">
        <v>-0.83299999999999996</v>
      </c>
      <c r="E3702" s="1">
        <v>41530.349305555559</v>
      </c>
      <c r="F3702">
        <v>2013</v>
      </c>
      <c r="G3702">
        <v>9</v>
      </c>
      <c r="H3702">
        <v>1</v>
      </c>
      <c r="I3702">
        <v>6</v>
      </c>
      <c r="J3702">
        <v>50</v>
      </c>
      <c r="K3702">
        <v>0</v>
      </c>
      <c r="L3702">
        <v>3</v>
      </c>
      <c r="M3702">
        <v>6</v>
      </c>
      <c r="N3702">
        <v>0</v>
      </c>
      <c r="O3702">
        <v>0</v>
      </c>
      <c r="P3702">
        <v>50</v>
      </c>
      <c r="Q3702">
        <v>0</v>
      </c>
      <c r="R3702">
        <v>6</v>
      </c>
      <c r="S3702">
        <v>15000</v>
      </c>
    </row>
    <row r="3703" spans="1:19" x14ac:dyDescent="0.25">
      <c r="A3703" t="s">
        <v>3360</v>
      </c>
      <c r="B3703" t="s">
        <v>3714</v>
      </c>
      <c r="C3703">
        <v>56.417000000000002</v>
      </c>
      <c r="D3703">
        <v>-1.002</v>
      </c>
      <c r="E3703" s="1">
        <v>41530.402083333334</v>
      </c>
      <c r="F3703">
        <v>2013</v>
      </c>
      <c r="G3703">
        <v>9</v>
      </c>
      <c r="H3703">
        <v>1</v>
      </c>
      <c r="I3703">
        <v>14</v>
      </c>
      <c r="J3703">
        <v>0</v>
      </c>
      <c r="K3703">
        <v>0</v>
      </c>
      <c r="L3703">
        <v>6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15000</v>
      </c>
    </row>
    <row r="3704" spans="1:19" x14ac:dyDescent="0.25">
      <c r="A3704" t="s">
        <v>3360</v>
      </c>
      <c r="B3704" t="s">
        <v>3715</v>
      </c>
      <c r="C3704">
        <v>56.737000000000002</v>
      </c>
      <c r="D3704">
        <v>-1.173</v>
      </c>
      <c r="E3704" s="1">
        <v>41530.456250000003</v>
      </c>
      <c r="F3704">
        <v>2013</v>
      </c>
      <c r="G3704">
        <v>9</v>
      </c>
      <c r="H3704">
        <v>1</v>
      </c>
      <c r="I3704">
        <v>16</v>
      </c>
      <c r="J3704">
        <v>0</v>
      </c>
      <c r="K3704">
        <v>1</v>
      </c>
      <c r="L3704">
        <v>6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15000</v>
      </c>
    </row>
    <row r="3705" spans="1:19" x14ac:dyDescent="0.25">
      <c r="A3705" t="s">
        <v>3360</v>
      </c>
      <c r="B3705" t="s">
        <v>3716</v>
      </c>
      <c r="C3705">
        <v>57.055</v>
      </c>
      <c r="D3705">
        <v>-1.3480000000000001</v>
      </c>
      <c r="E3705" s="1">
        <v>41530.511111111111</v>
      </c>
      <c r="F3705">
        <v>2013</v>
      </c>
      <c r="G3705">
        <v>9</v>
      </c>
      <c r="H3705">
        <v>1</v>
      </c>
      <c r="I3705">
        <v>8</v>
      </c>
      <c r="J3705">
        <v>100</v>
      </c>
      <c r="K3705">
        <v>1</v>
      </c>
      <c r="L3705">
        <v>3</v>
      </c>
      <c r="M3705">
        <v>0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0</v>
      </c>
    </row>
    <row r="3706" spans="1:19" x14ac:dyDescent="0.25">
      <c r="A3706" t="s">
        <v>3360</v>
      </c>
      <c r="B3706" t="s">
        <v>3717</v>
      </c>
      <c r="C3706">
        <v>57.375</v>
      </c>
      <c r="D3706">
        <v>-1.5249999999999999</v>
      </c>
      <c r="E3706" s="1">
        <v>41530.56527777778</v>
      </c>
      <c r="F3706">
        <v>2013</v>
      </c>
      <c r="G3706">
        <v>9</v>
      </c>
      <c r="H3706">
        <v>1</v>
      </c>
      <c r="I3706">
        <v>14</v>
      </c>
      <c r="J3706">
        <v>0</v>
      </c>
      <c r="K3706">
        <v>1</v>
      </c>
      <c r="L3706">
        <v>2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</row>
    <row r="3707" spans="1:19" x14ac:dyDescent="0.25">
      <c r="A3707" t="s">
        <v>3360</v>
      </c>
      <c r="B3707" t="s">
        <v>3718</v>
      </c>
      <c r="C3707">
        <v>57.671999999999997</v>
      </c>
      <c r="D3707">
        <v>-1.748</v>
      </c>
      <c r="E3707" s="1">
        <v>41530.618750000001</v>
      </c>
      <c r="F3707">
        <v>2013</v>
      </c>
      <c r="G3707">
        <v>9</v>
      </c>
      <c r="H3707">
        <v>1</v>
      </c>
      <c r="I3707">
        <v>10</v>
      </c>
      <c r="J3707">
        <v>0</v>
      </c>
      <c r="K3707">
        <v>0</v>
      </c>
      <c r="L3707">
        <v>1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</row>
    <row r="3708" spans="1:19" x14ac:dyDescent="0.25">
      <c r="A3708" t="s">
        <v>3360</v>
      </c>
      <c r="B3708" t="s">
        <v>3719</v>
      </c>
      <c r="C3708">
        <v>57.947000000000003</v>
      </c>
      <c r="D3708">
        <v>-2.1030000000000002</v>
      </c>
      <c r="E3708" s="1">
        <v>41530.670138888891</v>
      </c>
      <c r="F3708">
        <v>2013</v>
      </c>
      <c r="G3708">
        <v>9</v>
      </c>
      <c r="H3708">
        <v>1</v>
      </c>
      <c r="I3708">
        <v>16</v>
      </c>
      <c r="J3708">
        <v>0</v>
      </c>
      <c r="K3708">
        <v>1</v>
      </c>
      <c r="L3708">
        <v>3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</row>
    <row r="3709" spans="1:19" x14ac:dyDescent="0.25">
      <c r="A3709" t="s">
        <v>3360</v>
      </c>
      <c r="B3709" t="s">
        <v>3720</v>
      </c>
      <c r="C3709">
        <v>57.225000000000001</v>
      </c>
      <c r="D3709">
        <v>-1.752</v>
      </c>
      <c r="E3709" s="1">
        <v>41532.214583333334</v>
      </c>
      <c r="F3709">
        <v>2013</v>
      </c>
      <c r="G3709">
        <v>9</v>
      </c>
      <c r="H3709">
        <v>1</v>
      </c>
      <c r="I3709">
        <v>10</v>
      </c>
      <c r="J3709">
        <v>100</v>
      </c>
      <c r="K3709">
        <v>3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9</v>
      </c>
      <c r="S3709">
        <v>0</v>
      </c>
    </row>
    <row r="3710" spans="1:19" x14ac:dyDescent="0.25">
      <c r="A3710" t="s">
        <v>3360</v>
      </c>
      <c r="B3710" t="s">
        <v>3721</v>
      </c>
      <c r="C3710">
        <v>57.37</v>
      </c>
      <c r="D3710">
        <v>-1.1970000000000001</v>
      </c>
      <c r="E3710" s="1">
        <v>41532.288888888892</v>
      </c>
      <c r="F3710">
        <v>2013</v>
      </c>
      <c r="G3710">
        <v>9</v>
      </c>
      <c r="H3710">
        <v>1</v>
      </c>
      <c r="I3710">
        <v>14</v>
      </c>
      <c r="J3710">
        <v>300</v>
      </c>
      <c r="K3710">
        <v>17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9</v>
      </c>
      <c r="S3710">
        <v>0</v>
      </c>
    </row>
    <row r="3711" spans="1:19" x14ac:dyDescent="0.25">
      <c r="A3711" t="s">
        <v>3360</v>
      </c>
      <c r="B3711" t="s">
        <v>3722</v>
      </c>
      <c r="C3711">
        <v>57.512999999999998</v>
      </c>
      <c r="D3711">
        <v>-0.63700000000000001</v>
      </c>
      <c r="E3711" s="1">
        <v>41532.365277777775</v>
      </c>
      <c r="F3711">
        <v>2013</v>
      </c>
      <c r="G3711">
        <v>9</v>
      </c>
      <c r="H3711">
        <v>1</v>
      </c>
      <c r="I3711">
        <v>6</v>
      </c>
      <c r="J3711">
        <v>100</v>
      </c>
      <c r="K3711">
        <v>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8</v>
      </c>
      <c r="S3711">
        <v>0</v>
      </c>
    </row>
    <row r="3712" spans="1:19" x14ac:dyDescent="0.25">
      <c r="A3712" t="s">
        <v>3360</v>
      </c>
      <c r="B3712" t="s">
        <v>3723</v>
      </c>
      <c r="C3712">
        <v>57.652999999999999</v>
      </c>
      <c r="D3712">
        <v>-7.2999999999999995E-2</v>
      </c>
      <c r="E3712" s="1">
        <v>41532.439583333333</v>
      </c>
      <c r="F3712">
        <v>2013</v>
      </c>
      <c r="G3712">
        <v>9</v>
      </c>
      <c r="H3712">
        <v>1</v>
      </c>
      <c r="I3712">
        <v>8</v>
      </c>
      <c r="J3712">
        <v>100</v>
      </c>
      <c r="K3712">
        <v>6</v>
      </c>
      <c r="L3712">
        <v>0</v>
      </c>
      <c r="M3712">
        <v>0</v>
      </c>
      <c r="N3712">
        <v>1</v>
      </c>
      <c r="O3712">
        <v>0</v>
      </c>
      <c r="P3712">
        <v>0</v>
      </c>
      <c r="Q3712">
        <v>0</v>
      </c>
      <c r="R3712">
        <v>7</v>
      </c>
      <c r="S3712">
        <v>0</v>
      </c>
    </row>
    <row r="3713" spans="1:19" x14ac:dyDescent="0.25">
      <c r="A3713" t="s">
        <v>3360</v>
      </c>
      <c r="B3713" t="s">
        <v>3724</v>
      </c>
      <c r="C3713">
        <v>57.792000000000002</v>
      </c>
      <c r="D3713">
        <v>0.497</v>
      </c>
      <c r="E3713" s="1">
        <v>41532.51458333333</v>
      </c>
      <c r="F3713">
        <v>2013</v>
      </c>
      <c r="G3713">
        <v>9</v>
      </c>
      <c r="H3713">
        <v>1</v>
      </c>
      <c r="I3713">
        <v>11</v>
      </c>
      <c r="J3713">
        <v>50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2</v>
      </c>
      <c r="S3713">
        <v>0</v>
      </c>
    </row>
    <row r="3714" spans="1:19" x14ac:dyDescent="0.25">
      <c r="A3714" t="s">
        <v>3360</v>
      </c>
      <c r="B3714" t="s">
        <v>3725</v>
      </c>
      <c r="C3714">
        <v>57.927</v>
      </c>
      <c r="D3714">
        <v>1.0680000000000001</v>
      </c>
      <c r="E3714" s="1">
        <v>41532.590277777781</v>
      </c>
      <c r="F3714">
        <v>2013</v>
      </c>
      <c r="G3714">
        <v>9</v>
      </c>
      <c r="H3714">
        <v>1</v>
      </c>
      <c r="I3714">
        <v>14</v>
      </c>
      <c r="J3714">
        <v>50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</row>
    <row r="3715" spans="1:19" x14ac:dyDescent="0.25">
      <c r="A3715" t="s">
        <v>3360</v>
      </c>
      <c r="B3715" t="s">
        <v>3726</v>
      </c>
      <c r="C3715">
        <v>55.107999999999997</v>
      </c>
      <c r="D3715">
        <v>-0.34300000000000003</v>
      </c>
      <c r="E3715" s="1">
        <v>41558.646527777775</v>
      </c>
      <c r="F3715">
        <v>2013</v>
      </c>
      <c r="G3715">
        <v>10</v>
      </c>
      <c r="H3715">
        <v>2</v>
      </c>
      <c r="I3715">
        <v>6</v>
      </c>
      <c r="J3715">
        <v>300</v>
      </c>
      <c r="K3715">
        <v>0</v>
      </c>
      <c r="L3715">
        <v>6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3</v>
      </c>
      <c r="S3715">
        <v>35000</v>
      </c>
    </row>
    <row r="3716" spans="1:19" x14ac:dyDescent="0.25">
      <c r="A3716" t="s">
        <v>3360</v>
      </c>
      <c r="B3716" t="s">
        <v>3727</v>
      </c>
      <c r="C3716">
        <v>55.43</v>
      </c>
      <c r="D3716">
        <v>-0.50800000000000001</v>
      </c>
      <c r="E3716" s="1">
        <v>41558.709722222222</v>
      </c>
      <c r="F3716">
        <v>2013</v>
      </c>
      <c r="G3716">
        <v>10</v>
      </c>
      <c r="H3716">
        <v>2</v>
      </c>
      <c r="I3716">
        <v>11</v>
      </c>
      <c r="J3716">
        <v>300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8</v>
      </c>
      <c r="S3716">
        <v>50000</v>
      </c>
    </row>
    <row r="3717" spans="1:19" x14ac:dyDescent="0.25">
      <c r="A3717" t="s">
        <v>3360</v>
      </c>
      <c r="B3717" t="s">
        <v>3728</v>
      </c>
      <c r="C3717">
        <v>55.747999999999998</v>
      </c>
      <c r="D3717">
        <v>-0.67700000000000005</v>
      </c>
      <c r="E3717" s="1">
        <v>41558.774305555555</v>
      </c>
      <c r="F3717">
        <v>2013</v>
      </c>
      <c r="G3717">
        <v>10</v>
      </c>
      <c r="H3717">
        <v>2</v>
      </c>
      <c r="I3717">
        <v>6</v>
      </c>
      <c r="J3717">
        <v>1750</v>
      </c>
      <c r="K3717">
        <v>0</v>
      </c>
      <c r="L3717">
        <v>2</v>
      </c>
      <c r="M3717">
        <v>0</v>
      </c>
      <c r="N3717">
        <v>0</v>
      </c>
      <c r="O3717">
        <v>1</v>
      </c>
      <c r="P3717">
        <v>0</v>
      </c>
      <c r="Q3717">
        <v>0</v>
      </c>
      <c r="R3717">
        <v>6</v>
      </c>
      <c r="S3717">
        <v>15000</v>
      </c>
    </row>
    <row r="3718" spans="1:19" x14ac:dyDescent="0.25">
      <c r="A3718" t="s">
        <v>3360</v>
      </c>
      <c r="B3718" t="s">
        <v>3729</v>
      </c>
      <c r="C3718">
        <v>56.067999999999998</v>
      </c>
      <c r="D3718">
        <v>-0.84699999999999998</v>
      </c>
      <c r="E3718" s="1">
        <v>41558.837500000001</v>
      </c>
      <c r="F3718">
        <v>2013</v>
      </c>
      <c r="G3718">
        <v>10</v>
      </c>
      <c r="H3718">
        <v>2</v>
      </c>
      <c r="I3718">
        <v>16</v>
      </c>
      <c r="J3718">
        <v>300</v>
      </c>
      <c r="K3718">
        <v>1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3</v>
      </c>
      <c r="S3718">
        <v>15000</v>
      </c>
    </row>
    <row r="3719" spans="1:19" x14ac:dyDescent="0.25">
      <c r="A3719" t="s">
        <v>3360</v>
      </c>
      <c r="B3719" t="s">
        <v>3730</v>
      </c>
      <c r="C3719">
        <v>56.387</v>
      </c>
      <c r="D3719">
        <v>-1.02</v>
      </c>
      <c r="E3719" s="1">
        <v>41558.9</v>
      </c>
      <c r="F3719">
        <v>2013</v>
      </c>
      <c r="G3719">
        <v>10</v>
      </c>
      <c r="H3719">
        <v>1</v>
      </c>
      <c r="I3719">
        <v>8</v>
      </c>
      <c r="J3719">
        <v>150</v>
      </c>
      <c r="K3719">
        <v>2</v>
      </c>
      <c r="L3719">
        <v>1</v>
      </c>
      <c r="M3719">
        <v>6</v>
      </c>
      <c r="N3719">
        <v>0</v>
      </c>
      <c r="O3719">
        <v>0</v>
      </c>
      <c r="P3719">
        <v>0</v>
      </c>
      <c r="Q3719">
        <v>0</v>
      </c>
      <c r="R3719">
        <v>14</v>
      </c>
      <c r="S3719">
        <v>0</v>
      </c>
    </row>
    <row r="3720" spans="1:19" x14ac:dyDescent="0.25">
      <c r="A3720" t="s">
        <v>3360</v>
      </c>
      <c r="B3720" t="s">
        <v>3731</v>
      </c>
      <c r="C3720">
        <v>56.707000000000001</v>
      </c>
      <c r="D3720">
        <v>-1.1970000000000001</v>
      </c>
      <c r="E3720" s="1">
        <v>41558.964583333334</v>
      </c>
      <c r="F3720">
        <v>2013</v>
      </c>
      <c r="G3720">
        <v>10</v>
      </c>
      <c r="H3720">
        <v>1</v>
      </c>
      <c r="I3720">
        <v>6</v>
      </c>
      <c r="J3720">
        <v>100</v>
      </c>
      <c r="K3720">
        <v>2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20</v>
      </c>
      <c r="S3720">
        <v>0</v>
      </c>
    </row>
    <row r="3721" spans="1:19" x14ac:dyDescent="0.25">
      <c r="A3721" t="s">
        <v>3360</v>
      </c>
      <c r="B3721" t="s">
        <v>3732</v>
      </c>
      <c r="C3721">
        <v>57.024999999999999</v>
      </c>
      <c r="D3721">
        <v>-1.375</v>
      </c>
      <c r="E3721" s="1">
        <v>41559.02847222222</v>
      </c>
      <c r="F3721">
        <v>2013</v>
      </c>
      <c r="G3721">
        <v>10</v>
      </c>
      <c r="H3721">
        <v>1</v>
      </c>
      <c r="I3721">
        <v>14</v>
      </c>
      <c r="J3721">
        <v>150</v>
      </c>
      <c r="K3721">
        <v>2</v>
      </c>
      <c r="L3721">
        <v>1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11</v>
      </c>
      <c r="S3721">
        <v>0</v>
      </c>
    </row>
    <row r="3722" spans="1:19" x14ac:dyDescent="0.25">
      <c r="A3722" t="s">
        <v>3360</v>
      </c>
      <c r="B3722" t="s">
        <v>3733</v>
      </c>
      <c r="C3722">
        <v>57.343000000000004</v>
      </c>
      <c r="D3722">
        <v>-1.5580000000000001</v>
      </c>
      <c r="E3722" s="1">
        <v>41559.092361111114</v>
      </c>
      <c r="F3722">
        <v>2013</v>
      </c>
      <c r="G3722">
        <v>10</v>
      </c>
      <c r="H3722">
        <v>1</v>
      </c>
      <c r="I3722">
        <v>10</v>
      </c>
      <c r="J3722">
        <v>100</v>
      </c>
      <c r="K3722">
        <v>3</v>
      </c>
      <c r="L3722">
        <v>1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8</v>
      </c>
      <c r="S3722">
        <v>0</v>
      </c>
    </row>
    <row r="3723" spans="1:19" x14ac:dyDescent="0.25">
      <c r="A3723" t="s">
        <v>3360</v>
      </c>
      <c r="B3723" t="s">
        <v>3734</v>
      </c>
      <c r="C3723">
        <v>57.646999999999998</v>
      </c>
      <c r="D3723">
        <v>-1.7649999999999999</v>
      </c>
      <c r="E3723" s="1">
        <v>41559.155555555553</v>
      </c>
      <c r="F3723">
        <v>2013</v>
      </c>
      <c r="G3723">
        <v>10</v>
      </c>
      <c r="H3723">
        <v>1</v>
      </c>
      <c r="I3723">
        <v>6</v>
      </c>
      <c r="J3723">
        <v>850</v>
      </c>
      <c r="K3723">
        <v>1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6</v>
      </c>
      <c r="S3723">
        <v>0</v>
      </c>
    </row>
    <row r="3724" spans="1:19" x14ac:dyDescent="0.25">
      <c r="A3724" t="s">
        <v>3360</v>
      </c>
      <c r="B3724" t="s">
        <v>3735</v>
      </c>
      <c r="C3724">
        <v>57.927999999999997</v>
      </c>
      <c r="D3724">
        <v>-2.097</v>
      </c>
      <c r="E3724" s="1">
        <v>41559.209027777775</v>
      </c>
      <c r="F3724">
        <v>2013</v>
      </c>
      <c r="G3724">
        <v>10</v>
      </c>
      <c r="H3724">
        <v>1</v>
      </c>
      <c r="I3724">
        <v>16</v>
      </c>
      <c r="J3724">
        <v>150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7</v>
      </c>
      <c r="S3724">
        <v>0</v>
      </c>
    </row>
    <row r="3725" spans="1:19" x14ac:dyDescent="0.25">
      <c r="A3725" t="s">
        <v>3360</v>
      </c>
      <c r="B3725" t="s">
        <v>3736</v>
      </c>
      <c r="C3725">
        <v>57.228000000000002</v>
      </c>
      <c r="D3725">
        <v>-1.728</v>
      </c>
      <c r="E3725" s="1">
        <v>41560.463888888888</v>
      </c>
      <c r="F3725">
        <v>2013</v>
      </c>
      <c r="G3725">
        <v>10</v>
      </c>
      <c r="H3725">
        <v>1</v>
      </c>
      <c r="I3725">
        <v>6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</row>
    <row r="3726" spans="1:19" x14ac:dyDescent="0.25">
      <c r="A3726" t="s">
        <v>3360</v>
      </c>
      <c r="B3726" t="s">
        <v>3737</v>
      </c>
      <c r="C3726">
        <v>57.377000000000002</v>
      </c>
      <c r="D3726">
        <v>-1.177</v>
      </c>
      <c r="E3726" s="1">
        <v>41560.52847222222</v>
      </c>
      <c r="F3726">
        <v>2013</v>
      </c>
      <c r="G3726">
        <v>10</v>
      </c>
      <c r="H3726">
        <v>1</v>
      </c>
      <c r="I3726">
        <v>10</v>
      </c>
      <c r="J3726">
        <v>100</v>
      </c>
      <c r="K3726">
        <v>1</v>
      </c>
      <c r="L3726">
        <v>3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1</v>
      </c>
      <c r="S3726">
        <v>15000</v>
      </c>
    </row>
    <row r="3727" spans="1:19" x14ac:dyDescent="0.25">
      <c r="A3727" t="s">
        <v>3360</v>
      </c>
      <c r="B3727" t="s">
        <v>3738</v>
      </c>
      <c r="C3727">
        <v>57.523000000000003</v>
      </c>
      <c r="D3727">
        <v>-0.61799999999999999</v>
      </c>
      <c r="E3727" s="1">
        <v>41560.59375</v>
      </c>
      <c r="F3727">
        <v>2013</v>
      </c>
      <c r="G3727">
        <v>10</v>
      </c>
      <c r="H3727">
        <v>1</v>
      </c>
      <c r="I3727">
        <v>8</v>
      </c>
      <c r="J3727">
        <v>300</v>
      </c>
      <c r="K3727">
        <v>6</v>
      </c>
      <c r="L3727">
        <v>1</v>
      </c>
      <c r="M3727">
        <v>0</v>
      </c>
      <c r="N3727">
        <v>0</v>
      </c>
      <c r="O3727">
        <v>1</v>
      </c>
      <c r="P3727">
        <v>0</v>
      </c>
      <c r="Q3727">
        <v>0</v>
      </c>
      <c r="R3727">
        <v>8</v>
      </c>
      <c r="S3727">
        <v>0</v>
      </c>
    </row>
    <row r="3728" spans="1:19" x14ac:dyDescent="0.25">
      <c r="A3728" t="s">
        <v>3360</v>
      </c>
      <c r="B3728" t="s">
        <v>3739</v>
      </c>
      <c r="C3728">
        <v>57.667000000000002</v>
      </c>
      <c r="D3728">
        <v>-5.8000000000000003E-2</v>
      </c>
      <c r="E3728" s="1">
        <v>41560.658333333333</v>
      </c>
      <c r="F3728">
        <v>2013</v>
      </c>
      <c r="G3728">
        <v>10</v>
      </c>
      <c r="H3728">
        <v>1</v>
      </c>
      <c r="I3728">
        <v>12</v>
      </c>
      <c r="J3728">
        <v>850</v>
      </c>
      <c r="K3728">
        <v>17</v>
      </c>
      <c r="L3728">
        <v>3</v>
      </c>
      <c r="M3728">
        <v>0</v>
      </c>
      <c r="N3728">
        <v>0</v>
      </c>
      <c r="O3728">
        <v>1</v>
      </c>
      <c r="P3728">
        <v>0</v>
      </c>
      <c r="Q3728">
        <v>0</v>
      </c>
      <c r="R3728">
        <v>41</v>
      </c>
      <c r="S3728">
        <v>15000</v>
      </c>
    </row>
    <row r="3729" spans="1:19" x14ac:dyDescent="0.25">
      <c r="A3729" t="s">
        <v>3360</v>
      </c>
      <c r="B3729" t="s">
        <v>3740</v>
      </c>
      <c r="C3729">
        <v>57.808</v>
      </c>
      <c r="D3729">
        <v>0.51</v>
      </c>
      <c r="E3729" s="1">
        <v>41560.722916666666</v>
      </c>
      <c r="F3729">
        <v>2013</v>
      </c>
      <c r="G3729">
        <v>10</v>
      </c>
      <c r="H3729">
        <v>1</v>
      </c>
      <c r="I3729">
        <v>11</v>
      </c>
      <c r="J3729">
        <v>300</v>
      </c>
      <c r="K3729">
        <v>6</v>
      </c>
      <c r="L3729">
        <v>3</v>
      </c>
      <c r="M3729">
        <v>0</v>
      </c>
      <c r="N3729">
        <v>0</v>
      </c>
      <c r="O3729">
        <v>1</v>
      </c>
      <c r="P3729">
        <v>0</v>
      </c>
      <c r="Q3729">
        <v>0</v>
      </c>
      <c r="R3729">
        <v>12</v>
      </c>
      <c r="S3729">
        <v>80000</v>
      </c>
    </row>
    <row r="3730" spans="1:19" x14ac:dyDescent="0.25">
      <c r="A3730" t="s">
        <v>3360</v>
      </c>
      <c r="B3730" t="s">
        <v>3741</v>
      </c>
      <c r="C3730">
        <v>57.947000000000003</v>
      </c>
      <c r="D3730">
        <v>1.08</v>
      </c>
      <c r="E3730" s="1">
        <v>41560.788888888892</v>
      </c>
      <c r="F3730">
        <v>2013</v>
      </c>
      <c r="G3730">
        <v>10</v>
      </c>
      <c r="H3730">
        <v>1</v>
      </c>
      <c r="I3730">
        <v>14</v>
      </c>
      <c r="J3730">
        <v>300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15000</v>
      </c>
      <c r="R3730">
        <v>0</v>
      </c>
      <c r="S3730">
        <v>50000</v>
      </c>
    </row>
    <row r="3731" spans="1:19" x14ac:dyDescent="0.25">
      <c r="A3731" t="s">
        <v>3360</v>
      </c>
      <c r="B3731" t="s">
        <v>3742</v>
      </c>
      <c r="C3731">
        <v>55.262</v>
      </c>
      <c r="D3731">
        <v>1.74</v>
      </c>
      <c r="E3731" s="1">
        <v>41563.261805555558</v>
      </c>
      <c r="F3731">
        <v>2013</v>
      </c>
      <c r="G3731">
        <v>10</v>
      </c>
      <c r="H3731">
        <v>6.5</v>
      </c>
      <c r="I3731">
        <v>14</v>
      </c>
      <c r="J3731">
        <v>850</v>
      </c>
      <c r="K3731">
        <v>0</v>
      </c>
      <c r="L3731">
        <v>6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23</v>
      </c>
      <c r="S3731">
        <v>80000</v>
      </c>
    </row>
    <row r="3732" spans="1:19" x14ac:dyDescent="0.25">
      <c r="A3732" t="s">
        <v>3360</v>
      </c>
      <c r="B3732" t="s">
        <v>3743</v>
      </c>
      <c r="C3732">
        <v>55.56</v>
      </c>
      <c r="D3732">
        <v>2.0049999999999999</v>
      </c>
      <c r="E3732" s="1">
        <v>41563.35</v>
      </c>
      <c r="F3732">
        <v>2013</v>
      </c>
      <c r="G3732">
        <v>10</v>
      </c>
      <c r="H3732">
        <v>6.5</v>
      </c>
      <c r="I3732">
        <v>12</v>
      </c>
      <c r="J3732">
        <v>850</v>
      </c>
      <c r="K3732">
        <v>6</v>
      </c>
      <c r="L3732">
        <v>6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81</v>
      </c>
      <c r="S3732">
        <v>100000</v>
      </c>
    </row>
    <row r="3733" spans="1:19" x14ac:dyDescent="0.25">
      <c r="A3733" t="s">
        <v>3360</v>
      </c>
      <c r="B3733" t="s">
        <v>3744</v>
      </c>
      <c r="C3733">
        <v>55.856999999999999</v>
      </c>
      <c r="D3733">
        <v>2.2730000000000001</v>
      </c>
      <c r="E3733" s="1">
        <v>41563.436805555553</v>
      </c>
      <c r="F3733">
        <v>2013</v>
      </c>
      <c r="G3733">
        <v>10</v>
      </c>
      <c r="H3733">
        <v>6.5</v>
      </c>
      <c r="I3733">
        <v>8</v>
      </c>
      <c r="J3733">
        <v>850</v>
      </c>
      <c r="K3733">
        <v>0</v>
      </c>
      <c r="L3733">
        <v>2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79</v>
      </c>
      <c r="S3733">
        <v>65000</v>
      </c>
    </row>
    <row r="3734" spans="1:19" x14ac:dyDescent="0.25">
      <c r="A3734" t="s">
        <v>3360</v>
      </c>
      <c r="B3734" t="s">
        <v>3745</v>
      </c>
      <c r="C3734">
        <v>56.152999999999999</v>
      </c>
      <c r="D3734">
        <v>2.5470000000000002</v>
      </c>
      <c r="E3734" s="1">
        <v>41563.523611111108</v>
      </c>
      <c r="F3734">
        <v>2013</v>
      </c>
      <c r="G3734">
        <v>10</v>
      </c>
      <c r="H3734">
        <v>6.5</v>
      </c>
      <c r="I3734">
        <v>10</v>
      </c>
      <c r="J3734">
        <v>300</v>
      </c>
      <c r="K3734">
        <v>6</v>
      </c>
      <c r="L3734">
        <v>0</v>
      </c>
      <c r="M3734">
        <v>0</v>
      </c>
      <c r="N3734">
        <v>0</v>
      </c>
      <c r="O3734">
        <v>1</v>
      </c>
      <c r="P3734">
        <v>0</v>
      </c>
      <c r="Q3734">
        <v>15000</v>
      </c>
      <c r="R3734">
        <v>81</v>
      </c>
      <c r="S3734">
        <v>30000</v>
      </c>
    </row>
    <row r="3735" spans="1:19" x14ac:dyDescent="0.25">
      <c r="A3735" t="s">
        <v>3360</v>
      </c>
      <c r="B3735" t="s">
        <v>3746</v>
      </c>
      <c r="C3735">
        <v>56.448</v>
      </c>
      <c r="D3735">
        <v>2.823</v>
      </c>
      <c r="E3735" s="1">
        <v>41563.609722222223</v>
      </c>
      <c r="F3735">
        <v>2013</v>
      </c>
      <c r="G3735">
        <v>10</v>
      </c>
      <c r="H3735">
        <v>6.5</v>
      </c>
      <c r="I3735">
        <v>8</v>
      </c>
      <c r="J3735">
        <v>1750</v>
      </c>
      <c r="K3735">
        <v>6</v>
      </c>
      <c r="L3735">
        <v>1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166</v>
      </c>
      <c r="S3735">
        <v>65000</v>
      </c>
    </row>
    <row r="3736" spans="1:19" x14ac:dyDescent="0.25">
      <c r="A3736" t="s">
        <v>3360</v>
      </c>
      <c r="B3736" t="s">
        <v>3747</v>
      </c>
      <c r="C3736">
        <v>57.965000000000003</v>
      </c>
      <c r="D3736">
        <v>-1.617</v>
      </c>
      <c r="E3736" s="1">
        <v>41564.113888888889</v>
      </c>
      <c r="F3736">
        <v>2013</v>
      </c>
      <c r="G3736">
        <v>10</v>
      </c>
      <c r="H3736">
        <v>1</v>
      </c>
      <c r="I3736">
        <v>18</v>
      </c>
      <c r="J3736">
        <v>300</v>
      </c>
      <c r="K3736">
        <v>6</v>
      </c>
      <c r="L3736">
        <v>1</v>
      </c>
      <c r="M3736">
        <v>3</v>
      </c>
      <c r="N3736">
        <v>0</v>
      </c>
      <c r="O3736">
        <v>0</v>
      </c>
      <c r="P3736">
        <v>0</v>
      </c>
      <c r="Q3736">
        <v>15000</v>
      </c>
      <c r="R3736">
        <v>29</v>
      </c>
      <c r="S3736">
        <v>0</v>
      </c>
    </row>
    <row r="3737" spans="1:19" x14ac:dyDescent="0.25">
      <c r="A3737" t="s">
        <v>3360</v>
      </c>
      <c r="B3737" t="s">
        <v>3748</v>
      </c>
      <c r="C3737">
        <v>57.631999999999998</v>
      </c>
      <c r="D3737">
        <v>-1.617</v>
      </c>
      <c r="E3737" s="1">
        <v>41564.172222222223</v>
      </c>
      <c r="F3737">
        <v>2013</v>
      </c>
      <c r="G3737">
        <v>10</v>
      </c>
      <c r="H3737">
        <v>2</v>
      </c>
      <c r="I3737">
        <v>10</v>
      </c>
      <c r="J3737">
        <v>300</v>
      </c>
      <c r="K3737">
        <v>6</v>
      </c>
      <c r="L3737">
        <v>6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35</v>
      </c>
      <c r="S3737">
        <v>0</v>
      </c>
    </row>
    <row r="3738" spans="1:19" x14ac:dyDescent="0.25">
      <c r="A3738" t="s">
        <v>3360</v>
      </c>
      <c r="B3738" t="s">
        <v>3749</v>
      </c>
      <c r="C3738">
        <v>55.156999999999996</v>
      </c>
      <c r="D3738">
        <v>-0.36699999999999999</v>
      </c>
      <c r="E3738" s="1">
        <v>41586.152083333334</v>
      </c>
      <c r="F3738">
        <v>2013</v>
      </c>
      <c r="G3738">
        <v>11</v>
      </c>
      <c r="H3738">
        <v>1</v>
      </c>
      <c r="I3738">
        <v>14</v>
      </c>
      <c r="J3738">
        <v>50</v>
      </c>
      <c r="K3738">
        <v>1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2</v>
      </c>
      <c r="S3738">
        <v>0</v>
      </c>
    </row>
    <row r="3739" spans="1:19" x14ac:dyDescent="0.25">
      <c r="A3739" t="s">
        <v>3360</v>
      </c>
      <c r="B3739" t="s">
        <v>3750</v>
      </c>
      <c r="C3739">
        <v>55.475000000000001</v>
      </c>
      <c r="D3739">
        <v>-0.53300000000000003</v>
      </c>
      <c r="E3739" s="1">
        <v>41586.20416666667</v>
      </c>
      <c r="F3739">
        <v>2013</v>
      </c>
      <c r="G3739">
        <v>11</v>
      </c>
      <c r="H3739">
        <v>6.5</v>
      </c>
      <c r="I3739">
        <v>11</v>
      </c>
      <c r="J3739">
        <v>50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15000</v>
      </c>
      <c r="R3739">
        <v>6</v>
      </c>
      <c r="S3739">
        <v>75000</v>
      </c>
    </row>
    <row r="3740" spans="1:19" x14ac:dyDescent="0.25">
      <c r="A3740" t="s">
        <v>3360</v>
      </c>
      <c r="B3740" t="s">
        <v>3751</v>
      </c>
      <c r="C3740">
        <v>55.792999999999999</v>
      </c>
      <c r="D3740">
        <v>-0.70299999999999996</v>
      </c>
      <c r="E3740" s="1">
        <v>41586.256944444445</v>
      </c>
      <c r="F3740">
        <v>2013</v>
      </c>
      <c r="G3740">
        <v>11</v>
      </c>
      <c r="H3740">
        <v>1</v>
      </c>
      <c r="I3740">
        <v>10</v>
      </c>
      <c r="J3740">
        <v>100</v>
      </c>
      <c r="K3740">
        <v>1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9</v>
      </c>
      <c r="S3740">
        <v>30000</v>
      </c>
    </row>
    <row r="3741" spans="1:19" x14ac:dyDescent="0.25">
      <c r="A3741" t="s">
        <v>3360</v>
      </c>
      <c r="B3741" t="s">
        <v>3752</v>
      </c>
      <c r="C3741">
        <v>56.113</v>
      </c>
      <c r="D3741">
        <v>-0.875</v>
      </c>
      <c r="E3741" s="1">
        <v>41586.308333333334</v>
      </c>
      <c r="F3741">
        <v>2013</v>
      </c>
      <c r="G3741">
        <v>11</v>
      </c>
      <c r="H3741">
        <v>2</v>
      </c>
      <c r="I3741">
        <v>8</v>
      </c>
      <c r="J3741">
        <v>100</v>
      </c>
      <c r="K3741">
        <v>2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9</v>
      </c>
      <c r="S3741">
        <v>45000</v>
      </c>
    </row>
    <row r="3742" spans="1:19" x14ac:dyDescent="0.25">
      <c r="A3742" t="s">
        <v>3360</v>
      </c>
      <c r="B3742" t="s">
        <v>3753</v>
      </c>
      <c r="C3742">
        <v>56.432000000000002</v>
      </c>
      <c r="D3742">
        <v>-1.05</v>
      </c>
      <c r="E3742" s="1">
        <v>41586.359722222223</v>
      </c>
      <c r="F3742">
        <v>2013</v>
      </c>
      <c r="G3742">
        <v>11</v>
      </c>
      <c r="H3742">
        <v>2</v>
      </c>
      <c r="I3742">
        <v>14</v>
      </c>
      <c r="J3742">
        <v>50</v>
      </c>
      <c r="K3742">
        <v>2</v>
      </c>
      <c r="L3742">
        <v>0</v>
      </c>
      <c r="M3742">
        <v>0</v>
      </c>
      <c r="N3742">
        <v>0</v>
      </c>
      <c r="O3742">
        <v>1</v>
      </c>
      <c r="P3742">
        <v>0</v>
      </c>
      <c r="Q3742">
        <v>15000</v>
      </c>
      <c r="R3742">
        <v>3</v>
      </c>
      <c r="S3742">
        <v>100000</v>
      </c>
    </row>
    <row r="3743" spans="1:19" x14ac:dyDescent="0.25">
      <c r="A3743" t="s">
        <v>3360</v>
      </c>
      <c r="B3743" t="s">
        <v>3754</v>
      </c>
      <c r="C3743">
        <v>56.752000000000002</v>
      </c>
      <c r="D3743">
        <v>-1.228</v>
      </c>
      <c r="E3743" s="1">
        <v>41586.412499999999</v>
      </c>
      <c r="F3743">
        <v>2013</v>
      </c>
      <c r="G3743">
        <v>11</v>
      </c>
      <c r="H3743">
        <v>2</v>
      </c>
      <c r="I3743">
        <v>12</v>
      </c>
      <c r="J3743">
        <v>0</v>
      </c>
      <c r="K3743">
        <v>6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15000</v>
      </c>
      <c r="R3743">
        <v>2</v>
      </c>
      <c r="S3743">
        <v>65000</v>
      </c>
    </row>
    <row r="3744" spans="1:19" x14ac:dyDescent="0.25">
      <c r="A3744" t="s">
        <v>3360</v>
      </c>
      <c r="B3744" t="s">
        <v>3755</v>
      </c>
      <c r="C3744">
        <v>57.07</v>
      </c>
      <c r="D3744">
        <v>-1.4079999999999999</v>
      </c>
      <c r="E3744" s="1">
        <v>41586.464583333334</v>
      </c>
      <c r="F3744">
        <v>2013</v>
      </c>
      <c r="G3744">
        <v>11</v>
      </c>
      <c r="H3744">
        <v>2</v>
      </c>
      <c r="I3744">
        <v>14</v>
      </c>
      <c r="J3744">
        <v>0</v>
      </c>
      <c r="K3744">
        <v>2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3</v>
      </c>
      <c r="S3744">
        <v>0</v>
      </c>
    </row>
    <row r="3745" spans="1:19" x14ac:dyDescent="0.25">
      <c r="A3745" t="s">
        <v>3360</v>
      </c>
      <c r="B3745" t="s">
        <v>3756</v>
      </c>
      <c r="C3745">
        <v>57.387999999999998</v>
      </c>
      <c r="D3745">
        <v>-1.593</v>
      </c>
      <c r="E3745" s="1">
        <v>41586.51666666667</v>
      </c>
      <c r="F3745">
        <v>2013</v>
      </c>
      <c r="G3745">
        <v>11</v>
      </c>
      <c r="H3745">
        <v>1</v>
      </c>
      <c r="I3745">
        <v>16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1</v>
      </c>
      <c r="S3745">
        <v>0</v>
      </c>
    </row>
    <row r="3746" spans="1:19" x14ac:dyDescent="0.25">
      <c r="A3746" t="s">
        <v>3360</v>
      </c>
      <c r="B3746" t="s">
        <v>3757</v>
      </c>
      <c r="C3746">
        <v>57.682000000000002</v>
      </c>
      <c r="D3746">
        <v>-1.8069999999999999</v>
      </c>
      <c r="E3746" s="1">
        <v>41586.568055555559</v>
      </c>
      <c r="F3746">
        <v>2013</v>
      </c>
      <c r="G3746">
        <v>11</v>
      </c>
      <c r="H3746">
        <v>1</v>
      </c>
      <c r="I3746">
        <v>8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1</v>
      </c>
      <c r="P3746">
        <v>0</v>
      </c>
      <c r="Q3746">
        <v>0</v>
      </c>
      <c r="R3746">
        <v>1</v>
      </c>
      <c r="S3746">
        <v>0</v>
      </c>
    </row>
    <row r="3747" spans="1:19" x14ac:dyDescent="0.25">
      <c r="A3747" t="s">
        <v>3360</v>
      </c>
      <c r="B3747" t="s">
        <v>3758</v>
      </c>
      <c r="C3747">
        <v>57.968000000000004</v>
      </c>
      <c r="D3747">
        <v>-2.1320000000000001</v>
      </c>
      <c r="E3747" s="1">
        <v>41586.620833333334</v>
      </c>
      <c r="F3747">
        <v>2013</v>
      </c>
      <c r="G3747">
        <v>11</v>
      </c>
      <c r="H3747">
        <v>1</v>
      </c>
      <c r="I3747">
        <v>8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3</v>
      </c>
      <c r="S3747">
        <v>15000</v>
      </c>
    </row>
    <row r="3748" spans="1:19" x14ac:dyDescent="0.25">
      <c r="A3748" t="s">
        <v>3360</v>
      </c>
      <c r="B3748" t="s">
        <v>3759</v>
      </c>
      <c r="C3748">
        <v>57.212000000000003</v>
      </c>
      <c r="D3748">
        <v>-1.752</v>
      </c>
      <c r="E3748" s="1">
        <v>41588.381249999999</v>
      </c>
      <c r="F3748">
        <v>2013</v>
      </c>
      <c r="G3748">
        <v>11</v>
      </c>
      <c r="H3748">
        <v>1</v>
      </c>
      <c r="I3748">
        <v>14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</row>
    <row r="3749" spans="1:19" x14ac:dyDescent="0.25">
      <c r="A3749" t="s">
        <v>3360</v>
      </c>
      <c r="B3749" t="s">
        <v>3760</v>
      </c>
      <c r="C3749">
        <v>57.362000000000002</v>
      </c>
      <c r="D3749">
        <v>-1.202</v>
      </c>
      <c r="E3749" s="1">
        <v>41588.447916666664</v>
      </c>
      <c r="F3749">
        <v>2013</v>
      </c>
      <c r="G3749">
        <v>11</v>
      </c>
      <c r="H3749">
        <v>1</v>
      </c>
      <c r="I3749">
        <v>16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2</v>
      </c>
      <c r="S3749">
        <v>45000</v>
      </c>
    </row>
    <row r="3750" spans="1:19" x14ac:dyDescent="0.25">
      <c r="A3750" t="s">
        <v>3360</v>
      </c>
      <c r="B3750" t="s">
        <v>3761</v>
      </c>
      <c r="C3750">
        <v>57.51</v>
      </c>
      <c r="D3750">
        <v>-0.64700000000000002</v>
      </c>
      <c r="E3750" s="1">
        <v>41588.515972222223</v>
      </c>
      <c r="F3750">
        <v>2013</v>
      </c>
      <c r="G3750">
        <v>11</v>
      </c>
      <c r="H3750">
        <v>1</v>
      </c>
      <c r="I3750">
        <v>11</v>
      </c>
      <c r="J3750">
        <v>50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2</v>
      </c>
      <c r="S3750">
        <v>0</v>
      </c>
    </row>
    <row r="3751" spans="1:19" x14ac:dyDescent="0.25">
      <c r="A3751" t="s">
        <v>3360</v>
      </c>
      <c r="B3751" t="s">
        <v>3762</v>
      </c>
      <c r="C3751">
        <v>57.655000000000001</v>
      </c>
      <c r="D3751">
        <v>-8.6999999999999994E-2</v>
      </c>
      <c r="E3751" s="1">
        <v>41588.583333333336</v>
      </c>
      <c r="F3751">
        <v>2013</v>
      </c>
      <c r="G3751">
        <v>11</v>
      </c>
      <c r="H3751">
        <v>1</v>
      </c>
      <c r="I3751">
        <v>6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6</v>
      </c>
      <c r="S3751">
        <v>0</v>
      </c>
    </row>
    <row r="3752" spans="1:19" x14ac:dyDescent="0.25">
      <c r="A3752" t="s">
        <v>3360</v>
      </c>
      <c r="B3752" t="s">
        <v>3763</v>
      </c>
      <c r="C3752">
        <v>57.798000000000002</v>
      </c>
      <c r="D3752">
        <v>0.47699999999999998</v>
      </c>
      <c r="E3752" s="1">
        <v>41588.65</v>
      </c>
      <c r="F3752">
        <v>2013</v>
      </c>
      <c r="G3752">
        <v>11</v>
      </c>
      <c r="H3752">
        <v>1</v>
      </c>
      <c r="I3752">
        <v>6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15000</v>
      </c>
      <c r="R3752">
        <v>3</v>
      </c>
      <c r="S3752">
        <v>0</v>
      </c>
    </row>
    <row r="3753" spans="1:19" x14ac:dyDescent="0.25">
      <c r="A3753" t="s">
        <v>3360</v>
      </c>
      <c r="B3753" t="s">
        <v>3764</v>
      </c>
      <c r="C3753">
        <v>57.94</v>
      </c>
      <c r="D3753">
        <v>1.0449999999999999</v>
      </c>
      <c r="E3753" s="1">
        <v>41588.718055555553</v>
      </c>
      <c r="F3753">
        <v>2013</v>
      </c>
      <c r="G3753">
        <v>11</v>
      </c>
      <c r="H3753">
        <v>1</v>
      </c>
      <c r="I3753">
        <v>8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5</v>
      </c>
      <c r="S3753">
        <v>0</v>
      </c>
    </row>
    <row r="3754" spans="1:19" x14ac:dyDescent="0.25">
      <c r="A3754" t="s">
        <v>3360</v>
      </c>
      <c r="B3754" t="s">
        <v>3765</v>
      </c>
      <c r="C3754">
        <v>55.247</v>
      </c>
      <c r="D3754">
        <v>1.7250000000000001</v>
      </c>
      <c r="E3754" s="1">
        <v>41591.268750000003</v>
      </c>
      <c r="F3754">
        <v>2013</v>
      </c>
      <c r="G3754">
        <v>11</v>
      </c>
      <c r="H3754">
        <v>6.5</v>
      </c>
      <c r="I3754">
        <v>10</v>
      </c>
      <c r="J3754">
        <v>300</v>
      </c>
      <c r="K3754">
        <v>6</v>
      </c>
      <c r="L3754">
        <v>0</v>
      </c>
      <c r="M3754">
        <v>0</v>
      </c>
      <c r="N3754">
        <v>0</v>
      </c>
      <c r="O3754">
        <v>1</v>
      </c>
      <c r="P3754">
        <v>0</v>
      </c>
      <c r="Q3754">
        <v>0</v>
      </c>
      <c r="R3754">
        <v>24</v>
      </c>
      <c r="S3754">
        <v>30000</v>
      </c>
    </row>
    <row r="3755" spans="1:19" x14ac:dyDescent="0.25">
      <c r="A3755" t="s">
        <v>3360</v>
      </c>
      <c r="B3755" t="s">
        <v>3766</v>
      </c>
      <c r="C3755">
        <v>55.545000000000002</v>
      </c>
      <c r="D3755">
        <v>1.99</v>
      </c>
      <c r="E3755" s="1">
        <v>41591.347916666666</v>
      </c>
      <c r="F3755">
        <v>2013</v>
      </c>
      <c r="G3755">
        <v>11</v>
      </c>
      <c r="H3755">
        <v>2</v>
      </c>
      <c r="I3755">
        <v>11</v>
      </c>
      <c r="J3755">
        <v>300</v>
      </c>
      <c r="K3755">
        <v>3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15000</v>
      </c>
      <c r="R3755">
        <v>9</v>
      </c>
      <c r="S3755">
        <v>110000</v>
      </c>
    </row>
    <row r="3756" spans="1:19" x14ac:dyDescent="0.25">
      <c r="A3756" t="s">
        <v>3360</v>
      </c>
      <c r="B3756" t="s">
        <v>3767</v>
      </c>
      <c r="C3756">
        <v>55.841999999999999</v>
      </c>
      <c r="D3756">
        <v>2.258</v>
      </c>
      <c r="E3756" s="1">
        <v>41591.427083333336</v>
      </c>
      <c r="F3756">
        <v>2013</v>
      </c>
      <c r="G3756">
        <v>11</v>
      </c>
      <c r="H3756">
        <v>1</v>
      </c>
      <c r="I3756">
        <v>10</v>
      </c>
      <c r="J3756">
        <v>150</v>
      </c>
      <c r="K3756">
        <v>3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3</v>
      </c>
      <c r="S3756">
        <v>35000</v>
      </c>
    </row>
    <row r="3757" spans="1:19" x14ac:dyDescent="0.25">
      <c r="A3757" t="s">
        <v>3360</v>
      </c>
      <c r="B3757" t="s">
        <v>3768</v>
      </c>
      <c r="C3757">
        <v>56.137999999999998</v>
      </c>
      <c r="D3757">
        <v>2.532</v>
      </c>
      <c r="E3757" s="1">
        <v>41591.505555555559</v>
      </c>
      <c r="F3757">
        <v>2013</v>
      </c>
      <c r="G3757">
        <v>11</v>
      </c>
      <c r="H3757">
        <v>1</v>
      </c>
      <c r="I3757">
        <v>14</v>
      </c>
      <c r="J3757">
        <v>300</v>
      </c>
      <c r="K3757">
        <v>35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36</v>
      </c>
      <c r="S3757">
        <v>160000</v>
      </c>
    </row>
    <row r="3758" spans="1:19" x14ac:dyDescent="0.25">
      <c r="A3758" t="s">
        <v>3360</v>
      </c>
      <c r="B3758" t="s">
        <v>3769</v>
      </c>
      <c r="C3758">
        <v>56.433</v>
      </c>
      <c r="D3758">
        <v>2.81</v>
      </c>
      <c r="E3758" s="1">
        <v>41591.583333333336</v>
      </c>
      <c r="F3758">
        <v>2013</v>
      </c>
      <c r="G3758">
        <v>11</v>
      </c>
      <c r="H3758">
        <v>1</v>
      </c>
      <c r="I3758">
        <v>16</v>
      </c>
      <c r="J3758">
        <v>850</v>
      </c>
      <c r="K3758">
        <v>17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15000</v>
      </c>
      <c r="R3758">
        <v>7</v>
      </c>
      <c r="S3758">
        <v>140000</v>
      </c>
    </row>
    <row r="3759" spans="1:19" x14ac:dyDescent="0.25">
      <c r="A3759" t="s">
        <v>3360</v>
      </c>
      <c r="B3759" t="s">
        <v>3770</v>
      </c>
      <c r="C3759">
        <v>57.965000000000003</v>
      </c>
      <c r="D3759">
        <v>-1.617</v>
      </c>
      <c r="E3759" s="1">
        <v>41604.154166666667</v>
      </c>
      <c r="F3759">
        <v>2013</v>
      </c>
      <c r="G3759">
        <v>11</v>
      </c>
      <c r="H3759">
        <v>1</v>
      </c>
      <c r="I3759">
        <v>11</v>
      </c>
      <c r="J3759">
        <v>300</v>
      </c>
      <c r="K3759">
        <v>2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20</v>
      </c>
      <c r="S3759">
        <v>0</v>
      </c>
    </row>
    <row r="3760" spans="1:19" x14ac:dyDescent="0.25">
      <c r="A3760" t="s">
        <v>3360</v>
      </c>
      <c r="B3760" t="s">
        <v>3771</v>
      </c>
      <c r="C3760">
        <v>57.631999999999998</v>
      </c>
      <c r="D3760">
        <v>-1.617</v>
      </c>
      <c r="E3760" s="1">
        <v>41604.211111111108</v>
      </c>
      <c r="F3760">
        <v>2013</v>
      </c>
      <c r="G3760">
        <v>11</v>
      </c>
      <c r="H3760">
        <v>1</v>
      </c>
      <c r="I3760">
        <v>16</v>
      </c>
      <c r="J3760">
        <v>50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10</v>
      </c>
      <c r="S3760">
        <v>0</v>
      </c>
    </row>
    <row r="3761" spans="1:19" x14ac:dyDescent="0.25">
      <c r="A3761" t="s">
        <v>3360</v>
      </c>
      <c r="B3761" t="s">
        <v>3772</v>
      </c>
      <c r="C3761">
        <v>55.137999999999998</v>
      </c>
      <c r="D3761">
        <v>-0.378</v>
      </c>
      <c r="E3761" s="1">
        <v>41615.078472222223</v>
      </c>
      <c r="F3761">
        <v>2013</v>
      </c>
      <c r="G3761">
        <v>12</v>
      </c>
      <c r="H3761">
        <v>1</v>
      </c>
      <c r="I3761">
        <v>10</v>
      </c>
      <c r="J3761">
        <v>50</v>
      </c>
      <c r="K3761">
        <v>1</v>
      </c>
      <c r="L3761">
        <v>0</v>
      </c>
      <c r="M3761">
        <v>2</v>
      </c>
      <c r="N3761">
        <v>0</v>
      </c>
      <c r="O3761">
        <v>0</v>
      </c>
      <c r="P3761">
        <v>0</v>
      </c>
      <c r="Q3761">
        <v>0</v>
      </c>
      <c r="R3761">
        <v>8</v>
      </c>
      <c r="S3761">
        <v>15000</v>
      </c>
    </row>
    <row r="3762" spans="1:19" x14ac:dyDescent="0.25">
      <c r="A3762" t="s">
        <v>3360</v>
      </c>
      <c r="B3762" t="s">
        <v>3773</v>
      </c>
      <c r="C3762">
        <v>55.457999999999998</v>
      </c>
      <c r="D3762">
        <v>-0.54500000000000004</v>
      </c>
      <c r="E3762" s="1">
        <v>41615.135416666664</v>
      </c>
      <c r="F3762">
        <v>2013</v>
      </c>
      <c r="G3762">
        <v>12</v>
      </c>
      <c r="H3762">
        <v>1</v>
      </c>
      <c r="I3762">
        <v>18</v>
      </c>
      <c r="J3762">
        <v>100</v>
      </c>
      <c r="K3762">
        <v>2</v>
      </c>
      <c r="L3762">
        <v>0</v>
      </c>
      <c r="M3762">
        <v>6</v>
      </c>
      <c r="N3762">
        <v>0</v>
      </c>
      <c r="O3762">
        <v>0</v>
      </c>
      <c r="P3762">
        <v>0</v>
      </c>
      <c r="Q3762">
        <v>0</v>
      </c>
      <c r="R3762">
        <v>85</v>
      </c>
      <c r="S3762">
        <v>0</v>
      </c>
    </row>
    <row r="3763" spans="1:19" x14ac:dyDescent="0.25">
      <c r="A3763" t="s">
        <v>3360</v>
      </c>
      <c r="B3763" t="s">
        <v>3774</v>
      </c>
      <c r="C3763">
        <v>55.777000000000001</v>
      </c>
      <c r="D3763">
        <v>-0.71299999999999997</v>
      </c>
      <c r="E3763" s="1">
        <v>41615.193749999999</v>
      </c>
      <c r="F3763">
        <v>2013</v>
      </c>
      <c r="G3763">
        <v>12</v>
      </c>
      <c r="H3763">
        <v>1</v>
      </c>
      <c r="I3763">
        <v>8</v>
      </c>
      <c r="J3763">
        <v>50</v>
      </c>
      <c r="K3763">
        <v>0</v>
      </c>
      <c r="L3763">
        <v>0</v>
      </c>
      <c r="M3763">
        <v>6</v>
      </c>
      <c r="N3763">
        <v>0</v>
      </c>
      <c r="O3763">
        <v>0</v>
      </c>
      <c r="P3763">
        <v>0</v>
      </c>
      <c r="Q3763">
        <v>0</v>
      </c>
      <c r="R3763">
        <v>22</v>
      </c>
      <c r="S3763">
        <v>0</v>
      </c>
    </row>
    <row r="3764" spans="1:19" x14ac:dyDescent="0.25">
      <c r="A3764" t="s">
        <v>3360</v>
      </c>
      <c r="B3764" t="s">
        <v>3775</v>
      </c>
      <c r="C3764">
        <v>56.097000000000001</v>
      </c>
      <c r="D3764">
        <v>-0.88500000000000001</v>
      </c>
      <c r="E3764" s="1">
        <v>41615.250694444447</v>
      </c>
      <c r="F3764">
        <v>2013</v>
      </c>
      <c r="G3764">
        <v>12</v>
      </c>
      <c r="H3764">
        <v>1</v>
      </c>
      <c r="I3764">
        <v>14</v>
      </c>
      <c r="J3764">
        <v>0</v>
      </c>
      <c r="K3764">
        <v>0</v>
      </c>
      <c r="L3764">
        <v>0</v>
      </c>
      <c r="M3764">
        <v>2</v>
      </c>
      <c r="N3764">
        <v>0</v>
      </c>
      <c r="O3764">
        <v>1</v>
      </c>
      <c r="P3764">
        <v>0</v>
      </c>
      <c r="Q3764">
        <v>0</v>
      </c>
      <c r="R3764">
        <v>42</v>
      </c>
      <c r="S3764">
        <v>0</v>
      </c>
    </row>
    <row r="3765" spans="1:19" x14ac:dyDescent="0.25">
      <c r="A3765" t="s">
        <v>3360</v>
      </c>
      <c r="B3765" t="s">
        <v>3776</v>
      </c>
      <c r="C3765">
        <v>56.414999999999999</v>
      </c>
      <c r="D3765">
        <v>-1.0580000000000001</v>
      </c>
      <c r="E3765" s="1">
        <v>41615.306944444441</v>
      </c>
      <c r="F3765">
        <v>2013</v>
      </c>
      <c r="G3765">
        <v>12</v>
      </c>
      <c r="H3765">
        <v>2</v>
      </c>
      <c r="I3765">
        <v>15</v>
      </c>
      <c r="J3765">
        <v>50</v>
      </c>
      <c r="K3765">
        <v>1</v>
      </c>
      <c r="L3765">
        <v>0</v>
      </c>
      <c r="M3765">
        <v>6</v>
      </c>
      <c r="N3765">
        <v>0</v>
      </c>
      <c r="O3765">
        <v>0</v>
      </c>
      <c r="P3765">
        <v>0</v>
      </c>
      <c r="Q3765">
        <v>0</v>
      </c>
      <c r="R3765">
        <v>5</v>
      </c>
      <c r="S3765">
        <v>15000</v>
      </c>
    </row>
    <row r="3766" spans="1:19" x14ac:dyDescent="0.25">
      <c r="A3766" t="s">
        <v>3360</v>
      </c>
      <c r="B3766" t="s">
        <v>3777</v>
      </c>
      <c r="C3766">
        <v>56.734999999999999</v>
      </c>
      <c r="D3766">
        <v>-1.2350000000000001</v>
      </c>
      <c r="E3766" s="1">
        <v>41615.364583333336</v>
      </c>
      <c r="F3766">
        <v>2013</v>
      </c>
      <c r="G3766">
        <v>12</v>
      </c>
      <c r="H3766">
        <v>1</v>
      </c>
      <c r="I3766">
        <v>16</v>
      </c>
      <c r="J3766">
        <v>50</v>
      </c>
      <c r="K3766">
        <v>3</v>
      </c>
      <c r="L3766">
        <v>0</v>
      </c>
      <c r="M3766">
        <v>2</v>
      </c>
      <c r="N3766">
        <v>0</v>
      </c>
      <c r="O3766">
        <v>0</v>
      </c>
      <c r="P3766">
        <v>0</v>
      </c>
      <c r="Q3766">
        <v>0</v>
      </c>
      <c r="R3766">
        <v>9</v>
      </c>
      <c r="S3766">
        <v>0</v>
      </c>
    </row>
    <row r="3767" spans="1:19" x14ac:dyDescent="0.25">
      <c r="A3767" t="s">
        <v>3360</v>
      </c>
      <c r="B3767" t="s">
        <v>3778</v>
      </c>
      <c r="C3767">
        <v>57.052999999999997</v>
      </c>
      <c r="D3767">
        <v>-1.415</v>
      </c>
      <c r="E3767" s="1">
        <v>41615.422222222223</v>
      </c>
      <c r="F3767">
        <v>2013</v>
      </c>
      <c r="G3767">
        <v>12</v>
      </c>
      <c r="H3767">
        <v>1</v>
      </c>
      <c r="I3767">
        <v>12</v>
      </c>
      <c r="J3767">
        <v>50</v>
      </c>
      <c r="K3767">
        <v>0</v>
      </c>
      <c r="L3767">
        <v>0</v>
      </c>
      <c r="M3767">
        <v>1</v>
      </c>
      <c r="N3767">
        <v>0</v>
      </c>
      <c r="O3767">
        <v>0</v>
      </c>
      <c r="P3767">
        <v>0</v>
      </c>
      <c r="Q3767">
        <v>0</v>
      </c>
      <c r="R3767">
        <v>6</v>
      </c>
      <c r="S3767">
        <v>30000</v>
      </c>
    </row>
    <row r="3768" spans="1:19" x14ac:dyDescent="0.25">
      <c r="A3768" t="s">
        <v>3360</v>
      </c>
      <c r="B3768" t="s">
        <v>3779</v>
      </c>
      <c r="C3768">
        <v>57.372</v>
      </c>
      <c r="D3768">
        <v>-1.5980000000000001</v>
      </c>
      <c r="E3768" s="1">
        <v>41615.479861111111</v>
      </c>
      <c r="F3768">
        <v>2013</v>
      </c>
      <c r="G3768">
        <v>12</v>
      </c>
      <c r="H3768">
        <v>1</v>
      </c>
      <c r="I3768">
        <v>6</v>
      </c>
      <c r="J3768">
        <v>0</v>
      </c>
      <c r="K3768">
        <v>2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8</v>
      </c>
      <c r="S3768">
        <v>0</v>
      </c>
    </row>
    <row r="3769" spans="1:19" x14ac:dyDescent="0.25">
      <c r="A3769" t="s">
        <v>3360</v>
      </c>
      <c r="B3769" t="s">
        <v>3780</v>
      </c>
      <c r="C3769">
        <v>57.67</v>
      </c>
      <c r="D3769">
        <v>-1.7929999999999999</v>
      </c>
      <c r="E3769" s="1">
        <v>41615.536111111112</v>
      </c>
      <c r="F3769">
        <v>2013</v>
      </c>
      <c r="G3769">
        <v>12</v>
      </c>
      <c r="H3769">
        <v>1</v>
      </c>
      <c r="I3769">
        <v>14</v>
      </c>
      <c r="J3769">
        <v>50</v>
      </c>
      <c r="K3769">
        <v>6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4</v>
      </c>
      <c r="S3769">
        <v>0</v>
      </c>
    </row>
    <row r="3770" spans="1:19" x14ac:dyDescent="0.25">
      <c r="A3770" t="s">
        <v>3360</v>
      </c>
      <c r="B3770" t="s">
        <v>3781</v>
      </c>
      <c r="C3770">
        <v>57.953000000000003</v>
      </c>
      <c r="D3770">
        <v>-2.125</v>
      </c>
      <c r="E3770" s="1">
        <v>41615.588194444441</v>
      </c>
      <c r="F3770">
        <v>2013</v>
      </c>
      <c r="G3770">
        <v>12</v>
      </c>
      <c r="H3770">
        <v>0</v>
      </c>
      <c r="I3770">
        <v>8</v>
      </c>
      <c r="J3770">
        <v>50</v>
      </c>
      <c r="K3770">
        <v>6</v>
      </c>
      <c r="L3770">
        <v>0</v>
      </c>
      <c r="M3770">
        <v>3</v>
      </c>
      <c r="N3770">
        <v>0</v>
      </c>
      <c r="O3770">
        <v>0</v>
      </c>
      <c r="P3770">
        <v>0</v>
      </c>
      <c r="Q3770">
        <v>0</v>
      </c>
      <c r="R3770">
        <v>3</v>
      </c>
      <c r="S3770">
        <v>0</v>
      </c>
    </row>
    <row r="3771" spans="1:19" x14ac:dyDescent="0.25">
      <c r="A3771" t="s">
        <v>3360</v>
      </c>
      <c r="B3771" t="s">
        <v>3782</v>
      </c>
      <c r="C3771">
        <v>57.225000000000001</v>
      </c>
      <c r="D3771">
        <v>-1.7350000000000001</v>
      </c>
      <c r="E3771" s="1">
        <v>41616.753472222219</v>
      </c>
      <c r="F3771">
        <v>2013</v>
      </c>
      <c r="G3771">
        <v>12</v>
      </c>
      <c r="H3771">
        <v>1</v>
      </c>
      <c r="I3771">
        <v>15</v>
      </c>
      <c r="J3771">
        <v>0</v>
      </c>
      <c r="K3771">
        <v>0</v>
      </c>
      <c r="L3771">
        <v>0</v>
      </c>
      <c r="M3771">
        <v>6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</row>
    <row r="3772" spans="1:19" x14ac:dyDescent="0.25">
      <c r="A3772" t="s">
        <v>3360</v>
      </c>
      <c r="B3772" t="s">
        <v>3783</v>
      </c>
      <c r="C3772">
        <v>57.37</v>
      </c>
      <c r="D3772">
        <v>-1.18</v>
      </c>
      <c r="E3772" s="1">
        <v>41616.80972222222</v>
      </c>
      <c r="F3772">
        <v>2013</v>
      </c>
      <c r="G3772">
        <v>12</v>
      </c>
      <c r="H3772">
        <v>1</v>
      </c>
      <c r="I3772">
        <v>8</v>
      </c>
      <c r="J3772">
        <v>50</v>
      </c>
      <c r="K3772">
        <v>2</v>
      </c>
      <c r="L3772">
        <v>0</v>
      </c>
      <c r="M3772">
        <v>2</v>
      </c>
      <c r="N3772">
        <v>0</v>
      </c>
      <c r="O3772">
        <v>0</v>
      </c>
      <c r="P3772">
        <v>0</v>
      </c>
      <c r="Q3772">
        <v>0</v>
      </c>
      <c r="R3772">
        <v>4</v>
      </c>
      <c r="S3772">
        <v>0</v>
      </c>
    </row>
    <row r="3773" spans="1:19" x14ac:dyDescent="0.25">
      <c r="A3773" t="s">
        <v>3360</v>
      </c>
      <c r="B3773" t="s">
        <v>3784</v>
      </c>
      <c r="C3773">
        <v>57.512999999999998</v>
      </c>
      <c r="D3773">
        <v>-0.62</v>
      </c>
      <c r="E3773" s="1">
        <v>41616.866666666669</v>
      </c>
      <c r="F3773">
        <v>2013</v>
      </c>
      <c r="G3773">
        <v>12</v>
      </c>
      <c r="H3773">
        <v>1</v>
      </c>
      <c r="I3773">
        <v>8</v>
      </c>
      <c r="J3773">
        <v>100</v>
      </c>
      <c r="K3773">
        <v>0</v>
      </c>
      <c r="L3773">
        <v>0</v>
      </c>
      <c r="M3773">
        <v>2</v>
      </c>
      <c r="N3773">
        <v>0</v>
      </c>
      <c r="O3773">
        <v>0</v>
      </c>
      <c r="P3773">
        <v>0</v>
      </c>
      <c r="Q3773">
        <v>0</v>
      </c>
      <c r="R3773">
        <v>16</v>
      </c>
      <c r="S3773">
        <v>15000</v>
      </c>
    </row>
    <row r="3774" spans="1:19" x14ac:dyDescent="0.25">
      <c r="A3774" t="s">
        <v>3360</v>
      </c>
      <c r="B3774" t="s">
        <v>3785</v>
      </c>
      <c r="C3774">
        <v>57.652999999999999</v>
      </c>
      <c r="D3774">
        <v>-5.5E-2</v>
      </c>
      <c r="E3774" s="1">
        <v>41616.92291666667</v>
      </c>
      <c r="F3774">
        <v>2013</v>
      </c>
      <c r="G3774">
        <v>12</v>
      </c>
      <c r="H3774">
        <v>1</v>
      </c>
      <c r="I3774">
        <v>14</v>
      </c>
      <c r="J3774">
        <v>50</v>
      </c>
      <c r="K3774">
        <v>3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15</v>
      </c>
      <c r="S3774">
        <v>0</v>
      </c>
    </row>
    <row r="3775" spans="1:19" x14ac:dyDescent="0.25">
      <c r="A3775" t="s">
        <v>3360</v>
      </c>
      <c r="B3775" t="s">
        <v>3786</v>
      </c>
      <c r="C3775">
        <v>57.792000000000002</v>
      </c>
      <c r="D3775">
        <v>0.51200000000000001</v>
      </c>
      <c r="E3775" s="1">
        <v>41616.979166666664</v>
      </c>
      <c r="F3775">
        <v>2013</v>
      </c>
      <c r="G3775">
        <v>12</v>
      </c>
      <c r="H3775">
        <v>1</v>
      </c>
      <c r="I3775">
        <v>16</v>
      </c>
      <c r="J3775">
        <v>100</v>
      </c>
      <c r="K3775">
        <v>2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8</v>
      </c>
      <c r="S3775">
        <v>0</v>
      </c>
    </row>
    <row r="3776" spans="1:19" x14ac:dyDescent="0.25">
      <c r="A3776" t="s">
        <v>3360</v>
      </c>
      <c r="B3776" t="s">
        <v>3787</v>
      </c>
      <c r="C3776">
        <v>57.927</v>
      </c>
      <c r="D3776">
        <v>1.085</v>
      </c>
      <c r="E3776" s="1">
        <v>41617.036111111112</v>
      </c>
      <c r="F3776">
        <v>2013</v>
      </c>
      <c r="G3776">
        <v>12</v>
      </c>
      <c r="H3776">
        <v>1</v>
      </c>
      <c r="I3776">
        <v>10</v>
      </c>
      <c r="J3776">
        <v>0</v>
      </c>
      <c r="K3776">
        <v>1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12</v>
      </c>
      <c r="S3776">
        <v>15000</v>
      </c>
    </row>
    <row r="3777" spans="1:19" x14ac:dyDescent="0.25">
      <c r="A3777" t="s">
        <v>3360</v>
      </c>
      <c r="B3777" t="s">
        <v>3788</v>
      </c>
      <c r="C3777">
        <v>57.997999999999998</v>
      </c>
      <c r="D3777">
        <v>-1.617</v>
      </c>
      <c r="E3777" s="1">
        <v>41618.161805555559</v>
      </c>
      <c r="F3777">
        <v>2013</v>
      </c>
      <c r="G3777">
        <v>12</v>
      </c>
      <c r="H3777">
        <v>1</v>
      </c>
      <c r="I3777">
        <v>14</v>
      </c>
      <c r="J3777">
        <v>100</v>
      </c>
      <c r="K3777">
        <v>3</v>
      </c>
      <c r="L3777">
        <v>0</v>
      </c>
      <c r="M3777">
        <v>3</v>
      </c>
      <c r="N3777">
        <v>0</v>
      </c>
      <c r="O3777">
        <v>0</v>
      </c>
      <c r="P3777">
        <v>0</v>
      </c>
      <c r="Q3777">
        <v>0</v>
      </c>
      <c r="R3777">
        <v>46</v>
      </c>
      <c r="S3777">
        <v>0</v>
      </c>
    </row>
    <row r="3778" spans="1:19" x14ac:dyDescent="0.25">
      <c r="A3778" t="s">
        <v>3360</v>
      </c>
      <c r="B3778" t="s">
        <v>3789</v>
      </c>
      <c r="C3778">
        <v>57.664999999999999</v>
      </c>
      <c r="D3778">
        <v>-1.617</v>
      </c>
      <c r="E3778" s="1">
        <v>41618.220833333333</v>
      </c>
      <c r="F3778">
        <v>2013</v>
      </c>
      <c r="G3778">
        <v>12</v>
      </c>
      <c r="H3778">
        <v>1</v>
      </c>
      <c r="I3778">
        <v>16</v>
      </c>
      <c r="J3778">
        <v>850</v>
      </c>
      <c r="K3778">
        <v>17</v>
      </c>
      <c r="L3778">
        <v>1</v>
      </c>
      <c r="M3778">
        <v>6</v>
      </c>
      <c r="N3778">
        <v>0</v>
      </c>
      <c r="O3778">
        <v>1</v>
      </c>
      <c r="P3778">
        <v>0</v>
      </c>
      <c r="Q3778">
        <v>0</v>
      </c>
      <c r="R3778">
        <v>40</v>
      </c>
      <c r="S3778">
        <v>0</v>
      </c>
    </row>
    <row r="3779" spans="1:19" x14ac:dyDescent="0.25">
      <c r="A3779" t="s">
        <v>3360</v>
      </c>
      <c r="B3779" t="s">
        <v>3790</v>
      </c>
      <c r="C3779">
        <v>55.188000000000002</v>
      </c>
      <c r="D3779">
        <v>1.673</v>
      </c>
      <c r="E3779" s="1">
        <v>41620.013194444444</v>
      </c>
      <c r="F3779">
        <v>2013</v>
      </c>
      <c r="G3779">
        <v>12</v>
      </c>
      <c r="H3779">
        <v>1</v>
      </c>
      <c r="I3779">
        <v>10</v>
      </c>
      <c r="J3779">
        <v>50</v>
      </c>
      <c r="K3779">
        <v>6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26</v>
      </c>
      <c r="S3779">
        <v>0</v>
      </c>
    </row>
    <row r="3780" spans="1:19" x14ac:dyDescent="0.25">
      <c r="A3780" t="s">
        <v>3360</v>
      </c>
      <c r="B3780" t="s">
        <v>3791</v>
      </c>
      <c r="C3780">
        <v>55.484999999999999</v>
      </c>
      <c r="D3780">
        <v>1.9379999999999999</v>
      </c>
      <c r="E3780" s="1">
        <v>41620.072916666664</v>
      </c>
      <c r="F3780">
        <v>2013</v>
      </c>
      <c r="G3780">
        <v>12</v>
      </c>
      <c r="H3780">
        <v>1</v>
      </c>
      <c r="I3780">
        <v>12</v>
      </c>
      <c r="J3780">
        <v>300</v>
      </c>
      <c r="K3780">
        <v>2</v>
      </c>
      <c r="L3780">
        <v>0</v>
      </c>
      <c r="M3780">
        <v>3</v>
      </c>
      <c r="N3780">
        <v>0</v>
      </c>
      <c r="O3780">
        <v>0</v>
      </c>
      <c r="P3780">
        <v>0</v>
      </c>
      <c r="Q3780">
        <v>0</v>
      </c>
      <c r="R3780">
        <v>88</v>
      </c>
      <c r="S3780">
        <v>15000</v>
      </c>
    </row>
    <row r="3781" spans="1:19" x14ac:dyDescent="0.25">
      <c r="A3781" t="s">
        <v>3360</v>
      </c>
      <c r="B3781" t="s">
        <v>3792</v>
      </c>
      <c r="C3781">
        <v>55.781999999999996</v>
      </c>
      <c r="D3781">
        <v>2.2050000000000001</v>
      </c>
      <c r="E3781" s="1">
        <v>41620.133333333331</v>
      </c>
      <c r="F3781">
        <v>2013</v>
      </c>
      <c r="G3781">
        <v>12</v>
      </c>
      <c r="H3781">
        <v>1</v>
      </c>
      <c r="I3781">
        <v>8</v>
      </c>
      <c r="J3781">
        <v>300</v>
      </c>
      <c r="K3781">
        <v>6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42</v>
      </c>
      <c r="S3781">
        <v>0</v>
      </c>
    </row>
    <row r="3782" spans="1:19" x14ac:dyDescent="0.25">
      <c r="A3782" t="s">
        <v>3360</v>
      </c>
      <c r="B3782" t="s">
        <v>3793</v>
      </c>
      <c r="C3782">
        <v>56.078000000000003</v>
      </c>
      <c r="D3782">
        <v>2.4780000000000002</v>
      </c>
      <c r="E3782" s="1">
        <v>41620.193055555559</v>
      </c>
      <c r="F3782">
        <v>2013</v>
      </c>
      <c r="G3782">
        <v>12</v>
      </c>
      <c r="H3782">
        <v>1</v>
      </c>
      <c r="I3782">
        <v>10</v>
      </c>
      <c r="J3782">
        <v>300</v>
      </c>
      <c r="K3782">
        <v>3</v>
      </c>
      <c r="L3782">
        <v>0</v>
      </c>
      <c r="M3782">
        <v>3</v>
      </c>
      <c r="N3782">
        <v>0</v>
      </c>
      <c r="O3782">
        <v>0</v>
      </c>
      <c r="P3782">
        <v>0</v>
      </c>
      <c r="Q3782">
        <v>0</v>
      </c>
      <c r="R3782">
        <v>48</v>
      </c>
      <c r="S3782">
        <v>15000</v>
      </c>
    </row>
    <row r="3783" spans="1:19" x14ac:dyDescent="0.25">
      <c r="A3783" t="s">
        <v>3360</v>
      </c>
      <c r="B3783" t="s">
        <v>3794</v>
      </c>
      <c r="C3783">
        <v>56.375</v>
      </c>
      <c r="D3783">
        <v>2.7549999999999999</v>
      </c>
      <c r="E3783" s="1">
        <v>41620.251388888886</v>
      </c>
      <c r="F3783">
        <v>2013</v>
      </c>
      <c r="G3783">
        <v>12</v>
      </c>
      <c r="H3783">
        <v>1</v>
      </c>
      <c r="I3783">
        <v>16</v>
      </c>
      <c r="J3783">
        <v>300</v>
      </c>
      <c r="K3783">
        <v>2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15000</v>
      </c>
      <c r="R3783">
        <v>53</v>
      </c>
      <c r="S3783">
        <v>50000</v>
      </c>
    </row>
    <row r="3784" spans="1:19" x14ac:dyDescent="0.25">
      <c r="A3784" t="s">
        <v>3360</v>
      </c>
      <c r="B3784" t="s">
        <v>3795</v>
      </c>
      <c r="C3784">
        <v>57.965000000000003</v>
      </c>
      <c r="D3784">
        <v>-1.617</v>
      </c>
      <c r="E3784" s="1">
        <v>41650.145833333336</v>
      </c>
      <c r="F3784">
        <v>2014</v>
      </c>
      <c r="G3784">
        <v>1</v>
      </c>
      <c r="H3784">
        <v>0</v>
      </c>
      <c r="I3784">
        <v>10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</row>
    <row r="3785" spans="1:19" x14ac:dyDescent="0.25">
      <c r="A3785" t="s">
        <v>3360</v>
      </c>
      <c r="B3785" t="s">
        <v>3796</v>
      </c>
      <c r="C3785">
        <v>57.631999999999998</v>
      </c>
      <c r="D3785">
        <v>-1.617</v>
      </c>
      <c r="E3785" s="1">
        <v>41650.205555555556</v>
      </c>
      <c r="F3785">
        <v>2014</v>
      </c>
      <c r="G3785">
        <v>1</v>
      </c>
      <c r="H3785">
        <v>0</v>
      </c>
      <c r="I3785">
        <v>8</v>
      </c>
      <c r="J3785">
        <v>0</v>
      </c>
      <c r="K3785">
        <v>0</v>
      </c>
      <c r="L3785">
        <v>0</v>
      </c>
      <c r="M3785">
        <v>1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</row>
    <row r="3786" spans="1:19" x14ac:dyDescent="0.25">
      <c r="A3786" t="s">
        <v>3360</v>
      </c>
      <c r="B3786" t="s">
        <v>3797</v>
      </c>
      <c r="C3786">
        <v>55.258000000000003</v>
      </c>
      <c r="D3786">
        <v>1.7350000000000001</v>
      </c>
      <c r="E3786" s="1">
        <v>41654.175000000003</v>
      </c>
      <c r="F3786">
        <v>2014</v>
      </c>
      <c r="G3786">
        <v>1</v>
      </c>
      <c r="H3786">
        <v>1</v>
      </c>
      <c r="I3786">
        <v>11</v>
      </c>
      <c r="J3786">
        <v>50</v>
      </c>
      <c r="K3786">
        <v>1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1</v>
      </c>
      <c r="S3786">
        <v>15000</v>
      </c>
    </row>
    <row r="3787" spans="1:19" x14ac:dyDescent="0.25">
      <c r="A3787" t="s">
        <v>3360</v>
      </c>
      <c r="B3787" t="s">
        <v>3798</v>
      </c>
      <c r="C3787">
        <v>55.555</v>
      </c>
      <c r="D3787">
        <v>2</v>
      </c>
      <c r="E3787" s="1">
        <v>41654.240277777775</v>
      </c>
      <c r="F3787">
        <v>2014</v>
      </c>
      <c r="G3787">
        <v>1</v>
      </c>
      <c r="H3787">
        <v>1</v>
      </c>
      <c r="I3787">
        <v>16</v>
      </c>
      <c r="J3787">
        <v>50</v>
      </c>
      <c r="K3787">
        <v>0</v>
      </c>
      <c r="L3787">
        <v>1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6</v>
      </c>
      <c r="S3787">
        <v>0</v>
      </c>
    </row>
    <row r="3788" spans="1:19" x14ac:dyDescent="0.25">
      <c r="A3788" t="s">
        <v>3360</v>
      </c>
      <c r="B3788" t="s">
        <v>3799</v>
      </c>
      <c r="C3788">
        <v>55.851999999999997</v>
      </c>
      <c r="D3788">
        <v>2.2679999999999998</v>
      </c>
      <c r="E3788" s="1">
        <v>41654.302777777775</v>
      </c>
      <c r="F3788">
        <v>2014</v>
      </c>
      <c r="G3788">
        <v>1</v>
      </c>
      <c r="H3788">
        <v>1</v>
      </c>
      <c r="I3788">
        <v>12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10</v>
      </c>
      <c r="S3788">
        <v>0</v>
      </c>
    </row>
    <row r="3789" spans="1:19" x14ac:dyDescent="0.25">
      <c r="A3789" t="s">
        <v>3360</v>
      </c>
      <c r="B3789" t="s">
        <v>3800</v>
      </c>
      <c r="C3789">
        <v>56.148000000000003</v>
      </c>
      <c r="D3789">
        <v>2.5419999999999998</v>
      </c>
      <c r="E3789" s="1">
        <v>41654.366666666669</v>
      </c>
      <c r="F3789">
        <v>2014</v>
      </c>
      <c r="G3789">
        <v>1</v>
      </c>
      <c r="H3789">
        <v>1</v>
      </c>
      <c r="I3789">
        <v>10</v>
      </c>
      <c r="J3789">
        <v>0</v>
      </c>
      <c r="K3789">
        <v>0</v>
      </c>
      <c r="L3789">
        <v>0</v>
      </c>
      <c r="M3789">
        <v>1</v>
      </c>
      <c r="N3789">
        <v>0</v>
      </c>
      <c r="O3789">
        <v>0</v>
      </c>
      <c r="P3789">
        <v>0</v>
      </c>
      <c r="Q3789">
        <v>0</v>
      </c>
      <c r="R3789">
        <v>3</v>
      </c>
      <c r="S3789">
        <v>0</v>
      </c>
    </row>
    <row r="3790" spans="1:19" x14ac:dyDescent="0.25">
      <c r="A3790" t="s">
        <v>3360</v>
      </c>
      <c r="B3790" t="s">
        <v>3801</v>
      </c>
      <c r="C3790">
        <v>56.445</v>
      </c>
      <c r="D3790">
        <v>2.82</v>
      </c>
      <c r="E3790" s="1">
        <v>41654.429861111108</v>
      </c>
      <c r="F3790">
        <v>2014</v>
      </c>
      <c r="G3790">
        <v>1</v>
      </c>
      <c r="H3790">
        <v>1</v>
      </c>
      <c r="I3790">
        <v>14</v>
      </c>
      <c r="J3790">
        <v>0</v>
      </c>
      <c r="K3790">
        <v>1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4</v>
      </c>
      <c r="S3790">
        <v>15000</v>
      </c>
    </row>
    <row r="3791" spans="1:19" x14ac:dyDescent="0.25">
      <c r="A3791" t="s">
        <v>3360</v>
      </c>
      <c r="B3791" t="s">
        <v>3802</v>
      </c>
      <c r="C3791">
        <v>55.13</v>
      </c>
      <c r="D3791">
        <v>-0.377</v>
      </c>
      <c r="E3791" s="1">
        <v>41656.260416666664</v>
      </c>
      <c r="F3791">
        <v>2014</v>
      </c>
      <c r="G3791">
        <v>1</v>
      </c>
      <c r="H3791">
        <v>1</v>
      </c>
      <c r="I3791">
        <v>18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</row>
    <row r="3792" spans="1:19" x14ac:dyDescent="0.25">
      <c r="A3792" t="s">
        <v>3360</v>
      </c>
      <c r="B3792" t="s">
        <v>3803</v>
      </c>
      <c r="C3792">
        <v>55.448</v>
      </c>
      <c r="D3792">
        <v>-0.54500000000000004</v>
      </c>
      <c r="E3792" s="1">
        <v>41656.3125</v>
      </c>
      <c r="F3792">
        <v>2014</v>
      </c>
      <c r="G3792">
        <v>1</v>
      </c>
      <c r="H3792">
        <v>1</v>
      </c>
      <c r="I3792">
        <v>14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</row>
    <row r="3793" spans="1:19" x14ac:dyDescent="0.25">
      <c r="A3793" t="s">
        <v>3360</v>
      </c>
      <c r="B3793" t="s">
        <v>3804</v>
      </c>
      <c r="C3793">
        <v>55.768000000000001</v>
      </c>
      <c r="D3793">
        <v>-0.71499999999999997</v>
      </c>
      <c r="E3793" s="1">
        <v>41656.365277777775</v>
      </c>
      <c r="F3793">
        <v>2014</v>
      </c>
      <c r="G3793">
        <v>1</v>
      </c>
      <c r="H3793">
        <v>1</v>
      </c>
      <c r="I3793">
        <v>16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2</v>
      </c>
      <c r="S3793">
        <v>0</v>
      </c>
    </row>
    <row r="3794" spans="1:19" x14ac:dyDescent="0.25">
      <c r="A3794" t="s">
        <v>3360</v>
      </c>
      <c r="B3794" t="s">
        <v>3805</v>
      </c>
      <c r="C3794">
        <v>56.087000000000003</v>
      </c>
      <c r="D3794">
        <v>-0.88800000000000001</v>
      </c>
      <c r="E3794" s="1">
        <v>41656.417361111111</v>
      </c>
      <c r="F3794">
        <v>2014</v>
      </c>
      <c r="G3794">
        <v>1</v>
      </c>
      <c r="H3794">
        <v>1</v>
      </c>
      <c r="I3794">
        <v>8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9</v>
      </c>
      <c r="S3794">
        <v>0</v>
      </c>
    </row>
    <row r="3795" spans="1:19" x14ac:dyDescent="0.25">
      <c r="A3795" t="s">
        <v>3360</v>
      </c>
      <c r="B3795" t="s">
        <v>3806</v>
      </c>
      <c r="C3795">
        <v>56.406999999999996</v>
      </c>
      <c r="D3795">
        <v>-1.0649999999999999</v>
      </c>
      <c r="E3795" s="1">
        <v>41656.46875</v>
      </c>
      <c r="F3795">
        <v>2014</v>
      </c>
      <c r="G3795">
        <v>1</v>
      </c>
      <c r="H3795">
        <v>1</v>
      </c>
      <c r="I3795">
        <v>14</v>
      </c>
      <c r="J3795">
        <v>0</v>
      </c>
      <c r="K3795">
        <v>0</v>
      </c>
      <c r="L3795">
        <v>0</v>
      </c>
      <c r="M3795">
        <v>0</v>
      </c>
      <c r="N3795">
        <v>1</v>
      </c>
      <c r="O3795">
        <v>0</v>
      </c>
      <c r="P3795">
        <v>0</v>
      </c>
      <c r="Q3795">
        <v>0</v>
      </c>
      <c r="R3795">
        <v>2</v>
      </c>
      <c r="S3795">
        <v>0</v>
      </c>
    </row>
    <row r="3796" spans="1:19" x14ac:dyDescent="0.25">
      <c r="A3796" t="s">
        <v>3360</v>
      </c>
      <c r="B3796" t="s">
        <v>3807</v>
      </c>
      <c r="C3796">
        <v>56.722999999999999</v>
      </c>
      <c r="D3796">
        <v>-1.2430000000000001</v>
      </c>
      <c r="E3796" s="1">
        <v>41656.521527777775</v>
      </c>
      <c r="F3796">
        <v>2014</v>
      </c>
      <c r="G3796">
        <v>1</v>
      </c>
      <c r="H3796">
        <v>1</v>
      </c>
      <c r="I3796">
        <v>11</v>
      </c>
      <c r="J3796">
        <v>100</v>
      </c>
      <c r="K3796">
        <v>1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4</v>
      </c>
      <c r="S3796">
        <v>0</v>
      </c>
    </row>
    <row r="3797" spans="1:19" x14ac:dyDescent="0.25">
      <c r="A3797" t="s">
        <v>3360</v>
      </c>
      <c r="B3797" t="s">
        <v>3808</v>
      </c>
      <c r="C3797">
        <v>57.042000000000002</v>
      </c>
      <c r="D3797">
        <v>-1.427</v>
      </c>
      <c r="E3797" s="1">
        <v>41656.573611111111</v>
      </c>
      <c r="F3797">
        <v>2014</v>
      </c>
      <c r="G3797">
        <v>1</v>
      </c>
      <c r="H3797">
        <v>1</v>
      </c>
      <c r="I3797">
        <v>14</v>
      </c>
      <c r="J3797">
        <v>50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2</v>
      </c>
      <c r="S3797">
        <v>15000</v>
      </c>
    </row>
    <row r="3798" spans="1:19" x14ac:dyDescent="0.25">
      <c r="A3798" t="s">
        <v>3360</v>
      </c>
      <c r="B3798" t="s">
        <v>3809</v>
      </c>
      <c r="C3798">
        <v>57.36</v>
      </c>
      <c r="D3798">
        <v>-1.6120000000000001</v>
      </c>
      <c r="E3798" s="1">
        <v>41656.626388888886</v>
      </c>
      <c r="F3798">
        <v>2014</v>
      </c>
      <c r="G3798">
        <v>1</v>
      </c>
      <c r="H3798">
        <v>1</v>
      </c>
      <c r="I3798">
        <v>10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1</v>
      </c>
      <c r="S3798">
        <v>0</v>
      </c>
    </row>
    <row r="3799" spans="1:19" x14ac:dyDescent="0.25">
      <c r="A3799" t="s">
        <v>3360</v>
      </c>
      <c r="B3799" t="s">
        <v>3810</v>
      </c>
      <c r="C3799">
        <v>57.677999999999997</v>
      </c>
      <c r="D3799">
        <v>-1.8</v>
      </c>
      <c r="E3799" s="1">
        <v>41656.679166666669</v>
      </c>
      <c r="F3799">
        <v>2014</v>
      </c>
      <c r="G3799">
        <v>1</v>
      </c>
      <c r="H3799">
        <v>1</v>
      </c>
      <c r="I3799">
        <v>8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1</v>
      </c>
      <c r="P3799">
        <v>0</v>
      </c>
      <c r="Q3799">
        <v>0</v>
      </c>
      <c r="R3799">
        <v>1</v>
      </c>
      <c r="S3799">
        <v>0</v>
      </c>
    </row>
    <row r="3800" spans="1:19" x14ac:dyDescent="0.25">
      <c r="A3800" t="s">
        <v>3360</v>
      </c>
      <c r="B3800" t="s">
        <v>3811</v>
      </c>
      <c r="C3800">
        <v>57.962000000000003</v>
      </c>
      <c r="D3800">
        <v>-2.1</v>
      </c>
      <c r="E3800" s="1">
        <v>41656.73333333333</v>
      </c>
      <c r="F3800">
        <v>2014</v>
      </c>
      <c r="G3800">
        <v>1</v>
      </c>
      <c r="H3800">
        <v>1</v>
      </c>
      <c r="I3800">
        <v>6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3</v>
      </c>
      <c r="S3800">
        <v>0</v>
      </c>
    </row>
    <row r="3801" spans="1:19" x14ac:dyDescent="0.25">
      <c r="A3801" t="s">
        <v>3360</v>
      </c>
      <c r="B3801" t="s">
        <v>3812</v>
      </c>
      <c r="C3801">
        <v>57.677</v>
      </c>
      <c r="D3801">
        <v>-1.6830000000000001</v>
      </c>
      <c r="E3801" s="1">
        <v>41683.324999999997</v>
      </c>
      <c r="F3801">
        <v>2014</v>
      </c>
      <c r="G3801">
        <v>2</v>
      </c>
      <c r="H3801">
        <v>1</v>
      </c>
      <c r="I3801">
        <v>12</v>
      </c>
      <c r="J3801">
        <v>0</v>
      </c>
      <c r="K3801">
        <v>0</v>
      </c>
      <c r="L3801">
        <v>0</v>
      </c>
      <c r="M3801">
        <v>0</v>
      </c>
      <c r="N3801">
        <v>6</v>
      </c>
      <c r="O3801">
        <v>0</v>
      </c>
      <c r="P3801">
        <v>0</v>
      </c>
      <c r="Q3801">
        <v>0</v>
      </c>
      <c r="R3801">
        <v>1</v>
      </c>
      <c r="S3801">
        <v>0</v>
      </c>
    </row>
    <row r="3802" spans="1:19" x14ac:dyDescent="0.25">
      <c r="A3802" t="s">
        <v>3360</v>
      </c>
      <c r="B3802" t="s">
        <v>3813</v>
      </c>
      <c r="C3802">
        <v>57.37</v>
      </c>
      <c r="D3802">
        <v>-1.752</v>
      </c>
      <c r="E3802" s="1">
        <v>41683.392361111109</v>
      </c>
      <c r="F3802">
        <v>2014</v>
      </c>
      <c r="G3802">
        <v>2</v>
      </c>
      <c r="H3802">
        <v>1</v>
      </c>
      <c r="I3802">
        <v>10</v>
      </c>
      <c r="J3802">
        <v>0</v>
      </c>
      <c r="K3802">
        <v>0</v>
      </c>
      <c r="L3802">
        <v>0</v>
      </c>
      <c r="M3802">
        <v>0</v>
      </c>
      <c r="N3802">
        <v>1</v>
      </c>
      <c r="O3802">
        <v>0</v>
      </c>
      <c r="P3802">
        <v>0</v>
      </c>
      <c r="Q3802">
        <v>0</v>
      </c>
      <c r="R3802">
        <v>1</v>
      </c>
      <c r="S3802">
        <v>0</v>
      </c>
    </row>
    <row r="3803" spans="1:19" x14ac:dyDescent="0.25">
      <c r="A3803" t="s">
        <v>3360</v>
      </c>
      <c r="B3803" t="s">
        <v>3814</v>
      </c>
      <c r="C3803">
        <v>55.113</v>
      </c>
      <c r="D3803">
        <v>-0.34</v>
      </c>
      <c r="E3803" s="1">
        <v>41684.327777777777</v>
      </c>
      <c r="F3803">
        <v>2014</v>
      </c>
      <c r="G3803">
        <v>2</v>
      </c>
      <c r="H3803">
        <v>1</v>
      </c>
      <c r="I3803">
        <v>10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</row>
    <row r="3804" spans="1:19" x14ac:dyDescent="0.25">
      <c r="A3804" t="s">
        <v>3360</v>
      </c>
      <c r="B3804" t="s">
        <v>3815</v>
      </c>
      <c r="C3804">
        <v>55.433</v>
      </c>
      <c r="D3804">
        <v>-0.5</v>
      </c>
      <c r="E3804" s="1">
        <v>41684.381944444445</v>
      </c>
      <c r="F3804">
        <v>2014</v>
      </c>
      <c r="G3804">
        <v>2</v>
      </c>
      <c r="H3804">
        <v>1</v>
      </c>
      <c r="I3804">
        <v>12</v>
      </c>
      <c r="J3804">
        <v>0</v>
      </c>
      <c r="K3804">
        <v>1</v>
      </c>
      <c r="L3804">
        <v>0</v>
      </c>
      <c r="M3804">
        <v>0</v>
      </c>
      <c r="N3804">
        <v>0</v>
      </c>
      <c r="O3804">
        <v>2</v>
      </c>
      <c r="P3804">
        <v>0</v>
      </c>
      <c r="Q3804">
        <v>0</v>
      </c>
      <c r="R3804">
        <v>0</v>
      </c>
      <c r="S3804">
        <v>0</v>
      </c>
    </row>
    <row r="3805" spans="1:19" x14ac:dyDescent="0.25">
      <c r="A3805" t="s">
        <v>3360</v>
      </c>
      <c r="B3805" t="s">
        <v>3816</v>
      </c>
      <c r="C3805">
        <v>55.755000000000003</v>
      </c>
      <c r="D3805">
        <v>-0.66300000000000003</v>
      </c>
      <c r="E3805" s="1">
        <v>41684.436805555553</v>
      </c>
      <c r="F3805">
        <v>2014</v>
      </c>
      <c r="G3805">
        <v>2</v>
      </c>
      <c r="H3805">
        <v>1</v>
      </c>
      <c r="I3805">
        <v>12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</row>
    <row r="3806" spans="1:19" x14ac:dyDescent="0.25">
      <c r="A3806" t="s">
        <v>3360</v>
      </c>
      <c r="B3806" t="s">
        <v>3817</v>
      </c>
      <c r="C3806">
        <v>56.075000000000003</v>
      </c>
      <c r="D3806">
        <v>-0.82799999999999996</v>
      </c>
      <c r="E3806" s="1">
        <v>41684.491666666669</v>
      </c>
      <c r="F3806">
        <v>2014</v>
      </c>
      <c r="G3806">
        <v>2</v>
      </c>
      <c r="H3806">
        <v>1</v>
      </c>
      <c r="I3806">
        <v>10</v>
      </c>
      <c r="J3806">
        <v>50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</row>
    <row r="3807" spans="1:19" x14ac:dyDescent="0.25">
      <c r="A3807" t="s">
        <v>3360</v>
      </c>
      <c r="B3807" t="s">
        <v>3818</v>
      </c>
      <c r="C3807">
        <v>56.395000000000003</v>
      </c>
      <c r="D3807">
        <v>-0.997</v>
      </c>
      <c r="E3807" s="1">
        <v>41684.54583333333</v>
      </c>
      <c r="F3807">
        <v>2014</v>
      </c>
      <c r="G3807">
        <v>2</v>
      </c>
      <c r="H3807">
        <v>1</v>
      </c>
      <c r="I3807">
        <v>6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</row>
    <row r="3808" spans="1:19" x14ac:dyDescent="0.25">
      <c r="A3808" t="s">
        <v>3360</v>
      </c>
      <c r="B3808" t="s">
        <v>3819</v>
      </c>
      <c r="C3808">
        <v>56.715000000000003</v>
      </c>
      <c r="D3808">
        <v>-1.1679999999999999</v>
      </c>
      <c r="E3808" s="1">
        <v>41684.599305555559</v>
      </c>
      <c r="F3808">
        <v>2014</v>
      </c>
      <c r="G3808">
        <v>2</v>
      </c>
      <c r="H3808">
        <v>1</v>
      </c>
      <c r="I3808">
        <v>16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</row>
    <row r="3809" spans="1:19" x14ac:dyDescent="0.25">
      <c r="A3809" t="s">
        <v>3360</v>
      </c>
      <c r="B3809" t="s">
        <v>3820</v>
      </c>
      <c r="C3809">
        <v>57.033000000000001</v>
      </c>
      <c r="D3809">
        <v>-1.3420000000000001</v>
      </c>
      <c r="E3809" s="1">
        <v>41684.654166666667</v>
      </c>
      <c r="F3809">
        <v>2014</v>
      </c>
      <c r="G3809">
        <v>2</v>
      </c>
      <c r="H3809">
        <v>1</v>
      </c>
      <c r="I3809">
        <v>15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</row>
    <row r="3810" spans="1:19" x14ac:dyDescent="0.25">
      <c r="A3810" t="s">
        <v>3360</v>
      </c>
      <c r="B3810" t="s">
        <v>3821</v>
      </c>
      <c r="C3810">
        <v>57.353000000000002</v>
      </c>
      <c r="D3810">
        <v>-1.518</v>
      </c>
      <c r="E3810" s="1">
        <v>41684.707638888889</v>
      </c>
      <c r="F3810">
        <v>2014</v>
      </c>
      <c r="G3810">
        <v>2</v>
      </c>
      <c r="H3810">
        <v>1</v>
      </c>
      <c r="I3810">
        <v>8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</row>
    <row r="3811" spans="1:19" x14ac:dyDescent="0.25">
      <c r="A3811" t="s">
        <v>3360</v>
      </c>
      <c r="B3811" t="s">
        <v>3822</v>
      </c>
      <c r="C3811">
        <v>57.662999999999997</v>
      </c>
      <c r="D3811">
        <v>-1.7030000000000001</v>
      </c>
      <c r="E3811" s="1">
        <v>41684.763194444444</v>
      </c>
      <c r="F3811">
        <v>2014</v>
      </c>
      <c r="G3811">
        <v>2</v>
      </c>
      <c r="H3811">
        <v>1</v>
      </c>
      <c r="I3811">
        <v>11</v>
      </c>
      <c r="J3811">
        <v>0</v>
      </c>
      <c r="K3811">
        <v>0</v>
      </c>
      <c r="L3811">
        <v>0</v>
      </c>
      <c r="M3811">
        <v>1</v>
      </c>
      <c r="N3811">
        <v>0</v>
      </c>
      <c r="O3811">
        <v>1</v>
      </c>
      <c r="P3811">
        <v>0</v>
      </c>
      <c r="Q3811">
        <v>0</v>
      </c>
      <c r="R3811">
        <v>0</v>
      </c>
      <c r="S3811">
        <v>0</v>
      </c>
    </row>
    <row r="3812" spans="1:19" x14ac:dyDescent="0.25">
      <c r="A3812" t="s">
        <v>3360</v>
      </c>
      <c r="B3812" t="s">
        <v>3823</v>
      </c>
      <c r="C3812">
        <v>57.94</v>
      </c>
      <c r="D3812">
        <v>-2.048</v>
      </c>
      <c r="E3812" s="1">
        <v>41684.817361111112</v>
      </c>
      <c r="F3812">
        <v>2014</v>
      </c>
      <c r="G3812">
        <v>2</v>
      </c>
      <c r="H3812">
        <v>1</v>
      </c>
      <c r="I3812">
        <v>6</v>
      </c>
      <c r="J3812">
        <v>0</v>
      </c>
      <c r="K3812">
        <v>1</v>
      </c>
      <c r="L3812">
        <v>0</v>
      </c>
      <c r="M3812">
        <v>0</v>
      </c>
      <c r="N3812">
        <v>0</v>
      </c>
      <c r="O3812">
        <v>1</v>
      </c>
      <c r="P3812">
        <v>0</v>
      </c>
      <c r="Q3812">
        <v>0</v>
      </c>
      <c r="R3812">
        <v>0</v>
      </c>
      <c r="S3812">
        <v>0</v>
      </c>
    </row>
    <row r="3813" spans="1:19" x14ac:dyDescent="0.25">
      <c r="A3813" t="s">
        <v>3360</v>
      </c>
      <c r="B3813" t="s">
        <v>3824</v>
      </c>
      <c r="C3813">
        <v>55.287999999999997</v>
      </c>
      <c r="D3813">
        <v>2.8849999999999998</v>
      </c>
      <c r="E3813" s="1">
        <v>41686.994444444441</v>
      </c>
      <c r="F3813">
        <v>2014</v>
      </c>
      <c r="G3813">
        <v>2</v>
      </c>
      <c r="H3813">
        <v>1</v>
      </c>
      <c r="I3813">
        <v>12</v>
      </c>
      <c r="J3813">
        <v>100</v>
      </c>
      <c r="K3813">
        <v>3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15000</v>
      </c>
    </row>
    <row r="3814" spans="1:19" x14ac:dyDescent="0.25">
      <c r="A3814" t="s">
        <v>3360</v>
      </c>
      <c r="B3814" t="s">
        <v>3825</v>
      </c>
      <c r="C3814">
        <v>55.15</v>
      </c>
      <c r="D3814">
        <v>2.3530000000000002</v>
      </c>
      <c r="E3814" s="1">
        <v>41687.073611111111</v>
      </c>
      <c r="F3814">
        <v>2014</v>
      </c>
      <c r="G3814">
        <v>2</v>
      </c>
      <c r="H3814">
        <v>1</v>
      </c>
      <c r="I3814">
        <v>14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2</v>
      </c>
      <c r="S3814">
        <v>0</v>
      </c>
    </row>
    <row r="3815" spans="1:19" x14ac:dyDescent="0.25">
      <c r="A3815" t="s">
        <v>3360</v>
      </c>
      <c r="B3815" t="s">
        <v>3826</v>
      </c>
      <c r="C3815">
        <v>55.01</v>
      </c>
      <c r="D3815">
        <v>1.827</v>
      </c>
      <c r="E3815" s="1">
        <v>41687.152083333334</v>
      </c>
      <c r="F3815">
        <v>2014</v>
      </c>
      <c r="G3815">
        <v>2</v>
      </c>
      <c r="H3815">
        <v>1</v>
      </c>
      <c r="I3815">
        <v>8</v>
      </c>
      <c r="J3815">
        <v>50</v>
      </c>
      <c r="K3815">
        <v>2</v>
      </c>
      <c r="L3815">
        <v>0</v>
      </c>
      <c r="M3815">
        <v>0</v>
      </c>
      <c r="N3815">
        <v>1</v>
      </c>
      <c r="O3815">
        <v>0</v>
      </c>
      <c r="P3815">
        <v>0</v>
      </c>
      <c r="Q3815">
        <v>0</v>
      </c>
      <c r="R3815">
        <v>8</v>
      </c>
      <c r="S3815">
        <v>0</v>
      </c>
    </row>
    <row r="3816" spans="1:19" x14ac:dyDescent="0.25">
      <c r="A3816" t="s">
        <v>3360</v>
      </c>
      <c r="B3816" t="s">
        <v>3827</v>
      </c>
      <c r="C3816">
        <v>57.22</v>
      </c>
      <c r="D3816">
        <v>-1.7569999999999999</v>
      </c>
      <c r="E3816" s="1">
        <v>41707.743055555555</v>
      </c>
      <c r="F3816">
        <v>2014</v>
      </c>
      <c r="G3816">
        <v>3</v>
      </c>
      <c r="H3816">
        <v>1</v>
      </c>
      <c r="I3816">
        <v>6</v>
      </c>
      <c r="J3816">
        <v>0</v>
      </c>
      <c r="K3816">
        <v>0</v>
      </c>
      <c r="L3816">
        <v>1</v>
      </c>
      <c r="M3816">
        <v>6</v>
      </c>
      <c r="N3816">
        <v>0</v>
      </c>
      <c r="O3816">
        <v>2</v>
      </c>
      <c r="P3816">
        <v>0</v>
      </c>
      <c r="Q3816">
        <v>0</v>
      </c>
      <c r="R3816">
        <v>0</v>
      </c>
      <c r="S3816">
        <v>0</v>
      </c>
    </row>
    <row r="3817" spans="1:19" x14ac:dyDescent="0.25">
      <c r="A3817" t="s">
        <v>3360</v>
      </c>
      <c r="B3817" t="s">
        <v>3828</v>
      </c>
      <c r="C3817">
        <v>57.356999999999999</v>
      </c>
      <c r="D3817">
        <v>-1.1950000000000001</v>
      </c>
      <c r="E3817" s="1">
        <v>41707.800694444442</v>
      </c>
      <c r="F3817">
        <v>2014</v>
      </c>
      <c r="G3817">
        <v>3</v>
      </c>
      <c r="H3817">
        <v>1</v>
      </c>
      <c r="I3817">
        <v>10</v>
      </c>
      <c r="J3817">
        <v>0</v>
      </c>
      <c r="K3817">
        <v>0</v>
      </c>
      <c r="L3817">
        <v>1</v>
      </c>
      <c r="M3817">
        <v>0</v>
      </c>
      <c r="N3817">
        <v>0</v>
      </c>
      <c r="O3817">
        <v>17</v>
      </c>
      <c r="P3817">
        <v>0</v>
      </c>
      <c r="Q3817">
        <v>0</v>
      </c>
      <c r="R3817">
        <v>2</v>
      </c>
      <c r="S3817">
        <v>15000</v>
      </c>
    </row>
    <row r="3818" spans="1:19" x14ac:dyDescent="0.25">
      <c r="A3818" t="s">
        <v>3360</v>
      </c>
      <c r="B3818" t="s">
        <v>3829</v>
      </c>
      <c r="C3818">
        <v>57.493000000000002</v>
      </c>
      <c r="D3818">
        <v>-0.63</v>
      </c>
      <c r="E3818" s="1">
        <v>41707.859027777777</v>
      </c>
      <c r="F3818">
        <v>2014</v>
      </c>
      <c r="G3818">
        <v>3</v>
      </c>
      <c r="H3818">
        <v>1</v>
      </c>
      <c r="I3818">
        <v>11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6</v>
      </c>
      <c r="P3818">
        <v>0</v>
      </c>
      <c r="Q3818">
        <v>0</v>
      </c>
      <c r="R3818">
        <v>0</v>
      </c>
      <c r="S3818">
        <v>15000</v>
      </c>
    </row>
    <row r="3819" spans="1:19" x14ac:dyDescent="0.25">
      <c r="A3819" t="s">
        <v>3360</v>
      </c>
      <c r="B3819" t="s">
        <v>3830</v>
      </c>
      <c r="C3819">
        <v>57.625</v>
      </c>
      <c r="D3819">
        <v>-0.06</v>
      </c>
      <c r="E3819" s="1">
        <v>41707.916666666664</v>
      </c>
      <c r="F3819">
        <v>2014</v>
      </c>
      <c r="G3819">
        <v>3</v>
      </c>
      <c r="H3819">
        <v>2</v>
      </c>
      <c r="I3819">
        <v>12</v>
      </c>
      <c r="J3819">
        <v>50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2</v>
      </c>
      <c r="S3819">
        <v>260000</v>
      </c>
    </row>
    <row r="3820" spans="1:19" x14ac:dyDescent="0.25">
      <c r="A3820" t="s">
        <v>3360</v>
      </c>
      <c r="B3820" t="s">
        <v>3831</v>
      </c>
      <c r="C3820">
        <v>57.755000000000003</v>
      </c>
      <c r="D3820">
        <v>0.51300000000000001</v>
      </c>
      <c r="E3820" s="1">
        <v>41707.974305555559</v>
      </c>
      <c r="F3820">
        <v>2014</v>
      </c>
      <c r="G3820">
        <v>3</v>
      </c>
      <c r="H3820">
        <v>2</v>
      </c>
      <c r="I3820">
        <v>10</v>
      </c>
      <c r="J3820">
        <v>0</v>
      </c>
      <c r="K3820">
        <v>0</v>
      </c>
      <c r="L3820">
        <v>0</v>
      </c>
      <c r="M3820">
        <v>1</v>
      </c>
      <c r="N3820">
        <v>0</v>
      </c>
      <c r="O3820">
        <v>0</v>
      </c>
      <c r="P3820">
        <v>0</v>
      </c>
      <c r="Q3820">
        <v>15000</v>
      </c>
      <c r="R3820">
        <v>0</v>
      </c>
      <c r="S3820">
        <v>95000</v>
      </c>
    </row>
    <row r="3821" spans="1:19" x14ac:dyDescent="0.25">
      <c r="A3821" t="s">
        <v>3360</v>
      </c>
      <c r="B3821" t="s">
        <v>3832</v>
      </c>
      <c r="C3821">
        <v>57.883000000000003</v>
      </c>
      <c r="D3821">
        <v>1.093</v>
      </c>
      <c r="E3821" s="1">
        <v>41708.033333333333</v>
      </c>
      <c r="F3821">
        <v>2014</v>
      </c>
      <c r="G3821">
        <v>3</v>
      </c>
      <c r="H3821">
        <v>1</v>
      </c>
      <c r="I3821">
        <v>14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15000</v>
      </c>
      <c r="R3821">
        <v>1</v>
      </c>
      <c r="S3821">
        <v>305000</v>
      </c>
    </row>
    <row r="3822" spans="1:19" x14ac:dyDescent="0.25">
      <c r="A3822" t="s">
        <v>3360</v>
      </c>
      <c r="B3822" t="s">
        <v>3833</v>
      </c>
      <c r="C3822">
        <v>57.997999999999998</v>
      </c>
      <c r="D3822">
        <v>-1.617</v>
      </c>
      <c r="E3822" s="1">
        <v>41710.14166666667</v>
      </c>
      <c r="F3822">
        <v>2014</v>
      </c>
      <c r="G3822">
        <v>3</v>
      </c>
      <c r="H3822">
        <v>1</v>
      </c>
      <c r="I3822">
        <v>6</v>
      </c>
      <c r="J3822">
        <v>0</v>
      </c>
      <c r="K3822">
        <v>0</v>
      </c>
      <c r="L3822">
        <v>1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255000</v>
      </c>
    </row>
    <row r="3823" spans="1:19" x14ac:dyDescent="0.25">
      <c r="A3823" t="s">
        <v>3360</v>
      </c>
      <c r="B3823" t="s">
        <v>3834</v>
      </c>
      <c r="C3823">
        <v>57.664999999999999</v>
      </c>
      <c r="D3823">
        <v>-1.617</v>
      </c>
      <c r="E3823" s="1">
        <v>41710.201388888891</v>
      </c>
      <c r="F3823">
        <v>2014</v>
      </c>
      <c r="G3823">
        <v>3</v>
      </c>
      <c r="H3823">
        <v>2</v>
      </c>
      <c r="I3823">
        <v>11</v>
      </c>
      <c r="J3823">
        <v>50</v>
      </c>
      <c r="K3823">
        <v>0</v>
      </c>
      <c r="L3823">
        <v>0</v>
      </c>
      <c r="M3823">
        <v>0</v>
      </c>
      <c r="N3823">
        <v>0</v>
      </c>
      <c r="O3823">
        <v>1</v>
      </c>
      <c r="P3823">
        <v>0</v>
      </c>
      <c r="Q3823">
        <v>0</v>
      </c>
      <c r="R3823">
        <v>0</v>
      </c>
      <c r="S3823">
        <v>425000</v>
      </c>
    </row>
    <row r="3824" spans="1:19" x14ac:dyDescent="0.25">
      <c r="A3824" t="s">
        <v>3360</v>
      </c>
      <c r="B3824" t="s">
        <v>3835</v>
      </c>
      <c r="C3824">
        <v>55.201999999999998</v>
      </c>
      <c r="D3824">
        <v>1.6870000000000001</v>
      </c>
      <c r="E3824" s="1">
        <v>41710.229166666664</v>
      </c>
      <c r="F3824">
        <v>2014</v>
      </c>
      <c r="G3824">
        <v>3</v>
      </c>
      <c r="H3824">
        <v>6.5</v>
      </c>
      <c r="I3824">
        <v>10</v>
      </c>
      <c r="J3824">
        <v>150</v>
      </c>
      <c r="K3824">
        <v>1</v>
      </c>
      <c r="L3824">
        <v>0</v>
      </c>
      <c r="M3824">
        <v>0</v>
      </c>
      <c r="N3824">
        <v>35</v>
      </c>
      <c r="O3824">
        <v>0</v>
      </c>
      <c r="P3824">
        <v>0</v>
      </c>
      <c r="Q3824">
        <v>0</v>
      </c>
      <c r="R3824">
        <v>3</v>
      </c>
      <c r="S3824">
        <v>420000</v>
      </c>
    </row>
    <row r="3825" spans="1:19" x14ac:dyDescent="0.25">
      <c r="A3825" t="s">
        <v>3360</v>
      </c>
      <c r="B3825" t="s">
        <v>3836</v>
      </c>
      <c r="C3825">
        <v>57.351999999999997</v>
      </c>
      <c r="D3825">
        <v>-1.782</v>
      </c>
      <c r="E3825" s="1">
        <v>41710.261805555558</v>
      </c>
      <c r="F3825">
        <v>2014</v>
      </c>
      <c r="G3825">
        <v>3</v>
      </c>
      <c r="H3825">
        <v>1</v>
      </c>
      <c r="I3825">
        <v>12</v>
      </c>
      <c r="J3825">
        <v>0</v>
      </c>
      <c r="K3825">
        <v>0</v>
      </c>
      <c r="L3825">
        <v>0</v>
      </c>
      <c r="M3825">
        <v>0</v>
      </c>
      <c r="N3825">
        <v>6</v>
      </c>
      <c r="O3825">
        <v>0</v>
      </c>
      <c r="P3825">
        <v>0</v>
      </c>
      <c r="Q3825">
        <v>0</v>
      </c>
      <c r="R3825">
        <v>8</v>
      </c>
      <c r="S3825">
        <v>15000</v>
      </c>
    </row>
    <row r="3826" spans="1:19" x14ac:dyDescent="0.25">
      <c r="A3826" t="s">
        <v>3360</v>
      </c>
      <c r="B3826" t="s">
        <v>3837</v>
      </c>
      <c r="C3826">
        <v>55.5</v>
      </c>
      <c r="D3826">
        <v>1.952</v>
      </c>
      <c r="E3826" s="1">
        <v>41710.310416666667</v>
      </c>
      <c r="F3826">
        <v>2014</v>
      </c>
      <c r="G3826">
        <v>3</v>
      </c>
      <c r="H3826">
        <v>6.5</v>
      </c>
      <c r="I3826">
        <v>6</v>
      </c>
      <c r="J3826">
        <v>50</v>
      </c>
      <c r="K3826">
        <v>2</v>
      </c>
      <c r="L3826">
        <v>0</v>
      </c>
      <c r="M3826">
        <v>1</v>
      </c>
      <c r="N3826">
        <v>2</v>
      </c>
      <c r="O3826">
        <v>0</v>
      </c>
      <c r="P3826">
        <v>0</v>
      </c>
      <c r="Q3826">
        <v>0</v>
      </c>
      <c r="R3826">
        <v>8</v>
      </c>
      <c r="S3826">
        <v>265000</v>
      </c>
    </row>
    <row r="3827" spans="1:19" x14ac:dyDescent="0.25">
      <c r="A3827" t="s">
        <v>3360</v>
      </c>
      <c r="B3827" t="s">
        <v>3838</v>
      </c>
      <c r="C3827">
        <v>55.796999999999997</v>
      </c>
      <c r="D3827">
        <v>2.218</v>
      </c>
      <c r="E3827" s="1">
        <v>41710.39166666667</v>
      </c>
      <c r="F3827">
        <v>2014</v>
      </c>
      <c r="G3827">
        <v>3</v>
      </c>
      <c r="H3827">
        <v>1</v>
      </c>
      <c r="I3827">
        <v>10</v>
      </c>
      <c r="J3827">
        <v>0</v>
      </c>
      <c r="K3827">
        <v>6</v>
      </c>
      <c r="L3827">
        <v>0</v>
      </c>
      <c r="M3827">
        <v>0</v>
      </c>
      <c r="N3827">
        <v>2</v>
      </c>
      <c r="O3827">
        <v>0</v>
      </c>
      <c r="P3827">
        <v>0</v>
      </c>
      <c r="Q3827">
        <v>0</v>
      </c>
      <c r="R3827">
        <v>4</v>
      </c>
      <c r="S3827">
        <v>230000</v>
      </c>
    </row>
    <row r="3828" spans="1:19" x14ac:dyDescent="0.25">
      <c r="A3828" t="s">
        <v>3360</v>
      </c>
      <c r="B3828" t="s">
        <v>3839</v>
      </c>
      <c r="C3828">
        <v>56.093000000000004</v>
      </c>
      <c r="D3828">
        <v>2.492</v>
      </c>
      <c r="E3828" s="1">
        <v>41710.472222222219</v>
      </c>
      <c r="F3828">
        <v>2014</v>
      </c>
      <c r="G3828">
        <v>3</v>
      </c>
      <c r="H3828">
        <v>2</v>
      </c>
      <c r="I3828">
        <v>12</v>
      </c>
      <c r="J3828">
        <v>50</v>
      </c>
      <c r="K3828">
        <v>0</v>
      </c>
      <c r="L3828">
        <v>0</v>
      </c>
      <c r="M3828">
        <v>0</v>
      </c>
      <c r="N3828">
        <v>1</v>
      </c>
      <c r="O3828">
        <v>0</v>
      </c>
      <c r="P3828">
        <v>0</v>
      </c>
      <c r="Q3828">
        <v>0</v>
      </c>
      <c r="R3828">
        <v>0</v>
      </c>
      <c r="S3828">
        <v>605000</v>
      </c>
    </row>
    <row r="3829" spans="1:19" x14ac:dyDescent="0.25">
      <c r="A3829" t="s">
        <v>3360</v>
      </c>
      <c r="B3829" t="s">
        <v>3840</v>
      </c>
      <c r="C3829">
        <v>56.387999999999998</v>
      </c>
      <c r="D3829">
        <v>2.7679999999999998</v>
      </c>
      <c r="E3829" s="1">
        <v>41710.552083333336</v>
      </c>
      <c r="F3829">
        <v>2014</v>
      </c>
      <c r="G3829">
        <v>3</v>
      </c>
      <c r="H3829">
        <v>6.5</v>
      </c>
      <c r="I3829">
        <v>4</v>
      </c>
      <c r="J3829">
        <v>100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1190000</v>
      </c>
    </row>
    <row r="3830" spans="1:19" x14ac:dyDescent="0.25">
      <c r="A3830" t="s">
        <v>3360</v>
      </c>
      <c r="B3830" t="s">
        <v>3841</v>
      </c>
      <c r="C3830">
        <v>55.215000000000003</v>
      </c>
      <c r="D3830">
        <v>1.698</v>
      </c>
      <c r="E3830" s="1">
        <v>41738.370833333334</v>
      </c>
      <c r="F3830">
        <v>2014</v>
      </c>
      <c r="G3830">
        <v>4</v>
      </c>
      <c r="H3830">
        <v>6.5</v>
      </c>
      <c r="I3830">
        <v>10</v>
      </c>
      <c r="J3830">
        <v>1750</v>
      </c>
      <c r="K3830">
        <v>1</v>
      </c>
      <c r="L3830">
        <v>6</v>
      </c>
      <c r="M3830">
        <v>0</v>
      </c>
      <c r="N3830">
        <v>1</v>
      </c>
      <c r="O3830">
        <v>1</v>
      </c>
      <c r="P3830">
        <v>0</v>
      </c>
      <c r="Q3830">
        <v>15000</v>
      </c>
      <c r="R3830">
        <v>34</v>
      </c>
      <c r="S3830">
        <v>65000</v>
      </c>
    </row>
    <row r="3831" spans="1:19" x14ac:dyDescent="0.25">
      <c r="A3831" t="s">
        <v>3360</v>
      </c>
      <c r="B3831" t="s">
        <v>3842</v>
      </c>
      <c r="C3831">
        <v>55.512999999999998</v>
      </c>
      <c r="D3831">
        <v>1.962</v>
      </c>
      <c r="E3831" s="1">
        <v>41738.43472222222</v>
      </c>
      <c r="F3831">
        <v>2014</v>
      </c>
      <c r="G3831">
        <v>4</v>
      </c>
      <c r="H3831">
        <v>6.5</v>
      </c>
      <c r="I3831">
        <v>14</v>
      </c>
      <c r="J3831">
        <v>850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60000</v>
      </c>
      <c r="R3831">
        <v>195</v>
      </c>
      <c r="S3831">
        <v>65000</v>
      </c>
    </row>
    <row r="3832" spans="1:19" x14ac:dyDescent="0.25">
      <c r="A3832" t="s">
        <v>3360</v>
      </c>
      <c r="B3832" t="s">
        <v>3843</v>
      </c>
      <c r="C3832">
        <v>55.81</v>
      </c>
      <c r="D3832">
        <v>2.23</v>
      </c>
      <c r="E3832" s="1">
        <v>41738.498611111114</v>
      </c>
      <c r="F3832">
        <v>2014</v>
      </c>
      <c r="G3832">
        <v>4</v>
      </c>
      <c r="H3832">
        <v>6.5</v>
      </c>
      <c r="I3832">
        <v>14</v>
      </c>
      <c r="J3832">
        <v>850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65000</v>
      </c>
      <c r="R3832">
        <v>8</v>
      </c>
      <c r="S3832">
        <v>0</v>
      </c>
    </row>
    <row r="3833" spans="1:19" x14ac:dyDescent="0.25">
      <c r="A3833" t="s">
        <v>3360</v>
      </c>
      <c r="B3833" t="s">
        <v>3844</v>
      </c>
      <c r="C3833">
        <v>56.106999999999999</v>
      </c>
      <c r="D3833">
        <v>2.5030000000000001</v>
      </c>
      <c r="E3833" s="1">
        <v>41738.5625</v>
      </c>
      <c r="F3833">
        <v>2014</v>
      </c>
      <c r="G3833">
        <v>4</v>
      </c>
      <c r="H3833">
        <v>6.5</v>
      </c>
      <c r="I3833">
        <v>8</v>
      </c>
      <c r="J3833">
        <v>300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45000</v>
      </c>
      <c r="R3833">
        <v>7</v>
      </c>
      <c r="S3833">
        <v>60000</v>
      </c>
    </row>
    <row r="3834" spans="1:19" x14ac:dyDescent="0.25">
      <c r="A3834" t="s">
        <v>3360</v>
      </c>
      <c r="B3834" t="s">
        <v>3845</v>
      </c>
      <c r="C3834">
        <v>56.402000000000001</v>
      </c>
      <c r="D3834">
        <v>2.778</v>
      </c>
      <c r="E3834" s="1">
        <v>41738.625</v>
      </c>
      <c r="F3834">
        <v>2014</v>
      </c>
      <c r="G3834">
        <v>4</v>
      </c>
      <c r="H3834">
        <v>2</v>
      </c>
      <c r="I3834">
        <v>10</v>
      </c>
      <c r="J3834">
        <v>150</v>
      </c>
      <c r="K3834">
        <v>0</v>
      </c>
      <c r="L3834">
        <v>0</v>
      </c>
      <c r="M3834">
        <v>0</v>
      </c>
      <c r="N3834">
        <v>1</v>
      </c>
      <c r="O3834">
        <v>0</v>
      </c>
      <c r="P3834">
        <v>0</v>
      </c>
      <c r="Q3834">
        <v>35000</v>
      </c>
      <c r="R3834">
        <v>35</v>
      </c>
      <c r="S3834">
        <v>45000</v>
      </c>
    </row>
    <row r="3835" spans="1:19" x14ac:dyDescent="0.25">
      <c r="A3835" t="s">
        <v>3360</v>
      </c>
      <c r="B3835" t="s">
        <v>3846</v>
      </c>
      <c r="C3835">
        <v>55.106999999999999</v>
      </c>
      <c r="D3835">
        <v>-0.36</v>
      </c>
      <c r="E3835" s="1">
        <v>41740.227777777778</v>
      </c>
      <c r="F3835">
        <v>2014</v>
      </c>
      <c r="G3835">
        <v>4</v>
      </c>
      <c r="H3835">
        <v>1</v>
      </c>
      <c r="I3835">
        <v>12</v>
      </c>
      <c r="J3835">
        <v>100</v>
      </c>
      <c r="K3835">
        <v>1</v>
      </c>
      <c r="L3835">
        <v>0</v>
      </c>
      <c r="M3835">
        <v>1</v>
      </c>
      <c r="N3835">
        <v>3</v>
      </c>
      <c r="O3835">
        <v>0</v>
      </c>
      <c r="P3835">
        <v>0</v>
      </c>
      <c r="Q3835">
        <v>0</v>
      </c>
      <c r="R3835">
        <v>3</v>
      </c>
      <c r="S3835">
        <v>15000</v>
      </c>
    </row>
    <row r="3836" spans="1:19" x14ac:dyDescent="0.25">
      <c r="A3836" t="s">
        <v>3360</v>
      </c>
      <c r="B3836" t="s">
        <v>3847</v>
      </c>
      <c r="C3836">
        <v>55.427</v>
      </c>
      <c r="D3836">
        <v>-0.52500000000000002</v>
      </c>
      <c r="E3836" s="1">
        <v>41740.28125</v>
      </c>
      <c r="F3836">
        <v>2014</v>
      </c>
      <c r="G3836">
        <v>4</v>
      </c>
      <c r="H3836">
        <v>1</v>
      </c>
      <c r="I3836">
        <v>15</v>
      </c>
      <c r="J3836">
        <v>0</v>
      </c>
      <c r="K3836">
        <v>0</v>
      </c>
      <c r="L3836">
        <v>0</v>
      </c>
      <c r="M3836">
        <v>0</v>
      </c>
      <c r="N3836">
        <v>1</v>
      </c>
      <c r="O3836">
        <v>0</v>
      </c>
      <c r="P3836">
        <v>0</v>
      </c>
      <c r="Q3836">
        <v>0</v>
      </c>
      <c r="R3836">
        <v>3</v>
      </c>
      <c r="S3836">
        <v>0</v>
      </c>
    </row>
    <row r="3837" spans="1:19" x14ac:dyDescent="0.25">
      <c r="A3837" t="s">
        <v>3360</v>
      </c>
      <c r="B3837" t="s">
        <v>3848</v>
      </c>
      <c r="C3837">
        <v>55.747</v>
      </c>
      <c r="D3837">
        <v>-0.69199999999999995</v>
      </c>
      <c r="E3837" s="1">
        <v>41740.335416666669</v>
      </c>
      <c r="F3837">
        <v>2014</v>
      </c>
      <c r="G3837">
        <v>4</v>
      </c>
      <c r="H3837">
        <v>1</v>
      </c>
      <c r="I3837">
        <v>10</v>
      </c>
      <c r="J3837">
        <v>0</v>
      </c>
      <c r="K3837">
        <v>0</v>
      </c>
      <c r="L3837">
        <v>0</v>
      </c>
      <c r="M3837">
        <v>1</v>
      </c>
      <c r="N3837">
        <v>0</v>
      </c>
      <c r="O3837">
        <v>0</v>
      </c>
      <c r="P3837">
        <v>0</v>
      </c>
      <c r="Q3837">
        <v>0</v>
      </c>
      <c r="R3837">
        <v>3</v>
      </c>
      <c r="S3837">
        <v>0</v>
      </c>
    </row>
    <row r="3838" spans="1:19" x14ac:dyDescent="0.25">
      <c r="A3838" t="s">
        <v>3360</v>
      </c>
      <c r="B3838" t="s">
        <v>3849</v>
      </c>
      <c r="C3838">
        <v>56.064999999999998</v>
      </c>
      <c r="D3838">
        <v>-0.86199999999999999</v>
      </c>
      <c r="E3838" s="1">
        <v>41740.388888888891</v>
      </c>
      <c r="F3838">
        <v>2014</v>
      </c>
      <c r="G3838">
        <v>4</v>
      </c>
      <c r="H3838">
        <v>1</v>
      </c>
      <c r="I3838">
        <v>12</v>
      </c>
      <c r="J3838">
        <v>100</v>
      </c>
      <c r="K3838">
        <v>1</v>
      </c>
      <c r="L3838">
        <v>0</v>
      </c>
      <c r="M3838">
        <v>2</v>
      </c>
      <c r="N3838">
        <v>0</v>
      </c>
      <c r="O3838">
        <v>2</v>
      </c>
      <c r="P3838">
        <v>0</v>
      </c>
      <c r="Q3838">
        <v>0</v>
      </c>
      <c r="R3838">
        <v>6</v>
      </c>
      <c r="S3838">
        <v>30000</v>
      </c>
    </row>
    <row r="3839" spans="1:19" x14ac:dyDescent="0.25">
      <c r="A3839" t="s">
        <v>3360</v>
      </c>
      <c r="B3839" t="s">
        <v>3850</v>
      </c>
      <c r="C3839">
        <v>56.384999999999998</v>
      </c>
      <c r="D3839">
        <v>-1.0349999999999999</v>
      </c>
      <c r="E3839" s="1">
        <v>41740.441666666666</v>
      </c>
      <c r="F3839">
        <v>2014</v>
      </c>
      <c r="G3839">
        <v>4</v>
      </c>
      <c r="H3839">
        <v>1</v>
      </c>
      <c r="I3839">
        <v>6</v>
      </c>
      <c r="J3839">
        <v>100</v>
      </c>
      <c r="K3839">
        <v>0</v>
      </c>
      <c r="L3839">
        <v>0</v>
      </c>
      <c r="M3839">
        <v>0</v>
      </c>
      <c r="N3839">
        <v>0</v>
      </c>
      <c r="O3839">
        <v>17</v>
      </c>
      <c r="P3839">
        <v>0</v>
      </c>
      <c r="Q3839">
        <v>0</v>
      </c>
      <c r="R3839">
        <v>6</v>
      </c>
      <c r="S3839">
        <v>95000</v>
      </c>
    </row>
    <row r="3840" spans="1:19" x14ac:dyDescent="0.25">
      <c r="A3840" t="s">
        <v>3360</v>
      </c>
      <c r="B3840" t="s">
        <v>3851</v>
      </c>
      <c r="C3840">
        <v>56.703000000000003</v>
      </c>
      <c r="D3840">
        <v>-1.212</v>
      </c>
      <c r="E3840" s="1">
        <v>41740.495833333334</v>
      </c>
      <c r="F3840">
        <v>2014</v>
      </c>
      <c r="G3840">
        <v>4</v>
      </c>
      <c r="H3840">
        <v>1</v>
      </c>
      <c r="I3840">
        <v>6</v>
      </c>
      <c r="J3840">
        <v>0</v>
      </c>
      <c r="K3840">
        <v>0</v>
      </c>
      <c r="L3840">
        <v>0</v>
      </c>
      <c r="M3840">
        <v>6</v>
      </c>
      <c r="N3840">
        <v>0</v>
      </c>
      <c r="O3840">
        <v>1</v>
      </c>
      <c r="P3840">
        <v>0</v>
      </c>
      <c r="Q3840">
        <v>0</v>
      </c>
      <c r="R3840">
        <v>6</v>
      </c>
      <c r="S3840">
        <v>0</v>
      </c>
    </row>
    <row r="3841" spans="1:19" x14ac:dyDescent="0.25">
      <c r="A3841" t="s">
        <v>3360</v>
      </c>
      <c r="B3841" t="s">
        <v>3852</v>
      </c>
      <c r="C3841">
        <v>57.021999999999998</v>
      </c>
      <c r="D3841">
        <v>-1.39</v>
      </c>
      <c r="E3841" s="1">
        <v>41740.550000000003</v>
      </c>
      <c r="F3841">
        <v>2014</v>
      </c>
      <c r="G3841">
        <v>4</v>
      </c>
      <c r="H3841">
        <v>1</v>
      </c>
      <c r="I3841">
        <v>15</v>
      </c>
      <c r="J3841">
        <v>300</v>
      </c>
      <c r="K3841">
        <v>1</v>
      </c>
      <c r="L3841">
        <v>0</v>
      </c>
      <c r="M3841">
        <v>6</v>
      </c>
      <c r="N3841">
        <v>1</v>
      </c>
      <c r="O3841">
        <v>1</v>
      </c>
      <c r="P3841">
        <v>0</v>
      </c>
      <c r="Q3841">
        <v>0</v>
      </c>
      <c r="R3841">
        <v>2</v>
      </c>
      <c r="S3841">
        <v>0</v>
      </c>
    </row>
    <row r="3842" spans="1:19" x14ac:dyDescent="0.25">
      <c r="A3842" t="s">
        <v>3360</v>
      </c>
      <c r="B3842" t="s">
        <v>3853</v>
      </c>
      <c r="C3842">
        <v>57.34</v>
      </c>
      <c r="D3842">
        <v>-1.573</v>
      </c>
      <c r="E3842" s="1">
        <v>41740.603472222225</v>
      </c>
      <c r="F3842">
        <v>2014</v>
      </c>
      <c r="G3842">
        <v>4</v>
      </c>
      <c r="H3842">
        <v>1</v>
      </c>
      <c r="I3842">
        <v>10</v>
      </c>
      <c r="J3842">
        <v>50</v>
      </c>
      <c r="K3842">
        <v>0</v>
      </c>
      <c r="L3842">
        <v>0</v>
      </c>
      <c r="M3842">
        <v>1</v>
      </c>
      <c r="N3842">
        <v>1</v>
      </c>
      <c r="O3842">
        <v>6</v>
      </c>
      <c r="P3842">
        <v>0</v>
      </c>
      <c r="Q3842">
        <v>0</v>
      </c>
      <c r="R3842">
        <v>6</v>
      </c>
      <c r="S3842">
        <v>0</v>
      </c>
    </row>
    <row r="3843" spans="1:19" x14ac:dyDescent="0.25">
      <c r="A3843" t="s">
        <v>3360</v>
      </c>
      <c r="B3843" t="s">
        <v>3854</v>
      </c>
      <c r="C3843">
        <v>57.646999999999998</v>
      </c>
      <c r="D3843">
        <v>-1.7649999999999999</v>
      </c>
      <c r="E3843" s="1">
        <v>41740.657638888886</v>
      </c>
      <c r="F3843">
        <v>2014</v>
      </c>
      <c r="G3843">
        <v>4</v>
      </c>
      <c r="H3843">
        <v>2</v>
      </c>
      <c r="I3843">
        <v>10</v>
      </c>
      <c r="J3843">
        <v>300</v>
      </c>
      <c r="K3843">
        <v>1</v>
      </c>
      <c r="L3843">
        <v>0</v>
      </c>
      <c r="M3843">
        <v>2</v>
      </c>
      <c r="N3843">
        <v>1</v>
      </c>
      <c r="O3843">
        <v>1</v>
      </c>
      <c r="P3843">
        <v>0</v>
      </c>
      <c r="Q3843">
        <v>15000</v>
      </c>
      <c r="R3843">
        <v>38</v>
      </c>
      <c r="S3843">
        <v>0</v>
      </c>
    </row>
    <row r="3844" spans="1:19" x14ac:dyDescent="0.25">
      <c r="A3844" t="s">
        <v>3360</v>
      </c>
      <c r="B3844" t="s">
        <v>3855</v>
      </c>
      <c r="C3844">
        <v>57.927999999999997</v>
      </c>
      <c r="D3844">
        <v>-2.097</v>
      </c>
      <c r="E3844" s="1">
        <v>41740.709722222222</v>
      </c>
      <c r="F3844">
        <v>2014</v>
      </c>
      <c r="G3844">
        <v>4</v>
      </c>
      <c r="H3844">
        <v>1</v>
      </c>
      <c r="I3844">
        <v>14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3</v>
      </c>
      <c r="S3844">
        <v>0</v>
      </c>
    </row>
    <row r="3845" spans="1:19" x14ac:dyDescent="0.25">
      <c r="A3845" t="s">
        <v>3360</v>
      </c>
      <c r="B3845" t="s">
        <v>3856</v>
      </c>
      <c r="C3845">
        <v>57.222000000000001</v>
      </c>
      <c r="D3845">
        <v>-1.7649999999999999</v>
      </c>
      <c r="E3845" s="1">
        <v>41749.571527777778</v>
      </c>
      <c r="F3845">
        <v>2014</v>
      </c>
      <c r="G3845">
        <v>4</v>
      </c>
      <c r="H3845">
        <v>1</v>
      </c>
      <c r="I3845">
        <v>10</v>
      </c>
      <c r="J3845">
        <v>50</v>
      </c>
      <c r="K3845">
        <v>0</v>
      </c>
      <c r="L3845">
        <v>0</v>
      </c>
      <c r="M3845">
        <v>2</v>
      </c>
      <c r="N3845">
        <v>0</v>
      </c>
      <c r="O3845">
        <v>1</v>
      </c>
      <c r="P3845">
        <v>0</v>
      </c>
      <c r="Q3845">
        <v>0</v>
      </c>
      <c r="R3845">
        <v>5</v>
      </c>
      <c r="S3845">
        <v>30000</v>
      </c>
    </row>
    <row r="3846" spans="1:19" x14ac:dyDescent="0.25">
      <c r="A3846" t="s">
        <v>3360</v>
      </c>
      <c r="B3846" t="s">
        <v>3857</v>
      </c>
      <c r="C3846">
        <v>57.366999999999997</v>
      </c>
      <c r="D3846">
        <v>-1.21</v>
      </c>
      <c r="E3846" s="1">
        <v>41749.640972222223</v>
      </c>
      <c r="F3846">
        <v>2014</v>
      </c>
      <c r="G3846">
        <v>4</v>
      </c>
      <c r="H3846">
        <v>1</v>
      </c>
      <c r="I3846">
        <v>10</v>
      </c>
      <c r="J3846">
        <v>0</v>
      </c>
      <c r="K3846">
        <v>0</v>
      </c>
      <c r="L3846">
        <v>0</v>
      </c>
      <c r="M3846">
        <v>1</v>
      </c>
      <c r="N3846">
        <v>0</v>
      </c>
      <c r="O3846">
        <v>0</v>
      </c>
      <c r="P3846">
        <v>0</v>
      </c>
      <c r="Q3846">
        <v>0</v>
      </c>
      <c r="R3846">
        <v>12</v>
      </c>
      <c r="S3846">
        <v>15000</v>
      </c>
    </row>
    <row r="3847" spans="1:19" x14ac:dyDescent="0.25">
      <c r="A3847" t="s">
        <v>3360</v>
      </c>
      <c r="B3847" t="s">
        <v>3858</v>
      </c>
      <c r="C3847">
        <v>57.51</v>
      </c>
      <c r="D3847">
        <v>-0.65</v>
      </c>
      <c r="E3847" s="1">
        <v>41749.711805555555</v>
      </c>
      <c r="F3847">
        <v>2014</v>
      </c>
      <c r="G3847">
        <v>4</v>
      </c>
      <c r="H3847">
        <v>1</v>
      </c>
      <c r="I3847">
        <v>8</v>
      </c>
      <c r="J3847">
        <v>0</v>
      </c>
      <c r="K3847">
        <v>0</v>
      </c>
      <c r="L3847">
        <v>0</v>
      </c>
      <c r="M3847">
        <v>6</v>
      </c>
      <c r="N3847">
        <v>0</v>
      </c>
      <c r="O3847">
        <v>2</v>
      </c>
      <c r="P3847">
        <v>0</v>
      </c>
      <c r="Q3847">
        <v>0</v>
      </c>
      <c r="R3847">
        <v>0</v>
      </c>
      <c r="S3847">
        <v>0</v>
      </c>
    </row>
    <row r="3848" spans="1:19" x14ac:dyDescent="0.25">
      <c r="A3848" t="s">
        <v>3360</v>
      </c>
      <c r="B3848" t="s">
        <v>3859</v>
      </c>
      <c r="C3848">
        <v>57.65</v>
      </c>
      <c r="D3848">
        <v>-8.7999999999999995E-2</v>
      </c>
      <c r="E3848" s="1">
        <v>41749.781944444447</v>
      </c>
      <c r="F3848">
        <v>2014</v>
      </c>
      <c r="G3848">
        <v>4</v>
      </c>
      <c r="H3848">
        <v>1</v>
      </c>
      <c r="I3848">
        <v>12</v>
      </c>
      <c r="J3848">
        <v>100</v>
      </c>
      <c r="K3848">
        <v>3</v>
      </c>
      <c r="L3848">
        <v>0</v>
      </c>
      <c r="M3848">
        <v>17</v>
      </c>
      <c r="N3848">
        <v>0</v>
      </c>
      <c r="O3848">
        <v>1</v>
      </c>
      <c r="P3848">
        <v>0</v>
      </c>
      <c r="Q3848">
        <v>0</v>
      </c>
      <c r="R3848">
        <v>17</v>
      </c>
      <c r="S3848">
        <v>0</v>
      </c>
    </row>
    <row r="3849" spans="1:19" x14ac:dyDescent="0.25">
      <c r="A3849" t="s">
        <v>3360</v>
      </c>
      <c r="B3849" t="s">
        <v>3860</v>
      </c>
      <c r="C3849">
        <v>57.787999999999997</v>
      </c>
      <c r="D3849">
        <v>0.48</v>
      </c>
      <c r="E3849" s="1">
        <v>41749.851388888892</v>
      </c>
      <c r="F3849">
        <v>2014</v>
      </c>
      <c r="G3849">
        <v>4</v>
      </c>
      <c r="H3849">
        <v>1</v>
      </c>
      <c r="I3849">
        <v>6</v>
      </c>
      <c r="J3849">
        <v>0</v>
      </c>
      <c r="K3849">
        <v>6</v>
      </c>
      <c r="L3849">
        <v>0</v>
      </c>
      <c r="M3849">
        <v>2</v>
      </c>
      <c r="N3849">
        <v>0</v>
      </c>
      <c r="O3849">
        <v>2</v>
      </c>
      <c r="P3849">
        <v>0</v>
      </c>
      <c r="Q3849">
        <v>0</v>
      </c>
      <c r="R3849">
        <v>3</v>
      </c>
      <c r="S3849">
        <v>0</v>
      </c>
    </row>
    <row r="3850" spans="1:19" x14ac:dyDescent="0.25">
      <c r="A3850" t="s">
        <v>3360</v>
      </c>
      <c r="B3850" t="s">
        <v>3861</v>
      </c>
      <c r="C3850">
        <v>57.924999999999997</v>
      </c>
      <c r="D3850">
        <v>1.0529999999999999</v>
      </c>
      <c r="E3850" s="1">
        <v>41749.922222222223</v>
      </c>
      <c r="F3850">
        <v>2014</v>
      </c>
      <c r="G3850">
        <v>4</v>
      </c>
      <c r="H3850">
        <v>1</v>
      </c>
      <c r="I3850">
        <v>14</v>
      </c>
      <c r="J3850">
        <v>0</v>
      </c>
      <c r="K3850">
        <v>0</v>
      </c>
      <c r="L3850">
        <v>0</v>
      </c>
      <c r="M3850">
        <v>6</v>
      </c>
      <c r="N3850">
        <v>0</v>
      </c>
      <c r="O3850">
        <v>0</v>
      </c>
      <c r="P3850">
        <v>0</v>
      </c>
      <c r="Q3850">
        <v>0</v>
      </c>
      <c r="R3850">
        <v>23</v>
      </c>
      <c r="S3850">
        <v>0</v>
      </c>
    </row>
    <row r="3851" spans="1:19" x14ac:dyDescent="0.25">
      <c r="A3851" t="s">
        <v>3360</v>
      </c>
      <c r="B3851" t="s">
        <v>3862</v>
      </c>
      <c r="C3851">
        <v>57.981999999999999</v>
      </c>
      <c r="D3851">
        <v>-1.617</v>
      </c>
      <c r="E3851" s="1">
        <v>41751.103472222225</v>
      </c>
      <c r="F3851">
        <v>2014</v>
      </c>
      <c r="G3851">
        <v>4</v>
      </c>
      <c r="H3851">
        <v>1</v>
      </c>
      <c r="I3851">
        <v>12</v>
      </c>
      <c r="J3851">
        <v>300</v>
      </c>
      <c r="K3851">
        <v>0</v>
      </c>
      <c r="L3851">
        <v>6</v>
      </c>
      <c r="M3851">
        <v>1</v>
      </c>
      <c r="N3851">
        <v>0</v>
      </c>
      <c r="O3851">
        <v>0</v>
      </c>
      <c r="P3851">
        <v>0</v>
      </c>
      <c r="Q3851">
        <v>0</v>
      </c>
      <c r="R3851">
        <v>47</v>
      </c>
      <c r="S3851">
        <v>65000</v>
      </c>
    </row>
    <row r="3852" spans="1:19" x14ac:dyDescent="0.25">
      <c r="A3852" t="s">
        <v>3360</v>
      </c>
      <c r="B3852" t="s">
        <v>3863</v>
      </c>
      <c r="C3852">
        <v>57.648000000000003</v>
      </c>
      <c r="D3852">
        <v>-1.617</v>
      </c>
      <c r="E3852" s="1">
        <v>41751.159722222219</v>
      </c>
      <c r="F3852">
        <v>2014</v>
      </c>
      <c r="G3852">
        <v>4</v>
      </c>
      <c r="H3852">
        <v>1</v>
      </c>
      <c r="I3852">
        <v>10</v>
      </c>
      <c r="J3852">
        <v>300</v>
      </c>
      <c r="K3852">
        <v>0</v>
      </c>
      <c r="L3852">
        <v>6</v>
      </c>
      <c r="M3852">
        <v>6</v>
      </c>
      <c r="N3852">
        <v>1</v>
      </c>
      <c r="O3852">
        <v>0</v>
      </c>
      <c r="P3852">
        <v>0</v>
      </c>
      <c r="Q3852">
        <v>0</v>
      </c>
      <c r="R3852">
        <v>76</v>
      </c>
      <c r="S3852">
        <v>15000</v>
      </c>
    </row>
    <row r="3853" spans="1:19" x14ac:dyDescent="0.25">
      <c r="A3853" t="s">
        <v>3360</v>
      </c>
      <c r="B3853" t="s">
        <v>3864</v>
      </c>
      <c r="C3853">
        <v>57.317</v>
      </c>
      <c r="D3853">
        <v>-1.617</v>
      </c>
      <c r="E3853" s="1">
        <v>41751.222916666666</v>
      </c>
      <c r="F3853">
        <v>2014</v>
      </c>
      <c r="G3853">
        <v>4</v>
      </c>
      <c r="H3853">
        <v>1</v>
      </c>
      <c r="I3853">
        <v>11</v>
      </c>
      <c r="J3853">
        <v>300</v>
      </c>
      <c r="K3853">
        <v>0</v>
      </c>
      <c r="L3853">
        <v>17</v>
      </c>
      <c r="M3853">
        <v>6</v>
      </c>
      <c r="N3853">
        <v>1</v>
      </c>
      <c r="O3853">
        <v>3</v>
      </c>
      <c r="P3853">
        <v>0</v>
      </c>
      <c r="Q3853">
        <v>0</v>
      </c>
      <c r="R3853">
        <v>201</v>
      </c>
      <c r="S3853">
        <v>15000</v>
      </c>
    </row>
    <row r="3854" spans="1:19" x14ac:dyDescent="0.25">
      <c r="A3854" t="s">
        <v>3360</v>
      </c>
      <c r="B3854" t="s">
        <v>3865</v>
      </c>
      <c r="C3854">
        <v>55.106999999999999</v>
      </c>
      <c r="D3854">
        <v>-0.36</v>
      </c>
      <c r="E3854" s="1">
        <v>41768.063194444447</v>
      </c>
      <c r="F3854">
        <v>2014</v>
      </c>
      <c r="G3854">
        <v>5</v>
      </c>
      <c r="H3854">
        <v>1</v>
      </c>
      <c r="I3854">
        <v>10</v>
      </c>
      <c r="J3854">
        <v>1750</v>
      </c>
      <c r="K3854">
        <v>0</v>
      </c>
      <c r="L3854">
        <v>1</v>
      </c>
      <c r="M3854">
        <v>6</v>
      </c>
      <c r="N3854">
        <v>1</v>
      </c>
      <c r="O3854">
        <v>0</v>
      </c>
      <c r="P3854">
        <v>0</v>
      </c>
      <c r="Q3854">
        <v>0</v>
      </c>
      <c r="R3854">
        <v>166</v>
      </c>
      <c r="S3854">
        <v>0</v>
      </c>
    </row>
    <row r="3855" spans="1:19" x14ac:dyDescent="0.25">
      <c r="A3855" t="s">
        <v>3360</v>
      </c>
      <c r="B3855" t="s">
        <v>3866</v>
      </c>
      <c r="C3855">
        <v>55.427</v>
      </c>
      <c r="D3855">
        <v>-0.52500000000000002</v>
      </c>
      <c r="E3855" s="1">
        <v>41768.115972222222</v>
      </c>
      <c r="F3855">
        <v>2014</v>
      </c>
      <c r="G3855">
        <v>5</v>
      </c>
      <c r="H3855">
        <v>1</v>
      </c>
      <c r="I3855">
        <v>14</v>
      </c>
      <c r="J3855">
        <v>1750</v>
      </c>
      <c r="K3855">
        <v>0</v>
      </c>
      <c r="L3855">
        <v>17</v>
      </c>
      <c r="M3855">
        <v>6</v>
      </c>
      <c r="N3855">
        <v>0</v>
      </c>
      <c r="O3855">
        <v>2</v>
      </c>
      <c r="P3855">
        <v>0</v>
      </c>
      <c r="Q3855">
        <v>0</v>
      </c>
      <c r="R3855">
        <v>166</v>
      </c>
      <c r="S3855">
        <v>0</v>
      </c>
    </row>
    <row r="3856" spans="1:19" x14ac:dyDescent="0.25">
      <c r="A3856" t="s">
        <v>3360</v>
      </c>
      <c r="B3856" t="s">
        <v>3867</v>
      </c>
      <c r="C3856">
        <v>55.747</v>
      </c>
      <c r="D3856">
        <v>-0.69199999999999995</v>
      </c>
      <c r="E3856" s="1">
        <v>41768.169444444444</v>
      </c>
      <c r="F3856">
        <v>2014</v>
      </c>
      <c r="G3856">
        <v>5</v>
      </c>
      <c r="H3856">
        <v>1</v>
      </c>
      <c r="I3856">
        <v>14</v>
      </c>
      <c r="J3856">
        <v>1750</v>
      </c>
      <c r="K3856">
        <v>2</v>
      </c>
      <c r="L3856">
        <v>2</v>
      </c>
      <c r="M3856">
        <v>6</v>
      </c>
      <c r="N3856">
        <v>3</v>
      </c>
      <c r="O3856">
        <v>6</v>
      </c>
      <c r="P3856">
        <v>0</v>
      </c>
      <c r="Q3856">
        <v>0</v>
      </c>
      <c r="R3856">
        <v>75</v>
      </c>
      <c r="S3856">
        <v>45000</v>
      </c>
    </row>
    <row r="3857" spans="1:19" x14ac:dyDescent="0.25">
      <c r="A3857" t="s">
        <v>3360</v>
      </c>
      <c r="B3857" t="s">
        <v>3868</v>
      </c>
      <c r="C3857">
        <v>56.064999999999998</v>
      </c>
      <c r="D3857">
        <v>-0.86199999999999999</v>
      </c>
      <c r="E3857" s="1">
        <v>41768.222222222219</v>
      </c>
      <c r="F3857">
        <v>2014</v>
      </c>
      <c r="G3857">
        <v>5</v>
      </c>
      <c r="H3857">
        <v>1</v>
      </c>
      <c r="I3857">
        <v>6</v>
      </c>
      <c r="J3857">
        <v>300</v>
      </c>
      <c r="K3857">
        <v>0</v>
      </c>
      <c r="L3857">
        <v>6</v>
      </c>
      <c r="M3857">
        <v>35</v>
      </c>
      <c r="N3857">
        <v>0</v>
      </c>
      <c r="O3857">
        <v>6</v>
      </c>
      <c r="P3857">
        <v>0</v>
      </c>
      <c r="Q3857">
        <v>0</v>
      </c>
      <c r="R3857">
        <v>42</v>
      </c>
      <c r="S3857">
        <v>30000</v>
      </c>
    </row>
    <row r="3858" spans="1:19" x14ac:dyDescent="0.25">
      <c r="A3858" t="s">
        <v>3360</v>
      </c>
      <c r="B3858" t="s">
        <v>3869</v>
      </c>
      <c r="C3858">
        <v>56.384999999999998</v>
      </c>
      <c r="D3858">
        <v>-1.0349999999999999</v>
      </c>
      <c r="E3858" s="1">
        <v>41768.274305555555</v>
      </c>
      <c r="F3858">
        <v>2014</v>
      </c>
      <c r="G3858">
        <v>5</v>
      </c>
      <c r="H3858">
        <v>1</v>
      </c>
      <c r="I3858">
        <v>14</v>
      </c>
      <c r="J3858">
        <v>100</v>
      </c>
      <c r="K3858">
        <v>0</v>
      </c>
      <c r="L3858">
        <v>1</v>
      </c>
      <c r="M3858">
        <v>17</v>
      </c>
      <c r="N3858">
        <v>0</v>
      </c>
      <c r="O3858">
        <v>6</v>
      </c>
      <c r="P3858">
        <v>0</v>
      </c>
      <c r="Q3858">
        <v>0</v>
      </c>
      <c r="R3858">
        <v>17</v>
      </c>
      <c r="S3858">
        <v>175000</v>
      </c>
    </row>
    <row r="3859" spans="1:19" x14ac:dyDescent="0.25">
      <c r="A3859" t="s">
        <v>3360</v>
      </c>
      <c r="B3859" t="s">
        <v>3870</v>
      </c>
      <c r="C3859">
        <v>56.703000000000003</v>
      </c>
      <c r="D3859">
        <v>-1.212</v>
      </c>
      <c r="E3859" s="1">
        <v>41768.328472222223</v>
      </c>
      <c r="F3859">
        <v>2014</v>
      </c>
      <c r="G3859">
        <v>5</v>
      </c>
      <c r="H3859">
        <v>1</v>
      </c>
      <c r="I3859">
        <v>8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45000</v>
      </c>
    </row>
    <row r="3860" spans="1:19" x14ac:dyDescent="0.25">
      <c r="A3860" t="s">
        <v>3360</v>
      </c>
      <c r="B3860" t="s">
        <v>3871</v>
      </c>
      <c r="C3860">
        <v>57.021999999999998</v>
      </c>
      <c r="D3860">
        <v>-1.39</v>
      </c>
      <c r="E3860" s="1">
        <v>41768.381944444445</v>
      </c>
      <c r="F3860">
        <v>2014</v>
      </c>
      <c r="G3860">
        <v>5</v>
      </c>
      <c r="H3860">
        <v>1</v>
      </c>
      <c r="I3860">
        <v>11</v>
      </c>
      <c r="J3860">
        <v>150</v>
      </c>
      <c r="K3860">
        <v>2</v>
      </c>
      <c r="L3860">
        <v>2</v>
      </c>
      <c r="M3860">
        <v>6</v>
      </c>
      <c r="N3860">
        <v>0</v>
      </c>
      <c r="O3860">
        <v>6</v>
      </c>
      <c r="P3860">
        <v>0</v>
      </c>
      <c r="Q3860">
        <v>0</v>
      </c>
      <c r="R3860">
        <v>7</v>
      </c>
      <c r="S3860">
        <v>30000</v>
      </c>
    </row>
    <row r="3861" spans="1:19" x14ac:dyDescent="0.25">
      <c r="A3861" t="s">
        <v>3360</v>
      </c>
      <c r="B3861" t="s">
        <v>3872</v>
      </c>
      <c r="C3861">
        <v>57.341999999999999</v>
      </c>
      <c r="D3861">
        <v>-1.573</v>
      </c>
      <c r="E3861" s="1">
        <v>41768.43472222222</v>
      </c>
      <c r="F3861">
        <v>2014</v>
      </c>
      <c r="G3861">
        <v>5</v>
      </c>
      <c r="H3861">
        <v>1</v>
      </c>
      <c r="I3861">
        <v>10</v>
      </c>
      <c r="J3861">
        <v>100</v>
      </c>
      <c r="K3861">
        <v>1</v>
      </c>
      <c r="L3861">
        <v>1</v>
      </c>
      <c r="M3861">
        <v>1</v>
      </c>
      <c r="N3861">
        <v>0</v>
      </c>
      <c r="O3861">
        <v>2</v>
      </c>
      <c r="P3861">
        <v>0</v>
      </c>
      <c r="Q3861">
        <v>0</v>
      </c>
      <c r="R3861">
        <v>23</v>
      </c>
      <c r="S3861">
        <v>15000</v>
      </c>
    </row>
    <row r="3862" spans="1:19" x14ac:dyDescent="0.25">
      <c r="A3862" t="s">
        <v>3360</v>
      </c>
      <c r="B3862" t="s">
        <v>3873</v>
      </c>
      <c r="C3862">
        <v>57.64</v>
      </c>
      <c r="D3862">
        <v>-1.758</v>
      </c>
      <c r="E3862" s="1">
        <v>41768.486805555556</v>
      </c>
      <c r="F3862">
        <v>2014</v>
      </c>
      <c r="G3862">
        <v>5</v>
      </c>
      <c r="H3862">
        <v>2</v>
      </c>
      <c r="I3862">
        <v>14</v>
      </c>
      <c r="J3862">
        <v>1750</v>
      </c>
      <c r="K3862">
        <v>6</v>
      </c>
      <c r="L3862">
        <v>75</v>
      </c>
      <c r="M3862">
        <v>17</v>
      </c>
      <c r="N3862">
        <v>6</v>
      </c>
      <c r="O3862">
        <v>6</v>
      </c>
      <c r="P3862">
        <v>0</v>
      </c>
      <c r="Q3862">
        <v>0</v>
      </c>
      <c r="R3862">
        <v>52</v>
      </c>
      <c r="S3862">
        <v>135000</v>
      </c>
    </row>
    <row r="3863" spans="1:19" x14ac:dyDescent="0.25">
      <c r="A3863" t="s">
        <v>3360</v>
      </c>
      <c r="B3863" t="s">
        <v>3874</v>
      </c>
      <c r="C3863">
        <v>57.92</v>
      </c>
      <c r="D3863">
        <v>-2.097</v>
      </c>
      <c r="E3863" s="1">
        <v>41768.537499999999</v>
      </c>
      <c r="F3863">
        <v>2014</v>
      </c>
      <c r="G3863">
        <v>5</v>
      </c>
      <c r="H3863">
        <v>2</v>
      </c>
      <c r="I3863">
        <v>8</v>
      </c>
      <c r="J3863">
        <v>1750</v>
      </c>
      <c r="K3863">
        <v>0</v>
      </c>
      <c r="L3863">
        <v>17</v>
      </c>
      <c r="M3863">
        <v>2</v>
      </c>
      <c r="N3863">
        <v>0</v>
      </c>
      <c r="O3863">
        <v>0</v>
      </c>
      <c r="P3863">
        <v>0</v>
      </c>
      <c r="Q3863">
        <v>0</v>
      </c>
      <c r="R3863">
        <v>78</v>
      </c>
      <c r="S3863">
        <v>30000</v>
      </c>
    </row>
    <row r="3864" spans="1:19" x14ac:dyDescent="0.25">
      <c r="A3864" t="s">
        <v>3360</v>
      </c>
      <c r="B3864" t="s">
        <v>3875</v>
      </c>
      <c r="C3864">
        <v>56.396999999999998</v>
      </c>
      <c r="D3864">
        <v>2.7749999999999999</v>
      </c>
      <c r="E3864" s="1">
        <v>41777.430555555555</v>
      </c>
      <c r="F3864">
        <v>2014</v>
      </c>
      <c r="G3864">
        <v>5</v>
      </c>
      <c r="H3864">
        <v>1</v>
      </c>
      <c r="I3864">
        <v>11</v>
      </c>
      <c r="J3864">
        <v>150</v>
      </c>
      <c r="K3864">
        <v>0</v>
      </c>
      <c r="L3864">
        <v>0</v>
      </c>
      <c r="M3864">
        <v>0</v>
      </c>
      <c r="N3864">
        <v>1</v>
      </c>
      <c r="O3864">
        <v>0</v>
      </c>
      <c r="P3864">
        <v>0</v>
      </c>
      <c r="Q3864">
        <v>0</v>
      </c>
      <c r="R3864">
        <v>23</v>
      </c>
      <c r="S3864">
        <v>0</v>
      </c>
    </row>
    <row r="3865" spans="1:19" x14ac:dyDescent="0.25">
      <c r="A3865" t="s">
        <v>3360</v>
      </c>
      <c r="B3865" t="s">
        <v>3876</v>
      </c>
      <c r="C3865">
        <v>56.1</v>
      </c>
      <c r="D3865">
        <v>2.4980000000000002</v>
      </c>
      <c r="E3865" s="1">
        <v>41777.496527777781</v>
      </c>
      <c r="F3865">
        <v>2014</v>
      </c>
      <c r="G3865">
        <v>5</v>
      </c>
      <c r="H3865">
        <v>1</v>
      </c>
      <c r="I3865">
        <v>6</v>
      </c>
      <c r="J3865">
        <v>150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41</v>
      </c>
      <c r="S3865">
        <v>0</v>
      </c>
    </row>
    <row r="3866" spans="1:19" x14ac:dyDescent="0.25">
      <c r="A3866" t="s">
        <v>3360</v>
      </c>
      <c r="B3866" t="s">
        <v>3877</v>
      </c>
      <c r="C3866">
        <v>55.802999999999997</v>
      </c>
      <c r="D3866">
        <v>2.2269999999999999</v>
      </c>
      <c r="E3866" s="1">
        <v>41777.561805555553</v>
      </c>
      <c r="F3866">
        <v>2014</v>
      </c>
      <c r="G3866">
        <v>5</v>
      </c>
      <c r="H3866">
        <v>1</v>
      </c>
      <c r="I3866">
        <v>16</v>
      </c>
      <c r="J3866">
        <v>850</v>
      </c>
      <c r="K3866">
        <v>0</v>
      </c>
      <c r="L3866">
        <v>0</v>
      </c>
      <c r="M3866">
        <v>0</v>
      </c>
      <c r="N3866">
        <v>2</v>
      </c>
      <c r="O3866">
        <v>0</v>
      </c>
      <c r="P3866">
        <v>0</v>
      </c>
      <c r="Q3866">
        <v>0</v>
      </c>
      <c r="R3866">
        <v>177</v>
      </c>
      <c r="S3866">
        <v>0</v>
      </c>
    </row>
    <row r="3867" spans="1:19" x14ac:dyDescent="0.25">
      <c r="A3867" t="s">
        <v>3360</v>
      </c>
      <c r="B3867" t="s">
        <v>3878</v>
      </c>
      <c r="C3867">
        <v>55.506999999999998</v>
      </c>
      <c r="D3867">
        <v>1.958</v>
      </c>
      <c r="E3867" s="1">
        <v>41777.626388888886</v>
      </c>
      <c r="F3867">
        <v>2014</v>
      </c>
      <c r="G3867">
        <v>5</v>
      </c>
      <c r="H3867">
        <v>1</v>
      </c>
      <c r="I3867">
        <v>14</v>
      </c>
      <c r="J3867">
        <v>50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9</v>
      </c>
      <c r="S3867">
        <v>0</v>
      </c>
    </row>
    <row r="3868" spans="1:19" x14ac:dyDescent="0.25">
      <c r="A3868" t="s">
        <v>3360</v>
      </c>
      <c r="B3868" t="s">
        <v>3879</v>
      </c>
      <c r="C3868">
        <v>55.207999999999998</v>
      </c>
      <c r="D3868">
        <v>1.6930000000000001</v>
      </c>
      <c r="E3868" s="1">
        <v>41777.691666666666</v>
      </c>
      <c r="F3868">
        <v>2014</v>
      </c>
      <c r="G3868">
        <v>5</v>
      </c>
      <c r="H3868">
        <v>1</v>
      </c>
      <c r="I3868">
        <v>8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4</v>
      </c>
      <c r="S3868">
        <v>0</v>
      </c>
    </row>
    <row r="3869" spans="1:19" x14ac:dyDescent="0.25">
      <c r="A3869" t="s">
        <v>3360</v>
      </c>
      <c r="B3869" t="s">
        <v>3880</v>
      </c>
      <c r="C3869">
        <v>57.255000000000003</v>
      </c>
      <c r="D3869">
        <v>-1.645</v>
      </c>
      <c r="E3869" s="1">
        <v>41778.19027777778</v>
      </c>
      <c r="F3869">
        <v>2014</v>
      </c>
      <c r="G3869">
        <v>5</v>
      </c>
      <c r="H3869">
        <v>1</v>
      </c>
      <c r="I3869">
        <v>10</v>
      </c>
      <c r="J3869">
        <v>150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100</v>
      </c>
      <c r="Q3869">
        <v>0</v>
      </c>
      <c r="R3869">
        <v>0</v>
      </c>
      <c r="S3869">
        <v>45000</v>
      </c>
    </row>
    <row r="3870" spans="1:19" x14ac:dyDescent="0.25">
      <c r="A3870" t="s">
        <v>3360</v>
      </c>
      <c r="B3870" t="s">
        <v>3881</v>
      </c>
      <c r="C3870">
        <v>57.398000000000003</v>
      </c>
      <c r="D3870">
        <v>-1.0880000000000001</v>
      </c>
      <c r="E3870" s="1">
        <v>41778.247916666667</v>
      </c>
      <c r="F3870">
        <v>2014</v>
      </c>
      <c r="G3870">
        <v>5</v>
      </c>
      <c r="H3870">
        <v>1</v>
      </c>
      <c r="I3870">
        <v>6</v>
      </c>
      <c r="J3870">
        <v>300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150000</v>
      </c>
    </row>
    <row r="3871" spans="1:19" x14ac:dyDescent="0.25">
      <c r="A3871" t="s">
        <v>3360</v>
      </c>
      <c r="B3871" t="s">
        <v>3882</v>
      </c>
      <c r="C3871">
        <v>57.54</v>
      </c>
      <c r="D3871">
        <v>-0.52800000000000002</v>
      </c>
      <c r="E3871" s="1">
        <v>41778.306250000001</v>
      </c>
      <c r="F3871">
        <v>2014</v>
      </c>
      <c r="G3871">
        <v>5</v>
      </c>
      <c r="H3871">
        <v>1</v>
      </c>
      <c r="I3871">
        <v>16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6</v>
      </c>
      <c r="P3871">
        <v>0</v>
      </c>
      <c r="Q3871">
        <v>0</v>
      </c>
      <c r="R3871">
        <v>1</v>
      </c>
      <c r="S3871">
        <v>15000</v>
      </c>
    </row>
    <row r="3872" spans="1:19" x14ac:dyDescent="0.25">
      <c r="A3872" t="s">
        <v>3360</v>
      </c>
      <c r="B3872" t="s">
        <v>3883</v>
      </c>
      <c r="C3872">
        <v>57.677999999999997</v>
      </c>
      <c r="D3872">
        <v>3.7999999999999999E-2</v>
      </c>
      <c r="E3872" s="1">
        <v>41778.363888888889</v>
      </c>
      <c r="F3872">
        <v>2014</v>
      </c>
      <c r="G3872">
        <v>5</v>
      </c>
      <c r="H3872">
        <v>1</v>
      </c>
      <c r="I3872">
        <v>6</v>
      </c>
      <c r="J3872">
        <v>0</v>
      </c>
      <c r="K3872">
        <v>0</v>
      </c>
      <c r="L3872">
        <v>0</v>
      </c>
      <c r="M3872">
        <v>2</v>
      </c>
      <c r="N3872">
        <v>0</v>
      </c>
      <c r="O3872">
        <v>6</v>
      </c>
      <c r="P3872">
        <v>0</v>
      </c>
      <c r="Q3872">
        <v>0</v>
      </c>
      <c r="R3872">
        <v>9</v>
      </c>
      <c r="S3872">
        <v>0</v>
      </c>
    </row>
    <row r="3873" spans="1:19" x14ac:dyDescent="0.25">
      <c r="A3873" t="s">
        <v>3360</v>
      </c>
      <c r="B3873" t="s">
        <v>3884</v>
      </c>
      <c r="C3873">
        <v>57.814999999999998</v>
      </c>
      <c r="D3873">
        <v>0.60799999999999998</v>
      </c>
      <c r="E3873" s="1">
        <v>41778.42083333333</v>
      </c>
      <c r="F3873">
        <v>2014</v>
      </c>
      <c r="G3873">
        <v>5</v>
      </c>
      <c r="H3873">
        <v>1</v>
      </c>
      <c r="I3873">
        <v>8</v>
      </c>
      <c r="J3873">
        <v>100</v>
      </c>
      <c r="K3873">
        <v>0</v>
      </c>
      <c r="L3873">
        <v>0</v>
      </c>
      <c r="M3873">
        <v>6</v>
      </c>
      <c r="N3873">
        <v>0</v>
      </c>
      <c r="O3873">
        <v>1</v>
      </c>
      <c r="P3873">
        <v>0</v>
      </c>
      <c r="Q3873">
        <v>0</v>
      </c>
      <c r="R3873">
        <v>12</v>
      </c>
      <c r="S3873">
        <v>0</v>
      </c>
    </row>
    <row r="3874" spans="1:19" x14ac:dyDescent="0.25">
      <c r="A3874" t="s">
        <v>3360</v>
      </c>
      <c r="B3874" t="s">
        <v>3885</v>
      </c>
      <c r="C3874">
        <v>57.948</v>
      </c>
      <c r="D3874">
        <v>1.1830000000000001</v>
      </c>
      <c r="E3874" s="1">
        <v>41778.479166666664</v>
      </c>
      <c r="F3874">
        <v>2014</v>
      </c>
      <c r="G3874">
        <v>5</v>
      </c>
      <c r="H3874">
        <v>1</v>
      </c>
      <c r="I3874">
        <v>12</v>
      </c>
      <c r="J3874">
        <v>50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</row>
    <row r="3875" spans="1:19" x14ac:dyDescent="0.25">
      <c r="A3875" t="s">
        <v>3360</v>
      </c>
      <c r="B3875" t="s">
        <v>3886</v>
      </c>
      <c r="C3875">
        <v>57.981999999999999</v>
      </c>
      <c r="D3875">
        <v>-1.617</v>
      </c>
      <c r="E3875" s="1">
        <v>41779.109027777777</v>
      </c>
      <c r="F3875">
        <v>2014</v>
      </c>
      <c r="G3875">
        <v>5</v>
      </c>
      <c r="H3875">
        <v>1</v>
      </c>
      <c r="I3875">
        <v>8</v>
      </c>
      <c r="J3875">
        <v>300</v>
      </c>
      <c r="K3875">
        <v>0</v>
      </c>
      <c r="L3875">
        <v>6</v>
      </c>
      <c r="M3875">
        <v>17</v>
      </c>
      <c r="N3875">
        <v>1</v>
      </c>
      <c r="O3875">
        <v>0</v>
      </c>
      <c r="P3875">
        <v>0</v>
      </c>
      <c r="Q3875">
        <v>0</v>
      </c>
      <c r="R3875">
        <v>18</v>
      </c>
      <c r="S3875">
        <v>15000</v>
      </c>
    </row>
    <row r="3876" spans="1:19" x14ac:dyDescent="0.25">
      <c r="A3876" t="s">
        <v>3360</v>
      </c>
      <c r="B3876" t="s">
        <v>3887</v>
      </c>
      <c r="C3876">
        <v>57.648000000000003</v>
      </c>
      <c r="D3876">
        <v>-1.617</v>
      </c>
      <c r="E3876" s="1">
        <v>41779.165277777778</v>
      </c>
      <c r="F3876">
        <v>2014</v>
      </c>
      <c r="G3876">
        <v>5</v>
      </c>
      <c r="H3876">
        <v>1</v>
      </c>
      <c r="I3876">
        <v>6</v>
      </c>
      <c r="J3876">
        <v>300</v>
      </c>
      <c r="K3876">
        <v>0</v>
      </c>
      <c r="L3876">
        <v>6</v>
      </c>
      <c r="M3876">
        <v>6</v>
      </c>
      <c r="N3876">
        <v>0</v>
      </c>
      <c r="O3876">
        <v>0</v>
      </c>
      <c r="P3876">
        <v>0</v>
      </c>
      <c r="Q3876">
        <v>0</v>
      </c>
      <c r="R3876">
        <v>23</v>
      </c>
      <c r="S3876">
        <v>0</v>
      </c>
    </row>
    <row r="3877" spans="1:19" x14ac:dyDescent="0.25">
      <c r="A3877" t="s">
        <v>3360</v>
      </c>
      <c r="B3877" t="s">
        <v>3888</v>
      </c>
      <c r="C3877">
        <v>57.341999999999999</v>
      </c>
      <c r="D3877">
        <v>-1.7649999999999999</v>
      </c>
      <c r="E3877" s="1">
        <v>41779.218055555553</v>
      </c>
      <c r="F3877">
        <v>2014</v>
      </c>
      <c r="G3877">
        <v>5</v>
      </c>
      <c r="H3877">
        <v>1</v>
      </c>
      <c r="I3877">
        <v>11</v>
      </c>
      <c r="J3877">
        <v>50</v>
      </c>
      <c r="K3877">
        <v>0</v>
      </c>
      <c r="L3877">
        <v>2</v>
      </c>
      <c r="M3877">
        <v>2</v>
      </c>
      <c r="N3877">
        <v>0</v>
      </c>
      <c r="O3877">
        <v>2</v>
      </c>
      <c r="P3877">
        <v>50</v>
      </c>
      <c r="Q3877">
        <v>15000</v>
      </c>
      <c r="R3877">
        <v>12</v>
      </c>
      <c r="S3877">
        <v>30000</v>
      </c>
    </row>
    <row r="3878" spans="1:19" x14ac:dyDescent="0.25">
      <c r="A3878" t="s">
        <v>3360</v>
      </c>
      <c r="B3878" t="s">
        <v>3889</v>
      </c>
      <c r="C3878">
        <v>55.107999999999997</v>
      </c>
      <c r="D3878">
        <v>-0.34300000000000003</v>
      </c>
      <c r="E3878" s="1">
        <v>41796.38958333333</v>
      </c>
      <c r="F3878">
        <v>2014</v>
      </c>
      <c r="G3878">
        <v>6</v>
      </c>
      <c r="H3878">
        <v>1</v>
      </c>
      <c r="I3878">
        <v>8</v>
      </c>
      <c r="J3878">
        <v>300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1</v>
      </c>
      <c r="S3878">
        <v>0</v>
      </c>
    </row>
    <row r="3879" spans="1:19" x14ac:dyDescent="0.25">
      <c r="A3879" t="s">
        <v>3360</v>
      </c>
      <c r="B3879" t="s">
        <v>3890</v>
      </c>
      <c r="C3879">
        <v>55.43</v>
      </c>
      <c r="D3879">
        <v>-0.50800000000000001</v>
      </c>
      <c r="E3879" s="1">
        <v>41796.443055555559</v>
      </c>
      <c r="F3879">
        <v>2014</v>
      </c>
      <c r="G3879">
        <v>6</v>
      </c>
      <c r="H3879">
        <v>1</v>
      </c>
      <c r="I3879">
        <v>11</v>
      </c>
      <c r="J3879">
        <v>300</v>
      </c>
      <c r="K3879">
        <v>0</v>
      </c>
      <c r="L3879">
        <v>0</v>
      </c>
      <c r="M3879">
        <v>0</v>
      </c>
      <c r="N3879">
        <v>2</v>
      </c>
      <c r="O3879">
        <v>0</v>
      </c>
      <c r="P3879">
        <v>0</v>
      </c>
      <c r="Q3879">
        <v>15000</v>
      </c>
      <c r="R3879">
        <v>1</v>
      </c>
      <c r="S3879">
        <v>30000</v>
      </c>
    </row>
    <row r="3880" spans="1:19" x14ac:dyDescent="0.25">
      <c r="A3880" t="s">
        <v>3360</v>
      </c>
      <c r="B3880" t="s">
        <v>3891</v>
      </c>
      <c r="C3880">
        <v>55.747999999999998</v>
      </c>
      <c r="D3880">
        <v>-0.67700000000000005</v>
      </c>
      <c r="E3880" s="1">
        <v>41796.49722222222</v>
      </c>
      <c r="F3880">
        <v>2014</v>
      </c>
      <c r="G3880">
        <v>6</v>
      </c>
      <c r="H3880">
        <v>2</v>
      </c>
      <c r="I3880">
        <v>16</v>
      </c>
      <c r="J3880">
        <v>50</v>
      </c>
      <c r="K3880">
        <v>0</v>
      </c>
      <c r="L3880">
        <v>0</v>
      </c>
      <c r="M3880">
        <v>0</v>
      </c>
      <c r="N3880">
        <v>3</v>
      </c>
      <c r="O3880">
        <v>0</v>
      </c>
      <c r="P3880">
        <v>0</v>
      </c>
      <c r="Q3880">
        <v>0</v>
      </c>
      <c r="R3880">
        <v>0</v>
      </c>
      <c r="S3880">
        <v>15000</v>
      </c>
    </row>
    <row r="3881" spans="1:19" x14ac:dyDescent="0.25">
      <c r="A3881" t="s">
        <v>3360</v>
      </c>
      <c r="B3881" t="s">
        <v>3892</v>
      </c>
      <c r="C3881">
        <v>56.067999999999998</v>
      </c>
      <c r="D3881">
        <v>-0.84699999999999998</v>
      </c>
      <c r="E3881" s="1">
        <v>41796.550694444442</v>
      </c>
      <c r="F3881">
        <v>2014</v>
      </c>
      <c r="G3881">
        <v>6</v>
      </c>
      <c r="H3881">
        <v>1</v>
      </c>
      <c r="I3881">
        <v>6</v>
      </c>
      <c r="J3881">
        <v>100</v>
      </c>
      <c r="K3881">
        <v>0</v>
      </c>
      <c r="L3881">
        <v>0</v>
      </c>
      <c r="M3881">
        <v>0</v>
      </c>
      <c r="N3881">
        <v>17</v>
      </c>
      <c r="O3881">
        <v>0</v>
      </c>
      <c r="P3881">
        <v>0</v>
      </c>
      <c r="Q3881">
        <v>0</v>
      </c>
      <c r="R3881">
        <v>0</v>
      </c>
      <c r="S3881">
        <v>15000</v>
      </c>
    </row>
    <row r="3882" spans="1:19" x14ac:dyDescent="0.25">
      <c r="A3882" t="s">
        <v>3360</v>
      </c>
      <c r="B3882" t="s">
        <v>3893</v>
      </c>
      <c r="C3882">
        <v>56.387</v>
      </c>
      <c r="D3882">
        <v>-1.02</v>
      </c>
      <c r="E3882" s="1">
        <v>41796.603472222225</v>
      </c>
      <c r="F3882">
        <v>2014</v>
      </c>
      <c r="G3882">
        <v>6</v>
      </c>
      <c r="H3882">
        <v>1</v>
      </c>
      <c r="I3882">
        <v>10</v>
      </c>
      <c r="J3882">
        <v>0</v>
      </c>
      <c r="K3882">
        <v>0</v>
      </c>
      <c r="L3882">
        <v>0</v>
      </c>
      <c r="M3882">
        <v>0</v>
      </c>
      <c r="N3882">
        <v>3</v>
      </c>
      <c r="O3882">
        <v>0</v>
      </c>
      <c r="P3882">
        <v>0</v>
      </c>
      <c r="Q3882">
        <v>0</v>
      </c>
      <c r="R3882">
        <v>0</v>
      </c>
      <c r="S3882">
        <v>30000</v>
      </c>
    </row>
    <row r="3883" spans="1:19" x14ac:dyDescent="0.25">
      <c r="A3883" t="s">
        <v>3360</v>
      </c>
      <c r="B3883" t="s">
        <v>3894</v>
      </c>
      <c r="C3883">
        <v>56.707000000000001</v>
      </c>
      <c r="D3883">
        <v>-1.1970000000000001</v>
      </c>
      <c r="E3883" s="1">
        <v>41796.657638888886</v>
      </c>
      <c r="F3883">
        <v>2014</v>
      </c>
      <c r="G3883">
        <v>6</v>
      </c>
      <c r="H3883">
        <v>2</v>
      </c>
      <c r="I3883">
        <v>8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15000</v>
      </c>
      <c r="R3883">
        <v>0</v>
      </c>
      <c r="S3883">
        <v>485000</v>
      </c>
    </row>
    <row r="3884" spans="1:19" x14ac:dyDescent="0.25">
      <c r="A3884" t="s">
        <v>3360</v>
      </c>
      <c r="B3884" t="s">
        <v>3895</v>
      </c>
      <c r="C3884">
        <v>57.024999999999999</v>
      </c>
      <c r="D3884">
        <v>-1.375</v>
      </c>
      <c r="E3884" s="1">
        <v>41796.711805555555</v>
      </c>
      <c r="F3884">
        <v>2014</v>
      </c>
      <c r="G3884">
        <v>6</v>
      </c>
      <c r="H3884">
        <v>2</v>
      </c>
      <c r="I3884">
        <v>11</v>
      </c>
      <c r="J3884">
        <v>0</v>
      </c>
      <c r="K3884">
        <v>0</v>
      </c>
      <c r="L3884">
        <v>0</v>
      </c>
      <c r="M3884">
        <v>0</v>
      </c>
      <c r="N3884">
        <v>1</v>
      </c>
      <c r="O3884">
        <v>0</v>
      </c>
      <c r="P3884">
        <v>0</v>
      </c>
      <c r="Q3884">
        <v>0</v>
      </c>
      <c r="R3884">
        <v>0</v>
      </c>
      <c r="S3884">
        <v>295000</v>
      </c>
    </row>
    <row r="3885" spans="1:19" x14ac:dyDescent="0.25">
      <c r="A3885" t="s">
        <v>3360</v>
      </c>
      <c r="B3885" t="s">
        <v>3896</v>
      </c>
      <c r="C3885">
        <v>57.343000000000004</v>
      </c>
      <c r="D3885">
        <v>-1.5569999999999999</v>
      </c>
      <c r="E3885" s="1">
        <v>41796.765277777777</v>
      </c>
      <c r="F3885">
        <v>2014</v>
      </c>
      <c r="G3885">
        <v>6</v>
      </c>
      <c r="H3885">
        <v>1</v>
      </c>
      <c r="I3885">
        <v>16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35000</v>
      </c>
    </row>
    <row r="3886" spans="1:19" x14ac:dyDescent="0.25">
      <c r="A3886" t="s">
        <v>3360</v>
      </c>
      <c r="B3886" t="s">
        <v>3897</v>
      </c>
      <c r="C3886">
        <v>57.646999999999998</v>
      </c>
      <c r="D3886">
        <v>-1.7649999999999999</v>
      </c>
      <c r="E3886" s="1">
        <v>41796.819444444445</v>
      </c>
      <c r="F3886">
        <v>2014</v>
      </c>
      <c r="G3886">
        <v>6</v>
      </c>
      <c r="H3886">
        <v>1</v>
      </c>
      <c r="I3886">
        <v>6</v>
      </c>
      <c r="J3886">
        <v>0</v>
      </c>
      <c r="K3886">
        <v>0</v>
      </c>
      <c r="L3886">
        <v>0</v>
      </c>
      <c r="M3886">
        <v>0</v>
      </c>
      <c r="N3886">
        <v>2</v>
      </c>
      <c r="O3886">
        <v>0</v>
      </c>
      <c r="P3886">
        <v>0</v>
      </c>
      <c r="Q3886">
        <v>0</v>
      </c>
      <c r="R3886">
        <v>0</v>
      </c>
      <c r="S3886">
        <v>45000</v>
      </c>
    </row>
    <row r="3887" spans="1:19" x14ac:dyDescent="0.25">
      <c r="A3887" t="s">
        <v>3360</v>
      </c>
      <c r="B3887" t="s">
        <v>3898</v>
      </c>
      <c r="C3887">
        <v>57.93</v>
      </c>
      <c r="D3887">
        <v>-2.097</v>
      </c>
      <c r="E3887" s="1">
        <v>41796.871527777781</v>
      </c>
      <c r="F3887">
        <v>2014</v>
      </c>
      <c r="G3887">
        <v>6</v>
      </c>
      <c r="H3887">
        <v>2</v>
      </c>
      <c r="I3887">
        <v>8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</row>
    <row r="3888" spans="1:19" x14ac:dyDescent="0.25">
      <c r="A3888" t="s">
        <v>3360</v>
      </c>
      <c r="B3888" t="s">
        <v>3899</v>
      </c>
      <c r="C3888">
        <v>57.222000000000001</v>
      </c>
      <c r="D3888">
        <v>-1.7669999999999999</v>
      </c>
      <c r="E3888" s="1">
        <v>41798.463888888888</v>
      </c>
      <c r="F3888">
        <v>2014</v>
      </c>
      <c r="G3888">
        <v>6</v>
      </c>
      <c r="H3888">
        <v>2</v>
      </c>
      <c r="I3888">
        <v>10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205000</v>
      </c>
    </row>
    <row r="3889" spans="1:19" x14ac:dyDescent="0.25">
      <c r="A3889" t="s">
        <v>3360</v>
      </c>
      <c r="B3889" t="s">
        <v>3900</v>
      </c>
      <c r="C3889">
        <v>57.366999999999997</v>
      </c>
      <c r="D3889">
        <v>-1.21</v>
      </c>
      <c r="E3889" s="1">
        <v>41798.518750000003</v>
      </c>
      <c r="F3889">
        <v>2014</v>
      </c>
      <c r="G3889">
        <v>6</v>
      </c>
      <c r="H3889">
        <v>1</v>
      </c>
      <c r="I3889">
        <v>6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</row>
    <row r="3890" spans="1:19" x14ac:dyDescent="0.25">
      <c r="A3890" t="s">
        <v>3360</v>
      </c>
      <c r="B3890" t="s">
        <v>3901</v>
      </c>
      <c r="C3890">
        <v>57.508000000000003</v>
      </c>
      <c r="D3890">
        <v>-0.65200000000000002</v>
      </c>
      <c r="E3890" s="1">
        <v>41798.575694444444</v>
      </c>
      <c r="F3890">
        <v>2014</v>
      </c>
      <c r="G3890">
        <v>6</v>
      </c>
      <c r="H3890">
        <v>1</v>
      </c>
      <c r="I3890">
        <v>12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30000</v>
      </c>
    </row>
    <row r="3891" spans="1:19" x14ac:dyDescent="0.25">
      <c r="A3891" t="s">
        <v>3360</v>
      </c>
      <c r="B3891" t="s">
        <v>3902</v>
      </c>
      <c r="C3891">
        <v>57.65</v>
      </c>
      <c r="D3891">
        <v>-8.6999999999999994E-2</v>
      </c>
      <c r="E3891" s="1">
        <v>41798.631249999999</v>
      </c>
      <c r="F3891">
        <v>2014</v>
      </c>
      <c r="G3891">
        <v>6</v>
      </c>
      <c r="H3891">
        <v>1</v>
      </c>
      <c r="I3891">
        <v>11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80000</v>
      </c>
    </row>
    <row r="3892" spans="1:19" x14ac:dyDescent="0.25">
      <c r="A3892" t="s">
        <v>3360</v>
      </c>
      <c r="B3892" t="s">
        <v>3903</v>
      </c>
      <c r="C3892">
        <v>57.786999999999999</v>
      </c>
      <c r="D3892">
        <v>0.48199999999999998</v>
      </c>
      <c r="E3892" s="1">
        <v>41798.686111111114</v>
      </c>
      <c r="F3892">
        <v>2014</v>
      </c>
      <c r="G3892">
        <v>6</v>
      </c>
      <c r="H3892">
        <v>1</v>
      </c>
      <c r="I3892">
        <v>8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0</v>
      </c>
    </row>
    <row r="3893" spans="1:19" x14ac:dyDescent="0.25">
      <c r="A3893" t="s">
        <v>3360</v>
      </c>
      <c r="B3893" t="s">
        <v>3904</v>
      </c>
      <c r="C3893">
        <v>57.921999999999997</v>
      </c>
      <c r="D3893">
        <v>1.0549999999999999</v>
      </c>
      <c r="E3893" s="1">
        <v>41798.743055555555</v>
      </c>
      <c r="F3893">
        <v>2014</v>
      </c>
      <c r="G3893">
        <v>6</v>
      </c>
      <c r="H3893">
        <v>1</v>
      </c>
      <c r="I3893">
        <v>10</v>
      </c>
      <c r="J3893">
        <v>150</v>
      </c>
      <c r="K3893">
        <v>0</v>
      </c>
      <c r="L3893">
        <v>1</v>
      </c>
      <c r="M3893">
        <v>0</v>
      </c>
      <c r="N3893">
        <v>0</v>
      </c>
      <c r="O3893">
        <v>2</v>
      </c>
      <c r="P3893">
        <v>0</v>
      </c>
      <c r="Q3893">
        <v>15000</v>
      </c>
      <c r="R3893">
        <v>5</v>
      </c>
      <c r="S3893">
        <v>0</v>
      </c>
    </row>
    <row r="3894" spans="1:19" x14ac:dyDescent="0.25">
      <c r="A3894" t="s">
        <v>3360</v>
      </c>
      <c r="B3894" t="s">
        <v>3905</v>
      </c>
      <c r="C3894">
        <v>56.396999999999998</v>
      </c>
      <c r="D3894">
        <v>2.7749999999999999</v>
      </c>
      <c r="E3894" s="1">
        <v>41805.365277777775</v>
      </c>
      <c r="F3894">
        <v>2014</v>
      </c>
      <c r="G3894">
        <v>6</v>
      </c>
      <c r="H3894">
        <v>1</v>
      </c>
      <c r="I3894">
        <v>10</v>
      </c>
      <c r="J3894">
        <v>1750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2</v>
      </c>
      <c r="S3894">
        <v>0</v>
      </c>
    </row>
    <row r="3895" spans="1:19" x14ac:dyDescent="0.25">
      <c r="A3895" t="s">
        <v>3360</v>
      </c>
      <c r="B3895" t="s">
        <v>3906</v>
      </c>
      <c r="C3895">
        <v>56.1</v>
      </c>
      <c r="D3895">
        <v>2.4980000000000002</v>
      </c>
      <c r="E3895" s="1">
        <v>41805.44027777778</v>
      </c>
      <c r="F3895">
        <v>2014</v>
      </c>
      <c r="G3895">
        <v>6</v>
      </c>
      <c r="H3895">
        <v>1</v>
      </c>
      <c r="I3895">
        <v>11</v>
      </c>
      <c r="J3895">
        <v>1750</v>
      </c>
      <c r="K3895">
        <v>0</v>
      </c>
      <c r="L3895">
        <v>0</v>
      </c>
      <c r="M3895">
        <v>0</v>
      </c>
      <c r="N3895">
        <v>2</v>
      </c>
      <c r="O3895">
        <v>0</v>
      </c>
      <c r="P3895">
        <v>0</v>
      </c>
      <c r="Q3895">
        <v>0</v>
      </c>
      <c r="R3895">
        <v>2</v>
      </c>
      <c r="S3895">
        <v>0</v>
      </c>
    </row>
    <row r="3896" spans="1:19" x14ac:dyDescent="0.25">
      <c r="A3896" t="s">
        <v>3360</v>
      </c>
      <c r="B3896" t="s">
        <v>3907</v>
      </c>
      <c r="C3896">
        <v>55.802999999999997</v>
      </c>
      <c r="D3896">
        <v>2.2269999999999999</v>
      </c>
      <c r="E3896" s="1">
        <v>41805.51458333333</v>
      </c>
      <c r="F3896">
        <v>2014</v>
      </c>
      <c r="G3896">
        <v>6</v>
      </c>
      <c r="H3896">
        <v>1</v>
      </c>
      <c r="I3896">
        <v>6</v>
      </c>
      <c r="J3896">
        <v>300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4</v>
      </c>
      <c r="S3896">
        <v>0</v>
      </c>
    </row>
    <row r="3897" spans="1:19" x14ac:dyDescent="0.25">
      <c r="A3897" t="s">
        <v>3360</v>
      </c>
      <c r="B3897" t="s">
        <v>3908</v>
      </c>
      <c r="C3897">
        <v>55.506999999999998</v>
      </c>
      <c r="D3897">
        <v>1.958</v>
      </c>
      <c r="E3897" s="1">
        <v>41805.588888888888</v>
      </c>
      <c r="F3897">
        <v>2014</v>
      </c>
      <c r="G3897">
        <v>6</v>
      </c>
      <c r="H3897">
        <v>1</v>
      </c>
      <c r="I3897">
        <v>6</v>
      </c>
      <c r="J3897">
        <v>850</v>
      </c>
      <c r="K3897">
        <v>0</v>
      </c>
      <c r="L3897">
        <v>0</v>
      </c>
      <c r="M3897">
        <v>0</v>
      </c>
      <c r="N3897">
        <v>0</v>
      </c>
      <c r="O3897">
        <v>1</v>
      </c>
      <c r="P3897">
        <v>0</v>
      </c>
      <c r="Q3897">
        <v>0</v>
      </c>
      <c r="R3897">
        <v>9</v>
      </c>
      <c r="S3897">
        <v>15000</v>
      </c>
    </row>
    <row r="3898" spans="1:19" x14ac:dyDescent="0.25">
      <c r="A3898" t="s">
        <v>3360</v>
      </c>
      <c r="B3898" t="s">
        <v>3909</v>
      </c>
      <c r="C3898">
        <v>55.207999999999998</v>
      </c>
      <c r="D3898">
        <v>1.6930000000000001</v>
      </c>
      <c r="E3898" s="1">
        <v>41805.663194444445</v>
      </c>
      <c r="F3898">
        <v>2014</v>
      </c>
      <c r="G3898">
        <v>6</v>
      </c>
      <c r="H3898">
        <v>2</v>
      </c>
      <c r="I3898">
        <v>10</v>
      </c>
      <c r="J3898">
        <v>150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30000</v>
      </c>
      <c r="R3898">
        <v>0</v>
      </c>
      <c r="S3898">
        <v>345000</v>
      </c>
    </row>
    <row r="3899" spans="1:19" x14ac:dyDescent="0.25">
      <c r="A3899" t="s">
        <v>3360</v>
      </c>
      <c r="B3899" t="s">
        <v>3910</v>
      </c>
      <c r="C3899">
        <v>57.965000000000003</v>
      </c>
      <c r="D3899">
        <v>-1.617</v>
      </c>
      <c r="E3899" s="1">
        <v>41810.081250000003</v>
      </c>
      <c r="F3899">
        <v>2014</v>
      </c>
      <c r="G3899">
        <v>6</v>
      </c>
      <c r="H3899">
        <v>1</v>
      </c>
      <c r="I3899">
        <v>10</v>
      </c>
      <c r="J3899">
        <v>50</v>
      </c>
      <c r="K3899">
        <v>0</v>
      </c>
      <c r="L3899">
        <v>3</v>
      </c>
      <c r="M3899">
        <v>0</v>
      </c>
      <c r="N3899">
        <v>0</v>
      </c>
      <c r="O3899">
        <v>0</v>
      </c>
      <c r="P3899">
        <v>0</v>
      </c>
      <c r="Q3899">
        <v>30000</v>
      </c>
      <c r="R3899">
        <v>0</v>
      </c>
      <c r="S3899">
        <v>390000</v>
      </c>
    </row>
    <row r="3900" spans="1:19" x14ac:dyDescent="0.25">
      <c r="A3900" t="s">
        <v>3360</v>
      </c>
      <c r="B3900" t="s">
        <v>3911</v>
      </c>
      <c r="C3900">
        <v>57.631999999999998</v>
      </c>
      <c r="D3900">
        <v>-1.617</v>
      </c>
      <c r="E3900" s="1">
        <v>41810.145138888889</v>
      </c>
      <c r="F3900">
        <v>2014</v>
      </c>
      <c r="G3900">
        <v>6</v>
      </c>
      <c r="H3900">
        <v>1</v>
      </c>
      <c r="I3900">
        <v>8</v>
      </c>
      <c r="J3900">
        <v>50</v>
      </c>
      <c r="K3900">
        <v>0</v>
      </c>
      <c r="L3900">
        <v>1</v>
      </c>
      <c r="M3900">
        <v>0</v>
      </c>
      <c r="N3900">
        <v>0</v>
      </c>
      <c r="O3900">
        <v>0</v>
      </c>
      <c r="P3900">
        <v>0</v>
      </c>
      <c r="Q3900">
        <v>45000</v>
      </c>
      <c r="R3900">
        <v>1</v>
      </c>
      <c r="S3900">
        <v>240000</v>
      </c>
    </row>
    <row r="3901" spans="1:19" x14ac:dyDescent="0.25">
      <c r="A3901" t="s">
        <v>3360</v>
      </c>
      <c r="B3901" t="s">
        <v>3912</v>
      </c>
      <c r="C3901">
        <v>57.308</v>
      </c>
      <c r="D3901">
        <v>-1.7529999999999999</v>
      </c>
      <c r="E3901" s="1">
        <v>41810.213194444441</v>
      </c>
      <c r="F3901">
        <v>2014</v>
      </c>
      <c r="G3901">
        <v>6</v>
      </c>
      <c r="H3901">
        <v>1</v>
      </c>
      <c r="I3901">
        <v>14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30000</v>
      </c>
      <c r="R3901">
        <v>1</v>
      </c>
      <c r="S3901">
        <v>250000</v>
      </c>
    </row>
    <row r="3902" spans="1:19" x14ac:dyDescent="0.25">
      <c r="A3902" t="s">
        <v>3360</v>
      </c>
      <c r="B3902" t="s">
        <v>3913</v>
      </c>
      <c r="C3902">
        <v>57.277000000000001</v>
      </c>
      <c r="D3902">
        <v>-1.468</v>
      </c>
      <c r="E3902" s="1">
        <v>41826.498611111114</v>
      </c>
      <c r="F3902">
        <v>2014</v>
      </c>
      <c r="G3902">
        <v>7</v>
      </c>
      <c r="H3902">
        <v>1</v>
      </c>
      <c r="I3902">
        <v>10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230000</v>
      </c>
    </row>
    <row r="3903" spans="1:19" x14ac:dyDescent="0.25">
      <c r="A3903" t="s">
        <v>3360</v>
      </c>
      <c r="B3903" t="s">
        <v>3914</v>
      </c>
      <c r="C3903">
        <v>57.423000000000002</v>
      </c>
      <c r="D3903">
        <v>-0.91500000000000004</v>
      </c>
      <c r="E3903" s="1">
        <v>41826.55972222222</v>
      </c>
      <c r="F3903">
        <v>2014</v>
      </c>
      <c r="G3903">
        <v>7</v>
      </c>
      <c r="H3903">
        <v>1</v>
      </c>
      <c r="I3903">
        <v>8</v>
      </c>
      <c r="J3903">
        <v>50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230000</v>
      </c>
    </row>
    <row r="3904" spans="1:19" x14ac:dyDescent="0.25">
      <c r="A3904" t="s">
        <v>3360</v>
      </c>
      <c r="B3904" t="s">
        <v>3915</v>
      </c>
      <c r="C3904">
        <v>57.567999999999998</v>
      </c>
      <c r="D3904">
        <v>-0.35499999999999998</v>
      </c>
      <c r="E3904" s="1">
        <v>41826.620833333334</v>
      </c>
      <c r="F3904">
        <v>2014</v>
      </c>
      <c r="G3904">
        <v>7</v>
      </c>
      <c r="H3904">
        <v>1</v>
      </c>
      <c r="I3904">
        <v>14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15000</v>
      </c>
    </row>
    <row r="3905" spans="1:19" x14ac:dyDescent="0.25">
      <c r="A3905" t="s">
        <v>3360</v>
      </c>
      <c r="B3905" t="s">
        <v>3916</v>
      </c>
      <c r="C3905">
        <v>57.71</v>
      </c>
      <c r="D3905">
        <v>0.20699999999999999</v>
      </c>
      <c r="E3905" s="1">
        <v>41826.679861111108</v>
      </c>
      <c r="F3905">
        <v>2014</v>
      </c>
      <c r="G3905">
        <v>7</v>
      </c>
      <c r="H3905">
        <v>1</v>
      </c>
      <c r="I3905">
        <v>6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15000</v>
      </c>
      <c r="R3905">
        <v>1</v>
      </c>
      <c r="S3905">
        <v>15000</v>
      </c>
    </row>
    <row r="3906" spans="1:19" x14ac:dyDescent="0.25">
      <c r="A3906" t="s">
        <v>3360</v>
      </c>
      <c r="B3906" t="s">
        <v>3917</v>
      </c>
      <c r="C3906">
        <v>57.85</v>
      </c>
      <c r="D3906">
        <v>0.77700000000000002</v>
      </c>
      <c r="E3906" s="1">
        <v>41826.739583333336</v>
      </c>
      <c r="F3906">
        <v>2014</v>
      </c>
      <c r="G3906">
        <v>7</v>
      </c>
      <c r="H3906">
        <v>1</v>
      </c>
      <c r="I3906">
        <v>10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</row>
    <row r="3907" spans="1:19" x14ac:dyDescent="0.25">
      <c r="A3907" t="s">
        <v>3360</v>
      </c>
      <c r="B3907" t="s">
        <v>3918</v>
      </c>
      <c r="C3907">
        <v>57.987000000000002</v>
      </c>
      <c r="D3907">
        <v>1.347</v>
      </c>
      <c r="E3907" s="1">
        <v>41826.800694444442</v>
      </c>
      <c r="F3907">
        <v>2014</v>
      </c>
      <c r="G3907">
        <v>7</v>
      </c>
      <c r="H3907">
        <v>1</v>
      </c>
      <c r="I3907">
        <v>12</v>
      </c>
      <c r="J3907">
        <v>300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3</v>
      </c>
      <c r="S3907">
        <v>30000</v>
      </c>
    </row>
    <row r="3908" spans="1:19" x14ac:dyDescent="0.25">
      <c r="A3908" t="s">
        <v>3360</v>
      </c>
      <c r="B3908" t="s">
        <v>3919</v>
      </c>
      <c r="C3908">
        <v>57.981999999999999</v>
      </c>
      <c r="D3908">
        <v>-1.617</v>
      </c>
      <c r="E3908" s="1">
        <v>41831.088194444441</v>
      </c>
      <c r="F3908">
        <v>2014</v>
      </c>
      <c r="G3908">
        <v>7</v>
      </c>
      <c r="H3908">
        <v>1</v>
      </c>
      <c r="I3908">
        <v>15</v>
      </c>
      <c r="J3908">
        <v>850</v>
      </c>
      <c r="K3908">
        <v>2</v>
      </c>
      <c r="L3908">
        <v>17</v>
      </c>
      <c r="M3908">
        <v>6</v>
      </c>
      <c r="N3908">
        <v>1</v>
      </c>
      <c r="O3908">
        <v>0</v>
      </c>
      <c r="P3908">
        <v>0</v>
      </c>
      <c r="Q3908">
        <v>60000</v>
      </c>
      <c r="R3908">
        <v>94</v>
      </c>
      <c r="S3908">
        <v>125000</v>
      </c>
    </row>
    <row r="3909" spans="1:19" x14ac:dyDescent="0.25">
      <c r="A3909" t="s">
        <v>3360</v>
      </c>
      <c r="B3909" t="s">
        <v>3920</v>
      </c>
      <c r="C3909">
        <v>57.648000000000003</v>
      </c>
      <c r="D3909">
        <v>-1.617</v>
      </c>
      <c r="E3909" s="1">
        <v>41831.149305555555</v>
      </c>
      <c r="F3909">
        <v>2014</v>
      </c>
      <c r="G3909">
        <v>7</v>
      </c>
      <c r="H3909">
        <v>1</v>
      </c>
      <c r="I3909">
        <v>11</v>
      </c>
      <c r="J3909">
        <v>300</v>
      </c>
      <c r="K3909">
        <v>3</v>
      </c>
      <c r="L3909">
        <v>6</v>
      </c>
      <c r="M3909">
        <v>17</v>
      </c>
      <c r="N3909">
        <v>0</v>
      </c>
      <c r="O3909">
        <v>0</v>
      </c>
      <c r="P3909">
        <v>0</v>
      </c>
      <c r="Q3909">
        <v>0</v>
      </c>
      <c r="R3909">
        <v>24</v>
      </c>
      <c r="S3909">
        <v>60000</v>
      </c>
    </row>
    <row r="3910" spans="1:19" x14ac:dyDescent="0.25">
      <c r="A3910" t="s">
        <v>3360</v>
      </c>
      <c r="B3910" t="s">
        <v>3921</v>
      </c>
      <c r="C3910">
        <v>57.347999999999999</v>
      </c>
      <c r="D3910">
        <v>-1.7649999999999999</v>
      </c>
      <c r="E3910" s="1">
        <v>41831.230555555558</v>
      </c>
      <c r="F3910">
        <v>2014</v>
      </c>
      <c r="G3910">
        <v>7</v>
      </c>
      <c r="H3910">
        <v>1</v>
      </c>
      <c r="I3910">
        <v>6</v>
      </c>
      <c r="J3910">
        <v>100</v>
      </c>
      <c r="K3910">
        <v>6</v>
      </c>
      <c r="L3910">
        <v>0</v>
      </c>
      <c r="M3910">
        <v>6</v>
      </c>
      <c r="N3910">
        <v>0</v>
      </c>
      <c r="O3910">
        <v>0</v>
      </c>
      <c r="P3910">
        <v>0</v>
      </c>
      <c r="Q3910">
        <v>15000</v>
      </c>
      <c r="R3910">
        <v>82</v>
      </c>
      <c r="S3910">
        <v>95000</v>
      </c>
    </row>
    <row r="3911" spans="1:19" x14ac:dyDescent="0.25">
      <c r="A3911" t="s">
        <v>3360</v>
      </c>
      <c r="B3911" t="s">
        <v>3922</v>
      </c>
      <c r="C3911">
        <v>55.122999999999998</v>
      </c>
      <c r="D3911">
        <v>-0.36199999999999999</v>
      </c>
      <c r="E3911" s="1">
        <v>41838.222222222219</v>
      </c>
      <c r="F3911">
        <v>2014</v>
      </c>
      <c r="G3911">
        <v>7</v>
      </c>
      <c r="H3911">
        <v>1</v>
      </c>
      <c r="I3911">
        <v>12</v>
      </c>
      <c r="J3911">
        <v>150</v>
      </c>
      <c r="K3911">
        <v>1</v>
      </c>
      <c r="L3911">
        <v>17</v>
      </c>
      <c r="M3911">
        <v>1</v>
      </c>
      <c r="N3911">
        <v>0</v>
      </c>
      <c r="O3911">
        <v>1</v>
      </c>
      <c r="P3911">
        <v>0</v>
      </c>
      <c r="Q3911">
        <v>0</v>
      </c>
      <c r="R3911">
        <v>81</v>
      </c>
      <c r="S3911">
        <v>0</v>
      </c>
    </row>
    <row r="3912" spans="1:19" x14ac:dyDescent="0.25">
      <c r="A3912" t="s">
        <v>3360</v>
      </c>
      <c r="B3912" t="s">
        <v>3923</v>
      </c>
      <c r="C3912">
        <v>55.442999999999998</v>
      </c>
      <c r="D3912">
        <v>-0.52700000000000002</v>
      </c>
      <c r="E3912" s="1">
        <v>41838.275000000001</v>
      </c>
      <c r="F3912">
        <v>2014</v>
      </c>
      <c r="G3912">
        <v>7</v>
      </c>
      <c r="H3912">
        <v>1</v>
      </c>
      <c r="I3912">
        <v>14</v>
      </c>
      <c r="J3912">
        <v>300</v>
      </c>
      <c r="K3912">
        <v>17</v>
      </c>
      <c r="L3912">
        <v>17</v>
      </c>
      <c r="M3912">
        <v>6</v>
      </c>
      <c r="N3912">
        <v>0</v>
      </c>
      <c r="O3912">
        <v>3</v>
      </c>
      <c r="P3912">
        <v>0</v>
      </c>
      <c r="Q3912">
        <v>75000</v>
      </c>
      <c r="R3912">
        <v>150</v>
      </c>
      <c r="S3912">
        <v>145000</v>
      </c>
    </row>
    <row r="3913" spans="1:19" x14ac:dyDescent="0.25">
      <c r="A3913" t="s">
        <v>3360</v>
      </c>
      <c r="B3913" t="s">
        <v>3924</v>
      </c>
      <c r="C3913">
        <v>55.762999999999998</v>
      </c>
      <c r="D3913">
        <v>-0.69499999999999995</v>
      </c>
      <c r="E3913" s="1">
        <v>41838.327777777777</v>
      </c>
      <c r="F3913">
        <v>2014</v>
      </c>
      <c r="G3913">
        <v>7</v>
      </c>
      <c r="H3913">
        <v>1</v>
      </c>
      <c r="I3913">
        <v>11</v>
      </c>
      <c r="J3913">
        <v>850</v>
      </c>
      <c r="K3913">
        <v>2</v>
      </c>
      <c r="L3913">
        <v>6</v>
      </c>
      <c r="M3913">
        <v>0</v>
      </c>
      <c r="N3913">
        <v>0</v>
      </c>
      <c r="O3913">
        <v>0</v>
      </c>
      <c r="P3913">
        <v>0</v>
      </c>
      <c r="Q3913">
        <v>115000</v>
      </c>
      <c r="R3913">
        <v>6</v>
      </c>
      <c r="S3913">
        <v>160000</v>
      </c>
    </row>
    <row r="3914" spans="1:19" x14ac:dyDescent="0.25">
      <c r="A3914" t="s">
        <v>3360</v>
      </c>
      <c r="B3914" t="s">
        <v>3925</v>
      </c>
      <c r="C3914">
        <v>56.082000000000001</v>
      </c>
      <c r="D3914">
        <v>-0.86499999999999999</v>
      </c>
      <c r="E3914" s="1">
        <v>41838.380555555559</v>
      </c>
      <c r="F3914">
        <v>2014</v>
      </c>
      <c r="G3914">
        <v>7</v>
      </c>
      <c r="H3914">
        <v>2</v>
      </c>
      <c r="I3914">
        <v>15</v>
      </c>
      <c r="J3914">
        <v>300</v>
      </c>
      <c r="K3914">
        <v>0</v>
      </c>
      <c r="L3914">
        <v>17</v>
      </c>
      <c r="M3914">
        <v>0</v>
      </c>
      <c r="N3914">
        <v>0</v>
      </c>
      <c r="O3914">
        <v>2</v>
      </c>
      <c r="P3914">
        <v>0</v>
      </c>
      <c r="Q3914">
        <v>190000</v>
      </c>
      <c r="R3914">
        <v>20</v>
      </c>
      <c r="S3914">
        <v>60000</v>
      </c>
    </row>
    <row r="3915" spans="1:19" x14ac:dyDescent="0.25">
      <c r="A3915" t="s">
        <v>3360</v>
      </c>
      <c r="B3915" t="s">
        <v>3926</v>
      </c>
      <c r="C3915">
        <v>56.402000000000001</v>
      </c>
      <c r="D3915">
        <v>-1.038</v>
      </c>
      <c r="E3915" s="1">
        <v>41838.431944444441</v>
      </c>
      <c r="F3915">
        <v>2014</v>
      </c>
      <c r="G3915">
        <v>7</v>
      </c>
      <c r="H3915">
        <v>1</v>
      </c>
      <c r="I3915">
        <v>12</v>
      </c>
      <c r="J3915">
        <v>150</v>
      </c>
      <c r="K3915">
        <v>0</v>
      </c>
      <c r="L3915">
        <v>1</v>
      </c>
      <c r="M3915">
        <v>0</v>
      </c>
      <c r="N3915">
        <v>0</v>
      </c>
      <c r="O3915">
        <v>0</v>
      </c>
      <c r="P3915">
        <v>0</v>
      </c>
      <c r="Q3915">
        <v>465000</v>
      </c>
      <c r="R3915">
        <v>12</v>
      </c>
      <c r="S3915">
        <v>130000</v>
      </c>
    </row>
    <row r="3916" spans="1:19" x14ac:dyDescent="0.25">
      <c r="A3916" t="s">
        <v>3360</v>
      </c>
      <c r="B3916" t="s">
        <v>3927</v>
      </c>
      <c r="C3916">
        <v>56.72</v>
      </c>
      <c r="D3916">
        <v>-1.2150000000000001</v>
      </c>
      <c r="E3916" s="1">
        <v>41838.48541666667</v>
      </c>
      <c r="F3916">
        <v>2014</v>
      </c>
      <c r="G3916">
        <v>7</v>
      </c>
      <c r="H3916">
        <v>1</v>
      </c>
      <c r="I3916">
        <v>8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1</v>
      </c>
      <c r="P3916">
        <v>0</v>
      </c>
      <c r="Q3916">
        <v>45000</v>
      </c>
      <c r="R3916">
        <v>2</v>
      </c>
      <c r="S3916">
        <v>30000</v>
      </c>
    </row>
    <row r="3917" spans="1:19" x14ac:dyDescent="0.25">
      <c r="A3917" t="s">
        <v>3360</v>
      </c>
      <c r="B3917" t="s">
        <v>3928</v>
      </c>
      <c r="C3917">
        <v>57.037999999999997</v>
      </c>
      <c r="D3917">
        <v>-1.395</v>
      </c>
      <c r="E3917" s="1">
        <v>41838.538194444445</v>
      </c>
      <c r="F3917">
        <v>2014</v>
      </c>
      <c r="G3917">
        <v>7</v>
      </c>
      <c r="H3917">
        <v>1</v>
      </c>
      <c r="I3917">
        <v>10</v>
      </c>
      <c r="J3917">
        <v>0</v>
      </c>
      <c r="K3917">
        <v>0</v>
      </c>
      <c r="L3917">
        <v>1</v>
      </c>
      <c r="M3917">
        <v>0</v>
      </c>
      <c r="N3917">
        <v>0</v>
      </c>
      <c r="O3917">
        <v>0</v>
      </c>
      <c r="P3917">
        <v>0</v>
      </c>
      <c r="Q3917">
        <v>60000</v>
      </c>
      <c r="R3917">
        <v>0</v>
      </c>
      <c r="S3917">
        <v>130000</v>
      </c>
    </row>
    <row r="3918" spans="1:19" x14ac:dyDescent="0.25">
      <c r="A3918" t="s">
        <v>3360</v>
      </c>
      <c r="B3918" t="s">
        <v>3929</v>
      </c>
      <c r="C3918">
        <v>57.356999999999999</v>
      </c>
      <c r="D3918">
        <v>-1.577</v>
      </c>
      <c r="E3918" s="1">
        <v>41838.59097222222</v>
      </c>
      <c r="F3918">
        <v>2014</v>
      </c>
      <c r="G3918">
        <v>7</v>
      </c>
      <c r="H3918">
        <v>1</v>
      </c>
      <c r="I3918">
        <v>16</v>
      </c>
      <c r="J3918">
        <v>50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30000</v>
      </c>
      <c r="R3918">
        <v>0</v>
      </c>
      <c r="S3918">
        <v>75000</v>
      </c>
    </row>
    <row r="3919" spans="1:19" x14ac:dyDescent="0.25">
      <c r="A3919" t="s">
        <v>3360</v>
      </c>
      <c r="B3919" t="s">
        <v>3930</v>
      </c>
      <c r="C3919">
        <v>57.66</v>
      </c>
      <c r="D3919">
        <v>-1.782</v>
      </c>
      <c r="E3919" s="1">
        <v>41838.643750000003</v>
      </c>
      <c r="F3919">
        <v>2014</v>
      </c>
      <c r="G3919">
        <v>7</v>
      </c>
      <c r="H3919">
        <v>2</v>
      </c>
      <c r="I3919">
        <v>6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15000</v>
      </c>
      <c r="R3919">
        <v>0</v>
      </c>
      <c r="S3919">
        <v>0</v>
      </c>
    </row>
    <row r="3920" spans="1:19" x14ac:dyDescent="0.25">
      <c r="A3920" t="s">
        <v>3360</v>
      </c>
      <c r="B3920" t="s">
        <v>3931</v>
      </c>
      <c r="C3920">
        <v>57.942999999999998</v>
      </c>
      <c r="D3920">
        <v>-2.113</v>
      </c>
      <c r="E3920" s="1">
        <v>41838.696527777778</v>
      </c>
      <c r="F3920">
        <v>2014</v>
      </c>
      <c r="G3920">
        <v>7</v>
      </c>
      <c r="H3920">
        <v>2</v>
      </c>
      <c r="I3920">
        <v>10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30000</v>
      </c>
      <c r="R3920">
        <v>0</v>
      </c>
      <c r="S3920">
        <v>420000</v>
      </c>
    </row>
    <row r="3921" spans="1:19" x14ac:dyDescent="0.25">
      <c r="A3921" t="s">
        <v>3360</v>
      </c>
      <c r="B3921" t="s">
        <v>3932</v>
      </c>
      <c r="C3921">
        <v>56.396999999999998</v>
      </c>
      <c r="D3921">
        <v>2.7749999999999999</v>
      </c>
      <c r="E3921" s="1">
        <v>41840.148611111108</v>
      </c>
      <c r="F3921">
        <v>2014</v>
      </c>
      <c r="G3921">
        <v>7</v>
      </c>
      <c r="H3921">
        <v>2</v>
      </c>
      <c r="I3921">
        <v>16</v>
      </c>
      <c r="J3921">
        <v>50</v>
      </c>
      <c r="K3921">
        <v>0</v>
      </c>
      <c r="L3921">
        <v>1</v>
      </c>
      <c r="M3921">
        <v>0</v>
      </c>
      <c r="N3921">
        <v>0</v>
      </c>
      <c r="O3921">
        <v>0</v>
      </c>
      <c r="P3921">
        <v>0</v>
      </c>
      <c r="Q3921">
        <v>80000</v>
      </c>
      <c r="R3921">
        <v>2</v>
      </c>
      <c r="S3921">
        <v>15000</v>
      </c>
    </row>
    <row r="3922" spans="1:19" x14ac:dyDescent="0.25">
      <c r="A3922" t="s">
        <v>3360</v>
      </c>
      <c r="B3922" t="s">
        <v>3933</v>
      </c>
      <c r="C3922">
        <v>56.1</v>
      </c>
      <c r="D3922">
        <v>2.4980000000000002</v>
      </c>
      <c r="E3922" s="1">
        <v>41840.213888888888</v>
      </c>
      <c r="F3922">
        <v>2014</v>
      </c>
      <c r="G3922">
        <v>7</v>
      </c>
      <c r="H3922">
        <v>1</v>
      </c>
      <c r="I3922">
        <v>8</v>
      </c>
      <c r="J3922">
        <v>50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65000</v>
      </c>
      <c r="R3922">
        <v>0</v>
      </c>
      <c r="S3922">
        <v>65000</v>
      </c>
    </row>
    <row r="3923" spans="1:19" x14ac:dyDescent="0.25">
      <c r="A3923" t="s">
        <v>3360</v>
      </c>
      <c r="B3923" t="s">
        <v>3934</v>
      </c>
      <c r="C3923">
        <v>55.802999999999997</v>
      </c>
      <c r="D3923">
        <v>2.2250000000000001</v>
      </c>
      <c r="E3923" s="1">
        <v>41840.27847222222</v>
      </c>
      <c r="F3923">
        <v>2014</v>
      </c>
      <c r="G3923">
        <v>7</v>
      </c>
      <c r="H3923">
        <v>1</v>
      </c>
      <c r="I3923">
        <v>10</v>
      </c>
      <c r="J3923">
        <v>300</v>
      </c>
      <c r="K3923">
        <v>0</v>
      </c>
      <c r="L3923">
        <v>1</v>
      </c>
      <c r="M3923">
        <v>0</v>
      </c>
      <c r="N3923">
        <v>2</v>
      </c>
      <c r="O3923">
        <v>0</v>
      </c>
      <c r="P3923">
        <v>0</v>
      </c>
      <c r="Q3923">
        <v>0</v>
      </c>
      <c r="R3923">
        <v>93</v>
      </c>
      <c r="S3923">
        <v>30000</v>
      </c>
    </row>
    <row r="3924" spans="1:19" x14ac:dyDescent="0.25">
      <c r="A3924" t="s">
        <v>3360</v>
      </c>
      <c r="B3924" t="s">
        <v>3935</v>
      </c>
      <c r="C3924">
        <v>55.506999999999998</v>
      </c>
      <c r="D3924">
        <v>1.958</v>
      </c>
      <c r="E3924" s="1">
        <v>41840.342361111114</v>
      </c>
      <c r="F3924">
        <v>2014</v>
      </c>
      <c r="G3924">
        <v>7</v>
      </c>
      <c r="H3924">
        <v>2</v>
      </c>
      <c r="I3924">
        <v>11</v>
      </c>
      <c r="J3924">
        <v>300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3</v>
      </c>
      <c r="S3924">
        <v>80000</v>
      </c>
    </row>
    <row r="3925" spans="1:19" x14ac:dyDescent="0.25">
      <c r="A3925" t="s">
        <v>3360</v>
      </c>
      <c r="B3925" t="s">
        <v>3936</v>
      </c>
      <c r="C3925">
        <v>55.207999999999998</v>
      </c>
      <c r="D3925">
        <v>1.6930000000000001</v>
      </c>
      <c r="E3925" s="1">
        <v>41840.406944444447</v>
      </c>
      <c r="F3925">
        <v>2014</v>
      </c>
      <c r="G3925">
        <v>7</v>
      </c>
      <c r="H3925">
        <v>2</v>
      </c>
      <c r="I3925">
        <v>14</v>
      </c>
      <c r="J3925">
        <v>0</v>
      </c>
      <c r="K3925">
        <v>0</v>
      </c>
      <c r="L3925">
        <v>1</v>
      </c>
      <c r="M3925">
        <v>0</v>
      </c>
      <c r="N3925">
        <v>0</v>
      </c>
      <c r="O3925">
        <v>0</v>
      </c>
      <c r="P3925">
        <v>150</v>
      </c>
      <c r="Q3925">
        <v>105000</v>
      </c>
      <c r="R3925">
        <v>0</v>
      </c>
      <c r="S3925">
        <v>80000</v>
      </c>
    </row>
    <row r="3926" spans="1:19" x14ac:dyDescent="0.25">
      <c r="A3926" t="s">
        <v>3360</v>
      </c>
      <c r="B3926" t="s">
        <v>3937</v>
      </c>
      <c r="C3926">
        <v>57.24</v>
      </c>
      <c r="D3926">
        <v>-1.69</v>
      </c>
      <c r="E3926" s="1">
        <v>41861.488194444442</v>
      </c>
      <c r="F3926">
        <v>2014</v>
      </c>
      <c r="G3926">
        <v>8</v>
      </c>
      <c r="H3926">
        <v>2</v>
      </c>
      <c r="I3926">
        <v>10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100000</v>
      </c>
      <c r="R3926">
        <v>1</v>
      </c>
      <c r="S3926">
        <v>160000</v>
      </c>
    </row>
    <row r="3927" spans="1:19" x14ac:dyDescent="0.25">
      <c r="A3927" t="s">
        <v>3360</v>
      </c>
      <c r="B3927" t="s">
        <v>3938</v>
      </c>
      <c r="C3927">
        <v>57.384999999999998</v>
      </c>
      <c r="D3927">
        <v>-1.135</v>
      </c>
      <c r="E3927" s="1">
        <v>41861.556944444441</v>
      </c>
      <c r="F3927">
        <v>2014</v>
      </c>
      <c r="G3927">
        <v>8</v>
      </c>
      <c r="H3927">
        <v>1</v>
      </c>
      <c r="I3927">
        <v>16</v>
      </c>
      <c r="J3927">
        <v>50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100000</v>
      </c>
      <c r="R3927">
        <v>0</v>
      </c>
      <c r="S3927">
        <v>15000</v>
      </c>
    </row>
    <row r="3928" spans="1:19" x14ac:dyDescent="0.25">
      <c r="A3928" t="s">
        <v>3360</v>
      </c>
      <c r="B3928" t="s">
        <v>3939</v>
      </c>
      <c r="C3928">
        <v>57.527999999999999</v>
      </c>
      <c r="D3928">
        <v>-0.57299999999999995</v>
      </c>
      <c r="E3928" s="1">
        <v>41861.627083333333</v>
      </c>
      <c r="F3928">
        <v>2014</v>
      </c>
      <c r="G3928">
        <v>8</v>
      </c>
      <c r="H3928">
        <v>2</v>
      </c>
      <c r="I3928">
        <v>6</v>
      </c>
      <c r="J3928">
        <v>100</v>
      </c>
      <c r="K3928">
        <v>0</v>
      </c>
      <c r="L3928">
        <v>0</v>
      </c>
      <c r="M3928">
        <v>0</v>
      </c>
      <c r="N3928">
        <v>0</v>
      </c>
      <c r="O3928">
        <v>1</v>
      </c>
      <c r="P3928">
        <v>0</v>
      </c>
      <c r="Q3928">
        <v>150000</v>
      </c>
      <c r="R3928">
        <v>0</v>
      </c>
      <c r="S3928">
        <v>60000</v>
      </c>
    </row>
    <row r="3929" spans="1:19" x14ac:dyDescent="0.25">
      <c r="A3929" t="s">
        <v>3360</v>
      </c>
      <c r="B3929" t="s">
        <v>3940</v>
      </c>
      <c r="C3929">
        <v>57.667999999999999</v>
      </c>
      <c r="D3929">
        <v>-0.01</v>
      </c>
      <c r="E3929" s="1">
        <v>41861.695138888892</v>
      </c>
      <c r="F3929">
        <v>2014</v>
      </c>
      <c r="G3929">
        <v>8</v>
      </c>
      <c r="H3929">
        <v>2</v>
      </c>
      <c r="I3929">
        <v>10</v>
      </c>
      <c r="J3929">
        <v>300</v>
      </c>
      <c r="K3929">
        <v>0</v>
      </c>
      <c r="L3929">
        <v>0</v>
      </c>
      <c r="M3929">
        <v>0</v>
      </c>
      <c r="N3929">
        <v>0</v>
      </c>
      <c r="O3929">
        <v>1</v>
      </c>
      <c r="P3929">
        <v>0</v>
      </c>
      <c r="Q3929">
        <v>195000</v>
      </c>
      <c r="R3929">
        <v>0</v>
      </c>
      <c r="S3929">
        <v>150000</v>
      </c>
    </row>
    <row r="3930" spans="1:19" x14ac:dyDescent="0.25">
      <c r="A3930" t="s">
        <v>3360</v>
      </c>
      <c r="B3930" t="s">
        <v>3941</v>
      </c>
      <c r="C3930">
        <v>57.805</v>
      </c>
      <c r="D3930">
        <v>0.55800000000000005</v>
      </c>
      <c r="E3930" s="1">
        <v>41861.763888888891</v>
      </c>
      <c r="F3930">
        <v>2014</v>
      </c>
      <c r="G3930">
        <v>8</v>
      </c>
      <c r="H3930">
        <v>1</v>
      </c>
      <c r="I3930">
        <v>8</v>
      </c>
      <c r="J3930">
        <v>100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30000</v>
      </c>
      <c r="R3930">
        <v>0</v>
      </c>
      <c r="S3930">
        <v>35000</v>
      </c>
    </row>
    <row r="3931" spans="1:19" x14ac:dyDescent="0.25">
      <c r="A3931" t="s">
        <v>3360</v>
      </c>
      <c r="B3931" t="s">
        <v>3942</v>
      </c>
      <c r="C3931">
        <v>57.94</v>
      </c>
      <c r="D3931">
        <v>1.133</v>
      </c>
      <c r="E3931" s="1">
        <v>41861.834027777775</v>
      </c>
      <c r="F3931">
        <v>2014</v>
      </c>
      <c r="G3931">
        <v>8</v>
      </c>
      <c r="H3931">
        <v>2</v>
      </c>
      <c r="I3931">
        <v>14</v>
      </c>
      <c r="J3931">
        <v>300</v>
      </c>
      <c r="K3931">
        <v>0</v>
      </c>
      <c r="L3931">
        <v>1</v>
      </c>
      <c r="M3931">
        <v>0</v>
      </c>
      <c r="N3931">
        <v>0</v>
      </c>
      <c r="O3931">
        <v>0</v>
      </c>
      <c r="P3931">
        <v>0</v>
      </c>
      <c r="Q3931">
        <v>45000</v>
      </c>
      <c r="R3931">
        <v>0</v>
      </c>
      <c r="S3931">
        <v>60000</v>
      </c>
    </row>
    <row r="3932" spans="1:19" x14ac:dyDescent="0.25">
      <c r="A3932" t="s">
        <v>3360</v>
      </c>
      <c r="B3932" t="s">
        <v>3943</v>
      </c>
      <c r="C3932">
        <v>56.405000000000001</v>
      </c>
      <c r="D3932">
        <v>2.7970000000000002</v>
      </c>
      <c r="E3932" s="1">
        <v>41868.189583333333</v>
      </c>
      <c r="F3932">
        <v>2014</v>
      </c>
      <c r="G3932">
        <v>8</v>
      </c>
      <c r="H3932">
        <v>6.5</v>
      </c>
      <c r="I3932">
        <v>8</v>
      </c>
      <c r="J3932">
        <v>300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225000</v>
      </c>
      <c r="R3932">
        <v>3</v>
      </c>
      <c r="S3932">
        <v>215000</v>
      </c>
    </row>
    <row r="3933" spans="1:19" x14ac:dyDescent="0.25">
      <c r="A3933" t="s">
        <v>3360</v>
      </c>
      <c r="B3933" t="s">
        <v>3944</v>
      </c>
      <c r="C3933">
        <v>56.11</v>
      </c>
      <c r="D3933">
        <v>2.5169999999999999</v>
      </c>
      <c r="E3933" s="1">
        <v>41868.294444444444</v>
      </c>
      <c r="F3933">
        <v>2014</v>
      </c>
      <c r="G3933">
        <v>8</v>
      </c>
      <c r="H3933">
        <v>6.5</v>
      </c>
      <c r="I3933">
        <v>10</v>
      </c>
      <c r="J3933">
        <v>300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1</v>
      </c>
      <c r="S3933">
        <v>175000</v>
      </c>
    </row>
    <row r="3934" spans="1:19" x14ac:dyDescent="0.25">
      <c r="A3934" t="s">
        <v>3360</v>
      </c>
      <c r="B3934" t="s">
        <v>3945</v>
      </c>
      <c r="C3934">
        <v>55.814999999999998</v>
      </c>
      <c r="D3934">
        <v>2.2400000000000002</v>
      </c>
      <c r="E3934" s="1">
        <v>41868.398611111108</v>
      </c>
      <c r="F3934">
        <v>2014</v>
      </c>
      <c r="G3934">
        <v>8</v>
      </c>
      <c r="H3934">
        <v>6.5</v>
      </c>
      <c r="I3934">
        <v>6</v>
      </c>
      <c r="J3934">
        <v>3750</v>
      </c>
      <c r="K3934">
        <v>0</v>
      </c>
      <c r="L3934">
        <v>1</v>
      </c>
      <c r="M3934">
        <v>0</v>
      </c>
      <c r="N3934">
        <v>0</v>
      </c>
      <c r="O3934">
        <v>0</v>
      </c>
      <c r="P3934">
        <v>0</v>
      </c>
      <c r="Q3934">
        <v>15000</v>
      </c>
      <c r="R3934">
        <v>2</v>
      </c>
      <c r="S3934">
        <v>30000</v>
      </c>
    </row>
    <row r="3935" spans="1:19" x14ac:dyDescent="0.25">
      <c r="A3935" t="s">
        <v>3360</v>
      </c>
      <c r="B3935" t="s">
        <v>3946</v>
      </c>
      <c r="C3935">
        <v>55.52</v>
      </c>
      <c r="D3935">
        <v>1.9670000000000001</v>
      </c>
      <c r="E3935" s="1">
        <v>41868.502083333333</v>
      </c>
      <c r="F3935">
        <v>2014</v>
      </c>
      <c r="G3935">
        <v>8</v>
      </c>
      <c r="H3935">
        <v>6.5</v>
      </c>
      <c r="I3935">
        <v>6</v>
      </c>
      <c r="J3935">
        <v>300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85000</v>
      </c>
      <c r="R3935">
        <v>0</v>
      </c>
      <c r="S3935">
        <v>30000</v>
      </c>
    </row>
    <row r="3936" spans="1:19" x14ac:dyDescent="0.25">
      <c r="A3936" t="s">
        <v>3360</v>
      </c>
      <c r="B3936" t="s">
        <v>3947</v>
      </c>
      <c r="C3936">
        <v>55.222999999999999</v>
      </c>
      <c r="D3936">
        <v>1.698</v>
      </c>
      <c r="E3936" s="1">
        <v>41868.606249999997</v>
      </c>
      <c r="F3936">
        <v>2014</v>
      </c>
      <c r="G3936">
        <v>8</v>
      </c>
      <c r="H3936">
        <v>6.5</v>
      </c>
      <c r="I3936">
        <v>15</v>
      </c>
      <c r="J3936">
        <v>300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620000</v>
      </c>
      <c r="R3936">
        <v>17</v>
      </c>
      <c r="S3936">
        <v>50000</v>
      </c>
    </row>
    <row r="3937" spans="1:19" x14ac:dyDescent="0.25">
      <c r="A3937" t="s">
        <v>3360</v>
      </c>
      <c r="B3937" t="s">
        <v>3948</v>
      </c>
      <c r="C3937">
        <v>57.965000000000003</v>
      </c>
      <c r="D3937">
        <v>-1.617</v>
      </c>
      <c r="E3937" s="1">
        <v>41872.086111111108</v>
      </c>
      <c r="F3937">
        <v>2014</v>
      </c>
      <c r="G3937">
        <v>8</v>
      </c>
      <c r="H3937">
        <v>6.5</v>
      </c>
      <c r="I3937">
        <v>14</v>
      </c>
      <c r="J3937">
        <v>300</v>
      </c>
      <c r="K3937">
        <v>0</v>
      </c>
      <c r="L3937">
        <v>2</v>
      </c>
      <c r="M3937">
        <v>2</v>
      </c>
      <c r="N3937">
        <v>0</v>
      </c>
      <c r="O3937">
        <v>0</v>
      </c>
      <c r="P3937">
        <v>0</v>
      </c>
      <c r="Q3937">
        <v>195000</v>
      </c>
      <c r="R3937">
        <v>6</v>
      </c>
      <c r="S3937">
        <v>80000</v>
      </c>
    </row>
    <row r="3938" spans="1:19" x14ac:dyDescent="0.25">
      <c r="A3938" t="s">
        <v>3360</v>
      </c>
      <c r="B3938" t="s">
        <v>3949</v>
      </c>
      <c r="C3938">
        <v>57.631999999999998</v>
      </c>
      <c r="D3938">
        <v>-1.617</v>
      </c>
      <c r="E3938" s="1">
        <v>41872.151388888888</v>
      </c>
      <c r="F3938">
        <v>2014</v>
      </c>
      <c r="G3938">
        <v>8</v>
      </c>
      <c r="H3938">
        <v>6.5</v>
      </c>
      <c r="I3938">
        <v>11</v>
      </c>
      <c r="J3938">
        <v>1750</v>
      </c>
      <c r="K3938">
        <v>1</v>
      </c>
      <c r="L3938">
        <v>6</v>
      </c>
      <c r="M3938">
        <v>2</v>
      </c>
      <c r="N3938">
        <v>0</v>
      </c>
      <c r="O3938">
        <v>0</v>
      </c>
      <c r="P3938">
        <v>0</v>
      </c>
      <c r="Q3938">
        <v>610000</v>
      </c>
      <c r="R3938">
        <v>8</v>
      </c>
      <c r="S3938">
        <v>50000</v>
      </c>
    </row>
    <row r="3939" spans="1:19" x14ac:dyDescent="0.25">
      <c r="A3939" t="s">
        <v>3360</v>
      </c>
      <c r="B3939" t="s">
        <v>3950</v>
      </c>
      <c r="C3939">
        <v>57.335000000000001</v>
      </c>
      <c r="D3939">
        <v>-1.782</v>
      </c>
      <c r="E3939" s="1">
        <v>41872.213194444441</v>
      </c>
      <c r="F3939">
        <v>2014</v>
      </c>
      <c r="G3939">
        <v>8</v>
      </c>
      <c r="H3939">
        <v>6.5</v>
      </c>
      <c r="I3939">
        <v>6</v>
      </c>
      <c r="J3939">
        <v>300</v>
      </c>
      <c r="K3939">
        <v>0</v>
      </c>
      <c r="L3939">
        <v>6</v>
      </c>
      <c r="M3939">
        <v>0</v>
      </c>
      <c r="N3939">
        <v>0</v>
      </c>
      <c r="O3939">
        <v>0</v>
      </c>
      <c r="P3939">
        <v>0</v>
      </c>
      <c r="Q3939">
        <v>230000</v>
      </c>
      <c r="R3939">
        <v>9</v>
      </c>
      <c r="S3939">
        <v>0</v>
      </c>
    </row>
    <row r="3940" spans="1:19" x14ac:dyDescent="0.25">
      <c r="A3940" t="s">
        <v>3360</v>
      </c>
      <c r="B3940" t="s">
        <v>3951</v>
      </c>
      <c r="C3940">
        <v>55.152999999999999</v>
      </c>
      <c r="D3940">
        <v>-0.38200000000000001</v>
      </c>
      <c r="E3940" s="1">
        <v>41880.19027777778</v>
      </c>
      <c r="F3940">
        <v>2014</v>
      </c>
      <c r="G3940">
        <v>8</v>
      </c>
      <c r="H3940">
        <v>1</v>
      </c>
      <c r="I3940">
        <v>10</v>
      </c>
      <c r="J3940">
        <v>50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80000</v>
      </c>
    </row>
    <row r="3941" spans="1:19" x14ac:dyDescent="0.25">
      <c r="A3941" t="s">
        <v>3360</v>
      </c>
      <c r="B3941" t="s">
        <v>3952</v>
      </c>
      <c r="C3941">
        <v>55.472000000000001</v>
      </c>
      <c r="D3941">
        <v>-0.54800000000000004</v>
      </c>
      <c r="E3941" s="1">
        <v>41880.240277777775</v>
      </c>
      <c r="F3941">
        <v>2014</v>
      </c>
      <c r="G3941">
        <v>8</v>
      </c>
      <c r="H3941">
        <v>2</v>
      </c>
      <c r="I3941">
        <v>8</v>
      </c>
      <c r="J3941">
        <v>0</v>
      </c>
      <c r="K3941">
        <v>0</v>
      </c>
      <c r="L3941">
        <v>0</v>
      </c>
      <c r="M3941">
        <v>1</v>
      </c>
      <c r="N3941">
        <v>0</v>
      </c>
      <c r="O3941">
        <v>0</v>
      </c>
      <c r="P3941">
        <v>0</v>
      </c>
      <c r="Q3941">
        <v>15000</v>
      </c>
      <c r="R3941">
        <v>0</v>
      </c>
      <c r="S3941">
        <v>255000</v>
      </c>
    </row>
    <row r="3942" spans="1:19" x14ac:dyDescent="0.25">
      <c r="A3942" t="s">
        <v>3360</v>
      </c>
      <c r="B3942" t="s">
        <v>3953</v>
      </c>
      <c r="C3942">
        <v>55.792000000000002</v>
      </c>
      <c r="D3942">
        <v>-0.71799999999999997</v>
      </c>
      <c r="E3942" s="1">
        <v>41880.290972222225</v>
      </c>
      <c r="F3942">
        <v>2014</v>
      </c>
      <c r="G3942">
        <v>8</v>
      </c>
      <c r="H3942">
        <v>1</v>
      </c>
      <c r="I3942">
        <v>14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15000</v>
      </c>
      <c r="R3942">
        <v>0</v>
      </c>
      <c r="S3942">
        <v>145000</v>
      </c>
    </row>
    <row r="3943" spans="1:19" x14ac:dyDescent="0.25">
      <c r="A3943" t="s">
        <v>3360</v>
      </c>
      <c r="B3943" t="s">
        <v>3954</v>
      </c>
      <c r="C3943">
        <v>56.112000000000002</v>
      </c>
      <c r="D3943">
        <v>-0.89</v>
      </c>
      <c r="E3943" s="1">
        <v>41880.340277777781</v>
      </c>
      <c r="F3943">
        <v>2014</v>
      </c>
      <c r="G3943">
        <v>8</v>
      </c>
      <c r="H3943">
        <v>2</v>
      </c>
      <c r="I3943">
        <v>14</v>
      </c>
      <c r="J3943">
        <v>150</v>
      </c>
      <c r="K3943">
        <v>1</v>
      </c>
      <c r="L3943">
        <v>2</v>
      </c>
      <c r="M3943">
        <v>0</v>
      </c>
      <c r="N3943">
        <v>0</v>
      </c>
      <c r="O3943">
        <v>0</v>
      </c>
      <c r="P3943">
        <v>0</v>
      </c>
      <c r="Q3943">
        <v>15000</v>
      </c>
      <c r="R3943">
        <v>0</v>
      </c>
      <c r="S3943">
        <v>45000</v>
      </c>
    </row>
    <row r="3944" spans="1:19" x14ac:dyDescent="0.25">
      <c r="A3944" t="s">
        <v>3360</v>
      </c>
      <c r="B3944" t="s">
        <v>3955</v>
      </c>
      <c r="C3944">
        <v>56.43</v>
      </c>
      <c r="D3944">
        <v>-1.0649999999999999</v>
      </c>
      <c r="E3944" s="1">
        <v>41880.38958333333</v>
      </c>
      <c r="F3944">
        <v>2014</v>
      </c>
      <c r="G3944">
        <v>8</v>
      </c>
      <c r="H3944">
        <v>2</v>
      </c>
      <c r="I3944">
        <v>16</v>
      </c>
      <c r="J3944">
        <v>0</v>
      </c>
      <c r="K3944">
        <v>0</v>
      </c>
      <c r="L3944">
        <v>1</v>
      </c>
      <c r="M3944">
        <v>0</v>
      </c>
      <c r="N3944">
        <v>0</v>
      </c>
      <c r="O3944">
        <v>0</v>
      </c>
      <c r="P3944">
        <v>0</v>
      </c>
      <c r="Q3944">
        <v>15000</v>
      </c>
      <c r="R3944">
        <v>2</v>
      </c>
      <c r="S3944">
        <v>245000</v>
      </c>
    </row>
    <row r="3945" spans="1:19" x14ac:dyDescent="0.25">
      <c r="A3945" t="s">
        <v>3360</v>
      </c>
      <c r="B3945" t="s">
        <v>3956</v>
      </c>
      <c r="C3945">
        <v>56.747999999999998</v>
      </c>
      <c r="D3945">
        <v>-1.2430000000000001</v>
      </c>
      <c r="E3945" s="1">
        <v>41880.44027777778</v>
      </c>
      <c r="F3945">
        <v>2014</v>
      </c>
      <c r="G3945">
        <v>8</v>
      </c>
      <c r="H3945">
        <v>2</v>
      </c>
      <c r="I3945">
        <v>11</v>
      </c>
      <c r="J3945">
        <v>0</v>
      </c>
      <c r="K3945">
        <v>0</v>
      </c>
      <c r="L3945">
        <v>1</v>
      </c>
      <c r="M3945">
        <v>0</v>
      </c>
      <c r="N3945">
        <v>0</v>
      </c>
      <c r="O3945">
        <v>0</v>
      </c>
      <c r="P3945">
        <v>0</v>
      </c>
      <c r="Q3945">
        <v>30000</v>
      </c>
      <c r="R3945">
        <v>3</v>
      </c>
      <c r="S3945">
        <v>260000</v>
      </c>
    </row>
    <row r="3946" spans="1:19" x14ac:dyDescent="0.25">
      <c r="A3946" t="s">
        <v>3360</v>
      </c>
      <c r="B3946" t="s">
        <v>3957</v>
      </c>
      <c r="C3946">
        <v>57.067</v>
      </c>
      <c r="D3946">
        <v>-1.423</v>
      </c>
      <c r="E3946" s="1">
        <v>41880.489583333336</v>
      </c>
      <c r="F3946">
        <v>2014</v>
      </c>
      <c r="G3946">
        <v>8</v>
      </c>
      <c r="H3946">
        <v>2</v>
      </c>
      <c r="I3946">
        <v>8</v>
      </c>
      <c r="J3946">
        <v>100</v>
      </c>
      <c r="K3946">
        <v>0</v>
      </c>
      <c r="L3946">
        <v>2</v>
      </c>
      <c r="M3946">
        <v>0</v>
      </c>
      <c r="N3946">
        <v>0</v>
      </c>
      <c r="O3946">
        <v>0</v>
      </c>
      <c r="P3946">
        <v>0</v>
      </c>
      <c r="Q3946">
        <v>30000</v>
      </c>
      <c r="R3946">
        <v>2</v>
      </c>
      <c r="S3946">
        <v>115000</v>
      </c>
    </row>
    <row r="3947" spans="1:19" x14ac:dyDescent="0.25">
      <c r="A3947" t="s">
        <v>3360</v>
      </c>
      <c r="B3947" t="s">
        <v>3958</v>
      </c>
      <c r="C3947">
        <v>57.384999999999998</v>
      </c>
      <c r="D3947">
        <v>-1.6080000000000001</v>
      </c>
      <c r="E3947" s="1">
        <v>41880.540277777778</v>
      </c>
      <c r="F3947">
        <v>2014</v>
      </c>
      <c r="G3947">
        <v>8</v>
      </c>
      <c r="H3947">
        <v>1</v>
      </c>
      <c r="I3947">
        <v>14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45000</v>
      </c>
    </row>
    <row r="3948" spans="1:19" x14ac:dyDescent="0.25">
      <c r="A3948" t="s">
        <v>3360</v>
      </c>
      <c r="B3948" t="s">
        <v>3959</v>
      </c>
      <c r="C3948">
        <v>57.688000000000002</v>
      </c>
      <c r="D3948">
        <v>-1.8180000000000001</v>
      </c>
      <c r="E3948" s="1">
        <v>41880.591666666667</v>
      </c>
      <c r="F3948">
        <v>2014</v>
      </c>
      <c r="G3948">
        <v>8</v>
      </c>
      <c r="H3948">
        <v>1</v>
      </c>
      <c r="I3948">
        <v>14</v>
      </c>
      <c r="J3948">
        <v>50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30000</v>
      </c>
    </row>
    <row r="3949" spans="1:19" x14ac:dyDescent="0.25">
      <c r="A3949" t="s">
        <v>3360</v>
      </c>
      <c r="B3949" t="s">
        <v>3960</v>
      </c>
      <c r="C3949">
        <v>57.968000000000004</v>
      </c>
      <c r="D3949">
        <v>-2.157</v>
      </c>
      <c r="E3949" s="1">
        <v>41880.64166666667</v>
      </c>
      <c r="F3949">
        <v>2014</v>
      </c>
      <c r="G3949">
        <v>8</v>
      </c>
      <c r="H3949">
        <v>2</v>
      </c>
      <c r="I3949">
        <v>16</v>
      </c>
      <c r="J3949">
        <v>300</v>
      </c>
      <c r="K3949">
        <v>0</v>
      </c>
      <c r="L3949">
        <v>1</v>
      </c>
      <c r="M3949">
        <v>0</v>
      </c>
      <c r="N3949">
        <v>0</v>
      </c>
      <c r="O3949">
        <v>0</v>
      </c>
      <c r="P3949">
        <v>0</v>
      </c>
      <c r="Q3949">
        <v>15000</v>
      </c>
      <c r="R3949">
        <v>1</v>
      </c>
      <c r="S3949">
        <v>45000</v>
      </c>
    </row>
    <row r="3950" spans="1:19" x14ac:dyDescent="0.25">
      <c r="A3950" t="s">
        <v>3360</v>
      </c>
      <c r="B3950" t="s">
        <v>3961</v>
      </c>
      <c r="C3950">
        <v>57.226999999999997</v>
      </c>
      <c r="D3950">
        <v>-1.72</v>
      </c>
      <c r="E3950" s="1">
        <v>41889.472222222219</v>
      </c>
      <c r="F3950">
        <v>2014</v>
      </c>
      <c r="G3950">
        <v>9</v>
      </c>
      <c r="H3950">
        <v>2</v>
      </c>
      <c r="I3950">
        <v>6</v>
      </c>
      <c r="J3950">
        <v>50</v>
      </c>
      <c r="K3950">
        <v>0</v>
      </c>
      <c r="L3950">
        <v>1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7</v>
      </c>
      <c r="S3950">
        <v>0</v>
      </c>
    </row>
    <row r="3951" spans="1:19" x14ac:dyDescent="0.25">
      <c r="A3951" t="s">
        <v>3360</v>
      </c>
      <c r="B3951" t="s">
        <v>3962</v>
      </c>
      <c r="C3951">
        <v>57.375</v>
      </c>
      <c r="D3951">
        <v>-1.167</v>
      </c>
      <c r="E3951" s="1">
        <v>41889.52847222222</v>
      </c>
      <c r="F3951">
        <v>2014</v>
      </c>
      <c r="G3951">
        <v>9</v>
      </c>
      <c r="H3951">
        <v>2</v>
      </c>
      <c r="I3951">
        <v>11</v>
      </c>
      <c r="J3951">
        <v>850</v>
      </c>
      <c r="K3951">
        <v>0</v>
      </c>
      <c r="L3951">
        <v>6</v>
      </c>
      <c r="M3951">
        <v>0</v>
      </c>
      <c r="N3951">
        <v>0</v>
      </c>
      <c r="O3951">
        <v>1</v>
      </c>
      <c r="P3951">
        <v>100</v>
      </c>
      <c r="Q3951">
        <v>15000</v>
      </c>
      <c r="R3951">
        <v>18</v>
      </c>
      <c r="S3951">
        <v>35000</v>
      </c>
    </row>
    <row r="3952" spans="1:19" x14ac:dyDescent="0.25">
      <c r="A3952" t="s">
        <v>3360</v>
      </c>
      <c r="B3952" t="s">
        <v>3963</v>
      </c>
      <c r="C3952">
        <v>57.52</v>
      </c>
      <c r="D3952">
        <v>-0.61</v>
      </c>
      <c r="E3952" s="1">
        <v>41889.586805555555</v>
      </c>
      <c r="F3952">
        <v>2014</v>
      </c>
      <c r="G3952">
        <v>9</v>
      </c>
      <c r="H3952">
        <v>2</v>
      </c>
      <c r="I3952">
        <v>18</v>
      </c>
      <c r="J3952">
        <v>300</v>
      </c>
      <c r="K3952">
        <v>0</v>
      </c>
      <c r="L3952">
        <v>3</v>
      </c>
      <c r="M3952">
        <v>0</v>
      </c>
      <c r="N3952">
        <v>0</v>
      </c>
      <c r="O3952">
        <v>0</v>
      </c>
      <c r="P3952">
        <v>0</v>
      </c>
      <c r="Q3952">
        <v>15000</v>
      </c>
      <c r="R3952">
        <v>8</v>
      </c>
      <c r="S3952">
        <v>15000</v>
      </c>
    </row>
    <row r="3953" spans="1:19" x14ac:dyDescent="0.25">
      <c r="A3953" t="s">
        <v>3360</v>
      </c>
      <c r="B3953" t="s">
        <v>3964</v>
      </c>
      <c r="C3953">
        <v>57.662999999999997</v>
      </c>
      <c r="D3953">
        <v>-4.8000000000000001E-2</v>
      </c>
      <c r="E3953" s="1">
        <v>41889.643055555556</v>
      </c>
      <c r="F3953">
        <v>2014</v>
      </c>
      <c r="G3953">
        <v>9</v>
      </c>
      <c r="H3953">
        <v>1</v>
      </c>
      <c r="I3953">
        <v>15</v>
      </c>
      <c r="J3953">
        <v>300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15000</v>
      </c>
      <c r="R3953">
        <v>6</v>
      </c>
      <c r="S3953">
        <v>0</v>
      </c>
    </row>
    <row r="3954" spans="1:19" x14ac:dyDescent="0.25">
      <c r="A3954" t="s">
        <v>3360</v>
      </c>
      <c r="B3954" t="s">
        <v>3965</v>
      </c>
      <c r="C3954">
        <v>57.805</v>
      </c>
      <c r="D3954">
        <v>0.51800000000000002</v>
      </c>
      <c r="E3954" s="1">
        <v>41889.699305555558</v>
      </c>
      <c r="F3954">
        <v>2014</v>
      </c>
      <c r="G3954">
        <v>9</v>
      </c>
      <c r="H3954">
        <v>1</v>
      </c>
      <c r="I3954">
        <v>14</v>
      </c>
      <c r="J3954">
        <v>150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50</v>
      </c>
      <c r="Q3954">
        <v>15000</v>
      </c>
      <c r="R3954">
        <v>18</v>
      </c>
      <c r="S3954">
        <v>35000</v>
      </c>
    </row>
    <row r="3955" spans="1:19" x14ac:dyDescent="0.25">
      <c r="A3955" t="s">
        <v>3360</v>
      </c>
      <c r="B3955" t="s">
        <v>3966</v>
      </c>
      <c r="C3955">
        <v>57.942</v>
      </c>
      <c r="D3955">
        <v>1.0880000000000001</v>
      </c>
      <c r="E3955" s="1">
        <v>41889.756944444445</v>
      </c>
      <c r="F3955">
        <v>2014</v>
      </c>
      <c r="G3955">
        <v>9</v>
      </c>
      <c r="H3955">
        <v>1</v>
      </c>
      <c r="I3955">
        <v>14</v>
      </c>
      <c r="J3955">
        <v>300</v>
      </c>
      <c r="K3955">
        <v>2</v>
      </c>
      <c r="L3955">
        <v>1</v>
      </c>
      <c r="M3955">
        <v>2</v>
      </c>
      <c r="N3955">
        <v>0</v>
      </c>
      <c r="O3955">
        <v>0</v>
      </c>
      <c r="P3955">
        <v>0</v>
      </c>
      <c r="Q3955">
        <v>0</v>
      </c>
      <c r="R3955">
        <v>23</v>
      </c>
      <c r="S3955">
        <v>95000</v>
      </c>
    </row>
    <row r="3956" spans="1:19" x14ac:dyDescent="0.25">
      <c r="A3956" t="s">
        <v>3360</v>
      </c>
      <c r="B3956" t="s">
        <v>3967</v>
      </c>
      <c r="C3956">
        <v>57.966999999999999</v>
      </c>
      <c r="D3956">
        <v>-1.645</v>
      </c>
      <c r="E3956" s="1">
        <v>41893.074305555558</v>
      </c>
      <c r="F3956">
        <v>2014</v>
      </c>
      <c r="G3956">
        <v>9</v>
      </c>
      <c r="H3956">
        <v>1</v>
      </c>
      <c r="I3956">
        <v>10</v>
      </c>
      <c r="J3956">
        <v>300</v>
      </c>
      <c r="K3956">
        <v>1</v>
      </c>
      <c r="L3956">
        <v>0</v>
      </c>
      <c r="M3956">
        <v>1</v>
      </c>
      <c r="N3956">
        <v>0</v>
      </c>
      <c r="O3956">
        <v>0</v>
      </c>
      <c r="P3956">
        <v>0</v>
      </c>
      <c r="Q3956">
        <v>15000</v>
      </c>
      <c r="R3956">
        <v>19</v>
      </c>
      <c r="S3956">
        <v>15000</v>
      </c>
    </row>
    <row r="3957" spans="1:19" x14ac:dyDescent="0.25">
      <c r="A3957" t="s">
        <v>3360</v>
      </c>
      <c r="B3957" t="s">
        <v>3968</v>
      </c>
      <c r="C3957">
        <v>57.637999999999998</v>
      </c>
      <c r="D3957">
        <v>-1.7529999999999999</v>
      </c>
      <c r="E3957" s="1">
        <v>41893.12777777778</v>
      </c>
      <c r="F3957">
        <v>2014</v>
      </c>
      <c r="G3957">
        <v>9</v>
      </c>
      <c r="H3957">
        <v>1</v>
      </c>
      <c r="I3957">
        <v>14</v>
      </c>
      <c r="J3957">
        <v>850</v>
      </c>
      <c r="K3957">
        <v>0</v>
      </c>
      <c r="L3957">
        <v>3</v>
      </c>
      <c r="M3957">
        <v>0</v>
      </c>
      <c r="N3957">
        <v>0</v>
      </c>
      <c r="O3957">
        <v>0</v>
      </c>
      <c r="P3957">
        <v>50</v>
      </c>
      <c r="Q3957">
        <v>0</v>
      </c>
      <c r="R3957">
        <v>14</v>
      </c>
      <c r="S3957">
        <v>0</v>
      </c>
    </row>
    <row r="3958" spans="1:19" x14ac:dyDescent="0.25">
      <c r="A3958" t="s">
        <v>3360</v>
      </c>
      <c r="B3958" t="s">
        <v>3969</v>
      </c>
      <c r="C3958">
        <v>55.131999999999998</v>
      </c>
      <c r="D3958">
        <v>-0.34499999999999997</v>
      </c>
      <c r="E3958" s="1">
        <v>41908.510416666664</v>
      </c>
      <c r="F3958">
        <v>2014</v>
      </c>
      <c r="G3958">
        <v>9</v>
      </c>
      <c r="H3958">
        <v>2</v>
      </c>
      <c r="I3958">
        <v>8</v>
      </c>
      <c r="J3958">
        <v>850</v>
      </c>
      <c r="K3958">
        <v>0</v>
      </c>
      <c r="L3958">
        <v>2</v>
      </c>
      <c r="M3958">
        <v>2</v>
      </c>
      <c r="N3958">
        <v>0</v>
      </c>
      <c r="O3958">
        <v>0</v>
      </c>
      <c r="P3958">
        <v>0</v>
      </c>
      <c r="Q3958">
        <v>0</v>
      </c>
      <c r="R3958">
        <v>35</v>
      </c>
      <c r="S3958">
        <v>15000</v>
      </c>
    </row>
    <row r="3959" spans="1:19" x14ac:dyDescent="0.25">
      <c r="A3959" t="s">
        <v>3360</v>
      </c>
      <c r="B3959" t="s">
        <v>3970</v>
      </c>
      <c r="C3959">
        <v>55.451999999999998</v>
      </c>
      <c r="D3959">
        <v>-0.50700000000000001</v>
      </c>
      <c r="E3959" s="1">
        <v>41908.556250000001</v>
      </c>
      <c r="F3959">
        <v>2014</v>
      </c>
      <c r="G3959">
        <v>9</v>
      </c>
      <c r="H3959">
        <v>2</v>
      </c>
      <c r="I3959">
        <v>10</v>
      </c>
      <c r="J3959">
        <v>1750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65000</v>
      </c>
      <c r="R3959">
        <v>6</v>
      </c>
      <c r="S3959">
        <v>0</v>
      </c>
    </row>
    <row r="3960" spans="1:19" x14ac:dyDescent="0.25">
      <c r="A3960" t="s">
        <v>3360</v>
      </c>
      <c r="B3960" t="s">
        <v>3971</v>
      </c>
      <c r="C3960">
        <v>55.771999999999998</v>
      </c>
      <c r="D3960">
        <v>-0.67</v>
      </c>
      <c r="E3960" s="1">
        <v>41908.602083333331</v>
      </c>
      <c r="F3960">
        <v>2014</v>
      </c>
      <c r="G3960">
        <v>9</v>
      </c>
      <c r="H3960">
        <v>1</v>
      </c>
      <c r="I3960">
        <v>15</v>
      </c>
      <c r="J3960">
        <v>300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6</v>
      </c>
      <c r="S3960">
        <v>0</v>
      </c>
    </row>
    <row r="3961" spans="1:19" x14ac:dyDescent="0.25">
      <c r="A3961" t="s">
        <v>3360</v>
      </c>
      <c r="B3961" t="s">
        <v>3972</v>
      </c>
      <c r="C3961">
        <v>56.091999999999999</v>
      </c>
      <c r="D3961">
        <v>-0.83699999999999997</v>
      </c>
      <c r="E3961" s="1">
        <v>41908.647222222222</v>
      </c>
      <c r="F3961">
        <v>2014</v>
      </c>
      <c r="G3961">
        <v>9</v>
      </c>
      <c r="H3961">
        <v>1</v>
      </c>
      <c r="I3961">
        <v>15</v>
      </c>
      <c r="J3961">
        <v>850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100</v>
      </c>
      <c r="Q3961">
        <v>15000</v>
      </c>
      <c r="R3961">
        <v>19</v>
      </c>
      <c r="S3961">
        <v>0</v>
      </c>
    </row>
    <row r="3962" spans="1:19" x14ac:dyDescent="0.25">
      <c r="A3962" t="s">
        <v>3360</v>
      </c>
      <c r="B3962" t="s">
        <v>3973</v>
      </c>
      <c r="C3962">
        <v>56.411999999999999</v>
      </c>
      <c r="D3962">
        <v>-1.0069999999999999</v>
      </c>
      <c r="E3962" s="1">
        <v>41908.691666666666</v>
      </c>
      <c r="F3962">
        <v>2014</v>
      </c>
      <c r="G3962">
        <v>9</v>
      </c>
      <c r="H3962">
        <v>1</v>
      </c>
      <c r="I3962">
        <v>18</v>
      </c>
      <c r="J3962">
        <v>50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100</v>
      </c>
      <c r="Q3962">
        <v>0</v>
      </c>
      <c r="R3962">
        <v>6</v>
      </c>
      <c r="S3962">
        <v>95000</v>
      </c>
    </row>
    <row r="3963" spans="1:19" x14ac:dyDescent="0.25">
      <c r="A3963" t="s">
        <v>3360</v>
      </c>
      <c r="B3963" t="s">
        <v>3974</v>
      </c>
      <c r="C3963">
        <v>56.731999999999999</v>
      </c>
      <c r="D3963">
        <v>-1.1779999999999999</v>
      </c>
      <c r="E3963" s="1">
        <v>41908.737500000003</v>
      </c>
      <c r="F3963">
        <v>2014</v>
      </c>
      <c r="G3963">
        <v>9</v>
      </c>
      <c r="H3963">
        <v>1</v>
      </c>
      <c r="I3963">
        <v>14</v>
      </c>
      <c r="J3963">
        <v>300</v>
      </c>
      <c r="K3963">
        <v>0</v>
      </c>
      <c r="L3963">
        <v>2</v>
      </c>
      <c r="M3963">
        <v>0</v>
      </c>
      <c r="N3963">
        <v>0</v>
      </c>
      <c r="O3963">
        <v>0</v>
      </c>
      <c r="P3963">
        <v>50</v>
      </c>
      <c r="Q3963">
        <v>0</v>
      </c>
      <c r="R3963">
        <v>38</v>
      </c>
      <c r="S3963">
        <v>0</v>
      </c>
    </row>
    <row r="3964" spans="1:19" x14ac:dyDescent="0.25">
      <c r="A3964" t="s">
        <v>3360</v>
      </c>
      <c r="B3964" t="s">
        <v>3975</v>
      </c>
      <c r="C3964">
        <v>57.05</v>
      </c>
      <c r="D3964">
        <v>-1.353</v>
      </c>
      <c r="E3964" s="1">
        <v>41908.783333333333</v>
      </c>
      <c r="F3964">
        <v>2014</v>
      </c>
      <c r="G3964">
        <v>9</v>
      </c>
      <c r="H3964">
        <v>1</v>
      </c>
      <c r="I3964">
        <v>11</v>
      </c>
      <c r="J3964">
        <v>300</v>
      </c>
      <c r="K3964">
        <v>0</v>
      </c>
      <c r="L3964">
        <v>1</v>
      </c>
      <c r="M3964">
        <v>3</v>
      </c>
      <c r="N3964">
        <v>0</v>
      </c>
      <c r="O3964">
        <v>0</v>
      </c>
      <c r="P3964">
        <v>0</v>
      </c>
      <c r="Q3964">
        <v>0</v>
      </c>
      <c r="R3964">
        <v>41</v>
      </c>
      <c r="S3964">
        <v>15000</v>
      </c>
    </row>
    <row r="3965" spans="1:19" x14ac:dyDescent="0.25">
      <c r="A3965" t="s">
        <v>3360</v>
      </c>
      <c r="B3965" t="s">
        <v>3976</v>
      </c>
      <c r="C3965">
        <v>57.37</v>
      </c>
      <c r="D3965">
        <v>-1.532</v>
      </c>
      <c r="E3965" s="1">
        <v>41908.828472222223</v>
      </c>
      <c r="F3965">
        <v>2014</v>
      </c>
      <c r="G3965">
        <v>9</v>
      </c>
      <c r="H3965">
        <v>1</v>
      </c>
      <c r="I3965">
        <v>15</v>
      </c>
      <c r="J3965">
        <v>100</v>
      </c>
      <c r="K3965">
        <v>0</v>
      </c>
      <c r="L3965">
        <v>0</v>
      </c>
      <c r="M3965">
        <v>0</v>
      </c>
      <c r="N3965">
        <v>0</v>
      </c>
      <c r="O3965">
        <v>1</v>
      </c>
      <c r="P3965">
        <v>0</v>
      </c>
      <c r="Q3965">
        <v>0</v>
      </c>
      <c r="R3965">
        <v>14</v>
      </c>
      <c r="S3965">
        <v>0</v>
      </c>
    </row>
    <row r="3966" spans="1:19" x14ac:dyDescent="0.25">
      <c r="A3966" t="s">
        <v>3360</v>
      </c>
      <c r="B3966" t="s">
        <v>3977</v>
      </c>
      <c r="C3966">
        <v>57.667000000000002</v>
      </c>
      <c r="D3966">
        <v>-1.748</v>
      </c>
      <c r="E3966" s="1">
        <v>41908.874305555553</v>
      </c>
      <c r="F3966">
        <v>2014</v>
      </c>
      <c r="G3966">
        <v>9</v>
      </c>
      <c r="H3966">
        <v>2</v>
      </c>
      <c r="I3966">
        <v>8</v>
      </c>
      <c r="J3966">
        <v>150</v>
      </c>
      <c r="K3966">
        <v>0</v>
      </c>
      <c r="L3966">
        <v>1</v>
      </c>
      <c r="M3966">
        <v>2</v>
      </c>
      <c r="N3966">
        <v>0</v>
      </c>
      <c r="O3966">
        <v>0</v>
      </c>
      <c r="P3966">
        <v>0</v>
      </c>
      <c r="Q3966">
        <v>0</v>
      </c>
      <c r="R3966">
        <v>15</v>
      </c>
      <c r="S3966">
        <v>0</v>
      </c>
    </row>
    <row r="3967" spans="1:19" x14ac:dyDescent="0.25">
      <c r="A3967" t="s">
        <v>3360</v>
      </c>
      <c r="B3967" t="s">
        <v>3978</v>
      </c>
      <c r="C3967">
        <v>57.945</v>
      </c>
      <c r="D3967">
        <v>-2.09</v>
      </c>
      <c r="E3967" s="1">
        <v>41908.919444444444</v>
      </c>
      <c r="F3967">
        <v>2014</v>
      </c>
      <c r="G3967">
        <v>9</v>
      </c>
      <c r="H3967">
        <v>1</v>
      </c>
      <c r="I3967">
        <v>8</v>
      </c>
      <c r="J3967">
        <v>300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9</v>
      </c>
      <c r="S3967">
        <v>80000</v>
      </c>
    </row>
    <row r="3968" spans="1:19" x14ac:dyDescent="0.25">
      <c r="A3968" t="s">
        <v>3360</v>
      </c>
      <c r="B3968" t="s">
        <v>3979</v>
      </c>
      <c r="C3968">
        <v>57.238</v>
      </c>
      <c r="D3968">
        <v>-1.73</v>
      </c>
      <c r="E3968" s="1">
        <v>41917.48333333333</v>
      </c>
      <c r="F3968">
        <v>2014</v>
      </c>
      <c r="G3968">
        <v>10</v>
      </c>
      <c r="H3968">
        <v>1</v>
      </c>
      <c r="I3968">
        <v>12</v>
      </c>
      <c r="J3968">
        <v>300</v>
      </c>
      <c r="K3968">
        <v>0</v>
      </c>
      <c r="L3968">
        <v>0</v>
      </c>
      <c r="M3968">
        <v>2</v>
      </c>
      <c r="N3968">
        <v>0</v>
      </c>
      <c r="O3968">
        <v>0</v>
      </c>
      <c r="P3968">
        <v>0</v>
      </c>
      <c r="Q3968">
        <v>0</v>
      </c>
      <c r="R3968">
        <v>77</v>
      </c>
      <c r="S3968">
        <v>0</v>
      </c>
    </row>
    <row r="3969" spans="1:19" x14ac:dyDescent="0.25">
      <c r="A3969" t="s">
        <v>3360</v>
      </c>
      <c r="B3969" t="s">
        <v>3980</v>
      </c>
      <c r="C3969">
        <v>57.383000000000003</v>
      </c>
      <c r="D3969">
        <v>-1.173</v>
      </c>
      <c r="E3969" s="1">
        <v>41917.543749999997</v>
      </c>
      <c r="F3969">
        <v>2014</v>
      </c>
      <c r="G3969">
        <v>10</v>
      </c>
      <c r="H3969">
        <v>1</v>
      </c>
      <c r="I3969">
        <v>6</v>
      </c>
      <c r="J3969">
        <v>850</v>
      </c>
      <c r="K3969">
        <v>0</v>
      </c>
      <c r="L3969">
        <v>1</v>
      </c>
      <c r="M3969">
        <v>0</v>
      </c>
      <c r="N3969">
        <v>0</v>
      </c>
      <c r="O3969">
        <v>1</v>
      </c>
      <c r="P3969">
        <v>0</v>
      </c>
      <c r="Q3969">
        <v>0</v>
      </c>
      <c r="R3969">
        <v>160</v>
      </c>
      <c r="S3969">
        <v>15000</v>
      </c>
    </row>
    <row r="3970" spans="1:19" x14ac:dyDescent="0.25">
      <c r="A3970" t="s">
        <v>3360</v>
      </c>
      <c r="B3970" t="s">
        <v>3981</v>
      </c>
      <c r="C3970">
        <v>57.524999999999999</v>
      </c>
      <c r="D3970">
        <v>-0.61299999999999999</v>
      </c>
      <c r="E3970" s="1">
        <v>41917.604861111111</v>
      </c>
      <c r="F3970">
        <v>2014</v>
      </c>
      <c r="G3970">
        <v>10</v>
      </c>
      <c r="H3970">
        <v>1</v>
      </c>
      <c r="I3970">
        <v>15</v>
      </c>
      <c r="J3970">
        <v>300</v>
      </c>
      <c r="K3970">
        <v>0</v>
      </c>
      <c r="L3970">
        <v>17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23</v>
      </c>
      <c r="S3970">
        <v>15000</v>
      </c>
    </row>
    <row r="3971" spans="1:19" x14ac:dyDescent="0.25">
      <c r="A3971" t="s">
        <v>3360</v>
      </c>
      <c r="B3971" t="s">
        <v>3982</v>
      </c>
      <c r="C3971">
        <v>57.664999999999999</v>
      </c>
      <c r="D3971">
        <v>-4.8000000000000001E-2</v>
      </c>
      <c r="E3971" s="1">
        <v>41917.665277777778</v>
      </c>
      <c r="F3971">
        <v>2014</v>
      </c>
      <c r="G3971">
        <v>10</v>
      </c>
      <c r="H3971">
        <v>1</v>
      </c>
      <c r="I3971">
        <v>14</v>
      </c>
      <c r="J3971">
        <v>100</v>
      </c>
      <c r="K3971">
        <v>0</v>
      </c>
      <c r="L3971">
        <v>2</v>
      </c>
      <c r="M3971">
        <v>0</v>
      </c>
      <c r="N3971">
        <v>0</v>
      </c>
      <c r="O3971">
        <v>0</v>
      </c>
      <c r="P3971">
        <v>0</v>
      </c>
      <c r="Q3971">
        <v>15000</v>
      </c>
      <c r="R3971">
        <v>23</v>
      </c>
      <c r="S3971">
        <v>50000</v>
      </c>
    </row>
    <row r="3972" spans="1:19" x14ac:dyDescent="0.25">
      <c r="A3972" t="s">
        <v>3360</v>
      </c>
      <c r="B3972" t="s">
        <v>3983</v>
      </c>
      <c r="C3972">
        <v>57.802</v>
      </c>
      <c r="D3972">
        <v>0.52</v>
      </c>
      <c r="E3972" s="1">
        <v>41917.724999999999</v>
      </c>
      <c r="F3972">
        <v>2014</v>
      </c>
      <c r="G3972">
        <v>10</v>
      </c>
      <c r="H3972">
        <v>1</v>
      </c>
      <c r="I3972">
        <v>10</v>
      </c>
      <c r="J3972">
        <v>300</v>
      </c>
      <c r="K3972">
        <v>0</v>
      </c>
      <c r="L3972">
        <v>2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24</v>
      </c>
      <c r="S3972">
        <v>0</v>
      </c>
    </row>
    <row r="3973" spans="1:19" x14ac:dyDescent="0.25">
      <c r="A3973" t="s">
        <v>3360</v>
      </c>
      <c r="B3973" t="s">
        <v>3984</v>
      </c>
      <c r="C3973">
        <v>57.936999999999998</v>
      </c>
      <c r="D3973">
        <v>1.095</v>
      </c>
      <c r="E3973" s="1">
        <v>41917.786111111112</v>
      </c>
      <c r="F3973">
        <v>2014</v>
      </c>
      <c r="G3973">
        <v>10</v>
      </c>
      <c r="H3973">
        <v>1</v>
      </c>
      <c r="I3973">
        <v>11</v>
      </c>
      <c r="J3973">
        <v>850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41</v>
      </c>
      <c r="S3973">
        <v>0</v>
      </c>
    </row>
    <row r="3974" spans="1:19" x14ac:dyDescent="0.25">
      <c r="A3974" t="s">
        <v>3360</v>
      </c>
      <c r="B3974" t="s">
        <v>3985</v>
      </c>
      <c r="C3974">
        <v>57.965000000000003</v>
      </c>
      <c r="D3974">
        <v>-1.617</v>
      </c>
      <c r="E3974" s="1">
        <v>41923.098611111112</v>
      </c>
      <c r="F3974">
        <v>2014</v>
      </c>
      <c r="G3974">
        <v>10</v>
      </c>
      <c r="H3974">
        <v>2</v>
      </c>
      <c r="I3974">
        <v>10</v>
      </c>
      <c r="J3974">
        <v>1750</v>
      </c>
      <c r="K3974">
        <v>1</v>
      </c>
      <c r="L3974">
        <v>0</v>
      </c>
      <c r="M3974">
        <v>3</v>
      </c>
      <c r="N3974">
        <v>0</v>
      </c>
      <c r="O3974">
        <v>0</v>
      </c>
      <c r="P3974">
        <v>0</v>
      </c>
      <c r="Q3974">
        <v>15000</v>
      </c>
      <c r="R3974">
        <v>117</v>
      </c>
      <c r="S3974">
        <v>190000</v>
      </c>
    </row>
    <row r="3975" spans="1:19" x14ac:dyDescent="0.25">
      <c r="A3975" t="s">
        <v>3360</v>
      </c>
      <c r="B3975" t="s">
        <v>3986</v>
      </c>
      <c r="C3975">
        <v>57.631999999999998</v>
      </c>
      <c r="D3975">
        <v>-1.617</v>
      </c>
      <c r="E3975" s="1">
        <v>41923.152777777781</v>
      </c>
      <c r="F3975">
        <v>2014</v>
      </c>
      <c r="G3975">
        <v>10</v>
      </c>
      <c r="H3975">
        <v>1</v>
      </c>
      <c r="I3975">
        <v>6</v>
      </c>
      <c r="J3975">
        <v>100</v>
      </c>
      <c r="K3975">
        <v>0</v>
      </c>
      <c r="L3975">
        <v>3</v>
      </c>
      <c r="M3975">
        <v>6</v>
      </c>
      <c r="N3975">
        <v>0</v>
      </c>
      <c r="O3975">
        <v>0</v>
      </c>
      <c r="P3975">
        <v>0</v>
      </c>
      <c r="Q3975">
        <v>0</v>
      </c>
      <c r="R3975">
        <v>14</v>
      </c>
      <c r="S3975">
        <v>15000</v>
      </c>
    </row>
    <row r="3976" spans="1:19" x14ac:dyDescent="0.25">
      <c r="A3976" t="s">
        <v>3360</v>
      </c>
      <c r="B3976" t="s">
        <v>3987</v>
      </c>
      <c r="C3976">
        <v>57.326999999999998</v>
      </c>
      <c r="D3976">
        <v>-1.7969999999999999</v>
      </c>
      <c r="E3976" s="1">
        <v>41923.236111111109</v>
      </c>
      <c r="F3976">
        <v>2014</v>
      </c>
      <c r="G3976">
        <v>10</v>
      </c>
      <c r="H3976">
        <v>1</v>
      </c>
      <c r="I3976">
        <v>14</v>
      </c>
      <c r="J3976">
        <v>50</v>
      </c>
      <c r="K3976">
        <v>0</v>
      </c>
      <c r="L3976">
        <v>3</v>
      </c>
      <c r="M3976">
        <v>0</v>
      </c>
      <c r="N3976">
        <v>0</v>
      </c>
      <c r="O3976">
        <v>1</v>
      </c>
      <c r="P3976">
        <v>0</v>
      </c>
      <c r="Q3976">
        <v>0</v>
      </c>
      <c r="R3976">
        <v>38</v>
      </c>
      <c r="S3976">
        <v>15000</v>
      </c>
    </row>
    <row r="3977" spans="1:19" x14ac:dyDescent="0.25">
      <c r="A3977" t="s">
        <v>3360</v>
      </c>
      <c r="B3977" t="s">
        <v>3988</v>
      </c>
      <c r="C3977">
        <v>56.411999999999999</v>
      </c>
      <c r="D3977">
        <v>2.742</v>
      </c>
      <c r="E3977" s="1">
        <v>41924.099305555559</v>
      </c>
      <c r="F3977">
        <v>2014</v>
      </c>
      <c r="G3977">
        <v>10</v>
      </c>
      <c r="H3977">
        <v>1</v>
      </c>
      <c r="I3977">
        <v>10</v>
      </c>
      <c r="J3977">
        <v>850</v>
      </c>
      <c r="K3977">
        <v>1</v>
      </c>
      <c r="L3977">
        <v>0</v>
      </c>
      <c r="M3977">
        <v>0</v>
      </c>
      <c r="N3977">
        <v>0</v>
      </c>
      <c r="O3977">
        <v>0</v>
      </c>
      <c r="P3977">
        <v>50</v>
      </c>
      <c r="Q3977">
        <v>0</v>
      </c>
      <c r="R3977">
        <v>44</v>
      </c>
      <c r="S3977">
        <v>80000</v>
      </c>
    </row>
    <row r="3978" spans="1:19" x14ac:dyDescent="0.25">
      <c r="A3978" t="s">
        <v>3360</v>
      </c>
      <c r="B3978" t="s">
        <v>3989</v>
      </c>
      <c r="C3978">
        <v>56.115000000000002</v>
      </c>
      <c r="D3978">
        <v>2.468</v>
      </c>
      <c r="E3978" s="1">
        <v>41924.168055555558</v>
      </c>
      <c r="F3978">
        <v>2014</v>
      </c>
      <c r="G3978">
        <v>10</v>
      </c>
      <c r="H3978">
        <v>2</v>
      </c>
      <c r="I3978">
        <v>11</v>
      </c>
      <c r="J3978">
        <v>1750</v>
      </c>
      <c r="K3978">
        <v>0</v>
      </c>
      <c r="L3978">
        <v>0</v>
      </c>
      <c r="M3978">
        <v>3</v>
      </c>
      <c r="N3978">
        <v>0</v>
      </c>
      <c r="O3978">
        <v>0</v>
      </c>
      <c r="P3978">
        <v>150</v>
      </c>
      <c r="Q3978">
        <v>0</v>
      </c>
      <c r="R3978">
        <v>115</v>
      </c>
      <c r="S3978">
        <v>125000</v>
      </c>
    </row>
    <row r="3979" spans="1:19" x14ac:dyDescent="0.25">
      <c r="A3979" t="s">
        <v>3360</v>
      </c>
      <c r="B3979" t="s">
        <v>3990</v>
      </c>
      <c r="C3979">
        <v>55.817999999999998</v>
      </c>
      <c r="D3979">
        <v>2.198</v>
      </c>
      <c r="E3979" s="1">
        <v>41924.236805555556</v>
      </c>
      <c r="F3979">
        <v>2014</v>
      </c>
      <c r="G3979">
        <v>10</v>
      </c>
      <c r="H3979">
        <v>2</v>
      </c>
      <c r="I3979">
        <v>8</v>
      </c>
      <c r="J3979">
        <v>850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50</v>
      </c>
      <c r="Q3979">
        <v>0</v>
      </c>
      <c r="R3979">
        <v>25</v>
      </c>
      <c r="S3979">
        <v>30000</v>
      </c>
    </row>
    <row r="3980" spans="1:19" x14ac:dyDescent="0.25">
      <c r="A3980" t="s">
        <v>3360</v>
      </c>
      <c r="B3980" t="s">
        <v>3991</v>
      </c>
      <c r="C3980">
        <v>55.52</v>
      </c>
      <c r="D3980">
        <v>1.9319999999999999</v>
      </c>
      <c r="E3980" s="1">
        <v>41924.304166666669</v>
      </c>
      <c r="F3980">
        <v>2014</v>
      </c>
      <c r="G3980">
        <v>10</v>
      </c>
      <c r="H3980">
        <v>1</v>
      </c>
      <c r="I3980">
        <v>15</v>
      </c>
      <c r="J3980">
        <v>300</v>
      </c>
      <c r="K3980">
        <v>1</v>
      </c>
      <c r="L3980">
        <v>1</v>
      </c>
      <c r="M3980">
        <v>0</v>
      </c>
      <c r="N3980">
        <v>0</v>
      </c>
      <c r="O3980">
        <v>0</v>
      </c>
      <c r="P3980">
        <v>100</v>
      </c>
      <c r="Q3980">
        <v>95000</v>
      </c>
      <c r="R3980">
        <v>14</v>
      </c>
      <c r="S3980">
        <v>0</v>
      </c>
    </row>
    <row r="3981" spans="1:19" x14ac:dyDescent="0.25">
      <c r="A3981" t="s">
        <v>3360</v>
      </c>
      <c r="B3981" t="s">
        <v>3992</v>
      </c>
      <c r="C3981">
        <v>55.222000000000001</v>
      </c>
      <c r="D3981">
        <v>1.67</v>
      </c>
      <c r="E3981" s="1">
        <v>41924.372916666667</v>
      </c>
      <c r="F3981">
        <v>2014</v>
      </c>
      <c r="G3981">
        <v>10</v>
      </c>
      <c r="H3981">
        <v>1</v>
      </c>
      <c r="I3981">
        <v>10</v>
      </c>
      <c r="J3981">
        <v>850</v>
      </c>
      <c r="K3981">
        <v>3</v>
      </c>
      <c r="L3981">
        <v>0</v>
      </c>
      <c r="M3981">
        <v>2</v>
      </c>
      <c r="N3981">
        <v>0</v>
      </c>
      <c r="O3981">
        <v>0</v>
      </c>
      <c r="P3981">
        <v>0</v>
      </c>
      <c r="Q3981">
        <v>30000</v>
      </c>
      <c r="R3981">
        <v>20</v>
      </c>
      <c r="S3981">
        <v>15000</v>
      </c>
    </row>
    <row r="3982" spans="1:19" x14ac:dyDescent="0.25">
      <c r="A3982" t="s">
        <v>3360</v>
      </c>
      <c r="B3982" t="s">
        <v>3993</v>
      </c>
      <c r="C3982">
        <v>55.14</v>
      </c>
      <c r="D3982">
        <v>-0.36499999999999999</v>
      </c>
      <c r="E3982" s="1">
        <v>41936.481249999997</v>
      </c>
      <c r="F3982">
        <v>2014</v>
      </c>
      <c r="G3982">
        <v>10</v>
      </c>
      <c r="H3982">
        <v>1</v>
      </c>
      <c r="I3982">
        <v>14</v>
      </c>
      <c r="J3982">
        <v>300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19</v>
      </c>
      <c r="S3982">
        <v>15000</v>
      </c>
    </row>
    <row r="3983" spans="1:19" x14ac:dyDescent="0.25">
      <c r="A3983" t="s">
        <v>3360</v>
      </c>
      <c r="B3983" t="s">
        <v>3994</v>
      </c>
      <c r="C3983">
        <v>55.46</v>
      </c>
      <c r="D3983">
        <v>-0.53200000000000003</v>
      </c>
      <c r="E3983" s="1">
        <v>41936.527777777781</v>
      </c>
      <c r="F3983">
        <v>2014</v>
      </c>
      <c r="G3983">
        <v>10</v>
      </c>
      <c r="H3983">
        <v>1</v>
      </c>
      <c r="I3983">
        <v>12</v>
      </c>
      <c r="J3983">
        <v>300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36</v>
      </c>
      <c r="S3983">
        <v>0</v>
      </c>
    </row>
    <row r="3984" spans="1:19" x14ac:dyDescent="0.25">
      <c r="A3984" t="s">
        <v>3360</v>
      </c>
      <c r="B3984" t="s">
        <v>3995</v>
      </c>
      <c r="C3984">
        <v>55.78</v>
      </c>
      <c r="D3984">
        <v>-0.7</v>
      </c>
      <c r="E3984" s="1">
        <v>41936.574305555558</v>
      </c>
      <c r="F3984">
        <v>2014</v>
      </c>
      <c r="G3984">
        <v>10</v>
      </c>
      <c r="H3984">
        <v>1</v>
      </c>
      <c r="I3984">
        <v>6</v>
      </c>
      <c r="J3984">
        <v>50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2</v>
      </c>
      <c r="S3984">
        <v>0</v>
      </c>
    </row>
    <row r="3985" spans="1:19" x14ac:dyDescent="0.25">
      <c r="A3985" t="s">
        <v>3360</v>
      </c>
      <c r="B3985" t="s">
        <v>3996</v>
      </c>
      <c r="C3985">
        <v>56.1</v>
      </c>
      <c r="D3985">
        <v>-0.873</v>
      </c>
      <c r="E3985" s="1">
        <v>41936.620833333334</v>
      </c>
      <c r="F3985">
        <v>2014</v>
      </c>
      <c r="G3985">
        <v>10</v>
      </c>
      <c r="H3985">
        <v>1</v>
      </c>
      <c r="I3985">
        <v>11</v>
      </c>
      <c r="J3985">
        <v>100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37</v>
      </c>
      <c r="S3985">
        <v>15000</v>
      </c>
    </row>
    <row r="3986" spans="1:19" x14ac:dyDescent="0.25">
      <c r="A3986" t="s">
        <v>3360</v>
      </c>
      <c r="B3986" t="s">
        <v>3997</v>
      </c>
      <c r="C3986">
        <v>56.417999999999999</v>
      </c>
      <c r="D3986">
        <v>-1.0469999999999999</v>
      </c>
      <c r="E3986" s="1">
        <v>41936.665972222225</v>
      </c>
      <c r="F3986">
        <v>2014</v>
      </c>
      <c r="G3986">
        <v>10</v>
      </c>
      <c r="H3986">
        <v>1</v>
      </c>
      <c r="I3986">
        <v>6</v>
      </c>
      <c r="J3986">
        <v>300</v>
      </c>
      <c r="K3986">
        <v>0</v>
      </c>
      <c r="L3986">
        <v>0</v>
      </c>
      <c r="M3986">
        <v>0</v>
      </c>
      <c r="N3986">
        <v>0</v>
      </c>
      <c r="O3986">
        <v>2</v>
      </c>
      <c r="P3986">
        <v>0</v>
      </c>
      <c r="Q3986">
        <v>0</v>
      </c>
      <c r="R3986">
        <v>37</v>
      </c>
      <c r="S3986">
        <v>0</v>
      </c>
    </row>
    <row r="3987" spans="1:19" x14ac:dyDescent="0.25">
      <c r="A3987" t="s">
        <v>3360</v>
      </c>
      <c r="B3987" t="s">
        <v>3998</v>
      </c>
      <c r="C3987">
        <v>56.737000000000002</v>
      </c>
      <c r="D3987">
        <v>-1.2250000000000001</v>
      </c>
      <c r="E3987" s="1">
        <v>41936.713194444441</v>
      </c>
      <c r="F3987">
        <v>2014</v>
      </c>
      <c r="G3987">
        <v>10</v>
      </c>
      <c r="H3987">
        <v>1</v>
      </c>
      <c r="I3987">
        <v>10</v>
      </c>
      <c r="J3987">
        <v>50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15000</v>
      </c>
      <c r="R3987">
        <v>17</v>
      </c>
      <c r="S3987">
        <v>0</v>
      </c>
    </row>
    <row r="3988" spans="1:19" x14ac:dyDescent="0.25">
      <c r="A3988" t="s">
        <v>3360</v>
      </c>
      <c r="B3988" t="s">
        <v>3999</v>
      </c>
      <c r="C3988">
        <v>57.055</v>
      </c>
      <c r="D3988">
        <v>-1.405</v>
      </c>
      <c r="E3988" s="1">
        <v>41936.759722222225</v>
      </c>
      <c r="F3988">
        <v>2014</v>
      </c>
      <c r="G3988">
        <v>10</v>
      </c>
      <c r="H3988">
        <v>1</v>
      </c>
      <c r="I3988">
        <v>12</v>
      </c>
      <c r="J3988">
        <v>50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18</v>
      </c>
      <c r="S3988">
        <v>0</v>
      </c>
    </row>
    <row r="3989" spans="1:19" x14ac:dyDescent="0.25">
      <c r="A3989" t="s">
        <v>3360</v>
      </c>
      <c r="B3989" t="s">
        <v>4000</v>
      </c>
      <c r="C3989">
        <v>57.372999999999998</v>
      </c>
      <c r="D3989">
        <v>-1.5880000000000001</v>
      </c>
      <c r="E3989" s="1">
        <v>41936.806250000001</v>
      </c>
      <c r="F3989">
        <v>2014</v>
      </c>
      <c r="G3989">
        <v>10</v>
      </c>
      <c r="H3989">
        <v>1</v>
      </c>
      <c r="I3989">
        <v>11</v>
      </c>
      <c r="J3989">
        <v>100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18</v>
      </c>
      <c r="S3989">
        <v>15000</v>
      </c>
    </row>
    <row r="3990" spans="1:19" x14ac:dyDescent="0.25">
      <c r="A3990" t="s">
        <v>3360</v>
      </c>
      <c r="B3990" t="s">
        <v>4001</v>
      </c>
      <c r="C3990">
        <v>57.68</v>
      </c>
      <c r="D3990">
        <v>-1.823</v>
      </c>
      <c r="E3990" s="1">
        <v>41936.854166666664</v>
      </c>
      <c r="F3990">
        <v>2014</v>
      </c>
      <c r="G3990">
        <v>10</v>
      </c>
      <c r="H3990">
        <v>1</v>
      </c>
      <c r="I3990">
        <v>15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3</v>
      </c>
      <c r="S3990">
        <v>0</v>
      </c>
    </row>
    <row r="3991" spans="1:19" x14ac:dyDescent="0.25">
      <c r="A3991" t="s">
        <v>3360</v>
      </c>
      <c r="B3991" t="s">
        <v>4002</v>
      </c>
      <c r="C3991">
        <v>57.963000000000001</v>
      </c>
      <c r="D3991">
        <v>-2.153</v>
      </c>
      <c r="E3991" s="1">
        <v>41936.901388888888</v>
      </c>
      <c r="F3991">
        <v>2014</v>
      </c>
      <c r="G3991">
        <v>10</v>
      </c>
      <c r="H3991">
        <v>1</v>
      </c>
      <c r="I3991">
        <v>12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2</v>
      </c>
      <c r="S3991">
        <v>0</v>
      </c>
    </row>
    <row r="3992" spans="1:19" x14ac:dyDescent="0.25">
      <c r="A3992" t="s">
        <v>3360</v>
      </c>
      <c r="B3992" t="s">
        <v>4003</v>
      </c>
      <c r="C3992">
        <v>57.965000000000003</v>
      </c>
      <c r="D3992">
        <v>-1.617</v>
      </c>
      <c r="E3992" s="1">
        <v>41949.13958333333</v>
      </c>
      <c r="F3992">
        <v>2014</v>
      </c>
      <c r="G3992">
        <v>11</v>
      </c>
      <c r="H3992">
        <v>1</v>
      </c>
      <c r="I3992">
        <v>14</v>
      </c>
      <c r="J3992">
        <v>150</v>
      </c>
      <c r="K3992">
        <v>6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26</v>
      </c>
      <c r="S3992">
        <v>0</v>
      </c>
    </row>
    <row r="3993" spans="1:19" x14ac:dyDescent="0.25">
      <c r="A3993" t="s">
        <v>3360</v>
      </c>
      <c r="B3993" t="s">
        <v>4004</v>
      </c>
      <c r="C3993">
        <v>57.63</v>
      </c>
      <c r="D3993">
        <v>-1.617</v>
      </c>
      <c r="E3993" s="1">
        <v>41949.208333333336</v>
      </c>
      <c r="F3993">
        <v>2014</v>
      </c>
      <c r="G3993">
        <v>11</v>
      </c>
      <c r="H3993">
        <v>1</v>
      </c>
      <c r="I3993">
        <v>14</v>
      </c>
      <c r="J3993">
        <v>50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31</v>
      </c>
      <c r="S3993">
        <v>15000</v>
      </c>
    </row>
    <row r="3994" spans="1:19" x14ac:dyDescent="0.25">
      <c r="A3994" t="s">
        <v>3360</v>
      </c>
      <c r="B3994" t="s">
        <v>4005</v>
      </c>
      <c r="C3994">
        <v>57.322000000000003</v>
      </c>
      <c r="D3994">
        <v>-1.8320000000000001</v>
      </c>
      <c r="E3994" s="1">
        <v>41949.279861111114</v>
      </c>
      <c r="F3994">
        <v>2014</v>
      </c>
      <c r="G3994">
        <v>11</v>
      </c>
      <c r="H3994">
        <v>1</v>
      </c>
      <c r="I3994">
        <v>16</v>
      </c>
      <c r="J3994">
        <v>300</v>
      </c>
      <c r="K3994">
        <v>0</v>
      </c>
      <c r="L3994">
        <v>0</v>
      </c>
      <c r="M3994">
        <v>6</v>
      </c>
      <c r="N3994">
        <v>0</v>
      </c>
      <c r="O3994">
        <v>0</v>
      </c>
      <c r="P3994">
        <v>0</v>
      </c>
      <c r="Q3994">
        <v>0</v>
      </c>
      <c r="R3994">
        <v>17</v>
      </c>
      <c r="S3994">
        <v>0</v>
      </c>
    </row>
    <row r="3995" spans="1:19" x14ac:dyDescent="0.25">
      <c r="A3995" t="s">
        <v>3360</v>
      </c>
      <c r="B3995" t="s">
        <v>4006</v>
      </c>
      <c r="C3995">
        <v>55.201999999999998</v>
      </c>
      <c r="D3995">
        <v>2.7719999999999998</v>
      </c>
      <c r="E3995" s="1">
        <v>41960.476388888892</v>
      </c>
      <c r="F3995">
        <v>2014</v>
      </c>
      <c r="G3995">
        <v>11</v>
      </c>
      <c r="H3995">
        <v>2</v>
      </c>
      <c r="I3995">
        <v>12</v>
      </c>
      <c r="J3995">
        <v>50</v>
      </c>
      <c r="K3995">
        <v>1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110000</v>
      </c>
    </row>
    <row r="3996" spans="1:19" x14ac:dyDescent="0.25">
      <c r="A3996" t="s">
        <v>3360</v>
      </c>
      <c r="B3996" t="s">
        <v>4007</v>
      </c>
      <c r="C3996">
        <v>55.106999999999999</v>
      </c>
      <c r="D3996">
        <v>-0.36</v>
      </c>
      <c r="E3996" s="1">
        <v>41964.765277777777</v>
      </c>
      <c r="F3996">
        <v>2014</v>
      </c>
      <c r="G3996">
        <v>11</v>
      </c>
      <c r="H3996">
        <v>1</v>
      </c>
      <c r="I3996">
        <v>18</v>
      </c>
      <c r="J3996">
        <v>100</v>
      </c>
      <c r="K3996">
        <v>0</v>
      </c>
      <c r="L3996">
        <v>0</v>
      </c>
      <c r="M3996">
        <v>2</v>
      </c>
      <c r="N3996">
        <v>0</v>
      </c>
      <c r="O3996">
        <v>0</v>
      </c>
      <c r="P3996">
        <v>0</v>
      </c>
      <c r="Q3996">
        <v>0</v>
      </c>
      <c r="R3996">
        <v>8</v>
      </c>
      <c r="S3996">
        <v>0</v>
      </c>
    </row>
    <row r="3997" spans="1:19" x14ac:dyDescent="0.25">
      <c r="A3997" t="s">
        <v>3360</v>
      </c>
      <c r="B3997" t="s">
        <v>4008</v>
      </c>
      <c r="C3997">
        <v>55.427</v>
      </c>
      <c r="D3997">
        <v>-0.52500000000000002</v>
      </c>
      <c r="E3997" s="1">
        <v>41964.813194444447</v>
      </c>
      <c r="F3997">
        <v>2014</v>
      </c>
      <c r="G3997">
        <v>11</v>
      </c>
      <c r="H3997">
        <v>1</v>
      </c>
      <c r="I3997">
        <v>14</v>
      </c>
      <c r="J3997">
        <v>0</v>
      </c>
      <c r="K3997">
        <v>0</v>
      </c>
      <c r="L3997">
        <v>1</v>
      </c>
      <c r="M3997">
        <v>1</v>
      </c>
      <c r="N3997">
        <v>0</v>
      </c>
      <c r="O3997">
        <v>0</v>
      </c>
      <c r="P3997">
        <v>0</v>
      </c>
      <c r="Q3997">
        <v>0</v>
      </c>
      <c r="R3997">
        <v>7</v>
      </c>
      <c r="S3997">
        <v>15000</v>
      </c>
    </row>
    <row r="3998" spans="1:19" x14ac:dyDescent="0.25">
      <c r="A3998" t="s">
        <v>3360</v>
      </c>
      <c r="B3998" t="s">
        <v>4009</v>
      </c>
      <c r="C3998">
        <v>55.747</v>
      </c>
      <c r="D3998">
        <v>-0.69199999999999995</v>
      </c>
      <c r="E3998" s="1">
        <v>41964.861111111109</v>
      </c>
      <c r="F3998">
        <v>2014</v>
      </c>
      <c r="G3998">
        <v>11</v>
      </c>
      <c r="H3998">
        <v>1</v>
      </c>
      <c r="I3998">
        <v>12</v>
      </c>
      <c r="J3998">
        <v>300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14</v>
      </c>
      <c r="S3998">
        <v>0</v>
      </c>
    </row>
    <row r="3999" spans="1:19" x14ac:dyDescent="0.25">
      <c r="A3999" t="s">
        <v>3360</v>
      </c>
      <c r="B3999" t="s">
        <v>4010</v>
      </c>
      <c r="C3999">
        <v>56.064999999999998</v>
      </c>
      <c r="D3999">
        <v>-0.86199999999999999</v>
      </c>
      <c r="E3999" s="1">
        <v>41964.90902777778</v>
      </c>
      <c r="F3999">
        <v>2014</v>
      </c>
      <c r="G3999">
        <v>11</v>
      </c>
      <c r="H3999">
        <v>1</v>
      </c>
      <c r="I3999">
        <v>10</v>
      </c>
      <c r="J3999">
        <v>100</v>
      </c>
      <c r="K3999">
        <v>2</v>
      </c>
      <c r="L3999">
        <v>0</v>
      </c>
      <c r="M3999">
        <v>1</v>
      </c>
      <c r="N3999">
        <v>0</v>
      </c>
      <c r="O3999">
        <v>0</v>
      </c>
      <c r="P3999">
        <v>0</v>
      </c>
      <c r="Q3999">
        <v>0</v>
      </c>
      <c r="R3999">
        <v>42</v>
      </c>
      <c r="S3999">
        <v>15000</v>
      </c>
    </row>
    <row r="4000" spans="1:19" x14ac:dyDescent="0.25">
      <c r="A4000" t="s">
        <v>3360</v>
      </c>
      <c r="B4000" t="s">
        <v>4011</v>
      </c>
      <c r="C4000">
        <v>56.384999999999998</v>
      </c>
      <c r="D4000">
        <v>-1.0349999999999999</v>
      </c>
      <c r="E4000" s="1">
        <v>41964.956250000003</v>
      </c>
      <c r="F4000">
        <v>2014</v>
      </c>
      <c r="G4000">
        <v>11</v>
      </c>
      <c r="H4000">
        <v>1</v>
      </c>
      <c r="I4000">
        <v>8</v>
      </c>
      <c r="J4000">
        <v>100</v>
      </c>
      <c r="K4000">
        <v>0</v>
      </c>
      <c r="L4000">
        <v>0</v>
      </c>
      <c r="M4000">
        <v>6</v>
      </c>
      <c r="N4000">
        <v>0</v>
      </c>
      <c r="O4000">
        <v>0</v>
      </c>
      <c r="P4000">
        <v>0</v>
      </c>
      <c r="Q4000">
        <v>0</v>
      </c>
      <c r="R4000">
        <v>26</v>
      </c>
      <c r="S4000">
        <v>0</v>
      </c>
    </row>
    <row r="4001" spans="1:19" x14ac:dyDescent="0.25">
      <c r="A4001" t="s">
        <v>3360</v>
      </c>
      <c r="B4001" t="s">
        <v>4012</v>
      </c>
      <c r="C4001">
        <v>56.703000000000003</v>
      </c>
      <c r="D4001">
        <v>-1.212</v>
      </c>
      <c r="E4001" s="1">
        <v>41965.004166666666</v>
      </c>
      <c r="F4001">
        <v>2014</v>
      </c>
      <c r="G4001">
        <v>11</v>
      </c>
      <c r="H4001">
        <v>1</v>
      </c>
      <c r="I4001">
        <v>10</v>
      </c>
      <c r="J4001">
        <v>0</v>
      </c>
      <c r="K4001">
        <v>0</v>
      </c>
      <c r="L4001">
        <v>0</v>
      </c>
      <c r="M4001">
        <v>1</v>
      </c>
      <c r="N4001">
        <v>0</v>
      </c>
      <c r="O4001">
        <v>0</v>
      </c>
      <c r="P4001">
        <v>0</v>
      </c>
      <c r="Q4001">
        <v>0</v>
      </c>
      <c r="R4001">
        <v>9</v>
      </c>
      <c r="S4001">
        <v>15000</v>
      </c>
    </row>
    <row r="4002" spans="1:19" x14ac:dyDescent="0.25">
      <c r="A4002" t="s">
        <v>3360</v>
      </c>
      <c r="B4002" t="s">
        <v>4013</v>
      </c>
      <c r="C4002">
        <v>57.021999999999998</v>
      </c>
      <c r="D4002">
        <v>-1.39</v>
      </c>
      <c r="E4002" s="1">
        <v>41965.052777777775</v>
      </c>
      <c r="F4002">
        <v>2014</v>
      </c>
      <c r="G4002">
        <v>11</v>
      </c>
      <c r="H4002">
        <v>1</v>
      </c>
      <c r="I4002">
        <v>12</v>
      </c>
      <c r="J4002">
        <v>0</v>
      </c>
      <c r="K4002">
        <v>0</v>
      </c>
      <c r="L4002">
        <v>0</v>
      </c>
      <c r="M4002">
        <v>6</v>
      </c>
      <c r="N4002">
        <v>0</v>
      </c>
      <c r="O4002">
        <v>2</v>
      </c>
      <c r="P4002">
        <v>0</v>
      </c>
      <c r="Q4002">
        <v>0</v>
      </c>
      <c r="R4002">
        <v>5</v>
      </c>
      <c r="S4002">
        <v>0</v>
      </c>
    </row>
    <row r="4003" spans="1:19" x14ac:dyDescent="0.25">
      <c r="A4003" t="s">
        <v>3360</v>
      </c>
      <c r="B4003" t="s">
        <v>4014</v>
      </c>
      <c r="C4003">
        <v>57.34</v>
      </c>
      <c r="D4003">
        <v>-1.573</v>
      </c>
      <c r="E4003" s="1">
        <v>41965.1</v>
      </c>
      <c r="F4003">
        <v>2014</v>
      </c>
      <c r="G4003">
        <v>11</v>
      </c>
      <c r="H4003">
        <v>1</v>
      </c>
      <c r="I4003">
        <v>16</v>
      </c>
      <c r="J4003">
        <v>0</v>
      </c>
      <c r="K4003">
        <v>0</v>
      </c>
      <c r="L4003">
        <v>0</v>
      </c>
      <c r="M4003">
        <v>2</v>
      </c>
      <c r="N4003">
        <v>0</v>
      </c>
      <c r="O4003">
        <v>0</v>
      </c>
      <c r="P4003">
        <v>0</v>
      </c>
      <c r="Q4003">
        <v>0</v>
      </c>
      <c r="R4003">
        <v>8</v>
      </c>
      <c r="S4003">
        <v>0</v>
      </c>
    </row>
    <row r="4004" spans="1:19" x14ac:dyDescent="0.25">
      <c r="A4004" t="s">
        <v>3360</v>
      </c>
      <c r="B4004" t="s">
        <v>4015</v>
      </c>
      <c r="C4004">
        <v>57.646999999999998</v>
      </c>
      <c r="D4004">
        <v>-1.7649999999999999</v>
      </c>
      <c r="E4004" s="1">
        <v>41965.148611111108</v>
      </c>
      <c r="F4004">
        <v>2014</v>
      </c>
      <c r="G4004">
        <v>11</v>
      </c>
      <c r="H4004">
        <v>1</v>
      </c>
      <c r="I4004">
        <v>16</v>
      </c>
      <c r="J4004">
        <v>50</v>
      </c>
      <c r="K4004">
        <v>0</v>
      </c>
      <c r="L4004">
        <v>0</v>
      </c>
      <c r="M4004">
        <v>0</v>
      </c>
      <c r="N4004">
        <v>0</v>
      </c>
      <c r="O4004">
        <v>1</v>
      </c>
      <c r="P4004">
        <v>0</v>
      </c>
      <c r="Q4004">
        <v>0</v>
      </c>
      <c r="R4004">
        <v>3</v>
      </c>
      <c r="S4004">
        <v>0</v>
      </c>
    </row>
    <row r="4005" spans="1:19" x14ac:dyDescent="0.25">
      <c r="A4005" t="s">
        <v>3360</v>
      </c>
      <c r="B4005" t="s">
        <v>4016</v>
      </c>
      <c r="C4005">
        <v>57.93</v>
      </c>
      <c r="D4005">
        <v>-2.097</v>
      </c>
      <c r="E4005" s="1">
        <v>41965.193055555559</v>
      </c>
      <c r="F4005">
        <v>2014</v>
      </c>
      <c r="G4005">
        <v>11</v>
      </c>
      <c r="H4005">
        <v>1</v>
      </c>
      <c r="I4005">
        <v>8</v>
      </c>
      <c r="J4005">
        <v>0</v>
      </c>
      <c r="K4005">
        <v>0</v>
      </c>
      <c r="L4005">
        <v>0</v>
      </c>
      <c r="M4005">
        <v>2</v>
      </c>
      <c r="N4005">
        <v>0</v>
      </c>
      <c r="O4005">
        <v>1</v>
      </c>
      <c r="P4005">
        <v>0</v>
      </c>
      <c r="Q4005">
        <v>0</v>
      </c>
      <c r="R4005">
        <v>6</v>
      </c>
      <c r="S4005">
        <v>0</v>
      </c>
    </row>
    <row r="4006" spans="1:19" x14ac:dyDescent="0.25">
      <c r="A4006" t="s">
        <v>3360</v>
      </c>
      <c r="B4006" t="s">
        <v>4017</v>
      </c>
      <c r="C4006">
        <v>57.765000000000001</v>
      </c>
      <c r="D4006">
        <v>-1.617</v>
      </c>
      <c r="E4006" s="1">
        <v>41979.168055555558</v>
      </c>
      <c r="F4006">
        <v>2014</v>
      </c>
      <c r="G4006">
        <v>12</v>
      </c>
      <c r="H4006">
        <v>1</v>
      </c>
      <c r="I4006">
        <v>15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1</v>
      </c>
      <c r="S4006">
        <v>15000</v>
      </c>
    </row>
    <row r="4007" spans="1:19" x14ac:dyDescent="0.25">
      <c r="A4007" t="s">
        <v>3360</v>
      </c>
      <c r="B4007" t="s">
        <v>4018</v>
      </c>
      <c r="C4007">
        <v>57.438000000000002</v>
      </c>
      <c r="D4007">
        <v>-1.6950000000000001</v>
      </c>
      <c r="E4007" s="1">
        <v>41979.238888888889</v>
      </c>
      <c r="F4007">
        <v>2014</v>
      </c>
      <c r="G4007">
        <v>12</v>
      </c>
      <c r="H4007">
        <v>1</v>
      </c>
      <c r="I4007">
        <v>12</v>
      </c>
      <c r="J4007">
        <v>0</v>
      </c>
      <c r="K4007">
        <v>0</v>
      </c>
      <c r="L4007">
        <v>0</v>
      </c>
      <c r="M4007">
        <v>2</v>
      </c>
      <c r="N4007">
        <v>0</v>
      </c>
      <c r="O4007">
        <v>1</v>
      </c>
      <c r="P4007">
        <v>0</v>
      </c>
      <c r="Q4007">
        <v>0</v>
      </c>
      <c r="R4007">
        <v>3</v>
      </c>
      <c r="S4007">
        <v>0</v>
      </c>
    </row>
    <row r="4008" spans="1:19" x14ac:dyDescent="0.25">
      <c r="A4008" t="s">
        <v>3360</v>
      </c>
      <c r="B4008" t="s">
        <v>4019</v>
      </c>
      <c r="C4008">
        <v>57.238</v>
      </c>
      <c r="D4008">
        <v>-1.7250000000000001</v>
      </c>
      <c r="E4008" s="1">
        <v>41983.765277777777</v>
      </c>
      <c r="F4008">
        <v>2014</v>
      </c>
      <c r="G4008">
        <v>12</v>
      </c>
      <c r="H4008">
        <v>1</v>
      </c>
      <c r="I4008">
        <v>6</v>
      </c>
      <c r="J4008">
        <v>0</v>
      </c>
      <c r="K4008">
        <v>0</v>
      </c>
      <c r="L4008">
        <v>0</v>
      </c>
      <c r="M4008">
        <v>1</v>
      </c>
      <c r="N4008">
        <v>0</v>
      </c>
      <c r="O4008">
        <v>0</v>
      </c>
      <c r="P4008">
        <v>0</v>
      </c>
      <c r="Q4008">
        <v>0</v>
      </c>
      <c r="R4008">
        <v>6</v>
      </c>
      <c r="S4008">
        <v>0</v>
      </c>
    </row>
    <row r="4009" spans="1:19" x14ac:dyDescent="0.25">
      <c r="A4009" t="s">
        <v>3360</v>
      </c>
      <c r="B4009" t="s">
        <v>4020</v>
      </c>
      <c r="C4009">
        <v>57.383000000000003</v>
      </c>
      <c r="D4009">
        <v>-1.1679999999999999</v>
      </c>
      <c r="E4009" s="1">
        <v>41983.831944444442</v>
      </c>
      <c r="F4009">
        <v>2014</v>
      </c>
      <c r="G4009">
        <v>12</v>
      </c>
      <c r="H4009">
        <v>1</v>
      </c>
      <c r="I4009">
        <v>10</v>
      </c>
      <c r="J4009">
        <v>50</v>
      </c>
      <c r="K4009">
        <v>0</v>
      </c>
      <c r="L4009">
        <v>0</v>
      </c>
      <c r="M4009">
        <v>1</v>
      </c>
      <c r="N4009">
        <v>0</v>
      </c>
      <c r="O4009">
        <v>0</v>
      </c>
      <c r="P4009">
        <v>0</v>
      </c>
      <c r="Q4009">
        <v>0</v>
      </c>
      <c r="R4009">
        <v>7</v>
      </c>
      <c r="S4009">
        <v>0</v>
      </c>
    </row>
    <row r="4010" spans="1:19" x14ac:dyDescent="0.25">
      <c r="A4010" t="s">
        <v>3360</v>
      </c>
      <c r="B4010" t="s">
        <v>4021</v>
      </c>
      <c r="C4010">
        <v>57.524999999999999</v>
      </c>
      <c r="D4010">
        <v>-0.60699999999999998</v>
      </c>
      <c r="E4010" s="1">
        <v>41983.9</v>
      </c>
      <c r="F4010">
        <v>2014</v>
      </c>
      <c r="G4010">
        <v>12</v>
      </c>
      <c r="H4010">
        <v>1</v>
      </c>
      <c r="I4010">
        <v>10</v>
      </c>
      <c r="J4010">
        <v>0</v>
      </c>
      <c r="K4010">
        <v>0</v>
      </c>
      <c r="L4010">
        <v>0</v>
      </c>
      <c r="M4010">
        <v>1</v>
      </c>
      <c r="N4010">
        <v>0</v>
      </c>
      <c r="O4010">
        <v>1</v>
      </c>
      <c r="P4010">
        <v>0</v>
      </c>
      <c r="Q4010">
        <v>0</v>
      </c>
      <c r="R4010">
        <v>6</v>
      </c>
      <c r="S4010">
        <v>0</v>
      </c>
    </row>
    <row r="4011" spans="1:19" x14ac:dyDescent="0.25">
      <c r="A4011" t="s">
        <v>3360</v>
      </c>
      <c r="B4011" t="s">
        <v>4022</v>
      </c>
      <c r="C4011">
        <v>57.662999999999997</v>
      </c>
      <c r="D4011">
        <v>-4.2000000000000003E-2</v>
      </c>
      <c r="E4011" s="1">
        <v>41983.966666666667</v>
      </c>
      <c r="F4011">
        <v>2014</v>
      </c>
      <c r="G4011">
        <v>12</v>
      </c>
      <c r="H4011">
        <v>1</v>
      </c>
      <c r="I4011">
        <v>11</v>
      </c>
      <c r="J4011">
        <v>0</v>
      </c>
      <c r="K4011">
        <v>0</v>
      </c>
      <c r="L4011">
        <v>0</v>
      </c>
      <c r="M4011">
        <v>1</v>
      </c>
      <c r="N4011">
        <v>0</v>
      </c>
      <c r="O4011">
        <v>0</v>
      </c>
      <c r="P4011">
        <v>0</v>
      </c>
      <c r="Q4011">
        <v>0</v>
      </c>
      <c r="R4011">
        <v>2</v>
      </c>
      <c r="S4011">
        <v>15000</v>
      </c>
    </row>
    <row r="4012" spans="1:19" x14ac:dyDescent="0.25">
      <c r="A4012" t="s">
        <v>3360</v>
      </c>
      <c r="B4012" t="s">
        <v>4023</v>
      </c>
      <c r="C4012">
        <v>57.8</v>
      </c>
      <c r="D4012">
        <v>0.52800000000000002</v>
      </c>
      <c r="E4012" s="1">
        <v>41984.033333333333</v>
      </c>
      <c r="F4012">
        <v>2014</v>
      </c>
      <c r="G4012">
        <v>12</v>
      </c>
      <c r="H4012">
        <v>1</v>
      </c>
      <c r="I4012">
        <v>8</v>
      </c>
      <c r="J4012">
        <v>50</v>
      </c>
      <c r="K4012">
        <v>0</v>
      </c>
      <c r="L4012">
        <v>0</v>
      </c>
      <c r="M4012">
        <v>1</v>
      </c>
      <c r="N4012">
        <v>0</v>
      </c>
      <c r="O4012">
        <v>0</v>
      </c>
      <c r="P4012">
        <v>0</v>
      </c>
      <c r="Q4012">
        <v>0</v>
      </c>
      <c r="R4012">
        <v>2</v>
      </c>
      <c r="S4012">
        <v>0</v>
      </c>
    </row>
    <row r="4013" spans="1:19" x14ac:dyDescent="0.25">
      <c r="A4013" t="s">
        <v>3360</v>
      </c>
      <c r="B4013" t="s">
        <v>4024</v>
      </c>
      <c r="C4013">
        <v>57.933</v>
      </c>
      <c r="D4013">
        <v>1.103</v>
      </c>
      <c r="E4013" s="1">
        <v>41984.101388888892</v>
      </c>
      <c r="F4013">
        <v>2014</v>
      </c>
      <c r="G4013">
        <v>12</v>
      </c>
      <c r="H4013">
        <v>1</v>
      </c>
      <c r="I4013">
        <v>12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4</v>
      </c>
      <c r="S4013">
        <v>0</v>
      </c>
    </row>
    <row r="4014" spans="1:19" x14ac:dyDescent="0.25">
      <c r="A4014" t="s">
        <v>3360</v>
      </c>
      <c r="B4014" t="s">
        <v>4025</v>
      </c>
      <c r="C4014">
        <v>56.533000000000001</v>
      </c>
      <c r="D4014">
        <v>2.8530000000000002</v>
      </c>
      <c r="E4014" s="1">
        <v>41987.85</v>
      </c>
      <c r="F4014">
        <v>2014</v>
      </c>
      <c r="G4014">
        <v>12</v>
      </c>
      <c r="H4014">
        <v>2</v>
      </c>
      <c r="I4014">
        <v>14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30000</v>
      </c>
    </row>
    <row r="4015" spans="1:19" x14ac:dyDescent="0.25">
      <c r="A4015" t="s">
        <v>3360</v>
      </c>
      <c r="B4015" t="s">
        <v>4026</v>
      </c>
      <c r="C4015">
        <v>56.238</v>
      </c>
      <c r="D4015">
        <v>2.57</v>
      </c>
      <c r="E4015" s="1">
        <v>41987.958333333336</v>
      </c>
      <c r="F4015">
        <v>2014</v>
      </c>
      <c r="G4015">
        <v>12</v>
      </c>
      <c r="H4015">
        <v>6.5</v>
      </c>
      <c r="I4015">
        <v>16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15000</v>
      </c>
      <c r="R4015">
        <v>0</v>
      </c>
      <c r="S4015">
        <v>0</v>
      </c>
    </row>
    <row r="4016" spans="1:19" x14ac:dyDescent="0.25">
      <c r="A4016" t="s">
        <v>3360</v>
      </c>
      <c r="B4016" t="s">
        <v>4027</v>
      </c>
      <c r="C4016">
        <v>55.945</v>
      </c>
      <c r="D4016">
        <v>2.29</v>
      </c>
      <c r="E4016" s="1">
        <v>41988.067361111112</v>
      </c>
      <c r="F4016">
        <v>2014</v>
      </c>
      <c r="G4016">
        <v>12</v>
      </c>
      <c r="H4016">
        <v>2</v>
      </c>
      <c r="I4016">
        <v>12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</row>
    <row r="4017" spans="1:19" x14ac:dyDescent="0.25">
      <c r="A4017" t="s">
        <v>3360</v>
      </c>
      <c r="B4017" t="s">
        <v>4028</v>
      </c>
      <c r="C4017">
        <v>55.65</v>
      </c>
      <c r="D4017">
        <v>2.0150000000000001</v>
      </c>
      <c r="E4017" s="1">
        <v>41988.176388888889</v>
      </c>
      <c r="F4017">
        <v>2014</v>
      </c>
      <c r="G4017">
        <v>12</v>
      </c>
      <c r="H4017">
        <v>2</v>
      </c>
      <c r="I4017">
        <v>11</v>
      </c>
      <c r="J4017">
        <v>100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</row>
    <row r="4018" spans="1:19" x14ac:dyDescent="0.25">
      <c r="A4018" t="s">
        <v>3360</v>
      </c>
      <c r="B4018" t="s">
        <v>4029</v>
      </c>
      <c r="C4018">
        <v>55.353000000000002</v>
      </c>
      <c r="D4018">
        <v>1.7430000000000001</v>
      </c>
      <c r="E4018" s="1">
        <v>41988.28402777778</v>
      </c>
      <c r="F4018">
        <v>2014</v>
      </c>
      <c r="G4018">
        <v>12</v>
      </c>
      <c r="H4018">
        <v>2</v>
      </c>
      <c r="I4018">
        <v>16</v>
      </c>
      <c r="J4018">
        <v>50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</row>
    <row r="4019" spans="1:19" x14ac:dyDescent="0.25">
      <c r="A4019" t="s">
        <v>3360</v>
      </c>
      <c r="B4019" t="s">
        <v>4030</v>
      </c>
      <c r="C4019">
        <v>55.09</v>
      </c>
      <c r="D4019">
        <v>1.393</v>
      </c>
      <c r="E4019" s="1">
        <v>41988.368750000001</v>
      </c>
      <c r="F4019">
        <v>2014</v>
      </c>
      <c r="G4019">
        <v>12</v>
      </c>
      <c r="H4019">
        <v>1</v>
      </c>
      <c r="I4019">
        <v>10</v>
      </c>
      <c r="J4019">
        <v>50</v>
      </c>
      <c r="K4019">
        <v>2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</row>
    <row r="4020" spans="1:19" x14ac:dyDescent="0.25">
      <c r="A4020" t="s">
        <v>3360</v>
      </c>
      <c r="B4020" t="s">
        <v>4031</v>
      </c>
      <c r="C4020">
        <v>55.207999999999998</v>
      </c>
      <c r="D4020">
        <v>-1.2250000000000001</v>
      </c>
      <c r="E4020" s="1">
        <v>41992.301388888889</v>
      </c>
      <c r="F4020">
        <v>2014</v>
      </c>
      <c r="G4020">
        <v>12</v>
      </c>
      <c r="H4020">
        <v>1</v>
      </c>
      <c r="I4020">
        <v>10</v>
      </c>
      <c r="J4020">
        <v>0</v>
      </c>
      <c r="K4020">
        <v>1</v>
      </c>
      <c r="L4020">
        <v>0</v>
      </c>
      <c r="M4020">
        <v>1</v>
      </c>
      <c r="N4020">
        <v>0</v>
      </c>
      <c r="O4020">
        <v>0</v>
      </c>
      <c r="P4020">
        <v>0</v>
      </c>
      <c r="Q4020">
        <v>0</v>
      </c>
      <c r="R4020">
        <v>1</v>
      </c>
      <c r="S4020">
        <v>15000</v>
      </c>
    </row>
    <row r="4021" spans="1:19" x14ac:dyDescent="0.25">
      <c r="A4021" t="s">
        <v>3360</v>
      </c>
      <c r="B4021" t="s">
        <v>4032</v>
      </c>
      <c r="C4021">
        <v>55.53</v>
      </c>
      <c r="D4021">
        <v>-1.3779999999999999</v>
      </c>
      <c r="E4021" s="1">
        <v>41992.348611111112</v>
      </c>
      <c r="F4021">
        <v>2014</v>
      </c>
      <c r="G4021">
        <v>12</v>
      </c>
      <c r="H4021">
        <v>1</v>
      </c>
      <c r="I4021">
        <v>10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</row>
    <row r="4022" spans="1:19" x14ac:dyDescent="0.25">
      <c r="A4022" t="s">
        <v>3360</v>
      </c>
      <c r="B4022" t="s">
        <v>4033</v>
      </c>
      <c r="C4022">
        <v>55.841999999999999</v>
      </c>
      <c r="D4022">
        <v>-1.4830000000000001</v>
      </c>
      <c r="E4022" s="1">
        <v>41992.395138888889</v>
      </c>
      <c r="F4022">
        <v>2014</v>
      </c>
      <c r="G4022">
        <v>12</v>
      </c>
      <c r="H4022">
        <v>1</v>
      </c>
      <c r="I4022">
        <v>12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</row>
    <row r="4023" spans="1:19" x14ac:dyDescent="0.25">
      <c r="A4023" t="s">
        <v>3360</v>
      </c>
      <c r="B4023" t="s">
        <v>4034</v>
      </c>
      <c r="C4023">
        <v>56.174999999999997</v>
      </c>
      <c r="D4023">
        <v>-1.4830000000000001</v>
      </c>
      <c r="E4023" s="1">
        <v>41992.443749999999</v>
      </c>
      <c r="F4023">
        <v>2014</v>
      </c>
      <c r="G4023">
        <v>12</v>
      </c>
      <c r="H4023">
        <v>1</v>
      </c>
      <c r="I4023">
        <v>8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</row>
    <row r="4024" spans="1:19" x14ac:dyDescent="0.25">
      <c r="A4024" t="s">
        <v>3360</v>
      </c>
      <c r="B4024" t="s">
        <v>4035</v>
      </c>
      <c r="C4024">
        <v>56.508000000000003</v>
      </c>
      <c r="D4024">
        <v>-1.4830000000000001</v>
      </c>
      <c r="E4024" s="1">
        <v>41992.492361111108</v>
      </c>
      <c r="F4024">
        <v>2014</v>
      </c>
      <c r="G4024">
        <v>12</v>
      </c>
      <c r="H4024">
        <v>1</v>
      </c>
      <c r="I4024">
        <v>11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15000</v>
      </c>
    </row>
    <row r="4025" spans="1:19" x14ac:dyDescent="0.25">
      <c r="A4025" t="s">
        <v>3360</v>
      </c>
      <c r="B4025" t="s">
        <v>4036</v>
      </c>
      <c r="C4025">
        <v>56.841999999999999</v>
      </c>
      <c r="D4025">
        <v>-1.4830000000000001</v>
      </c>
      <c r="E4025" s="1">
        <v>41992.540972222225</v>
      </c>
      <c r="F4025">
        <v>2014</v>
      </c>
      <c r="G4025">
        <v>12</v>
      </c>
      <c r="H4025">
        <v>1</v>
      </c>
      <c r="I4025">
        <v>12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</row>
    <row r="4026" spans="1:19" x14ac:dyDescent="0.25">
      <c r="A4026" t="s">
        <v>3360</v>
      </c>
      <c r="B4026" t="s">
        <v>4037</v>
      </c>
      <c r="C4026">
        <v>57.174999999999997</v>
      </c>
      <c r="D4026">
        <v>-1.4830000000000001</v>
      </c>
      <c r="E4026" s="1">
        <v>41992.589583333334</v>
      </c>
      <c r="F4026">
        <v>2014</v>
      </c>
      <c r="G4026">
        <v>12</v>
      </c>
      <c r="H4026">
        <v>1</v>
      </c>
      <c r="I4026">
        <v>6</v>
      </c>
      <c r="J4026">
        <v>0</v>
      </c>
      <c r="K4026">
        <v>0</v>
      </c>
      <c r="L4026">
        <v>0</v>
      </c>
      <c r="M4026">
        <v>1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</row>
    <row r="4027" spans="1:19" x14ac:dyDescent="0.25">
      <c r="A4027" t="s">
        <v>3360</v>
      </c>
      <c r="B4027" t="s">
        <v>4038</v>
      </c>
      <c r="C4027">
        <v>57.508000000000003</v>
      </c>
      <c r="D4027">
        <v>-1.4830000000000001</v>
      </c>
      <c r="E4027" s="1">
        <v>41992.637499999997</v>
      </c>
      <c r="F4027">
        <v>2014</v>
      </c>
      <c r="G4027">
        <v>12</v>
      </c>
      <c r="H4027">
        <v>1</v>
      </c>
      <c r="I4027">
        <v>8</v>
      </c>
      <c r="J4027">
        <v>0</v>
      </c>
      <c r="K4027">
        <v>0</v>
      </c>
      <c r="L4027">
        <v>0</v>
      </c>
      <c r="M4027">
        <v>2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</row>
    <row r="4028" spans="1:19" x14ac:dyDescent="0.25">
      <c r="A4028" t="s">
        <v>3360</v>
      </c>
      <c r="B4028" t="s">
        <v>4039</v>
      </c>
      <c r="C4028">
        <v>57.798000000000002</v>
      </c>
      <c r="D4028">
        <v>-1.9430000000000001</v>
      </c>
      <c r="E4028" s="1">
        <v>41992.688194444447</v>
      </c>
      <c r="F4028">
        <v>2014</v>
      </c>
      <c r="G4028">
        <v>12</v>
      </c>
      <c r="H4028">
        <v>1</v>
      </c>
      <c r="I4028">
        <v>11</v>
      </c>
      <c r="J4028">
        <v>50</v>
      </c>
      <c r="K4028">
        <v>0</v>
      </c>
      <c r="L4028">
        <v>0</v>
      </c>
      <c r="M4028">
        <v>1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</row>
    <row r="4029" spans="1:19" x14ac:dyDescent="0.25">
      <c r="A4029" t="s">
        <v>3360</v>
      </c>
      <c r="B4029" t="s">
        <v>4040</v>
      </c>
      <c r="C4029">
        <v>55.222999999999999</v>
      </c>
      <c r="D4029">
        <v>-1.2350000000000001</v>
      </c>
      <c r="E4029" s="1">
        <v>42020.202777777777</v>
      </c>
      <c r="F4029">
        <v>2015</v>
      </c>
      <c r="G4029">
        <v>1</v>
      </c>
      <c r="H4029">
        <v>1</v>
      </c>
      <c r="I4029">
        <v>15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</row>
    <row r="4030" spans="1:19" x14ac:dyDescent="0.25">
      <c r="A4030" t="s">
        <v>3360</v>
      </c>
      <c r="B4030" t="s">
        <v>4041</v>
      </c>
      <c r="C4030">
        <v>55.542999999999999</v>
      </c>
      <c r="D4030">
        <v>-1.395</v>
      </c>
      <c r="E4030" s="1">
        <v>42020.251388888886</v>
      </c>
      <c r="F4030">
        <v>2015</v>
      </c>
      <c r="G4030">
        <v>1</v>
      </c>
      <c r="H4030">
        <v>2</v>
      </c>
      <c r="I4030">
        <v>11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2</v>
      </c>
      <c r="S4030">
        <v>15000</v>
      </c>
    </row>
    <row r="4031" spans="1:19" x14ac:dyDescent="0.25">
      <c r="A4031" t="s">
        <v>3360</v>
      </c>
      <c r="B4031" t="s">
        <v>4042</v>
      </c>
      <c r="C4031">
        <v>55.872999999999998</v>
      </c>
      <c r="D4031">
        <v>-1.4830000000000001</v>
      </c>
      <c r="E4031" s="1">
        <v>42020.302777777775</v>
      </c>
      <c r="F4031">
        <v>2015</v>
      </c>
      <c r="G4031">
        <v>1</v>
      </c>
      <c r="H4031">
        <v>1</v>
      </c>
      <c r="I4031">
        <v>15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</row>
    <row r="4032" spans="1:19" x14ac:dyDescent="0.25">
      <c r="A4032" t="s">
        <v>3360</v>
      </c>
      <c r="B4032" t="s">
        <v>4043</v>
      </c>
      <c r="C4032">
        <v>56.207000000000001</v>
      </c>
      <c r="D4032">
        <v>-1.4830000000000001</v>
      </c>
      <c r="E4032" s="1">
        <v>42020.354166666664</v>
      </c>
      <c r="F4032">
        <v>2015</v>
      </c>
      <c r="G4032">
        <v>1</v>
      </c>
      <c r="H4032">
        <v>1</v>
      </c>
      <c r="I4032">
        <v>6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</row>
    <row r="4033" spans="1:19" x14ac:dyDescent="0.25">
      <c r="A4033" t="s">
        <v>3360</v>
      </c>
      <c r="B4033" t="s">
        <v>4044</v>
      </c>
      <c r="C4033">
        <v>56.54</v>
      </c>
      <c r="D4033">
        <v>-1.4830000000000001</v>
      </c>
      <c r="E4033" s="1">
        <v>42020.40625</v>
      </c>
      <c r="F4033">
        <v>2015</v>
      </c>
      <c r="G4033">
        <v>1</v>
      </c>
      <c r="H4033">
        <v>1</v>
      </c>
      <c r="I4033">
        <v>16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</row>
    <row r="4034" spans="1:19" x14ac:dyDescent="0.25">
      <c r="A4034" t="s">
        <v>3360</v>
      </c>
      <c r="B4034" t="s">
        <v>4045</v>
      </c>
      <c r="C4034">
        <v>56.872999999999998</v>
      </c>
      <c r="D4034">
        <v>-1.4830000000000001</v>
      </c>
      <c r="E4034" s="1">
        <v>42020.458333333336</v>
      </c>
      <c r="F4034">
        <v>2015</v>
      </c>
      <c r="G4034">
        <v>1</v>
      </c>
      <c r="H4034">
        <v>1</v>
      </c>
      <c r="I4034">
        <v>10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</row>
    <row r="4035" spans="1:19" x14ac:dyDescent="0.25">
      <c r="A4035" t="s">
        <v>3360</v>
      </c>
      <c r="B4035" t="s">
        <v>4046</v>
      </c>
      <c r="C4035">
        <v>57.207000000000001</v>
      </c>
      <c r="D4035">
        <v>-1.4830000000000001</v>
      </c>
      <c r="E4035" s="1">
        <v>42020.509722222225</v>
      </c>
      <c r="F4035">
        <v>2015</v>
      </c>
      <c r="G4035">
        <v>1</v>
      </c>
      <c r="H4035">
        <v>1</v>
      </c>
      <c r="I4035">
        <v>18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1</v>
      </c>
      <c r="S4035">
        <v>0</v>
      </c>
    </row>
    <row r="4036" spans="1:19" x14ac:dyDescent="0.25">
      <c r="A4036" t="s">
        <v>3360</v>
      </c>
      <c r="B4036" t="s">
        <v>4047</v>
      </c>
      <c r="C4036">
        <v>57.54</v>
      </c>
      <c r="D4036">
        <v>-1.4830000000000001</v>
      </c>
      <c r="E4036" s="1">
        <v>42020.561805555553</v>
      </c>
      <c r="F4036">
        <v>2015</v>
      </c>
      <c r="G4036">
        <v>1</v>
      </c>
      <c r="H4036">
        <v>1</v>
      </c>
      <c r="I4036">
        <v>15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</row>
    <row r="4037" spans="1:19" x14ac:dyDescent="0.25">
      <c r="A4037" t="s">
        <v>3360</v>
      </c>
      <c r="B4037" t="s">
        <v>4048</v>
      </c>
      <c r="C4037">
        <v>57.825000000000003</v>
      </c>
      <c r="D4037">
        <v>-1.923</v>
      </c>
      <c r="E4037" s="1">
        <v>42020.615277777775</v>
      </c>
      <c r="F4037">
        <v>2015</v>
      </c>
      <c r="G4037">
        <v>1</v>
      </c>
      <c r="H4037">
        <v>1</v>
      </c>
      <c r="I4037">
        <v>8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1</v>
      </c>
      <c r="P4037">
        <v>0</v>
      </c>
      <c r="Q4037">
        <v>0</v>
      </c>
      <c r="R4037">
        <v>0</v>
      </c>
      <c r="S4037">
        <v>0</v>
      </c>
    </row>
    <row r="4038" spans="1:19" x14ac:dyDescent="0.25">
      <c r="A4038" t="s">
        <v>3360</v>
      </c>
      <c r="B4038" t="s">
        <v>4049</v>
      </c>
      <c r="C4038">
        <v>56.607999999999997</v>
      </c>
      <c r="D4038">
        <v>2.9380000000000002</v>
      </c>
      <c r="E4038" s="1">
        <v>42029.351388888892</v>
      </c>
      <c r="F4038">
        <v>2015</v>
      </c>
      <c r="G4038">
        <v>1</v>
      </c>
      <c r="H4038">
        <v>1</v>
      </c>
      <c r="I4038">
        <v>15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2</v>
      </c>
      <c r="S4038">
        <v>0</v>
      </c>
    </row>
    <row r="4039" spans="1:19" x14ac:dyDescent="0.25">
      <c r="A4039" t="s">
        <v>3360</v>
      </c>
      <c r="B4039" t="s">
        <v>4050</v>
      </c>
      <c r="C4039">
        <v>56.203000000000003</v>
      </c>
      <c r="D4039">
        <v>2.5670000000000002</v>
      </c>
      <c r="E4039" s="1">
        <v>42029.450694444444</v>
      </c>
      <c r="F4039">
        <v>2015</v>
      </c>
      <c r="G4039">
        <v>1</v>
      </c>
      <c r="H4039">
        <v>1</v>
      </c>
      <c r="I4039">
        <v>15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15000</v>
      </c>
    </row>
    <row r="4040" spans="1:19" x14ac:dyDescent="0.25">
      <c r="A4040" t="s">
        <v>3360</v>
      </c>
      <c r="B4040" t="s">
        <v>4051</v>
      </c>
      <c r="C4040">
        <v>55.906999999999996</v>
      </c>
      <c r="D4040">
        <v>2.2970000000000002</v>
      </c>
      <c r="E4040" s="1">
        <v>42029.520833333336</v>
      </c>
      <c r="F4040">
        <v>2015</v>
      </c>
      <c r="G4040">
        <v>1</v>
      </c>
      <c r="H4040">
        <v>1</v>
      </c>
      <c r="I4040">
        <v>16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</row>
    <row r="4041" spans="1:19" x14ac:dyDescent="0.25">
      <c r="A4041" t="s">
        <v>3360</v>
      </c>
      <c r="B4041" t="s">
        <v>4052</v>
      </c>
      <c r="C4041">
        <v>55.607999999999997</v>
      </c>
      <c r="D4041">
        <v>2.032</v>
      </c>
      <c r="E4041" s="1">
        <v>42029.592361111114</v>
      </c>
      <c r="F4041">
        <v>2015</v>
      </c>
      <c r="G4041">
        <v>1</v>
      </c>
      <c r="H4041">
        <v>1</v>
      </c>
      <c r="I4041">
        <v>11</v>
      </c>
      <c r="J4041">
        <v>50</v>
      </c>
      <c r="K4041">
        <v>0</v>
      </c>
      <c r="L4041">
        <v>1</v>
      </c>
      <c r="M4041">
        <v>0</v>
      </c>
      <c r="N4041">
        <v>0</v>
      </c>
      <c r="O4041">
        <v>0</v>
      </c>
      <c r="P4041">
        <v>0</v>
      </c>
      <c r="Q4041">
        <v>15000</v>
      </c>
      <c r="R4041">
        <v>6</v>
      </c>
      <c r="S4041">
        <v>15000</v>
      </c>
    </row>
    <row r="4042" spans="1:19" x14ac:dyDescent="0.25">
      <c r="A4042" t="s">
        <v>3360</v>
      </c>
      <c r="B4042" t="s">
        <v>4053</v>
      </c>
      <c r="C4042">
        <v>55.31</v>
      </c>
      <c r="D4042">
        <v>1.77</v>
      </c>
      <c r="E4042" s="1">
        <v>42029.661805555559</v>
      </c>
      <c r="F4042">
        <v>2015</v>
      </c>
      <c r="G4042">
        <v>1</v>
      </c>
      <c r="H4042">
        <v>2</v>
      </c>
      <c r="I4042">
        <v>10</v>
      </c>
      <c r="J4042">
        <v>50</v>
      </c>
      <c r="K4042">
        <v>6</v>
      </c>
      <c r="L4042">
        <v>0</v>
      </c>
      <c r="M4042">
        <v>0</v>
      </c>
      <c r="N4042">
        <v>0</v>
      </c>
      <c r="O4042">
        <v>1</v>
      </c>
      <c r="P4042">
        <v>0</v>
      </c>
      <c r="Q4042">
        <v>15000</v>
      </c>
      <c r="R4042">
        <v>7</v>
      </c>
      <c r="S4042">
        <v>75000</v>
      </c>
    </row>
    <row r="4043" spans="1:19" x14ac:dyDescent="0.25">
      <c r="A4043" t="s">
        <v>3360</v>
      </c>
      <c r="B4043" t="s">
        <v>4054</v>
      </c>
      <c r="C4043">
        <v>55.012</v>
      </c>
      <c r="D4043">
        <v>1.512</v>
      </c>
      <c r="E4043" s="1">
        <v>42029.732638888891</v>
      </c>
      <c r="F4043">
        <v>2015</v>
      </c>
      <c r="G4043">
        <v>1</v>
      </c>
      <c r="H4043">
        <v>2</v>
      </c>
      <c r="I4043">
        <v>15</v>
      </c>
      <c r="J4043">
        <v>0</v>
      </c>
      <c r="K4043">
        <v>0</v>
      </c>
      <c r="L4043">
        <v>0</v>
      </c>
      <c r="M4043">
        <v>0</v>
      </c>
      <c r="N4043">
        <v>1</v>
      </c>
      <c r="O4043">
        <v>0</v>
      </c>
      <c r="P4043">
        <v>0</v>
      </c>
      <c r="Q4043">
        <v>0</v>
      </c>
      <c r="R4043">
        <v>1</v>
      </c>
      <c r="S4043">
        <v>30000</v>
      </c>
    </row>
    <row r="4044" spans="1:19" x14ac:dyDescent="0.25">
      <c r="A4044" t="s">
        <v>3360</v>
      </c>
      <c r="B4044" t="s">
        <v>4055</v>
      </c>
      <c r="C4044">
        <v>57.965000000000003</v>
      </c>
      <c r="D4044">
        <v>-1.617</v>
      </c>
      <c r="E4044" s="1">
        <v>42038.106249999997</v>
      </c>
      <c r="F4044">
        <v>2015</v>
      </c>
      <c r="G4044">
        <v>2</v>
      </c>
      <c r="H4044">
        <v>1</v>
      </c>
      <c r="I4044">
        <v>11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1</v>
      </c>
      <c r="S4044">
        <v>15000</v>
      </c>
    </row>
    <row r="4045" spans="1:19" x14ac:dyDescent="0.25">
      <c r="A4045" t="s">
        <v>3360</v>
      </c>
      <c r="B4045" t="s">
        <v>4056</v>
      </c>
      <c r="C4045">
        <v>57.631999999999998</v>
      </c>
      <c r="D4045">
        <v>-1.617</v>
      </c>
      <c r="E4045" s="1">
        <v>42038.165972222225</v>
      </c>
      <c r="F4045">
        <v>2015</v>
      </c>
      <c r="G4045">
        <v>2</v>
      </c>
      <c r="H4045">
        <v>1</v>
      </c>
      <c r="I4045">
        <v>8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2</v>
      </c>
      <c r="S4045">
        <v>0</v>
      </c>
    </row>
    <row r="4046" spans="1:19" x14ac:dyDescent="0.25">
      <c r="A4046" t="s">
        <v>3360</v>
      </c>
      <c r="B4046" t="s">
        <v>4057</v>
      </c>
      <c r="C4046">
        <v>57.332000000000001</v>
      </c>
      <c r="D4046">
        <v>-1.782</v>
      </c>
      <c r="E4046" s="1">
        <v>42038.241666666669</v>
      </c>
      <c r="F4046">
        <v>2015</v>
      </c>
      <c r="G4046">
        <v>2</v>
      </c>
      <c r="H4046">
        <v>1</v>
      </c>
      <c r="I4046">
        <v>10</v>
      </c>
      <c r="J4046">
        <v>0</v>
      </c>
      <c r="K4046">
        <v>0</v>
      </c>
      <c r="L4046">
        <v>0</v>
      </c>
      <c r="M4046">
        <v>1</v>
      </c>
      <c r="N4046">
        <v>0</v>
      </c>
      <c r="O4046">
        <v>0</v>
      </c>
      <c r="P4046">
        <v>0</v>
      </c>
      <c r="Q4046">
        <v>0</v>
      </c>
      <c r="R4046">
        <v>3</v>
      </c>
      <c r="S4046">
        <v>0</v>
      </c>
    </row>
    <row r="4047" spans="1:19" x14ac:dyDescent="0.25">
      <c r="A4047" t="s">
        <v>3360</v>
      </c>
      <c r="B4047" t="s">
        <v>4058</v>
      </c>
      <c r="C4047">
        <v>57.222999999999999</v>
      </c>
      <c r="D4047">
        <v>-1.738</v>
      </c>
      <c r="E4047" s="1">
        <v>42046.616666666669</v>
      </c>
      <c r="F4047">
        <v>2015</v>
      </c>
      <c r="G4047">
        <v>2</v>
      </c>
      <c r="H4047">
        <v>1</v>
      </c>
      <c r="I4047">
        <v>8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</row>
    <row r="4048" spans="1:19" x14ac:dyDescent="0.25">
      <c r="A4048" t="s">
        <v>3360</v>
      </c>
      <c r="B4048" t="s">
        <v>4059</v>
      </c>
      <c r="C4048">
        <v>57.368000000000002</v>
      </c>
      <c r="D4048">
        <v>-1.1830000000000001</v>
      </c>
      <c r="E4048" s="1">
        <v>42046.69027777778</v>
      </c>
      <c r="F4048">
        <v>2015</v>
      </c>
      <c r="G4048">
        <v>2</v>
      </c>
      <c r="H4048">
        <v>1</v>
      </c>
      <c r="I4048">
        <v>12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</row>
    <row r="4049" spans="1:19" x14ac:dyDescent="0.25">
      <c r="A4049" t="s">
        <v>3360</v>
      </c>
      <c r="B4049" t="s">
        <v>4060</v>
      </c>
      <c r="C4049">
        <v>57.51</v>
      </c>
      <c r="D4049">
        <v>-0.622</v>
      </c>
      <c r="E4049" s="1">
        <v>42046.765972222223</v>
      </c>
      <c r="F4049">
        <v>2015</v>
      </c>
      <c r="G4049">
        <v>2</v>
      </c>
      <c r="H4049">
        <v>1</v>
      </c>
      <c r="I4049">
        <v>18</v>
      </c>
      <c r="J4049">
        <v>0</v>
      </c>
      <c r="K4049">
        <v>1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</row>
    <row r="4050" spans="1:19" x14ac:dyDescent="0.25">
      <c r="A4050" t="s">
        <v>3360</v>
      </c>
      <c r="B4050" t="s">
        <v>4061</v>
      </c>
      <c r="C4050">
        <v>57.648000000000003</v>
      </c>
      <c r="D4050">
        <v>-5.7000000000000002E-2</v>
      </c>
      <c r="E4050" s="1">
        <v>42046.840277777781</v>
      </c>
      <c r="F4050">
        <v>2015</v>
      </c>
      <c r="G4050">
        <v>2</v>
      </c>
      <c r="H4050">
        <v>1</v>
      </c>
      <c r="I4050">
        <v>11</v>
      </c>
      <c r="J4050">
        <v>0</v>
      </c>
      <c r="K4050">
        <v>1</v>
      </c>
      <c r="L4050">
        <v>1</v>
      </c>
      <c r="M4050">
        <v>1</v>
      </c>
      <c r="N4050">
        <v>0</v>
      </c>
      <c r="O4050">
        <v>0</v>
      </c>
      <c r="P4050">
        <v>0</v>
      </c>
      <c r="Q4050">
        <v>0</v>
      </c>
      <c r="R4050">
        <v>1</v>
      </c>
      <c r="S4050">
        <v>0</v>
      </c>
    </row>
    <row r="4051" spans="1:19" x14ac:dyDescent="0.25">
      <c r="A4051" t="s">
        <v>3360</v>
      </c>
      <c r="B4051" t="s">
        <v>4062</v>
      </c>
      <c r="C4051">
        <v>57.784999999999997</v>
      </c>
      <c r="D4051">
        <v>0.51300000000000001</v>
      </c>
      <c r="E4051" s="1">
        <v>42046.914583333331</v>
      </c>
      <c r="F4051">
        <v>2015</v>
      </c>
      <c r="G4051">
        <v>2</v>
      </c>
      <c r="H4051">
        <v>1</v>
      </c>
      <c r="I4051">
        <v>15</v>
      </c>
      <c r="J4051">
        <v>0</v>
      </c>
      <c r="K4051">
        <v>0</v>
      </c>
      <c r="L4051">
        <v>0</v>
      </c>
      <c r="M4051">
        <v>1</v>
      </c>
      <c r="N4051">
        <v>0</v>
      </c>
      <c r="O4051">
        <v>0</v>
      </c>
      <c r="P4051">
        <v>0</v>
      </c>
      <c r="Q4051">
        <v>0</v>
      </c>
      <c r="R4051">
        <v>3</v>
      </c>
      <c r="S4051">
        <v>0</v>
      </c>
    </row>
    <row r="4052" spans="1:19" x14ac:dyDescent="0.25">
      <c r="A4052" t="s">
        <v>3360</v>
      </c>
      <c r="B4052" t="s">
        <v>4063</v>
      </c>
      <c r="C4052">
        <v>57.917999999999999</v>
      </c>
      <c r="D4052">
        <v>1.087</v>
      </c>
      <c r="E4052" s="1">
        <v>42046.990277777775</v>
      </c>
      <c r="F4052">
        <v>2015</v>
      </c>
      <c r="G4052">
        <v>2</v>
      </c>
      <c r="H4052">
        <v>1</v>
      </c>
      <c r="I4052">
        <v>10</v>
      </c>
      <c r="J4052">
        <v>0</v>
      </c>
      <c r="K4052">
        <v>0</v>
      </c>
      <c r="L4052">
        <v>0</v>
      </c>
      <c r="M4052">
        <v>1</v>
      </c>
      <c r="N4052">
        <v>0</v>
      </c>
      <c r="O4052">
        <v>0</v>
      </c>
      <c r="P4052">
        <v>0</v>
      </c>
      <c r="Q4052">
        <v>0</v>
      </c>
      <c r="R4052">
        <v>1</v>
      </c>
      <c r="S4052">
        <v>0</v>
      </c>
    </row>
    <row r="4053" spans="1:19" x14ac:dyDescent="0.25">
      <c r="A4053" t="s">
        <v>3360</v>
      </c>
      <c r="B4053" t="s">
        <v>4064</v>
      </c>
      <c r="C4053">
        <v>55.107999999999997</v>
      </c>
      <c r="D4053">
        <v>-0.34300000000000003</v>
      </c>
      <c r="E4053" s="1">
        <v>42048.219444444447</v>
      </c>
      <c r="F4053">
        <v>2015</v>
      </c>
      <c r="G4053">
        <v>2</v>
      </c>
      <c r="H4053">
        <v>1</v>
      </c>
      <c r="I4053">
        <v>14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30000</v>
      </c>
    </row>
    <row r="4054" spans="1:19" x14ac:dyDescent="0.25">
      <c r="A4054" t="s">
        <v>3360</v>
      </c>
      <c r="B4054" t="s">
        <v>4065</v>
      </c>
      <c r="C4054">
        <v>55.427999999999997</v>
      </c>
      <c r="D4054">
        <v>-0.50800000000000001</v>
      </c>
      <c r="E4054" s="1">
        <v>42048.26666666667</v>
      </c>
      <c r="F4054">
        <v>2015</v>
      </c>
      <c r="G4054">
        <v>2</v>
      </c>
      <c r="H4054">
        <v>1</v>
      </c>
      <c r="I4054">
        <v>16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</row>
    <row r="4055" spans="1:19" x14ac:dyDescent="0.25">
      <c r="A4055" t="s">
        <v>3360</v>
      </c>
      <c r="B4055" t="s">
        <v>4066</v>
      </c>
      <c r="C4055">
        <v>55.747999999999998</v>
      </c>
      <c r="D4055">
        <v>-0.67700000000000005</v>
      </c>
      <c r="E4055" s="1">
        <v>42048.31527777778</v>
      </c>
      <c r="F4055">
        <v>2015</v>
      </c>
      <c r="G4055">
        <v>2</v>
      </c>
      <c r="H4055">
        <v>1</v>
      </c>
      <c r="I4055">
        <v>15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</row>
    <row r="4056" spans="1:19" x14ac:dyDescent="0.25">
      <c r="A4056" t="s">
        <v>3360</v>
      </c>
      <c r="B4056" t="s">
        <v>4067</v>
      </c>
      <c r="C4056">
        <v>56.067999999999998</v>
      </c>
      <c r="D4056">
        <v>-0.84699999999999998</v>
      </c>
      <c r="E4056" s="1">
        <v>42048.362500000003</v>
      </c>
      <c r="F4056">
        <v>2015</v>
      </c>
      <c r="G4056">
        <v>2</v>
      </c>
      <c r="H4056">
        <v>1</v>
      </c>
      <c r="I4056">
        <v>12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</row>
    <row r="4057" spans="1:19" x14ac:dyDescent="0.25">
      <c r="A4057" t="s">
        <v>3360</v>
      </c>
      <c r="B4057" t="s">
        <v>4068</v>
      </c>
      <c r="C4057">
        <v>56.387</v>
      </c>
      <c r="D4057">
        <v>-1.02</v>
      </c>
      <c r="E4057" s="1">
        <v>42048.40902777778</v>
      </c>
      <c r="F4057">
        <v>2015</v>
      </c>
      <c r="G4057">
        <v>2</v>
      </c>
      <c r="H4057">
        <v>1</v>
      </c>
      <c r="I4057">
        <v>15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45000</v>
      </c>
    </row>
    <row r="4058" spans="1:19" x14ac:dyDescent="0.25">
      <c r="A4058" t="s">
        <v>3360</v>
      </c>
      <c r="B4058" t="s">
        <v>4069</v>
      </c>
      <c r="C4058">
        <v>56.707000000000001</v>
      </c>
      <c r="D4058">
        <v>-1.1970000000000001</v>
      </c>
      <c r="E4058" s="1">
        <v>42048.456944444442</v>
      </c>
      <c r="F4058">
        <v>2015</v>
      </c>
      <c r="G4058">
        <v>2</v>
      </c>
      <c r="H4058">
        <v>1</v>
      </c>
      <c r="I4058">
        <v>12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3</v>
      </c>
      <c r="S4058">
        <v>15000</v>
      </c>
    </row>
    <row r="4059" spans="1:19" x14ac:dyDescent="0.25">
      <c r="A4059" t="s">
        <v>3360</v>
      </c>
      <c r="B4059" t="s">
        <v>4070</v>
      </c>
      <c r="C4059">
        <v>57.024999999999999</v>
      </c>
      <c r="D4059">
        <v>-1.375</v>
      </c>
      <c r="E4059" s="1">
        <v>42048.505555555559</v>
      </c>
      <c r="F4059">
        <v>2015</v>
      </c>
      <c r="G4059">
        <v>2</v>
      </c>
      <c r="H4059">
        <v>1</v>
      </c>
      <c r="I4059">
        <v>6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</row>
    <row r="4060" spans="1:19" x14ac:dyDescent="0.25">
      <c r="A4060" t="s">
        <v>3360</v>
      </c>
      <c r="B4060" t="s">
        <v>4071</v>
      </c>
      <c r="C4060">
        <v>57.343000000000004</v>
      </c>
      <c r="D4060">
        <v>-1.5569999999999999</v>
      </c>
      <c r="E4060" s="1">
        <v>42048.552777777775</v>
      </c>
      <c r="F4060">
        <v>2015</v>
      </c>
      <c r="G4060">
        <v>2</v>
      </c>
      <c r="H4060">
        <v>1</v>
      </c>
      <c r="I4060">
        <v>14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</row>
    <row r="4061" spans="1:19" x14ac:dyDescent="0.25">
      <c r="A4061" t="s">
        <v>3360</v>
      </c>
      <c r="B4061" t="s">
        <v>4072</v>
      </c>
      <c r="C4061">
        <v>57.643000000000001</v>
      </c>
      <c r="D4061">
        <v>-1.76</v>
      </c>
      <c r="E4061" s="1">
        <v>42048.6</v>
      </c>
      <c r="F4061">
        <v>2015</v>
      </c>
      <c r="G4061">
        <v>2</v>
      </c>
      <c r="H4061">
        <v>1</v>
      </c>
      <c r="I4061">
        <v>11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</row>
    <row r="4062" spans="1:19" x14ac:dyDescent="0.25">
      <c r="A4062" t="s">
        <v>3360</v>
      </c>
      <c r="B4062" t="s">
        <v>4073</v>
      </c>
      <c r="C4062">
        <v>57.924999999999997</v>
      </c>
      <c r="D4062">
        <v>-2.0920000000000001</v>
      </c>
      <c r="E4062" s="1">
        <v>42048.646527777775</v>
      </c>
      <c r="F4062">
        <v>2015</v>
      </c>
      <c r="G4062">
        <v>2</v>
      </c>
      <c r="H4062">
        <v>1</v>
      </c>
      <c r="I4062">
        <v>16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</row>
    <row r="4063" spans="1:19" x14ac:dyDescent="0.25">
      <c r="A4063" t="s">
        <v>3360</v>
      </c>
      <c r="B4063" t="s">
        <v>4074</v>
      </c>
      <c r="C4063">
        <v>57.91</v>
      </c>
      <c r="D4063">
        <v>-1.8919999999999999</v>
      </c>
      <c r="E4063" s="1">
        <v>42070.178472222222</v>
      </c>
      <c r="F4063">
        <v>2015</v>
      </c>
      <c r="G4063">
        <v>3</v>
      </c>
      <c r="H4063">
        <v>1</v>
      </c>
      <c r="I4063">
        <v>10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1</v>
      </c>
      <c r="P4063">
        <v>0</v>
      </c>
      <c r="Q4063">
        <v>15000</v>
      </c>
      <c r="R4063">
        <v>0</v>
      </c>
      <c r="S4063">
        <v>75000</v>
      </c>
    </row>
    <row r="4064" spans="1:19" x14ac:dyDescent="0.25">
      <c r="A4064" t="s">
        <v>3360</v>
      </c>
      <c r="B4064" t="s">
        <v>4075</v>
      </c>
      <c r="C4064">
        <v>57.603000000000002</v>
      </c>
      <c r="D4064">
        <v>-1.69</v>
      </c>
      <c r="E4064" s="1">
        <v>42070.253472222219</v>
      </c>
      <c r="F4064">
        <v>2015</v>
      </c>
      <c r="G4064">
        <v>3</v>
      </c>
      <c r="H4064">
        <v>1</v>
      </c>
      <c r="I4064">
        <v>10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110000</v>
      </c>
    </row>
    <row r="4065" spans="1:19" x14ac:dyDescent="0.25">
      <c r="A4065" t="s">
        <v>3360</v>
      </c>
      <c r="B4065" t="s">
        <v>4076</v>
      </c>
      <c r="C4065">
        <v>55.11</v>
      </c>
      <c r="D4065">
        <v>-0.35199999999999998</v>
      </c>
      <c r="E4065" s="1">
        <v>42076.132638888892</v>
      </c>
      <c r="F4065">
        <v>2015</v>
      </c>
      <c r="G4065">
        <v>3</v>
      </c>
      <c r="H4065">
        <v>1</v>
      </c>
      <c r="I4065">
        <v>15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45000</v>
      </c>
    </row>
    <row r="4066" spans="1:19" x14ac:dyDescent="0.25">
      <c r="A4066" t="s">
        <v>3360</v>
      </c>
      <c r="B4066" t="s">
        <v>4077</v>
      </c>
      <c r="C4066">
        <v>55.427999999999997</v>
      </c>
      <c r="D4066">
        <v>-0.52200000000000002</v>
      </c>
      <c r="E4066" s="1">
        <v>42076.184027777781</v>
      </c>
      <c r="F4066">
        <v>2015</v>
      </c>
      <c r="G4066">
        <v>3</v>
      </c>
      <c r="H4066">
        <v>1</v>
      </c>
      <c r="I4066">
        <v>15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</row>
    <row r="4067" spans="1:19" x14ac:dyDescent="0.25">
      <c r="A4067" t="s">
        <v>3360</v>
      </c>
      <c r="B4067" t="s">
        <v>4078</v>
      </c>
      <c r="C4067">
        <v>55.747</v>
      </c>
      <c r="D4067">
        <v>-0.69299999999999995</v>
      </c>
      <c r="E4067" s="1">
        <v>42076.23541666667</v>
      </c>
      <c r="F4067">
        <v>2015</v>
      </c>
      <c r="G4067">
        <v>3</v>
      </c>
      <c r="H4067">
        <v>0</v>
      </c>
      <c r="I4067">
        <v>10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</row>
    <row r="4068" spans="1:19" x14ac:dyDescent="0.25">
      <c r="A4068" t="s">
        <v>3360</v>
      </c>
      <c r="B4068" t="s">
        <v>4079</v>
      </c>
      <c r="C4068">
        <v>56.064999999999998</v>
      </c>
      <c r="D4068">
        <v>-0.87</v>
      </c>
      <c r="E4068" s="1">
        <v>42076.286805555559</v>
      </c>
      <c r="F4068">
        <v>2015</v>
      </c>
      <c r="G4068">
        <v>3</v>
      </c>
      <c r="H4068">
        <v>0</v>
      </c>
      <c r="I4068">
        <v>12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95000</v>
      </c>
    </row>
    <row r="4069" spans="1:19" x14ac:dyDescent="0.25">
      <c r="A4069" t="s">
        <v>3360</v>
      </c>
      <c r="B4069" t="s">
        <v>4080</v>
      </c>
      <c r="C4069">
        <v>56.383000000000003</v>
      </c>
      <c r="D4069">
        <v>-1.048</v>
      </c>
      <c r="E4069" s="1">
        <v>42076.336805555555</v>
      </c>
      <c r="F4069">
        <v>2015</v>
      </c>
      <c r="G4069">
        <v>3</v>
      </c>
      <c r="H4069">
        <v>0</v>
      </c>
      <c r="I4069">
        <v>6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45000</v>
      </c>
    </row>
    <row r="4070" spans="1:19" x14ac:dyDescent="0.25">
      <c r="A4070" t="s">
        <v>3360</v>
      </c>
      <c r="B4070" t="s">
        <v>4081</v>
      </c>
      <c r="C4070">
        <v>56.701999999999998</v>
      </c>
      <c r="D4070">
        <v>-1.23</v>
      </c>
      <c r="E4070" s="1">
        <v>42076.388888888891</v>
      </c>
      <c r="F4070">
        <v>2015</v>
      </c>
      <c r="G4070">
        <v>3</v>
      </c>
      <c r="H4070">
        <v>1</v>
      </c>
      <c r="I4070">
        <v>12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1</v>
      </c>
      <c r="P4070">
        <v>0</v>
      </c>
      <c r="Q4070">
        <v>15000</v>
      </c>
      <c r="R4070">
        <v>0</v>
      </c>
      <c r="S4070">
        <v>220000</v>
      </c>
    </row>
    <row r="4071" spans="1:19" x14ac:dyDescent="0.25">
      <c r="A4071" t="s">
        <v>3360</v>
      </c>
      <c r="B4071" t="s">
        <v>4082</v>
      </c>
      <c r="C4071">
        <v>57.02</v>
      </c>
      <c r="D4071">
        <v>-1.413</v>
      </c>
      <c r="E4071" s="1">
        <v>42076.440972222219</v>
      </c>
      <c r="F4071">
        <v>2015</v>
      </c>
      <c r="G4071">
        <v>3</v>
      </c>
      <c r="H4071">
        <v>0</v>
      </c>
      <c r="I4071">
        <v>16</v>
      </c>
      <c r="J4071">
        <v>0</v>
      </c>
      <c r="K4071">
        <v>0</v>
      </c>
      <c r="L4071">
        <v>0</v>
      </c>
      <c r="M4071">
        <v>0</v>
      </c>
      <c r="N4071">
        <v>1</v>
      </c>
      <c r="O4071">
        <v>0</v>
      </c>
      <c r="P4071">
        <v>0</v>
      </c>
      <c r="Q4071">
        <v>0</v>
      </c>
      <c r="R4071">
        <v>0</v>
      </c>
      <c r="S4071">
        <v>45000</v>
      </c>
    </row>
    <row r="4072" spans="1:19" x14ac:dyDescent="0.25">
      <c r="A4072" t="s">
        <v>3360</v>
      </c>
      <c r="B4072" t="s">
        <v>4083</v>
      </c>
      <c r="C4072">
        <v>57.337000000000003</v>
      </c>
      <c r="D4072">
        <v>-1.6020000000000001</v>
      </c>
      <c r="E4072" s="1">
        <v>42076.491666666669</v>
      </c>
      <c r="F4072">
        <v>2015</v>
      </c>
      <c r="G4072">
        <v>3</v>
      </c>
      <c r="H4072">
        <v>0</v>
      </c>
      <c r="I4072">
        <v>15</v>
      </c>
      <c r="J4072">
        <v>0</v>
      </c>
      <c r="K4072">
        <v>0</v>
      </c>
      <c r="L4072">
        <v>0</v>
      </c>
      <c r="M4072">
        <v>1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30000</v>
      </c>
    </row>
    <row r="4073" spans="1:19" x14ac:dyDescent="0.25">
      <c r="A4073" t="s">
        <v>3360</v>
      </c>
      <c r="B4073" t="s">
        <v>4084</v>
      </c>
      <c r="C4073">
        <v>57.642000000000003</v>
      </c>
      <c r="D4073">
        <v>-1.78</v>
      </c>
      <c r="E4073" s="1">
        <v>42076.543055555558</v>
      </c>
      <c r="F4073">
        <v>2015</v>
      </c>
      <c r="G4073">
        <v>3</v>
      </c>
      <c r="H4073">
        <v>0</v>
      </c>
      <c r="I4073">
        <v>10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</row>
    <row r="4074" spans="1:19" x14ac:dyDescent="0.25">
      <c r="A4074" t="s">
        <v>3360</v>
      </c>
      <c r="B4074" t="s">
        <v>4085</v>
      </c>
      <c r="C4074">
        <v>57.921999999999997</v>
      </c>
      <c r="D4074">
        <v>-2.117</v>
      </c>
      <c r="E4074" s="1">
        <v>42076.593055555553</v>
      </c>
      <c r="F4074">
        <v>2015</v>
      </c>
      <c r="G4074">
        <v>3</v>
      </c>
      <c r="H4074">
        <v>0</v>
      </c>
      <c r="I4074">
        <v>15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15000</v>
      </c>
    </row>
    <row r="4075" spans="1:19" x14ac:dyDescent="0.25">
      <c r="A4075" t="s">
        <v>3360</v>
      </c>
      <c r="B4075" t="s">
        <v>4086</v>
      </c>
      <c r="C4075">
        <v>56.396999999999998</v>
      </c>
      <c r="D4075">
        <v>2.7749999999999999</v>
      </c>
      <c r="E4075" s="1">
        <v>42078.477777777778</v>
      </c>
      <c r="F4075">
        <v>2015</v>
      </c>
      <c r="G4075">
        <v>3</v>
      </c>
      <c r="H4075">
        <v>2</v>
      </c>
      <c r="I4075">
        <v>16</v>
      </c>
      <c r="J4075">
        <v>0</v>
      </c>
      <c r="K4075">
        <v>1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255000</v>
      </c>
    </row>
    <row r="4076" spans="1:19" x14ac:dyDescent="0.25">
      <c r="A4076" t="s">
        <v>3360</v>
      </c>
      <c r="B4076" t="s">
        <v>4087</v>
      </c>
      <c r="C4076">
        <v>56.101999999999997</v>
      </c>
      <c r="D4076">
        <v>2.4969999999999999</v>
      </c>
      <c r="E4076" s="1">
        <v>42078.558333333334</v>
      </c>
      <c r="F4076">
        <v>2015</v>
      </c>
      <c r="G4076">
        <v>3</v>
      </c>
      <c r="H4076">
        <v>6.5</v>
      </c>
      <c r="I4076">
        <v>8</v>
      </c>
      <c r="J4076">
        <v>50</v>
      </c>
      <c r="K4076">
        <v>0</v>
      </c>
      <c r="L4076">
        <v>0</v>
      </c>
      <c r="M4076">
        <v>0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440000</v>
      </c>
    </row>
    <row r="4077" spans="1:19" x14ac:dyDescent="0.25">
      <c r="A4077" t="s">
        <v>3360</v>
      </c>
      <c r="B4077" t="s">
        <v>4088</v>
      </c>
      <c r="C4077">
        <v>55.805</v>
      </c>
      <c r="D4077">
        <v>2.2229999999999999</v>
      </c>
      <c r="E4077" s="1">
        <v>42078.638194444444</v>
      </c>
      <c r="F4077">
        <v>2015</v>
      </c>
      <c r="G4077">
        <v>3</v>
      </c>
      <c r="H4077">
        <v>2</v>
      </c>
      <c r="I4077">
        <v>11</v>
      </c>
      <c r="J4077">
        <v>300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1</v>
      </c>
      <c r="S4077">
        <v>555000</v>
      </c>
    </row>
    <row r="4078" spans="1:19" x14ac:dyDescent="0.25">
      <c r="A4078" t="s">
        <v>3360</v>
      </c>
      <c r="B4078" t="s">
        <v>4089</v>
      </c>
      <c r="C4078">
        <v>55.508000000000003</v>
      </c>
      <c r="D4078">
        <v>1.9550000000000001</v>
      </c>
      <c r="E4078" s="1">
        <v>42078.718055555553</v>
      </c>
      <c r="F4078">
        <v>2015</v>
      </c>
      <c r="G4078">
        <v>3</v>
      </c>
      <c r="H4078">
        <v>6.5</v>
      </c>
      <c r="I4078">
        <v>15</v>
      </c>
      <c r="J4078">
        <v>150</v>
      </c>
      <c r="K4078">
        <v>1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2</v>
      </c>
      <c r="S4078">
        <v>340000</v>
      </c>
    </row>
    <row r="4079" spans="1:19" x14ac:dyDescent="0.25">
      <c r="A4079" t="s">
        <v>3360</v>
      </c>
      <c r="B4079" t="s">
        <v>4090</v>
      </c>
      <c r="C4079">
        <v>55.212000000000003</v>
      </c>
      <c r="D4079">
        <v>1.69</v>
      </c>
      <c r="E4079" s="1">
        <v>42078.79791666667</v>
      </c>
      <c r="F4079">
        <v>2015</v>
      </c>
      <c r="G4079">
        <v>3</v>
      </c>
      <c r="H4079">
        <v>6.5</v>
      </c>
      <c r="I4079">
        <v>12</v>
      </c>
      <c r="J4079">
        <v>50</v>
      </c>
      <c r="K4079">
        <v>0</v>
      </c>
      <c r="L4079">
        <v>0</v>
      </c>
      <c r="M4079">
        <v>0</v>
      </c>
      <c r="N4079">
        <v>0</v>
      </c>
      <c r="O4079">
        <v>1</v>
      </c>
      <c r="P4079">
        <v>0</v>
      </c>
      <c r="Q4079">
        <v>0</v>
      </c>
      <c r="R4079">
        <v>0</v>
      </c>
      <c r="S4079">
        <v>385000</v>
      </c>
    </row>
    <row r="4080" spans="1:19" x14ac:dyDescent="0.25">
      <c r="A4080" t="s">
        <v>3360</v>
      </c>
      <c r="B4080" t="s">
        <v>4091</v>
      </c>
      <c r="C4080">
        <v>57.241999999999997</v>
      </c>
      <c r="D4080">
        <v>-1.663</v>
      </c>
      <c r="E4080" s="1">
        <v>42081.545138888891</v>
      </c>
      <c r="F4080">
        <v>2015</v>
      </c>
      <c r="G4080">
        <v>3</v>
      </c>
      <c r="H4080">
        <v>0</v>
      </c>
      <c r="I4080">
        <v>12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30000</v>
      </c>
    </row>
    <row r="4081" spans="1:19" x14ac:dyDescent="0.25">
      <c r="A4081" t="s">
        <v>3360</v>
      </c>
      <c r="B4081" t="s">
        <v>4092</v>
      </c>
      <c r="C4081">
        <v>57.384999999999998</v>
      </c>
      <c r="D4081">
        <v>-1.105</v>
      </c>
      <c r="E4081" s="1">
        <v>42081.609027777777</v>
      </c>
      <c r="F4081">
        <v>2015</v>
      </c>
      <c r="G4081">
        <v>3</v>
      </c>
      <c r="H4081">
        <v>1</v>
      </c>
      <c r="I4081">
        <v>8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6</v>
      </c>
      <c r="P4081">
        <v>0</v>
      </c>
      <c r="Q4081">
        <v>0</v>
      </c>
      <c r="R4081">
        <v>0</v>
      </c>
      <c r="S4081">
        <v>80000</v>
      </c>
    </row>
    <row r="4082" spans="1:19" x14ac:dyDescent="0.25">
      <c r="A4082" t="s">
        <v>3360</v>
      </c>
      <c r="B4082" t="s">
        <v>4093</v>
      </c>
      <c r="C4082">
        <v>57.524999999999999</v>
      </c>
      <c r="D4082">
        <v>-0.54300000000000004</v>
      </c>
      <c r="E4082" s="1">
        <v>42081.674305555556</v>
      </c>
      <c r="F4082">
        <v>2015</v>
      </c>
      <c r="G4082">
        <v>3</v>
      </c>
      <c r="H4082">
        <v>1</v>
      </c>
      <c r="I4082">
        <v>6</v>
      </c>
      <c r="J4082">
        <v>100</v>
      </c>
      <c r="K4082">
        <v>0</v>
      </c>
      <c r="L4082">
        <v>0</v>
      </c>
      <c r="M4082">
        <v>0</v>
      </c>
      <c r="N4082">
        <v>0</v>
      </c>
      <c r="O4082">
        <v>17</v>
      </c>
      <c r="P4082">
        <v>0</v>
      </c>
      <c r="Q4082">
        <v>0</v>
      </c>
      <c r="R4082">
        <v>0</v>
      </c>
      <c r="S4082">
        <v>130000</v>
      </c>
    </row>
    <row r="4083" spans="1:19" x14ac:dyDescent="0.25">
      <c r="A4083" t="s">
        <v>3360</v>
      </c>
      <c r="B4083" t="s">
        <v>4094</v>
      </c>
      <c r="C4083">
        <v>57.662999999999997</v>
      </c>
      <c r="D4083">
        <v>2.1999999999999999E-2</v>
      </c>
      <c r="E4083" s="1">
        <v>42081.738888888889</v>
      </c>
      <c r="F4083">
        <v>2015</v>
      </c>
      <c r="G4083">
        <v>3</v>
      </c>
      <c r="H4083">
        <v>1</v>
      </c>
      <c r="I4083">
        <v>10</v>
      </c>
      <c r="J4083">
        <v>50</v>
      </c>
      <c r="K4083">
        <v>0</v>
      </c>
      <c r="L4083">
        <v>0</v>
      </c>
      <c r="M4083">
        <v>0</v>
      </c>
      <c r="N4083">
        <v>0</v>
      </c>
      <c r="O4083">
        <v>6</v>
      </c>
      <c r="P4083">
        <v>0</v>
      </c>
      <c r="Q4083">
        <v>0</v>
      </c>
      <c r="R4083">
        <v>1</v>
      </c>
      <c r="S4083">
        <v>15000</v>
      </c>
    </row>
    <row r="4084" spans="1:19" x14ac:dyDescent="0.25">
      <c r="A4084" t="s">
        <v>3360</v>
      </c>
      <c r="B4084" t="s">
        <v>4095</v>
      </c>
      <c r="C4084">
        <v>57.8</v>
      </c>
      <c r="D4084">
        <v>0.59199999999999997</v>
      </c>
      <c r="E4084" s="1">
        <v>42081.802777777775</v>
      </c>
      <c r="F4084">
        <v>2015</v>
      </c>
      <c r="G4084">
        <v>3</v>
      </c>
      <c r="H4084">
        <v>1</v>
      </c>
      <c r="I4084">
        <v>12</v>
      </c>
      <c r="J4084">
        <v>0</v>
      </c>
      <c r="K4084">
        <v>0</v>
      </c>
      <c r="L4084">
        <v>0</v>
      </c>
      <c r="M4084">
        <v>0</v>
      </c>
      <c r="N4084">
        <v>1</v>
      </c>
      <c r="O4084">
        <v>6</v>
      </c>
      <c r="P4084">
        <v>0</v>
      </c>
      <c r="Q4084">
        <v>0</v>
      </c>
      <c r="R4084">
        <v>1</v>
      </c>
      <c r="S4084">
        <v>80000</v>
      </c>
    </row>
    <row r="4085" spans="1:19" x14ac:dyDescent="0.25">
      <c r="A4085" t="s">
        <v>3360</v>
      </c>
      <c r="B4085" t="s">
        <v>4096</v>
      </c>
      <c r="C4085">
        <v>57.932000000000002</v>
      </c>
      <c r="D4085">
        <v>1.167</v>
      </c>
      <c r="E4085" s="1">
        <v>42081.868055555555</v>
      </c>
      <c r="F4085">
        <v>2015</v>
      </c>
      <c r="G4085">
        <v>3</v>
      </c>
      <c r="H4085">
        <v>0</v>
      </c>
      <c r="I4085">
        <v>15</v>
      </c>
      <c r="J4085">
        <v>0</v>
      </c>
      <c r="K4085">
        <v>0</v>
      </c>
      <c r="L4085">
        <v>0</v>
      </c>
      <c r="M4085">
        <v>0</v>
      </c>
      <c r="N4085">
        <v>1</v>
      </c>
      <c r="O4085">
        <v>0</v>
      </c>
      <c r="P4085">
        <v>0</v>
      </c>
      <c r="Q4085">
        <v>0</v>
      </c>
      <c r="R4085">
        <v>3</v>
      </c>
      <c r="S4085">
        <v>65000</v>
      </c>
    </row>
    <row r="4086" spans="1:19" x14ac:dyDescent="0.25">
      <c r="A4086" t="s">
        <v>3360</v>
      </c>
      <c r="B4086" t="s">
        <v>4097</v>
      </c>
      <c r="C4086">
        <v>55.11</v>
      </c>
      <c r="D4086">
        <v>-0.34499999999999997</v>
      </c>
      <c r="E4086" s="1">
        <v>42103.969444444447</v>
      </c>
      <c r="F4086">
        <v>2015</v>
      </c>
      <c r="G4086">
        <v>4</v>
      </c>
      <c r="H4086">
        <v>1</v>
      </c>
      <c r="I4086">
        <v>15</v>
      </c>
      <c r="J4086">
        <v>850</v>
      </c>
      <c r="K4086">
        <v>0</v>
      </c>
      <c r="L4086">
        <v>1</v>
      </c>
      <c r="M4086">
        <v>1</v>
      </c>
      <c r="N4086">
        <v>6</v>
      </c>
      <c r="O4086">
        <v>1</v>
      </c>
      <c r="P4086">
        <v>0</v>
      </c>
      <c r="Q4086">
        <v>15000</v>
      </c>
      <c r="R4086">
        <v>25</v>
      </c>
      <c r="S4086">
        <v>80000</v>
      </c>
    </row>
    <row r="4087" spans="1:19" x14ac:dyDescent="0.25">
      <c r="A4087" t="s">
        <v>3360</v>
      </c>
      <c r="B4087" t="s">
        <v>4098</v>
      </c>
      <c r="C4087">
        <v>55.427999999999997</v>
      </c>
      <c r="D4087">
        <v>-0.50800000000000001</v>
      </c>
      <c r="E4087" s="1">
        <v>42104.020138888889</v>
      </c>
      <c r="F4087">
        <v>2015</v>
      </c>
      <c r="G4087">
        <v>4</v>
      </c>
      <c r="H4087">
        <v>1</v>
      </c>
      <c r="I4087">
        <v>10</v>
      </c>
      <c r="J4087">
        <v>300</v>
      </c>
      <c r="K4087">
        <v>0</v>
      </c>
      <c r="L4087">
        <v>1</v>
      </c>
      <c r="M4087">
        <v>0</v>
      </c>
      <c r="N4087">
        <v>1</v>
      </c>
      <c r="O4087">
        <v>6</v>
      </c>
      <c r="P4087">
        <v>100</v>
      </c>
      <c r="Q4087">
        <v>0</v>
      </c>
      <c r="R4087">
        <v>35</v>
      </c>
      <c r="S4087">
        <v>125000</v>
      </c>
    </row>
    <row r="4088" spans="1:19" x14ac:dyDescent="0.25">
      <c r="A4088" t="s">
        <v>3360</v>
      </c>
      <c r="B4088" t="s">
        <v>4099</v>
      </c>
      <c r="C4088">
        <v>55.747999999999998</v>
      </c>
      <c r="D4088">
        <v>-0.67700000000000005</v>
      </c>
      <c r="E4088" s="1">
        <v>42104.072222222225</v>
      </c>
      <c r="F4088">
        <v>2015</v>
      </c>
      <c r="G4088">
        <v>4</v>
      </c>
      <c r="H4088">
        <v>1</v>
      </c>
      <c r="I4088">
        <v>15</v>
      </c>
      <c r="J4088">
        <v>50</v>
      </c>
      <c r="K4088">
        <v>0</v>
      </c>
      <c r="L4088">
        <v>1</v>
      </c>
      <c r="M4088">
        <v>0</v>
      </c>
      <c r="N4088">
        <v>1</v>
      </c>
      <c r="O4088">
        <v>2</v>
      </c>
      <c r="P4088">
        <v>0</v>
      </c>
      <c r="Q4088">
        <v>0</v>
      </c>
      <c r="R4088">
        <v>3</v>
      </c>
      <c r="S4088">
        <v>45000</v>
      </c>
    </row>
    <row r="4089" spans="1:19" x14ac:dyDescent="0.25">
      <c r="A4089" t="s">
        <v>3360</v>
      </c>
      <c r="B4089" t="s">
        <v>4100</v>
      </c>
      <c r="C4089">
        <v>56.067999999999998</v>
      </c>
      <c r="D4089">
        <v>-0.84699999999999998</v>
      </c>
      <c r="E4089" s="1">
        <v>42104.123611111114</v>
      </c>
      <c r="F4089">
        <v>2015</v>
      </c>
      <c r="G4089">
        <v>4</v>
      </c>
      <c r="H4089">
        <v>1</v>
      </c>
      <c r="I4089">
        <v>15</v>
      </c>
      <c r="J4089">
        <v>50</v>
      </c>
      <c r="K4089">
        <v>0</v>
      </c>
      <c r="L4089">
        <v>1</v>
      </c>
      <c r="M4089">
        <v>0</v>
      </c>
      <c r="N4089">
        <v>0</v>
      </c>
      <c r="O4089">
        <v>0</v>
      </c>
      <c r="P4089">
        <v>0</v>
      </c>
      <c r="Q4089">
        <v>35000</v>
      </c>
      <c r="R4089">
        <v>0</v>
      </c>
      <c r="S4089">
        <v>190000</v>
      </c>
    </row>
    <row r="4090" spans="1:19" x14ac:dyDescent="0.25">
      <c r="A4090" t="s">
        <v>3360</v>
      </c>
      <c r="B4090" t="s">
        <v>4101</v>
      </c>
      <c r="C4090">
        <v>56.387</v>
      </c>
      <c r="D4090">
        <v>-1.02</v>
      </c>
      <c r="E4090" s="1">
        <v>42104.173611111109</v>
      </c>
      <c r="F4090">
        <v>2015</v>
      </c>
      <c r="G4090">
        <v>4</v>
      </c>
      <c r="H4090">
        <v>1</v>
      </c>
      <c r="I4090">
        <v>6</v>
      </c>
      <c r="J4090">
        <v>300</v>
      </c>
      <c r="K4090">
        <v>0</v>
      </c>
      <c r="L4090">
        <v>1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300000</v>
      </c>
    </row>
    <row r="4091" spans="1:19" x14ac:dyDescent="0.25">
      <c r="A4091" t="s">
        <v>3360</v>
      </c>
      <c r="B4091" t="s">
        <v>4102</v>
      </c>
      <c r="C4091">
        <v>56.707000000000001</v>
      </c>
      <c r="D4091">
        <v>-1.1970000000000001</v>
      </c>
      <c r="E4091" s="1">
        <v>42104.225694444445</v>
      </c>
      <c r="F4091">
        <v>2015</v>
      </c>
      <c r="G4091">
        <v>4</v>
      </c>
      <c r="H4091">
        <v>1</v>
      </c>
      <c r="I4091">
        <v>16</v>
      </c>
      <c r="J4091">
        <v>150</v>
      </c>
      <c r="K4091">
        <v>1</v>
      </c>
      <c r="L4091">
        <v>0</v>
      </c>
      <c r="M4091">
        <v>6</v>
      </c>
      <c r="N4091">
        <v>0</v>
      </c>
      <c r="O4091">
        <v>2</v>
      </c>
      <c r="P4091">
        <v>0</v>
      </c>
      <c r="Q4091">
        <v>0</v>
      </c>
      <c r="R4091">
        <v>24</v>
      </c>
      <c r="S4091">
        <v>160000</v>
      </c>
    </row>
    <row r="4092" spans="1:19" x14ac:dyDescent="0.25">
      <c r="A4092" t="s">
        <v>3360</v>
      </c>
      <c r="B4092" t="s">
        <v>4103</v>
      </c>
      <c r="C4092">
        <v>57.024999999999999</v>
      </c>
      <c r="D4092">
        <v>-1.375</v>
      </c>
      <c r="E4092" s="1">
        <v>42104.277777777781</v>
      </c>
      <c r="F4092">
        <v>2015</v>
      </c>
      <c r="G4092">
        <v>4</v>
      </c>
      <c r="H4092">
        <v>1</v>
      </c>
      <c r="I4092">
        <v>11</v>
      </c>
      <c r="J4092">
        <v>50</v>
      </c>
      <c r="K4092">
        <v>0</v>
      </c>
      <c r="L4092">
        <v>0</v>
      </c>
      <c r="M4092">
        <v>6</v>
      </c>
      <c r="N4092">
        <v>1</v>
      </c>
      <c r="O4092">
        <v>6</v>
      </c>
      <c r="P4092">
        <v>0</v>
      </c>
      <c r="Q4092">
        <v>30000</v>
      </c>
      <c r="R4092">
        <v>52</v>
      </c>
      <c r="S4092">
        <v>160000</v>
      </c>
    </row>
    <row r="4093" spans="1:19" x14ac:dyDescent="0.25">
      <c r="A4093" t="s">
        <v>3360</v>
      </c>
      <c r="B4093" t="s">
        <v>4104</v>
      </c>
      <c r="C4093">
        <v>57.343000000000004</v>
      </c>
      <c r="D4093">
        <v>-1.5580000000000001</v>
      </c>
      <c r="E4093" s="1">
        <v>42104.32916666667</v>
      </c>
      <c r="F4093">
        <v>2015</v>
      </c>
      <c r="G4093">
        <v>4</v>
      </c>
      <c r="H4093">
        <v>1</v>
      </c>
      <c r="I4093">
        <v>15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5</v>
      </c>
      <c r="S4093">
        <v>170000</v>
      </c>
    </row>
    <row r="4094" spans="1:19" x14ac:dyDescent="0.25">
      <c r="A4094" t="s">
        <v>3360</v>
      </c>
      <c r="B4094" t="s">
        <v>4105</v>
      </c>
      <c r="C4094">
        <v>57.646999999999998</v>
      </c>
      <c r="D4094">
        <v>-1.7649999999999999</v>
      </c>
      <c r="E4094" s="1">
        <v>42104.380555555559</v>
      </c>
      <c r="F4094">
        <v>2015</v>
      </c>
      <c r="G4094">
        <v>4</v>
      </c>
      <c r="H4094">
        <v>2</v>
      </c>
      <c r="I4094">
        <v>14</v>
      </c>
      <c r="J4094">
        <v>0</v>
      </c>
      <c r="K4094">
        <v>0</v>
      </c>
      <c r="L4094">
        <v>0</v>
      </c>
      <c r="M4094">
        <v>2</v>
      </c>
      <c r="N4094">
        <v>0</v>
      </c>
      <c r="O4094">
        <v>1</v>
      </c>
      <c r="P4094">
        <v>50</v>
      </c>
      <c r="Q4094">
        <v>0</v>
      </c>
      <c r="R4094">
        <v>6</v>
      </c>
      <c r="S4094">
        <v>225000</v>
      </c>
    </row>
    <row r="4095" spans="1:19" x14ac:dyDescent="0.25">
      <c r="A4095" t="s">
        <v>3360</v>
      </c>
      <c r="B4095" t="s">
        <v>4106</v>
      </c>
      <c r="C4095">
        <v>57.927999999999997</v>
      </c>
      <c r="D4095">
        <v>-2.097</v>
      </c>
      <c r="E4095" s="1">
        <v>42104.429861111108</v>
      </c>
      <c r="F4095">
        <v>2015</v>
      </c>
      <c r="G4095">
        <v>4</v>
      </c>
      <c r="H4095">
        <v>2</v>
      </c>
      <c r="I4095">
        <v>10</v>
      </c>
      <c r="J4095">
        <v>300</v>
      </c>
      <c r="K4095">
        <v>0</v>
      </c>
      <c r="L4095">
        <v>0</v>
      </c>
      <c r="M4095">
        <v>1</v>
      </c>
      <c r="N4095">
        <v>0</v>
      </c>
      <c r="O4095">
        <v>1</v>
      </c>
      <c r="P4095">
        <v>0</v>
      </c>
      <c r="Q4095">
        <v>0</v>
      </c>
      <c r="R4095">
        <v>52</v>
      </c>
      <c r="S4095">
        <v>60000</v>
      </c>
    </row>
    <row r="4096" spans="1:19" x14ac:dyDescent="0.25">
      <c r="A4096" t="s">
        <v>3360</v>
      </c>
      <c r="B4096" t="s">
        <v>4107</v>
      </c>
      <c r="C4096">
        <v>57.976999999999997</v>
      </c>
      <c r="D4096">
        <v>-1.59</v>
      </c>
      <c r="E4096" s="1">
        <v>42105.10833333333</v>
      </c>
      <c r="F4096">
        <v>2015</v>
      </c>
      <c r="G4096">
        <v>4</v>
      </c>
      <c r="H4096">
        <v>1</v>
      </c>
      <c r="I4096">
        <v>18</v>
      </c>
      <c r="J4096">
        <v>300</v>
      </c>
      <c r="K4096">
        <v>0</v>
      </c>
      <c r="L4096">
        <v>2</v>
      </c>
      <c r="M4096">
        <v>1</v>
      </c>
      <c r="N4096">
        <v>0</v>
      </c>
      <c r="O4096">
        <v>0</v>
      </c>
      <c r="P4096">
        <v>0</v>
      </c>
      <c r="Q4096">
        <v>0</v>
      </c>
      <c r="R4096">
        <v>25</v>
      </c>
      <c r="S4096">
        <v>0</v>
      </c>
    </row>
    <row r="4097" spans="1:19" x14ac:dyDescent="0.25">
      <c r="A4097" t="s">
        <v>3360</v>
      </c>
      <c r="B4097" t="s">
        <v>4108</v>
      </c>
      <c r="C4097">
        <v>57.645000000000003</v>
      </c>
      <c r="D4097">
        <v>-1.675</v>
      </c>
      <c r="E4097" s="1">
        <v>42105.169444444444</v>
      </c>
      <c r="F4097">
        <v>2015</v>
      </c>
      <c r="G4097">
        <v>4</v>
      </c>
      <c r="H4097">
        <v>1</v>
      </c>
      <c r="I4097">
        <v>15</v>
      </c>
      <c r="J4097">
        <v>300</v>
      </c>
      <c r="K4097">
        <v>0</v>
      </c>
      <c r="L4097">
        <v>6</v>
      </c>
      <c r="M4097">
        <v>0</v>
      </c>
      <c r="N4097">
        <v>0</v>
      </c>
      <c r="O4097">
        <v>1</v>
      </c>
      <c r="P4097">
        <v>0</v>
      </c>
      <c r="Q4097">
        <v>30000</v>
      </c>
      <c r="R4097">
        <v>14</v>
      </c>
      <c r="S4097">
        <v>80000</v>
      </c>
    </row>
    <row r="4098" spans="1:19" x14ac:dyDescent="0.25">
      <c r="A4098" t="s">
        <v>3360</v>
      </c>
      <c r="B4098" t="s">
        <v>4109</v>
      </c>
      <c r="C4098">
        <v>57.238</v>
      </c>
      <c r="D4098">
        <v>-1.7250000000000001</v>
      </c>
      <c r="E4098" s="1">
        <v>42130.678472222222</v>
      </c>
      <c r="F4098">
        <v>2015</v>
      </c>
      <c r="G4098">
        <v>5</v>
      </c>
      <c r="H4098">
        <v>6.5</v>
      </c>
      <c r="I4098">
        <v>6</v>
      </c>
      <c r="J4098">
        <v>50</v>
      </c>
      <c r="K4098">
        <v>0</v>
      </c>
      <c r="L4098">
        <v>1</v>
      </c>
      <c r="M4098">
        <v>0</v>
      </c>
      <c r="N4098">
        <v>0</v>
      </c>
      <c r="O4098">
        <v>1</v>
      </c>
      <c r="P4098">
        <v>0</v>
      </c>
      <c r="Q4098">
        <v>0</v>
      </c>
      <c r="R4098">
        <v>2</v>
      </c>
      <c r="S4098">
        <v>80000</v>
      </c>
    </row>
    <row r="4099" spans="1:19" x14ac:dyDescent="0.25">
      <c r="A4099" t="s">
        <v>3360</v>
      </c>
      <c r="B4099" t="s">
        <v>4110</v>
      </c>
      <c r="C4099">
        <v>57.383000000000003</v>
      </c>
      <c r="D4099">
        <v>-1.167</v>
      </c>
      <c r="E4099" s="1">
        <v>42130.738888888889</v>
      </c>
      <c r="F4099">
        <v>2015</v>
      </c>
      <c r="G4099">
        <v>5</v>
      </c>
      <c r="H4099">
        <v>6.5</v>
      </c>
      <c r="I4099">
        <v>14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1</v>
      </c>
      <c r="P4099">
        <v>0</v>
      </c>
      <c r="Q4099">
        <v>15000</v>
      </c>
      <c r="R4099">
        <v>1</v>
      </c>
      <c r="S4099">
        <v>80000</v>
      </c>
    </row>
    <row r="4100" spans="1:19" x14ac:dyDescent="0.25">
      <c r="A4100" t="s">
        <v>3360</v>
      </c>
      <c r="B4100" t="s">
        <v>4111</v>
      </c>
      <c r="C4100">
        <v>57.523000000000003</v>
      </c>
      <c r="D4100">
        <v>-0.60699999999999998</v>
      </c>
      <c r="E4100" s="1">
        <v>42130.800694444442</v>
      </c>
      <c r="F4100">
        <v>2015</v>
      </c>
      <c r="G4100">
        <v>5</v>
      </c>
      <c r="H4100">
        <v>6.5</v>
      </c>
      <c r="I4100">
        <v>8</v>
      </c>
      <c r="J4100">
        <v>100</v>
      </c>
      <c r="K4100">
        <v>0</v>
      </c>
      <c r="L4100">
        <v>1</v>
      </c>
      <c r="M4100">
        <v>0</v>
      </c>
      <c r="N4100">
        <v>0</v>
      </c>
      <c r="O4100">
        <v>3</v>
      </c>
      <c r="P4100">
        <v>0</v>
      </c>
      <c r="Q4100">
        <v>15000</v>
      </c>
      <c r="R4100">
        <v>2</v>
      </c>
      <c r="S4100">
        <v>15000</v>
      </c>
    </row>
    <row r="4101" spans="1:19" x14ac:dyDescent="0.25">
      <c r="A4101" t="s">
        <v>3360</v>
      </c>
      <c r="B4101" t="s">
        <v>4112</v>
      </c>
      <c r="C4101">
        <v>57.662999999999997</v>
      </c>
      <c r="D4101">
        <v>-0.04</v>
      </c>
      <c r="E4101" s="1">
        <v>42130.861805555556</v>
      </c>
      <c r="F4101">
        <v>2015</v>
      </c>
      <c r="G4101">
        <v>5</v>
      </c>
      <c r="H4101">
        <v>6.5</v>
      </c>
      <c r="I4101">
        <v>12</v>
      </c>
      <c r="J4101">
        <v>850</v>
      </c>
      <c r="K4101">
        <v>0</v>
      </c>
      <c r="L4101">
        <v>3</v>
      </c>
      <c r="M4101">
        <v>2</v>
      </c>
      <c r="N4101">
        <v>0</v>
      </c>
      <c r="O4101">
        <v>1</v>
      </c>
      <c r="P4101">
        <v>0</v>
      </c>
      <c r="Q4101">
        <v>15000</v>
      </c>
      <c r="R4101">
        <v>18</v>
      </c>
      <c r="S4101">
        <v>325000</v>
      </c>
    </row>
    <row r="4102" spans="1:19" x14ac:dyDescent="0.25">
      <c r="A4102" t="s">
        <v>3360</v>
      </c>
      <c r="B4102" t="s">
        <v>4113</v>
      </c>
      <c r="C4102">
        <v>57.8</v>
      </c>
      <c r="D4102">
        <v>0.52800000000000002</v>
      </c>
      <c r="E4102" s="1">
        <v>42130.921527777777</v>
      </c>
      <c r="F4102">
        <v>2015</v>
      </c>
      <c r="G4102">
        <v>5</v>
      </c>
      <c r="H4102">
        <v>6.5</v>
      </c>
      <c r="I4102">
        <v>10</v>
      </c>
      <c r="J4102">
        <v>850</v>
      </c>
      <c r="K4102">
        <v>0</v>
      </c>
      <c r="L4102">
        <v>2</v>
      </c>
      <c r="M4102">
        <v>0</v>
      </c>
      <c r="N4102">
        <v>0</v>
      </c>
      <c r="O4102">
        <v>3</v>
      </c>
      <c r="P4102">
        <v>0</v>
      </c>
      <c r="Q4102">
        <v>0</v>
      </c>
      <c r="R4102">
        <v>18</v>
      </c>
      <c r="S4102">
        <v>85000</v>
      </c>
    </row>
    <row r="4103" spans="1:19" x14ac:dyDescent="0.25">
      <c r="A4103" t="s">
        <v>3360</v>
      </c>
      <c r="B4103" t="s">
        <v>4114</v>
      </c>
      <c r="C4103">
        <v>57.933</v>
      </c>
      <c r="D4103">
        <v>1.103</v>
      </c>
      <c r="E4103" s="1">
        <v>42130.984027777777</v>
      </c>
      <c r="F4103">
        <v>2015</v>
      </c>
      <c r="G4103">
        <v>5</v>
      </c>
      <c r="H4103">
        <v>6.5</v>
      </c>
      <c r="I4103">
        <v>18</v>
      </c>
      <c r="J4103">
        <v>850</v>
      </c>
      <c r="K4103">
        <v>0</v>
      </c>
      <c r="L4103">
        <v>1</v>
      </c>
      <c r="M4103">
        <v>0</v>
      </c>
      <c r="N4103">
        <v>0</v>
      </c>
      <c r="O4103">
        <v>0</v>
      </c>
      <c r="P4103">
        <v>0</v>
      </c>
      <c r="Q4103">
        <v>15000</v>
      </c>
      <c r="R4103">
        <v>8</v>
      </c>
      <c r="S4103">
        <v>145000</v>
      </c>
    </row>
    <row r="4104" spans="1:19" x14ac:dyDescent="0.25">
      <c r="A4104" t="s">
        <v>3360</v>
      </c>
      <c r="B4104" t="s">
        <v>4115</v>
      </c>
      <c r="C4104">
        <v>55.088000000000001</v>
      </c>
      <c r="D4104">
        <v>-0.36299999999999999</v>
      </c>
      <c r="E4104" s="1">
        <v>42131.982638888891</v>
      </c>
      <c r="F4104">
        <v>2015</v>
      </c>
      <c r="G4104">
        <v>5</v>
      </c>
      <c r="H4104">
        <v>2</v>
      </c>
      <c r="I4104">
        <v>11</v>
      </c>
      <c r="J4104">
        <v>100</v>
      </c>
      <c r="K4104">
        <v>0</v>
      </c>
      <c r="L4104">
        <v>2</v>
      </c>
      <c r="M4104">
        <v>0</v>
      </c>
      <c r="N4104">
        <v>0</v>
      </c>
      <c r="O4104">
        <v>0</v>
      </c>
      <c r="P4104">
        <v>0</v>
      </c>
      <c r="Q4104">
        <v>30000</v>
      </c>
      <c r="R4104">
        <v>9</v>
      </c>
      <c r="S4104">
        <v>395000</v>
      </c>
    </row>
    <row r="4105" spans="1:19" x14ac:dyDescent="0.25">
      <c r="A4105" t="s">
        <v>3360</v>
      </c>
      <c r="B4105" t="s">
        <v>4116</v>
      </c>
      <c r="C4105">
        <v>55.408000000000001</v>
      </c>
      <c r="D4105">
        <v>-0.53200000000000003</v>
      </c>
      <c r="E4105" s="1">
        <v>42132.03125</v>
      </c>
      <c r="F4105">
        <v>2015</v>
      </c>
      <c r="G4105">
        <v>5</v>
      </c>
      <c r="H4105">
        <v>6.5</v>
      </c>
      <c r="I4105">
        <v>16</v>
      </c>
      <c r="J4105">
        <v>50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15000</v>
      </c>
      <c r="R4105">
        <v>1</v>
      </c>
      <c r="S4105">
        <v>190000</v>
      </c>
    </row>
    <row r="4106" spans="1:19" x14ac:dyDescent="0.25">
      <c r="A4106" t="s">
        <v>3360</v>
      </c>
      <c r="B4106" t="s">
        <v>4117</v>
      </c>
      <c r="C4106">
        <v>55.726999999999997</v>
      </c>
      <c r="D4106">
        <v>-0.70499999999999996</v>
      </c>
      <c r="E4106" s="1">
        <v>42132.079861111109</v>
      </c>
      <c r="F4106">
        <v>2015</v>
      </c>
      <c r="G4106">
        <v>5</v>
      </c>
      <c r="H4106">
        <v>6.5</v>
      </c>
      <c r="I4106">
        <v>15</v>
      </c>
      <c r="J4106">
        <v>150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3</v>
      </c>
      <c r="S4106">
        <v>330000</v>
      </c>
    </row>
    <row r="4107" spans="1:19" x14ac:dyDescent="0.25">
      <c r="A4107" t="s">
        <v>3360</v>
      </c>
      <c r="B4107" t="s">
        <v>4118</v>
      </c>
      <c r="C4107">
        <v>56.045000000000002</v>
      </c>
      <c r="D4107">
        <v>-0.878</v>
      </c>
      <c r="E4107" s="1">
        <v>42132.128472222219</v>
      </c>
      <c r="F4107">
        <v>2015</v>
      </c>
      <c r="G4107">
        <v>5</v>
      </c>
      <c r="H4107">
        <v>6.5</v>
      </c>
      <c r="I4107">
        <v>11</v>
      </c>
      <c r="J4107">
        <v>50</v>
      </c>
      <c r="K4107">
        <v>0</v>
      </c>
      <c r="L4107">
        <v>0</v>
      </c>
      <c r="M4107">
        <v>1</v>
      </c>
      <c r="N4107">
        <v>0</v>
      </c>
      <c r="O4107">
        <v>0</v>
      </c>
      <c r="P4107">
        <v>0</v>
      </c>
      <c r="Q4107">
        <v>45000</v>
      </c>
      <c r="R4107">
        <v>0</v>
      </c>
      <c r="S4107">
        <v>1165000</v>
      </c>
    </row>
    <row r="4108" spans="1:19" x14ac:dyDescent="0.25">
      <c r="A4108" t="s">
        <v>3360</v>
      </c>
      <c r="B4108" t="s">
        <v>4119</v>
      </c>
      <c r="C4108">
        <v>56.363</v>
      </c>
      <c r="D4108">
        <v>-1.0569999999999999</v>
      </c>
      <c r="E4108" s="1">
        <v>42132.175694444442</v>
      </c>
      <c r="F4108">
        <v>2015</v>
      </c>
      <c r="G4108">
        <v>5</v>
      </c>
      <c r="H4108">
        <v>6.5</v>
      </c>
      <c r="I4108">
        <v>10</v>
      </c>
      <c r="J4108">
        <v>150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15000</v>
      </c>
      <c r="R4108">
        <v>0</v>
      </c>
      <c r="S4108">
        <v>435000</v>
      </c>
    </row>
    <row r="4109" spans="1:19" x14ac:dyDescent="0.25">
      <c r="A4109" t="s">
        <v>3360</v>
      </c>
      <c r="B4109" t="s">
        <v>4120</v>
      </c>
      <c r="C4109">
        <v>56.682000000000002</v>
      </c>
      <c r="D4109">
        <v>-1.2370000000000001</v>
      </c>
      <c r="E4109" s="1">
        <v>42132.224999999999</v>
      </c>
      <c r="F4109">
        <v>2015</v>
      </c>
      <c r="G4109">
        <v>5</v>
      </c>
      <c r="H4109">
        <v>6.5</v>
      </c>
      <c r="I4109">
        <v>10</v>
      </c>
      <c r="J4109">
        <v>150</v>
      </c>
      <c r="K4109">
        <v>0</v>
      </c>
      <c r="L4109">
        <v>2</v>
      </c>
      <c r="M4109">
        <v>1</v>
      </c>
      <c r="N4109">
        <v>0</v>
      </c>
      <c r="O4109">
        <v>0</v>
      </c>
      <c r="P4109">
        <v>50</v>
      </c>
      <c r="Q4109">
        <v>0</v>
      </c>
      <c r="R4109">
        <v>2</v>
      </c>
      <c r="S4109">
        <v>235000</v>
      </c>
    </row>
    <row r="4110" spans="1:19" x14ac:dyDescent="0.25">
      <c r="A4110" t="s">
        <v>3360</v>
      </c>
      <c r="B4110" t="s">
        <v>4121</v>
      </c>
      <c r="C4110">
        <v>56.997999999999998</v>
      </c>
      <c r="D4110">
        <v>-1.4219999999999999</v>
      </c>
      <c r="E4110" s="1">
        <v>42132.272916666669</v>
      </c>
      <c r="F4110">
        <v>2015</v>
      </c>
      <c r="G4110">
        <v>5</v>
      </c>
      <c r="H4110">
        <v>6.5</v>
      </c>
      <c r="I4110">
        <v>6</v>
      </c>
      <c r="J4110">
        <v>150</v>
      </c>
      <c r="K4110">
        <v>0</v>
      </c>
      <c r="L4110">
        <v>1</v>
      </c>
      <c r="M4110">
        <v>1</v>
      </c>
      <c r="N4110">
        <v>0</v>
      </c>
      <c r="O4110">
        <v>6</v>
      </c>
      <c r="P4110">
        <v>0</v>
      </c>
      <c r="Q4110">
        <v>0</v>
      </c>
      <c r="R4110">
        <v>1</v>
      </c>
      <c r="S4110">
        <v>315000</v>
      </c>
    </row>
    <row r="4111" spans="1:19" x14ac:dyDescent="0.25">
      <c r="A4111" t="s">
        <v>3360</v>
      </c>
      <c r="B4111" t="s">
        <v>4122</v>
      </c>
      <c r="C4111">
        <v>57.317</v>
      </c>
      <c r="D4111">
        <v>-1.6080000000000001</v>
      </c>
      <c r="E4111" s="1">
        <v>42132.322222222225</v>
      </c>
      <c r="F4111">
        <v>2015</v>
      </c>
      <c r="G4111">
        <v>5</v>
      </c>
      <c r="H4111">
        <v>6.5</v>
      </c>
      <c r="I4111">
        <v>15</v>
      </c>
      <c r="J4111">
        <v>0</v>
      </c>
      <c r="K4111">
        <v>0</v>
      </c>
      <c r="L4111">
        <v>1</v>
      </c>
      <c r="M4111">
        <v>0</v>
      </c>
      <c r="N4111">
        <v>0</v>
      </c>
      <c r="O4111">
        <v>1</v>
      </c>
      <c r="P4111">
        <v>0</v>
      </c>
      <c r="Q4111">
        <v>35000</v>
      </c>
      <c r="R4111">
        <v>1</v>
      </c>
      <c r="S4111">
        <v>155000</v>
      </c>
    </row>
    <row r="4112" spans="1:19" x14ac:dyDescent="0.25">
      <c r="A4112" t="s">
        <v>3360</v>
      </c>
      <c r="B4112" t="s">
        <v>4123</v>
      </c>
      <c r="C4112">
        <v>57.633000000000003</v>
      </c>
      <c r="D4112">
        <v>-1.798</v>
      </c>
      <c r="E4112" s="1">
        <v>42132.370833333334</v>
      </c>
      <c r="F4112">
        <v>2015</v>
      </c>
      <c r="G4112">
        <v>5</v>
      </c>
      <c r="H4112">
        <v>6.5</v>
      </c>
      <c r="I4112">
        <v>14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65000</v>
      </c>
    </row>
    <row r="4113" spans="1:19" x14ac:dyDescent="0.25">
      <c r="A4113" t="s">
        <v>3360</v>
      </c>
      <c r="B4113" t="s">
        <v>4124</v>
      </c>
      <c r="C4113">
        <v>57.914999999999999</v>
      </c>
      <c r="D4113">
        <v>-2.08</v>
      </c>
      <c r="E4113" s="1">
        <v>42132.432638888888</v>
      </c>
      <c r="F4113">
        <v>2015</v>
      </c>
      <c r="G4113">
        <v>5</v>
      </c>
      <c r="H4113">
        <v>6.5</v>
      </c>
      <c r="I4113">
        <v>10</v>
      </c>
      <c r="J4113">
        <v>150</v>
      </c>
      <c r="K4113">
        <v>0</v>
      </c>
      <c r="L4113">
        <v>1</v>
      </c>
      <c r="M4113">
        <v>1</v>
      </c>
      <c r="N4113">
        <v>0</v>
      </c>
      <c r="O4113">
        <v>0</v>
      </c>
      <c r="P4113">
        <v>0</v>
      </c>
      <c r="Q4113">
        <v>0</v>
      </c>
      <c r="R4113">
        <v>1</v>
      </c>
      <c r="S4113">
        <v>750000</v>
      </c>
    </row>
    <row r="4114" spans="1:19" x14ac:dyDescent="0.25">
      <c r="A4114" t="s">
        <v>3360</v>
      </c>
      <c r="B4114" t="s">
        <v>4125</v>
      </c>
      <c r="C4114">
        <v>56.478000000000002</v>
      </c>
      <c r="D4114">
        <v>2.883</v>
      </c>
      <c r="E4114" s="1">
        <v>42134.063888888886</v>
      </c>
      <c r="F4114">
        <v>2015</v>
      </c>
      <c r="G4114">
        <v>5</v>
      </c>
      <c r="H4114">
        <v>2</v>
      </c>
      <c r="I4114">
        <v>15</v>
      </c>
      <c r="J4114">
        <v>300</v>
      </c>
      <c r="K4114">
        <v>0</v>
      </c>
      <c r="L4114">
        <v>0</v>
      </c>
      <c r="M4114">
        <v>0</v>
      </c>
      <c r="N4114">
        <v>0</v>
      </c>
      <c r="O4114">
        <v>1</v>
      </c>
      <c r="P4114">
        <v>50</v>
      </c>
      <c r="Q4114">
        <v>30000</v>
      </c>
      <c r="R4114">
        <v>0</v>
      </c>
      <c r="S4114">
        <v>65000</v>
      </c>
    </row>
    <row r="4115" spans="1:19" x14ac:dyDescent="0.25">
      <c r="A4115" t="s">
        <v>3360</v>
      </c>
      <c r="B4115" t="s">
        <v>4126</v>
      </c>
      <c r="C4115">
        <v>56.183</v>
      </c>
      <c r="D4115">
        <v>2.605</v>
      </c>
      <c r="E4115" s="1">
        <v>42134.132638888892</v>
      </c>
      <c r="F4115">
        <v>2015</v>
      </c>
      <c r="G4115">
        <v>5</v>
      </c>
      <c r="H4115">
        <v>2</v>
      </c>
      <c r="I4115">
        <v>11</v>
      </c>
      <c r="J4115">
        <v>100</v>
      </c>
      <c r="K4115">
        <v>0</v>
      </c>
      <c r="L4115">
        <v>0</v>
      </c>
      <c r="M4115">
        <v>0</v>
      </c>
      <c r="N4115">
        <v>0</v>
      </c>
      <c r="O4115">
        <v>6</v>
      </c>
      <c r="P4115">
        <v>0</v>
      </c>
      <c r="Q4115">
        <v>0</v>
      </c>
      <c r="R4115">
        <v>0</v>
      </c>
      <c r="S4115">
        <v>175000</v>
      </c>
    </row>
    <row r="4116" spans="1:19" x14ac:dyDescent="0.25">
      <c r="A4116" t="s">
        <v>3360</v>
      </c>
      <c r="B4116" t="s">
        <v>4127</v>
      </c>
      <c r="C4116">
        <v>55.887</v>
      </c>
      <c r="D4116">
        <v>2.3319999999999999</v>
      </c>
      <c r="E4116" s="1">
        <v>42134.20208333333</v>
      </c>
      <c r="F4116">
        <v>2015</v>
      </c>
      <c r="G4116">
        <v>5</v>
      </c>
      <c r="H4116">
        <v>1</v>
      </c>
      <c r="I4116">
        <v>15</v>
      </c>
      <c r="J4116">
        <v>300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100</v>
      </c>
      <c r="Q4116">
        <v>50000</v>
      </c>
      <c r="R4116">
        <v>0</v>
      </c>
      <c r="S4116">
        <v>65000</v>
      </c>
    </row>
    <row r="4117" spans="1:19" x14ac:dyDescent="0.25">
      <c r="A4117" t="s">
        <v>3360</v>
      </c>
      <c r="B4117" t="s">
        <v>4128</v>
      </c>
      <c r="C4117">
        <v>55.59</v>
      </c>
      <c r="D4117">
        <v>2.0630000000000002</v>
      </c>
      <c r="E4117" s="1">
        <v>42134.272222222222</v>
      </c>
      <c r="F4117">
        <v>2015</v>
      </c>
      <c r="G4117">
        <v>5</v>
      </c>
      <c r="H4117">
        <v>6.5</v>
      </c>
      <c r="I4117">
        <v>8</v>
      </c>
      <c r="J4117">
        <v>850</v>
      </c>
      <c r="K4117">
        <v>3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30000</v>
      </c>
      <c r="R4117">
        <v>6</v>
      </c>
      <c r="S4117">
        <v>930000</v>
      </c>
    </row>
    <row r="4118" spans="1:19" x14ac:dyDescent="0.25">
      <c r="A4118" t="s">
        <v>3360</v>
      </c>
      <c r="B4118" t="s">
        <v>4129</v>
      </c>
      <c r="C4118">
        <v>55.292999999999999</v>
      </c>
      <c r="D4118">
        <v>1.798</v>
      </c>
      <c r="E4118" s="1">
        <v>42134.339583333334</v>
      </c>
      <c r="F4118">
        <v>2015</v>
      </c>
      <c r="G4118">
        <v>5</v>
      </c>
      <c r="H4118">
        <v>2</v>
      </c>
      <c r="I4118">
        <v>10</v>
      </c>
      <c r="J4118">
        <v>300</v>
      </c>
      <c r="K4118">
        <v>0</v>
      </c>
      <c r="L4118">
        <v>0</v>
      </c>
      <c r="M4118">
        <v>0</v>
      </c>
      <c r="N4118">
        <v>1</v>
      </c>
      <c r="O4118">
        <v>0</v>
      </c>
      <c r="P4118">
        <v>0</v>
      </c>
      <c r="Q4118">
        <v>15000</v>
      </c>
      <c r="R4118">
        <v>2</v>
      </c>
      <c r="S4118">
        <v>230000</v>
      </c>
    </row>
    <row r="4119" spans="1:19" x14ac:dyDescent="0.25">
      <c r="A4119" t="s">
        <v>3360</v>
      </c>
      <c r="B4119" t="s">
        <v>4130</v>
      </c>
      <c r="C4119">
        <v>57.981999999999999</v>
      </c>
      <c r="D4119">
        <v>-1.583</v>
      </c>
      <c r="E4119" s="1">
        <v>42153.087500000001</v>
      </c>
      <c r="F4119">
        <v>2015</v>
      </c>
      <c r="G4119">
        <v>5</v>
      </c>
      <c r="H4119">
        <v>6.5</v>
      </c>
      <c r="I4119">
        <v>15</v>
      </c>
      <c r="J4119">
        <v>1750</v>
      </c>
      <c r="K4119">
        <v>0</v>
      </c>
      <c r="L4119">
        <v>6</v>
      </c>
      <c r="M4119">
        <v>0</v>
      </c>
      <c r="N4119">
        <v>0</v>
      </c>
      <c r="O4119">
        <v>0</v>
      </c>
      <c r="P4119">
        <v>1150</v>
      </c>
      <c r="Q4119">
        <v>30000</v>
      </c>
      <c r="R4119">
        <v>20</v>
      </c>
      <c r="S4119">
        <v>215000</v>
      </c>
    </row>
    <row r="4120" spans="1:19" x14ac:dyDescent="0.25">
      <c r="A4120" t="s">
        <v>3360</v>
      </c>
      <c r="B4120" t="s">
        <v>4131</v>
      </c>
      <c r="C4120">
        <v>57.648000000000003</v>
      </c>
      <c r="D4120">
        <v>-1.583</v>
      </c>
      <c r="E4120" s="1">
        <v>42153.149305555555</v>
      </c>
      <c r="F4120">
        <v>2015</v>
      </c>
      <c r="G4120">
        <v>5</v>
      </c>
      <c r="H4120">
        <v>2</v>
      </c>
      <c r="I4120">
        <v>11</v>
      </c>
      <c r="J4120">
        <v>850</v>
      </c>
      <c r="K4120">
        <v>0</v>
      </c>
      <c r="L4120">
        <v>6</v>
      </c>
      <c r="M4120">
        <v>2</v>
      </c>
      <c r="N4120">
        <v>0</v>
      </c>
      <c r="O4120">
        <v>0</v>
      </c>
      <c r="P4120">
        <v>0</v>
      </c>
      <c r="Q4120">
        <v>0</v>
      </c>
      <c r="R4120">
        <v>9</v>
      </c>
      <c r="S4120">
        <v>65000</v>
      </c>
    </row>
    <row r="4121" spans="1:19" x14ac:dyDescent="0.25">
      <c r="A4121" t="s">
        <v>3360</v>
      </c>
      <c r="B4121" t="s">
        <v>4132</v>
      </c>
      <c r="C4121">
        <v>57.238</v>
      </c>
      <c r="D4121">
        <v>-1.73</v>
      </c>
      <c r="E4121" s="1">
        <v>42165.61041666667</v>
      </c>
      <c r="F4121">
        <v>2015</v>
      </c>
      <c r="G4121">
        <v>6</v>
      </c>
      <c r="H4121">
        <v>2</v>
      </c>
      <c r="I4121">
        <v>8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1</v>
      </c>
      <c r="P4121">
        <v>0</v>
      </c>
      <c r="Q4121">
        <v>15000</v>
      </c>
      <c r="R4121">
        <v>0</v>
      </c>
      <c r="S4121">
        <v>235000</v>
      </c>
    </row>
    <row r="4122" spans="1:19" x14ac:dyDescent="0.25">
      <c r="A4122" t="s">
        <v>3360</v>
      </c>
      <c r="B4122" t="s">
        <v>4133</v>
      </c>
      <c r="C4122">
        <v>57.381999999999998</v>
      </c>
      <c r="D4122">
        <v>-1.175</v>
      </c>
      <c r="E4122" s="1">
        <v>42165.674305555556</v>
      </c>
      <c r="F4122">
        <v>2015</v>
      </c>
      <c r="G4122">
        <v>6</v>
      </c>
      <c r="H4122">
        <v>2</v>
      </c>
      <c r="I4122">
        <v>15</v>
      </c>
      <c r="J4122">
        <v>0</v>
      </c>
      <c r="K4122">
        <v>0</v>
      </c>
      <c r="L4122">
        <v>1</v>
      </c>
      <c r="M4122">
        <v>0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405000</v>
      </c>
    </row>
    <row r="4123" spans="1:19" x14ac:dyDescent="0.25">
      <c r="A4123" t="s">
        <v>3360</v>
      </c>
      <c r="B4123" t="s">
        <v>4134</v>
      </c>
      <c r="C4123">
        <v>57.523000000000003</v>
      </c>
      <c r="D4123">
        <v>-0.61299999999999999</v>
      </c>
      <c r="E4123" s="1">
        <v>42165.739583333336</v>
      </c>
      <c r="F4123">
        <v>2015</v>
      </c>
      <c r="G4123">
        <v>6</v>
      </c>
      <c r="H4123">
        <v>2</v>
      </c>
      <c r="I4123">
        <v>10</v>
      </c>
      <c r="J4123">
        <v>0</v>
      </c>
      <c r="K4123">
        <v>0</v>
      </c>
      <c r="L4123">
        <v>2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6</v>
      </c>
      <c r="S4123">
        <v>145000</v>
      </c>
    </row>
    <row r="4124" spans="1:19" x14ac:dyDescent="0.25">
      <c r="A4124" t="s">
        <v>3360</v>
      </c>
      <c r="B4124" t="s">
        <v>4135</v>
      </c>
      <c r="C4124">
        <v>57.662999999999997</v>
      </c>
      <c r="D4124">
        <v>-4.8000000000000001E-2</v>
      </c>
      <c r="E4124" s="1">
        <v>42165.804166666669</v>
      </c>
      <c r="F4124">
        <v>2015</v>
      </c>
      <c r="G4124">
        <v>6</v>
      </c>
      <c r="H4124">
        <v>2</v>
      </c>
      <c r="I4124">
        <v>16</v>
      </c>
      <c r="J4124">
        <v>300</v>
      </c>
      <c r="K4124">
        <v>0</v>
      </c>
      <c r="L4124">
        <v>6</v>
      </c>
      <c r="M4124">
        <v>1</v>
      </c>
      <c r="N4124">
        <v>0</v>
      </c>
      <c r="O4124">
        <v>1</v>
      </c>
      <c r="P4124">
        <v>300</v>
      </c>
      <c r="Q4124">
        <v>0</v>
      </c>
      <c r="R4124">
        <v>3</v>
      </c>
      <c r="S4124">
        <v>50000</v>
      </c>
    </row>
    <row r="4125" spans="1:19" x14ac:dyDescent="0.25">
      <c r="A4125" t="s">
        <v>3360</v>
      </c>
      <c r="B4125" t="s">
        <v>4136</v>
      </c>
      <c r="C4125">
        <v>57.8</v>
      </c>
      <c r="D4125">
        <v>0.52200000000000002</v>
      </c>
      <c r="E4125" s="1">
        <v>42165.868055555555</v>
      </c>
      <c r="F4125">
        <v>2015</v>
      </c>
      <c r="G4125">
        <v>6</v>
      </c>
      <c r="H4125">
        <v>2</v>
      </c>
      <c r="I4125">
        <v>12</v>
      </c>
      <c r="J4125">
        <v>850</v>
      </c>
      <c r="K4125">
        <v>0</v>
      </c>
      <c r="L4125">
        <v>2</v>
      </c>
      <c r="M4125">
        <v>0</v>
      </c>
      <c r="N4125">
        <v>0</v>
      </c>
      <c r="O4125">
        <v>0</v>
      </c>
      <c r="P4125">
        <v>850</v>
      </c>
      <c r="Q4125">
        <v>0</v>
      </c>
      <c r="R4125">
        <v>6</v>
      </c>
      <c r="S4125">
        <v>145000</v>
      </c>
    </row>
    <row r="4126" spans="1:19" x14ac:dyDescent="0.25">
      <c r="A4126" t="s">
        <v>3360</v>
      </c>
      <c r="B4126" t="s">
        <v>4137</v>
      </c>
      <c r="C4126">
        <v>57.935000000000002</v>
      </c>
      <c r="D4126">
        <v>1.095</v>
      </c>
      <c r="E4126" s="1">
        <v>42165.933333333334</v>
      </c>
      <c r="F4126">
        <v>2015</v>
      </c>
      <c r="G4126">
        <v>6</v>
      </c>
      <c r="H4126">
        <v>2</v>
      </c>
      <c r="I4126">
        <v>11</v>
      </c>
      <c r="J4126">
        <v>850</v>
      </c>
      <c r="K4126">
        <v>0</v>
      </c>
      <c r="L4126">
        <v>3</v>
      </c>
      <c r="M4126">
        <v>1</v>
      </c>
      <c r="N4126">
        <v>0</v>
      </c>
      <c r="O4126">
        <v>1</v>
      </c>
      <c r="P4126">
        <v>950</v>
      </c>
      <c r="Q4126">
        <v>15000</v>
      </c>
      <c r="R4126">
        <v>4</v>
      </c>
      <c r="S4126">
        <v>335000</v>
      </c>
    </row>
    <row r="4127" spans="1:19" x14ac:dyDescent="0.25">
      <c r="A4127" t="s">
        <v>3360</v>
      </c>
      <c r="B4127" t="s">
        <v>4138</v>
      </c>
      <c r="C4127">
        <v>56.497</v>
      </c>
      <c r="D4127">
        <v>2.81</v>
      </c>
      <c r="E4127" s="1">
        <v>42169.212500000001</v>
      </c>
      <c r="F4127">
        <v>2015</v>
      </c>
      <c r="G4127">
        <v>6</v>
      </c>
      <c r="H4127">
        <v>1</v>
      </c>
      <c r="I4127">
        <v>14</v>
      </c>
      <c r="J4127">
        <v>50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50</v>
      </c>
      <c r="Q4127">
        <v>0</v>
      </c>
      <c r="R4127">
        <v>0</v>
      </c>
      <c r="S4127">
        <v>0</v>
      </c>
    </row>
    <row r="4128" spans="1:19" x14ac:dyDescent="0.25">
      <c r="A4128" t="s">
        <v>3360</v>
      </c>
      <c r="B4128" t="s">
        <v>4139</v>
      </c>
      <c r="C4128">
        <v>56.2</v>
      </c>
      <c r="D4128">
        <v>2.5369999999999999</v>
      </c>
      <c r="E4128" s="1">
        <v>42169.270833333336</v>
      </c>
      <c r="F4128">
        <v>2015</v>
      </c>
      <c r="G4128">
        <v>6</v>
      </c>
      <c r="H4128">
        <v>1</v>
      </c>
      <c r="I4128">
        <v>8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50</v>
      </c>
      <c r="Q4128">
        <v>30000</v>
      </c>
      <c r="R4128">
        <v>0</v>
      </c>
      <c r="S4128">
        <v>15000</v>
      </c>
    </row>
    <row r="4129" spans="1:19" x14ac:dyDescent="0.25">
      <c r="A4129" t="s">
        <v>3360</v>
      </c>
      <c r="B4129" t="s">
        <v>4140</v>
      </c>
      <c r="C4129">
        <v>55.902999999999999</v>
      </c>
      <c r="D4129">
        <v>2.2669999999999999</v>
      </c>
      <c r="E4129" s="1">
        <v>42169.327777777777</v>
      </c>
      <c r="F4129">
        <v>2015</v>
      </c>
      <c r="G4129">
        <v>6</v>
      </c>
      <c r="H4129">
        <v>1</v>
      </c>
      <c r="I4129">
        <v>14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50</v>
      </c>
      <c r="Q4129">
        <v>0</v>
      </c>
      <c r="R4129">
        <v>0</v>
      </c>
      <c r="S4129">
        <v>0</v>
      </c>
    </row>
    <row r="4130" spans="1:19" x14ac:dyDescent="0.25">
      <c r="A4130" t="s">
        <v>3360</v>
      </c>
      <c r="B4130" t="s">
        <v>4141</v>
      </c>
      <c r="C4130">
        <v>55.604999999999997</v>
      </c>
      <c r="D4130">
        <v>2.0019999999999998</v>
      </c>
      <c r="E4130" s="1">
        <v>42169.386111111111</v>
      </c>
      <c r="F4130">
        <v>2015</v>
      </c>
      <c r="G4130">
        <v>6</v>
      </c>
      <c r="H4130">
        <v>2</v>
      </c>
      <c r="I4130">
        <v>15</v>
      </c>
      <c r="J4130">
        <v>850</v>
      </c>
      <c r="K4130">
        <v>2</v>
      </c>
      <c r="L4130">
        <v>35</v>
      </c>
      <c r="M4130">
        <v>0</v>
      </c>
      <c r="N4130">
        <v>0</v>
      </c>
      <c r="O4130">
        <v>0</v>
      </c>
      <c r="P4130">
        <v>600</v>
      </c>
      <c r="Q4130">
        <v>50000</v>
      </c>
      <c r="R4130">
        <v>6</v>
      </c>
      <c r="S4130">
        <v>0</v>
      </c>
    </row>
    <row r="4131" spans="1:19" x14ac:dyDescent="0.25">
      <c r="A4131" t="s">
        <v>3360</v>
      </c>
      <c r="B4131" t="s">
        <v>4142</v>
      </c>
      <c r="C4131">
        <v>55.307000000000002</v>
      </c>
      <c r="D4131">
        <v>1.74</v>
      </c>
      <c r="E4131" s="1">
        <v>42169.442361111112</v>
      </c>
      <c r="F4131">
        <v>2015</v>
      </c>
      <c r="G4131">
        <v>6</v>
      </c>
      <c r="H4131">
        <v>2</v>
      </c>
      <c r="I4131">
        <v>6</v>
      </c>
      <c r="J4131">
        <v>50</v>
      </c>
      <c r="K4131">
        <v>0</v>
      </c>
      <c r="L4131">
        <v>1</v>
      </c>
      <c r="M4131">
        <v>0</v>
      </c>
      <c r="N4131">
        <v>0</v>
      </c>
      <c r="O4131">
        <v>0</v>
      </c>
      <c r="P4131">
        <v>0</v>
      </c>
      <c r="Q4131">
        <v>30000</v>
      </c>
      <c r="R4131">
        <v>3</v>
      </c>
      <c r="S4131">
        <v>30000</v>
      </c>
    </row>
    <row r="4132" spans="1:19" x14ac:dyDescent="0.25">
      <c r="A4132" t="s">
        <v>3360</v>
      </c>
      <c r="B4132" t="s">
        <v>4143</v>
      </c>
      <c r="C4132">
        <v>55.008000000000003</v>
      </c>
      <c r="D4132">
        <v>1.482</v>
      </c>
      <c r="E4132" s="1">
        <v>42169.500694444447</v>
      </c>
      <c r="F4132">
        <v>2015</v>
      </c>
      <c r="G4132">
        <v>6</v>
      </c>
      <c r="H4132">
        <v>2</v>
      </c>
      <c r="I4132">
        <v>10</v>
      </c>
      <c r="J4132">
        <v>100</v>
      </c>
      <c r="K4132">
        <v>0</v>
      </c>
      <c r="L4132">
        <v>17</v>
      </c>
      <c r="M4132">
        <v>0</v>
      </c>
      <c r="N4132">
        <v>3</v>
      </c>
      <c r="O4132">
        <v>0</v>
      </c>
      <c r="P4132">
        <v>0</v>
      </c>
      <c r="Q4132">
        <v>0</v>
      </c>
      <c r="R4132">
        <v>8</v>
      </c>
      <c r="S4132">
        <v>15000</v>
      </c>
    </row>
    <row r="4133" spans="1:19" x14ac:dyDescent="0.25">
      <c r="A4133" t="s">
        <v>3360</v>
      </c>
      <c r="B4133" t="s">
        <v>4144</v>
      </c>
      <c r="C4133">
        <v>55.104999999999997</v>
      </c>
      <c r="D4133">
        <v>-0.372</v>
      </c>
      <c r="E4133" s="1">
        <v>42174.107638888891</v>
      </c>
      <c r="F4133">
        <v>2015</v>
      </c>
      <c r="G4133">
        <v>6</v>
      </c>
      <c r="H4133">
        <v>1</v>
      </c>
      <c r="I4133">
        <v>12</v>
      </c>
      <c r="J4133">
        <v>850</v>
      </c>
      <c r="K4133">
        <v>0</v>
      </c>
      <c r="L4133">
        <v>2</v>
      </c>
      <c r="M4133">
        <v>0</v>
      </c>
      <c r="N4133">
        <v>1</v>
      </c>
      <c r="O4133">
        <v>0</v>
      </c>
      <c r="P4133">
        <v>300</v>
      </c>
      <c r="Q4133">
        <v>0</v>
      </c>
      <c r="R4133">
        <v>6</v>
      </c>
      <c r="S4133">
        <v>0</v>
      </c>
    </row>
    <row r="4134" spans="1:19" x14ac:dyDescent="0.25">
      <c r="A4134" t="s">
        <v>3360</v>
      </c>
      <c r="B4134" t="s">
        <v>4145</v>
      </c>
      <c r="C4134">
        <v>55.424999999999997</v>
      </c>
      <c r="D4134">
        <v>-0.54</v>
      </c>
      <c r="E4134" s="1">
        <v>42174.165972222225</v>
      </c>
      <c r="F4134">
        <v>2015</v>
      </c>
      <c r="G4134">
        <v>6</v>
      </c>
      <c r="H4134">
        <v>2</v>
      </c>
      <c r="I4134">
        <v>15</v>
      </c>
      <c r="J4134">
        <v>50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35000</v>
      </c>
    </row>
    <row r="4135" spans="1:19" x14ac:dyDescent="0.25">
      <c r="A4135" t="s">
        <v>3360</v>
      </c>
      <c r="B4135" t="s">
        <v>4146</v>
      </c>
      <c r="C4135">
        <v>55.743000000000002</v>
      </c>
      <c r="D4135">
        <v>-0.71</v>
      </c>
      <c r="E4135" s="1">
        <v>42174.225694444445</v>
      </c>
      <c r="F4135">
        <v>2015</v>
      </c>
      <c r="G4135">
        <v>6</v>
      </c>
      <c r="H4135">
        <v>2</v>
      </c>
      <c r="I4135">
        <v>14</v>
      </c>
      <c r="J4135">
        <v>150</v>
      </c>
      <c r="K4135">
        <v>0</v>
      </c>
      <c r="L4135">
        <v>0</v>
      </c>
      <c r="M4135">
        <v>0</v>
      </c>
      <c r="N4135">
        <v>2</v>
      </c>
      <c r="O4135">
        <v>0</v>
      </c>
      <c r="P4135">
        <v>850</v>
      </c>
      <c r="Q4135">
        <v>15000</v>
      </c>
      <c r="R4135">
        <v>3</v>
      </c>
      <c r="S4135">
        <v>30000</v>
      </c>
    </row>
    <row r="4136" spans="1:19" x14ac:dyDescent="0.25">
      <c r="A4136" t="s">
        <v>3360</v>
      </c>
      <c r="B4136" t="s">
        <v>4147</v>
      </c>
      <c r="C4136">
        <v>56.061999999999998</v>
      </c>
      <c r="D4136">
        <v>-0.88300000000000001</v>
      </c>
      <c r="E4136" s="1">
        <v>42174.28402777778</v>
      </c>
      <c r="F4136">
        <v>2015</v>
      </c>
      <c r="G4136">
        <v>6</v>
      </c>
      <c r="H4136">
        <v>1</v>
      </c>
      <c r="I4136">
        <v>12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60000</v>
      </c>
    </row>
    <row r="4137" spans="1:19" x14ac:dyDescent="0.25">
      <c r="A4137" t="s">
        <v>3360</v>
      </c>
      <c r="B4137" t="s">
        <v>4148</v>
      </c>
      <c r="C4137">
        <v>56.38</v>
      </c>
      <c r="D4137">
        <v>-1.06</v>
      </c>
      <c r="E4137" s="1">
        <v>42174.342361111114</v>
      </c>
      <c r="F4137">
        <v>2015</v>
      </c>
      <c r="G4137">
        <v>6</v>
      </c>
      <c r="H4137">
        <v>2</v>
      </c>
      <c r="I4137">
        <v>11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230000</v>
      </c>
    </row>
    <row r="4138" spans="1:19" x14ac:dyDescent="0.25">
      <c r="A4138" t="s">
        <v>3360</v>
      </c>
      <c r="B4138" t="s">
        <v>4149</v>
      </c>
      <c r="C4138">
        <v>56.7</v>
      </c>
      <c r="D4138">
        <v>-1.238</v>
      </c>
      <c r="E4138" s="1">
        <v>42174.402083333334</v>
      </c>
      <c r="F4138">
        <v>2015</v>
      </c>
      <c r="G4138">
        <v>6</v>
      </c>
      <c r="H4138">
        <v>2</v>
      </c>
      <c r="I4138">
        <v>15</v>
      </c>
      <c r="J4138">
        <v>0</v>
      </c>
      <c r="K4138">
        <v>0</v>
      </c>
      <c r="L4138">
        <v>1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145000</v>
      </c>
    </row>
    <row r="4139" spans="1:19" x14ac:dyDescent="0.25">
      <c r="A4139" t="s">
        <v>3360</v>
      </c>
      <c r="B4139" t="s">
        <v>4150</v>
      </c>
      <c r="C4139">
        <v>57.017000000000003</v>
      </c>
      <c r="D4139">
        <v>-1.42</v>
      </c>
      <c r="E4139" s="1">
        <v>42174.460416666669</v>
      </c>
      <c r="F4139">
        <v>2015</v>
      </c>
      <c r="G4139">
        <v>6</v>
      </c>
      <c r="H4139">
        <v>2</v>
      </c>
      <c r="I4139">
        <v>6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720000</v>
      </c>
    </row>
    <row r="4140" spans="1:19" x14ac:dyDescent="0.25">
      <c r="A4140" t="s">
        <v>3360</v>
      </c>
      <c r="B4140" t="s">
        <v>4151</v>
      </c>
      <c r="C4140">
        <v>57.335000000000001</v>
      </c>
      <c r="D4140">
        <v>-1.605</v>
      </c>
      <c r="E4140" s="1">
        <v>42174.520138888889</v>
      </c>
      <c r="F4140">
        <v>2015</v>
      </c>
      <c r="G4140">
        <v>6</v>
      </c>
      <c r="H4140">
        <v>2</v>
      </c>
      <c r="I4140">
        <v>10</v>
      </c>
      <c r="J4140">
        <v>150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210000</v>
      </c>
    </row>
    <row r="4141" spans="1:19" x14ac:dyDescent="0.25">
      <c r="A4141" t="s">
        <v>3360</v>
      </c>
      <c r="B4141" t="s">
        <v>4152</v>
      </c>
      <c r="C4141">
        <v>57.648000000000003</v>
      </c>
      <c r="D4141">
        <v>-1.7669999999999999</v>
      </c>
      <c r="E4141" s="1">
        <v>42174.579861111109</v>
      </c>
      <c r="F4141">
        <v>2015</v>
      </c>
      <c r="G4141">
        <v>6</v>
      </c>
      <c r="H4141">
        <v>2</v>
      </c>
      <c r="I4141">
        <v>8</v>
      </c>
      <c r="J4141">
        <v>300</v>
      </c>
      <c r="K4141">
        <v>0</v>
      </c>
      <c r="L4141">
        <v>1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45000</v>
      </c>
    </row>
    <row r="4142" spans="1:19" x14ac:dyDescent="0.25">
      <c r="A4142" t="s">
        <v>3360</v>
      </c>
      <c r="B4142" t="s">
        <v>4153</v>
      </c>
      <c r="C4142">
        <v>57.93</v>
      </c>
      <c r="D4142">
        <v>-2.1</v>
      </c>
      <c r="E4142" s="1">
        <v>42174.636805555558</v>
      </c>
      <c r="F4142">
        <v>2015</v>
      </c>
      <c r="G4142">
        <v>6</v>
      </c>
      <c r="H4142">
        <v>2</v>
      </c>
      <c r="I4142">
        <v>15</v>
      </c>
      <c r="J4142">
        <v>100</v>
      </c>
      <c r="K4142">
        <v>0</v>
      </c>
      <c r="L4142">
        <v>3</v>
      </c>
      <c r="M4142">
        <v>0</v>
      </c>
      <c r="N4142">
        <v>0</v>
      </c>
      <c r="O4142">
        <v>0</v>
      </c>
      <c r="P4142">
        <v>100</v>
      </c>
      <c r="Q4142">
        <v>0</v>
      </c>
      <c r="R4142">
        <v>4</v>
      </c>
      <c r="S4142">
        <v>30000</v>
      </c>
    </row>
    <row r="4143" spans="1:19" x14ac:dyDescent="0.25">
      <c r="A4143" t="s">
        <v>3360</v>
      </c>
      <c r="B4143" t="s">
        <v>4154</v>
      </c>
      <c r="C4143">
        <v>57.238</v>
      </c>
      <c r="D4143">
        <v>-1.677</v>
      </c>
      <c r="E4143" s="1">
        <v>42193.620833333334</v>
      </c>
      <c r="F4143">
        <v>2015</v>
      </c>
      <c r="G4143">
        <v>7</v>
      </c>
      <c r="H4143">
        <v>2</v>
      </c>
      <c r="I4143">
        <v>8</v>
      </c>
      <c r="J4143">
        <v>50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160000</v>
      </c>
    </row>
    <row r="4144" spans="1:19" x14ac:dyDescent="0.25">
      <c r="A4144" t="s">
        <v>3360</v>
      </c>
      <c r="B4144" t="s">
        <v>4155</v>
      </c>
      <c r="C4144">
        <v>57.38</v>
      </c>
      <c r="D4144">
        <v>-1.1200000000000001</v>
      </c>
      <c r="E4144" s="1">
        <v>42193.705555555556</v>
      </c>
      <c r="F4144">
        <v>2015</v>
      </c>
      <c r="G4144">
        <v>7</v>
      </c>
      <c r="H4144">
        <v>6.5</v>
      </c>
      <c r="I4144">
        <v>16</v>
      </c>
      <c r="J4144">
        <v>850</v>
      </c>
      <c r="K4144">
        <v>0</v>
      </c>
      <c r="L4144">
        <v>1</v>
      </c>
      <c r="M4144">
        <v>0</v>
      </c>
      <c r="N4144">
        <v>0</v>
      </c>
      <c r="O4144">
        <v>0</v>
      </c>
      <c r="P4144">
        <v>50</v>
      </c>
      <c r="Q4144">
        <v>135000</v>
      </c>
      <c r="R4144">
        <v>0</v>
      </c>
      <c r="S4144">
        <v>265000</v>
      </c>
    </row>
    <row r="4145" spans="1:19" x14ac:dyDescent="0.25">
      <c r="A4145" t="s">
        <v>3360</v>
      </c>
      <c r="B4145" t="s">
        <v>4156</v>
      </c>
      <c r="C4145">
        <v>57.52</v>
      </c>
      <c r="D4145">
        <v>-0.55800000000000005</v>
      </c>
      <c r="E4145" s="1">
        <v>42193.792361111111</v>
      </c>
      <c r="F4145">
        <v>2015</v>
      </c>
      <c r="G4145">
        <v>7</v>
      </c>
      <c r="H4145">
        <v>6.5</v>
      </c>
      <c r="I4145">
        <v>12</v>
      </c>
      <c r="J4145">
        <v>300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15000</v>
      </c>
      <c r="R4145">
        <v>0</v>
      </c>
      <c r="S4145">
        <v>0</v>
      </c>
    </row>
    <row r="4146" spans="1:19" x14ac:dyDescent="0.25">
      <c r="A4146" t="s">
        <v>3360</v>
      </c>
      <c r="B4146" t="s">
        <v>4157</v>
      </c>
      <c r="C4146">
        <v>57.658000000000001</v>
      </c>
      <c r="D4146">
        <v>8.0000000000000002E-3</v>
      </c>
      <c r="E4146" s="1">
        <v>42193.877083333333</v>
      </c>
      <c r="F4146">
        <v>2015</v>
      </c>
      <c r="G4146">
        <v>7</v>
      </c>
      <c r="H4146">
        <v>2</v>
      </c>
      <c r="I4146">
        <v>10</v>
      </c>
      <c r="J4146">
        <v>100</v>
      </c>
      <c r="K4146">
        <v>0</v>
      </c>
      <c r="L4146">
        <v>1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15000</v>
      </c>
    </row>
    <row r="4147" spans="1:19" x14ac:dyDescent="0.25">
      <c r="A4147" t="s">
        <v>3360</v>
      </c>
      <c r="B4147" t="s">
        <v>4158</v>
      </c>
      <c r="C4147">
        <v>57.792999999999999</v>
      </c>
      <c r="D4147">
        <v>0.57799999999999996</v>
      </c>
      <c r="E4147" s="1">
        <v>42193.961805555555</v>
      </c>
      <c r="F4147">
        <v>2015</v>
      </c>
      <c r="G4147">
        <v>7</v>
      </c>
      <c r="H4147">
        <v>2</v>
      </c>
      <c r="I4147">
        <v>14</v>
      </c>
      <c r="J4147">
        <v>100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30000</v>
      </c>
      <c r="R4147">
        <v>0</v>
      </c>
      <c r="S4147">
        <v>0</v>
      </c>
    </row>
    <row r="4148" spans="1:19" x14ac:dyDescent="0.25">
      <c r="A4148" t="s">
        <v>3360</v>
      </c>
      <c r="B4148" t="s">
        <v>4159</v>
      </c>
      <c r="C4148">
        <v>57.924999999999997</v>
      </c>
      <c r="D4148">
        <v>1.155</v>
      </c>
      <c r="E4148" s="1">
        <v>42194.048611111109</v>
      </c>
      <c r="F4148">
        <v>2015</v>
      </c>
      <c r="G4148">
        <v>7</v>
      </c>
      <c r="H4148">
        <v>6.5</v>
      </c>
      <c r="I4148">
        <v>18</v>
      </c>
      <c r="J4148">
        <v>850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30000</v>
      </c>
      <c r="R4148">
        <v>0</v>
      </c>
      <c r="S4148">
        <v>0</v>
      </c>
    </row>
    <row r="4149" spans="1:19" x14ac:dyDescent="0.25">
      <c r="A4149" t="s">
        <v>3360</v>
      </c>
      <c r="B4149" t="s">
        <v>4160</v>
      </c>
      <c r="C4149">
        <v>56.396999999999998</v>
      </c>
      <c r="D4149">
        <v>2.7749999999999999</v>
      </c>
      <c r="E4149" s="1">
        <v>42197.487500000003</v>
      </c>
      <c r="F4149">
        <v>2015</v>
      </c>
      <c r="G4149">
        <v>7</v>
      </c>
      <c r="H4149">
        <v>2</v>
      </c>
      <c r="I4149">
        <v>8</v>
      </c>
      <c r="J4149">
        <v>100</v>
      </c>
      <c r="K4149">
        <v>0</v>
      </c>
      <c r="L4149">
        <v>0</v>
      </c>
      <c r="M4149">
        <v>0</v>
      </c>
      <c r="N4149">
        <v>1</v>
      </c>
      <c r="O4149">
        <v>0</v>
      </c>
      <c r="P4149">
        <v>0</v>
      </c>
      <c r="Q4149">
        <v>15000</v>
      </c>
      <c r="R4149">
        <v>3</v>
      </c>
      <c r="S4149">
        <v>15000</v>
      </c>
    </row>
    <row r="4150" spans="1:19" x14ac:dyDescent="0.25">
      <c r="A4150" t="s">
        <v>3360</v>
      </c>
      <c r="B4150" t="s">
        <v>4161</v>
      </c>
      <c r="C4150">
        <v>56.1</v>
      </c>
      <c r="D4150">
        <v>2.4980000000000002</v>
      </c>
      <c r="E4150" s="1">
        <v>42197.548611111109</v>
      </c>
      <c r="F4150">
        <v>2015</v>
      </c>
      <c r="G4150">
        <v>7</v>
      </c>
      <c r="H4150">
        <v>1</v>
      </c>
      <c r="I4150">
        <v>10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2</v>
      </c>
      <c r="S4150">
        <v>0</v>
      </c>
    </row>
    <row r="4151" spans="1:19" x14ac:dyDescent="0.25">
      <c r="A4151" t="s">
        <v>3360</v>
      </c>
      <c r="B4151" t="s">
        <v>4162</v>
      </c>
      <c r="C4151">
        <v>55.802999999999997</v>
      </c>
      <c r="D4151">
        <v>2.2269999999999999</v>
      </c>
      <c r="E4151" s="1">
        <v>42197.609027777777</v>
      </c>
      <c r="F4151">
        <v>2015</v>
      </c>
      <c r="G4151">
        <v>7</v>
      </c>
      <c r="H4151">
        <v>1</v>
      </c>
      <c r="I4151">
        <v>14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2</v>
      </c>
      <c r="S4151">
        <v>45000</v>
      </c>
    </row>
    <row r="4152" spans="1:19" x14ac:dyDescent="0.25">
      <c r="A4152" t="s">
        <v>3360</v>
      </c>
      <c r="B4152" t="s">
        <v>4163</v>
      </c>
      <c r="C4152">
        <v>55.506999999999998</v>
      </c>
      <c r="D4152">
        <v>1.958</v>
      </c>
      <c r="E4152" s="1">
        <v>42197.669444444444</v>
      </c>
      <c r="F4152">
        <v>2015</v>
      </c>
      <c r="G4152">
        <v>7</v>
      </c>
      <c r="H4152">
        <v>2</v>
      </c>
      <c r="I4152">
        <v>14</v>
      </c>
      <c r="J4152">
        <v>150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4</v>
      </c>
      <c r="S4152">
        <v>15000</v>
      </c>
    </row>
    <row r="4153" spans="1:19" x14ac:dyDescent="0.25">
      <c r="A4153" t="s">
        <v>3360</v>
      </c>
      <c r="B4153" t="s">
        <v>4164</v>
      </c>
      <c r="C4153">
        <v>55.21</v>
      </c>
      <c r="D4153">
        <v>1.6930000000000001</v>
      </c>
      <c r="E4153" s="1">
        <v>42197.729861111111</v>
      </c>
      <c r="F4153">
        <v>2015</v>
      </c>
      <c r="G4153">
        <v>7</v>
      </c>
      <c r="H4153">
        <v>2</v>
      </c>
      <c r="I4153">
        <v>6</v>
      </c>
      <c r="J4153">
        <v>100</v>
      </c>
      <c r="K4153">
        <v>0</v>
      </c>
      <c r="L4153">
        <v>2</v>
      </c>
      <c r="M4153">
        <v>0</v>
      </c>
      <c r="N4153">
        <v>0</v>
      </c>
      <c r="O4153">
        <v>0</v>
      </c>
      <c r="P4153">
        <v>50</v>
      </c>
      <c r="Q4153">
        <v>95000</v>
      </c>
      <c r="R4153">
        <v>3</v>
      </c>
      <c r="S4153">
        <v>50000</v>
      </c>
    </row>
    <row r="4154" spans="1:19" x14ac:dyDescent="0.25">
      <c r="A4154" t="s">
        <v>3360</v>
      </c>
      <c r="B4154" t="s">
        <v>4165</v>
      </c>
      <c r="C4154">
        <v>57.965000000000003</v>
      </c>
      <c r="D4154">
        <v>-1.617</v>
      </c>
      <c r="E4154" s="1">
        <v>42201.081250000003</v>
      </c>
      <c r="F4154">
        <v>2015</v>
      </c>
      <c r="G4154">
        <v>7</v>
      </c>
      <c r="H4154">
        <v>2</v>
      </c>
      <c r="I4154">
        <v>11</v>
      </c>
      <c r="J4154">
        <v>3750</v>
      </c>
      <c r="K4154">
        <v>0</v>
      </c>
      <c r="L4154">
        <v>160</v>
      </c>
      <c r="M4154">
        <v>0</v>
      </c>
      <c r="N4154">
        <v>0</v>
      </c>
      <c r="O4154">
        <v>0</v>
      </c>
      <c r="P4154">
        <v>600</v>
      </c>
      <c r="Q4154">
        <v>60000</v>
      </c>
      <c r="R4154">
        <v>48</v>
      </c>
      <c r="S4154">
        <v>225000</v>
      </c>
    </row>
    <row r="4155" spans="1:19" x14ac:dyDescent="0.25">
      <c r="A4155" t="s">
        <v>3360</v>
      </c>
      <c r="B4155" t="s">
        <v>4166</v>
      </c>
      <c r="C4155">
        <v>57.631999999999998</v>
      </c>
      <c r="D4155">
        <v>-1.617</v>
      </c>
      <c r="E4155" s="1">
        <v>42201.140277777777</v>
      </c>
      <c r="F4155">
        <v>2015</v>
      </c>
      <c r="G4155">
        <v>7</v>
      </c>
      <c r="H4155">
        <v>2</v>
      </c>
      <c r="I4155">
        <v>16</v>
      </c>
      <c r="J4155">
        <v>300</v>
      </c>
      <c r="K4155">
        <v>0</v>
      </c>
      <c r="L4155">
        <v>6</v>
      </c>
      <c r="M4155">
        <v>0</v>
      </c>
      <c r="N4155">
        <v>0</v>
      </c>
      <c r="O4155">
        <v>1</v>
      </c>
      <c r="P4155">
        <v>0</v>
      </c>
      <c r="Q4155">
        <v>0</v>
      </c>
      <c r="R4155">
        <v>4</v>
      </c>
      <c r="S4155">
        <v>95000</v>
      </c>
    </row>
    <row r="4156" spans="1:19" x14ac:dyDescent="0.25">
      <c r="A4156" t="s">
        <v>3360</v>
      </c>
      <c r="B4156" t="s">
        <v>4167</v>
      </c>
      <c r="C4156">
        <v>57.335000000000001</v>
      </c>
      <c r="D4156">
        <v>-1.7829999999999999</v>
      </c>
      <c r="E4156" s="1">
        <v>42201.20416666667</v>
      </c>
      <c r="F4156">
        <v>2015</v>
      </c>
      <c r="G4156">
        <v>7</v>
      </c>
      <c r="H4156">
        <v>2</v>
      </c>
      <c r="I4156">
        <v>14</v>
      </c>
      <c r="J4156">
        <v>300</v>
      </c>
      <c r="K4156">
        <v>0</v>
      </c>
      <c r="L4156">
        <v>2</v>
      </c>
      <c r="M4156">
        <v>0</v>
      </c>
      <c r="N4156">
        <v>0</v>
      </c>
      <c r="O4156">
        <v>1</v>
      </c>
      <c r="P4156">
        <v>0</v>
      </c>
      <c r="Q4156">
        <v>35000</v>
      </c>
      <c r="R4156">
        <v>0</v>
      </c>
      <c r="S4156">
        <v>15000</v>
      </c>
    </row>
    <row r="4157" spans="1:19" x14ac:dyDescent="0.25">
      <c r="A4157" t="s">
        <v>3360</v>
      </c>
      <c r="B4157" t="s">
        <v>4168</v>
      </c>
      <c r="C4157">
        <v>57.22</v>
      </c>
      <c r="D4157">
        <v>-1.7350000000000001</v>
      </c>
      <c r="E4157" s="1">
        <v>42221.565972222219</v>
      </c>
      <c r="F4157">
        <v>2015</v>
      </c>
      <c r="G4157">
        <v>8</v>
      </c>
      <c r="H4157">
        <v>1</v>
      </c>
      <c r="I4157">
        <v>10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45000</v>
      </c>
      <c r="R4157">
        <v>0</v>
      </c>
      <c r="S4157">
        <v>100000</v>
      </c>
    </row>
    <row r="4158" spans="1:19" x14ac:dyDescent="0.25">
      <c r="A4158" t="s">
        <v>3360</v>
      </c>
      <c r="B4158" t="s">
        <v>4169</v>
      </c>
      <c r="C4158">
        <v>57.365000000000002</v>
      </c>
      <c r="D4158">
        <v>-1.18</v>
      </c>
      <c r="E4158" s="1">
        <v>42221.625</v>
      </c>
      <c r="F4158">
        <v>2015</v>
      </c>
      <c r="G4158">
        <v>8</v>
      </c>
      <c r="H4158">
        <v>2</v>
      </c>
      <c r="I4158">
        <v>10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30000</v>
      </c>
      <c r="R4158">
        <v>0</v>
      </c>
      <c r="S4158">
        <v>65000</v>
      </c>
    </row>
    <row r="4159" spans="1:19" x14ac:dyDescent="0.25">
      <c r="A4159" t="s">
        <v>3360</v>
      </c>
      <c r="B4159" t="s">
        <v>4170</v>
      </c>
      <c r="C4159">
        <v>57.506999999999998</v>
      </c>
      <c r="D4159">
        <v>-0.61799999999999999</v>
      </c>
      <c r="E4159" s="1">
        <v>42221.685416666667</v>
      </c>
      <c r="F4159">
        <v>2015</v>
      </c>
      <c r="G4159">
        <v>8</v>
      </c>
      <c r="H4159">
        <v>2</v>
      </c>
      <c r="I4159">
        <v>12</v>
      </c>
      <c r="J4159">
        <v>0</v>
      </c>
      <c r="K4159">
        <v>0</v>
      </c>
      <c r="L4159">
        <v>0</v>
      </c>
      <c r="M4159">
        <v>1</v>
      </c>
      <c r="N4159">
        <v>0</v>
      </c>
      <c r="O4159">
        <v>0</v>
      </c>
      <c r="P4159">
        <v>0</v>
      </c>
      <c r="Q4159">
        <v>160000</v>
      </c>
      <c r="R4159">
        <v>0</v>
      </c>
      <c r="S4159">
        <v>550000</v>
      </c>
    </row>
    <row r="4160" spans="1:19" x14ac:dyDescent="0.25">
      <c r="A4160" t="s">
        <v>3360</v>
      </c>
      <c r="B4160" t="s">
        <v>4171</v>
      </c>
      <c r="C4160">
        <v>57.646999999999998</v>
      </c>
      <c r="D4160">
        <v>-5.2999999999999999E-2</v>
      </c>
      <c r="E4160" s="1">
        <v>42221.744444444441</v>
      </c>
      <c r="F4160">
        <v>2015</v>
      </c>
      <c r="G4160">
        <v>8</v>
      </c>
      <c r="H4160">
        <v>2</v>
      </c>
      <c r="I4160">
        <v>15</v>
      </c>
      <c r="J4160">
        <v>100</v>
      </c>
      <c r="K4160">
        <v>0</v>
      </c>
      <c r="L4160">
        <v>1</v>
      </c>
      <c r="M4160">
        <v>0</v>
      </c>
      <c r="N4160">
        <v>0</v>
      </c>
      <c r="O4160">
        <v>1</v>
      </c>
      <c r="P4160">
        <v>0</v>
      </c>
      <c r="Q4160">
        <v>195000</v>
      </c>
      <c r="R4160">
        <v>0</v>
      </c>
      <c r="S4160">
        <v>80000</v>
      </c>
    </row>
    <row r="4161" spans="1:19" x14ac:dyDescent="0.25">
      <c r="A4161" t="s">
        <v>3360</v>
      </c>
      <c r="B4161" t="s">
        <v>4172</v>
      </c>
      <c r="C4161">
        <v>57.783000000000001</v>
      </c>
      <c r="D4161">
        <v>0.51500000000000001</v>
      </c>
      <c r="E4161" s="1">
        <v>42221.804166666669</v>
      </c>
      <c r="F4161">
        <v>2015</v>
      </c>
      <c r="G4161">
        <v>8</v>
      </c>
      <c r="H4161">
        <v>2</v>
      </c>
      <c r="I4161">
        <v>15</v>
      </c>
      <c r="J4161">
        <v>50</v>
      </c>
      <c r="K4161">
        <v>0</v>
      </c>
      <c r="L4161">
        <v>3</v>
      </c>
      <c r="M4161">
        <v>0</v>
      </c>
      <c r="N4161">
        <v>0</v>
      </c>
      <c r="O4161">
        <v>0</v>
      </c>
      <c r="P4161">
        <v>0</v>
      </c>
      <c r="Q4161">
        <v>100000</v>
      </c>
      <c r="R4161">
        <v>0</v>
      </c>
      <c r="S4161">
        <v>50000</v>
      </c>
    </row>
    <row r="4162" spans="1:19" x14ac:dyDescent="0.25">
      <c r="A4162" t="s">
        <v>3360</v>
      </c>
      <c r="B4162" t="s">
        <v>4173</v>
      </c>
      <c r="C4162">
        <v>57.917000000000002</v>
      </c>
      <c r="D4162">
        <v>1.0880000000000001</v>
      </c>
      <c r="E4162" s="1">
        <v>42221.864583333336</v>
      </c>
      <c r="F4162">
        <v>2015</v>
      </c>
      <c r="G4162">
        <v>8</v>
      </c>
      <c r="H4162">
        <v>2</v>
      </c>
      <c r="I4162">
        <v>12</v>
      </c>
      <c r="J4162">
        <v>300</v>
      </c>
      <c r="K4162">
        <v>1</v>
      </c>
      <c r="L4162">
        <v>6</v>
      </c>
      <c r="M4162">
        <v>0</v>
      </c>
      <c r="N4162">
        <v>0</v>
      </c>
      <c r="O4162">
        <v>0</v>
      </c>
      <c r="P4162">
        <v>0</v>
      </c>
      <c r="Q4162">
        <v>155000</v>
      </c>
      <c r="R4162">
        <v>1</v>
      </c>
      <c r="S4162">
        <v>65000</v>
      </c>
    </row>
    <row r="4163" spans="1:19" x14ac:dyDescent="0.25">
      <c r="A4163" t="s">
        <v>3360</v>
      </c>
      <c r="B4163" t="s">
        <v>4174</v>
      </c>
      <c r="C4163">
        <v>57.965000000000003</v>
      </c>
      <c r="D4163">
        <v>-1.617</v>
      </c>
      <c r="E4163" s="1">
        <v>42224.097222222219</v>
      </c>
      <c r="F4163">
        <v>2015</v>
      </c>
      <c r="G4163">
        <v>8</v>
      </c>
      <c r="H4163">
        <v>6.5</v>
      </c>
      <c r="I4163">
        <v>16</v>
      </c>
      <c r="J4163">
        <v>1750</v>
      </c>
      <c r="K4163">
        <v>0</v>
      </c>
      <c r="L4163">
        <v>35</v>
      </c>
      <c r="M4163">
        <v>1</v>
      </c>
      <c r="N4163">
        <v>0</v>
      </c>
      <c r="O4163">
        <v>0</v>
      </c>
      <c r="P4163">
        <v>0</v>
      </c>
      <c r="Q4163">
        <v>555000</v>
      </c>
      <c r="R4163">
        <v>2</v>
      </c>
      <c r="S4163">
        <v>65000</v>
      </c>
    </row>
    <row r="4164" spans="1:19" x14ac:dyDescent="0.25">
      <c r="A4164" t="s">
        <v>3360</v>
      </c>
      <c r="B4164" t="s">
        <v>4175</v>
      </c>
      <c r="C4164">
        <v>57.631999999999998</v>
      </c>
      <c r="D4164">
        <v>-1.617</v>
      </c>
      <c r="E4164" s="1">
        <v>42224.154861111114</v>
      </c>
      <c r="F4164">
        <v>2015</v>
      </c>
      <c r="G4164">
        <v>8</v>
      </c>
      <c r="H4164">
        <v>1</v>
      </c>
      <c r="I4164">
        <v>12</v>
      </c>
      <c r="J4164">
        <v>300</v>
      </c>
      <c r="K4164">
        <v>0</v>
      </c>
      <c r="L4164">
        <v>17</v>
      </c>
      <c r="M4164">
        <v>0</v>
      </c>
      <c r="N4164">
        <v>0</v>
      </c>
      <c r="O4164">
        <v>0</v>
      </c>
      <c r="P4164">
        <v>0</v>
      </c>
      <c r="Q4164">
        <v>65000</v>
      </c>
      <c r="R4164">
        <v>3</v>
      </c>
      <c r="S4164">
        <v>45000</v>
      </c>
    </row>
    <row r="4165" spans="1:19" x14ac:dyDescent="0.25">
      <c r="A4165" t="s">
        <v>3360</v>
      </c>
      <c r="B4165" t="s">
        <v>4176</v>
      </c>
      <c r="C4165">
        <v>56.448</v>
      </c>
      <c r="D4165">
        <v>2.81</v>
      </c>
      <c r="E4165" s="1">
        <v>42225.086111111108</v>
      </c>
      <c r="F4165">
        <v>2015</v>
      </c>
      <c r="G4165">
        <v>8</v>
      </c>
      <c r="H4165">
        <v>1</v>
      </c>
      <c r="I4165">
        <v>12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150</v>
      </c>
      <c r="Q4165">
        <v>50000</v>
      </c>
      <c r="R4165">
        <v>9</v>
      </c>
      <c r="S4165">
        <v>0</v>
      </c>
    </row>
    <row r="4166" spans="1:19" x14ac:dyDescent="0.25">
      <c r="A4166" t="s">
        <v>3360</v>
      </c>
      <c r="B4166" t="s">
        <v>4177</v>
      </c>
      <c r="C4166">
        <v>56.152000000000001</v>
      </c>
      <c r="D4166">
        <v>2.5329999999999999</v>
      </c>
      <c r="E4166" s="1">
        <v>42225.15347222222</v>
      </c>
      <c r="F4166">
        <v>2015</v>
      </c>
      <c r="G4166">
        <v>8</v>
      </c>
      <c r="H4166">
        <v>1</v>
      </c>
      <c r="I4166">
        <v>12</v>
      </c>
      <c r="J4166">
        <v>50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50</v>
      </c>
      <c r="Q4166">
        <v>0</v>
      </c>
      <c r="R4166">
        <v>7</v>
      </c>
      <c r="S4166">
        <v>0</v>
      </c>
    </row>
    <row r="4167" spans="1:19" x14ac:dyDescent="0.25">
      <c r="A4167" t="s">
        <v>3360</v>
      </c>
      <c r="B4167" t="s">
        <v>4178</v>
      </c>
      <c r="C4167">
        <v>55.854999999999997</v>
      </c>
      <c r="D4167">
        <v>2.2629999999999999</v>
      </c>
      <c r="E4167" s="1">
        <v>42225.219444444447</v>
      </c>
      <c r="F4167">
        <v>2015</v>
      </c>
      <c r="G4167">
        <v>8</v>
      </c>
      <c r="H4167">
        <v>2</v>
      </c>
      <c r="I4167">
        <v>10</v>
      </c>
      <c r="J4167">
        <v>0</v>
      </c>
      <c r="K4167">
        <v>1</v>
      </c>
      <c r="L4167">
        <v>0</v>
      </c>
      <c r="M4167">
        <v>0</v>
      </c>
      <c r="N4167">
        <v>0</v>
      </c>
      <c r="O4167">
        <v>0</v>
      </c>
      <c r="P4167">
        <v>50</v>
      </c>
      <c r="Q4167">
        <v>45000</v>
      </c>
      <c r="R4167">
        <v>3</v>
      </c>
      <c r="S4167">
        <v>60000</v>
      </c>
    </row>
    <row r="4168" spans="1:19" x14ac:dyDescent="0.25">
      <c r="A4168" t="s">
        <v>3360</v>
      </c>
      <c r="B4168" t="s">
        <v>4179</v>
      </c>
      <c r="C4168">
        <v>55.558</v>
      </c>
      <c r="D4168">
        <v>1.9950000000000001</v>
      </c>
      <c r="E4168" s="1">
        <v>42225.285416666666</v>
      </c>
      <c r="F4168">
        <v>2015</v>
      </c>
      <c r="G4168">
        <v>8</v>
      </c>
      <c r="H4168">
        <v>2</v>
      </c>
      <c r="I4168">
        <v>10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2</v>
      </c>
      <c r="S4168">
        <v>15000</v>
      </c>
    </row>
    <row r="4169" spans="1:19" x14ac:dyDescent="0.25">
      <c r="A4169" t="s">
        <v>3360</v>
      </c>
      <c r="B4169" t="s">
        <v>4180</v>
      </c>
      <c r="C4169">
        <v>55.26</v>
      </c>
      <c r="D4169">
        <v>1.7330000000000001</v>
      </c>
      <c r="E4169" s="1">
        <v>42225.352083333331</v>
      </c>
      <c r="F4169">
        <v>2015</v>
      </c>
      <c r="G4169">
        <v>8</v>
      </c>
      <c r="H4169">
        <v>2</v>
      </c>
      <c r="I4169">
        <v>15</v>
      </c>
      <c r="J4169">
        <v>300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100</v>
      </c>
      <c r="Q4169">
        <v>90000</v>
      </c>
      <c r="R4169">
        <v>1</v>
      </c>
      <c r="S4169">
        <v>0</v>
      </c>
    </row>
    <row r="4170" spans="1:19" x14ac:dyDescent="0.25">
      <c r="A4170" t="s">
        <v>3360</v>
      </c>
      <c r="B4170" t="s">
        <v>4181</v>
      </c>
      <c r="C4170">
        <v>55.107999999999997</v>
      </c>
      <c r="D4170">
        <v>-0.34300000000000003</v>
      </c>
      <c r="E4170" s="1">
        <v>42230.083333333336</v>
      </c>
      <c r="F4170">
        <v>2015</v>
      </c>
      <c r="G4170">
        <v>8</v>
      </c>
      <c r="H4170">
        <v>1</v>
      </c>
      <c r="I4170">
        <v>10</v>
      </c>
      <c r="J4170">
        <v>300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15000</v>
      </c>
      <c r="R4170">
        <v>2</v>
      </c>
      <c r="S4170">
        <v>15000</v>
      </c>
    </row>
    <row r="4171" spans="1:19" x14ac:dyDescent="0.25">
      <c r="A4171" t="s">
        <v>3360</v>
      </c>
      <c r="B4171" t="s">
        <v>4182</v>
      </c>
      <c r="C4171">
        <v>55.43</v>
      </c>
      <c r="D4171">
        <v>-0.50800000000000001</v>
      </c>
      <c r="E4171" s="1">
        <v>42230.144444444442</v>
      </c>
      <c r="F4171">
        <v>2015</v>
      </c>
      <c r="G4171">
        <v>8</v>
      </c>
      <c r="H4171">
        <v>1</v>
      </c>
      <c r="I4171">
        <v>14</v>
      </c>
      <c r="J4171">
        <v>150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35000</v>
      </c>
      <c r="R4171">
        <v>6</v>
      </c>
      <c r="S4171">
        <v>0</v>
      </c>
    </row>
    <row r="4172" spans="1:19" x14ac:dyDescent="0.25">
      <c r="A4172" t="s">
        <v>3360</v>
      </c>
      <c r="B4172" t="s">
        <v>4183</v>
      </c>
      <c r="C4172">
        <v>55.747999999999998</v>
      </c>
      <c r="D4172">
        <v>-0.67700000000000005</v>
      </c>
      <c r="E4172" s="1">
        <v>42230.206944444442</v>
      </c>
      <c r="F4172">
        <v>2015</v>
      </c>
      <c r="G4172">
        <v>8</v>
      </c>
      <c r="H4172">
        <v>1</v>
      </c>
      <c r="I4172">
        <v>8</v>
      </c>
      <c r="J4172">
        <v>300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3</v>
      </c>
      <c r="S4172">
        <v>0</v>
      </c>
    </row>
    <row r="4173" spans="1:19" x14ac:dyDescent="0.25">
      <c r="A4173" t="s">
        <v>3360</v>
      </c>
      <c r="B4173" t="s">
        <v>4184</v>
      </c>
      <c r="C4173">
        <v>56.067999999999998</v>
      </c>
      <c r="D4173">
        <v>-0.84699999999999998</v>
      </c>
      <c r="E4173" s="1">
        <v>42230.268055555556</v>
      </c>
      <c r="F4173">
        <v>2015</v>
      </c>
      <c r="G4173">
        <v>8</v>
      </c>
      <c r="H4173">
        <v>2</v>
      </c>
      <c r="I4173">
        <v>18</v>
      </c>
      <c r="J4173">
        <v>300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1</v>
      </c>
      <c r="S4173">
        <v>100000</v>
      </c>
    </row>
    <row r="4174" spans="1:19" x14ac:dyDescent="0.25">
      <c r="A4174" t="s">
        <v>3360</v>
      </c>
      <c r="B4174" t="s">
        <v>4185</v>
      </c>
      <c r="C4174">
        <v>56.387</v>
      </c>
      <c r="D4174">
        <v>-1.02</v>
      </c>
      <c r="E4174" s="1">
        <v>42230.328472222223</v>
      </c>
      <c r="F4174">
        <v>2015</v>
      </c>
      <c r="G4174">
        <v>8</v>
      </c>
      <c r="H4174">
        <v>2</v>
      </c>
      <c r="I4174">
        <v>15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80000</v>
      </c>
      <c r="R4174">
        <v>0</v>
      </c>
      <c r="S4174">
        <v>100000</v>
      </c>
    </row>
    <row r="4175" spans="1:19" x14ac:dyDescent="0.25">
      <c r="A4175" t="s">
        <v>3360</v>
      </c>
      <c r="B4175" t="s">
        <v>4186</v>
      </c>
      <c r="C4175">
        <v>56.707000000000001</v>
      </c>
      <c r="D4175">
        <v>-1.1970000000000001</v>
      </c>
      <c r="E4175" s="1">
        <v>42230.390277777777</v>
      </c>
      <c r="F4175">
        <v>2015</v>
      </c>
      <c r="G4175">
        <v>8</v>
      </c>
      <c r="H4175">
        <v>6.5</v>
      </c>
      <c r="I4175">
        <v>10</v>
      </c>
      <c r="J4175">
        <v>300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50000</v>
      </c>
      <c r="R4175">
        <v>1</v>
      </c>
      <c r="S4175">
        <v>60000</v>
      </c>
    </row>
    <row r="4176" spans="1:19" x14ac:dyDescent="0.25">
      <c r="A4176" t="s">
        <v>3360</v>
      </c>
      <c r="B4176" t="s">
        <v>4187</v>
      </c>
      <c r="C4176">
        <v>57.024999999999999</v>
      </c>
      <c r="D4176">
        <v>-1.375</v>
      </c>
      <c r="E4176" s="1">
        <v>42230.452777777777</v>
      </c>
      <c r="F4176">
        <v>2015</v>
      </c>
      <c r="G4176">
        <v>8</v>
      </c>
      <c r="H4176">
        <v>6.5</v>
      </c>
      <c r="I4176">
        <v>14</v>
      </c>
      <c r="J4176">
        <v>50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50000</v>
      </c>
      <c r="R4176">
        <v>0</v>
      </c>
      <c r="S4176">
        <v>75000</v>
      </c>
    </row>
    <row r="4177" spans="1:19" x14ac:dyDescent="0.25">
      <c r="A4177" t="s">
        <v>3360</v>
      </c>
      <c r="B4177" t="s">
        <v>4188</v>
      </c>
      <c r="C4177">
        <v>57.343000000000004</v>
      </c>
      <c r="D4177">
        <v>-1.5569999999999999</v>
      </c>
      <c r="E4177" s="1">
        <v>42230.513888888891</v>
      </c>
      <c r="F4177">
        <v>2015</v>
      </c>
      <c r="G4177">
        <v>8</v>
      </c>
      <c r="H4177">
        <v>1</v>
      </c>
      <c r="I4177">
        <v>12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15000</v>
      </c>
      <c r="R4177">
        <v>0</v>
      </c>
      <c r="S4177">
        <v>45000</v>
      </c>
    </row>
    <row r="4178" spans="1:19" x14ac:dyDescent="0.25">
      <c r="A4178" t="s">
        <v>3360</v>
      </c>
      <c r="B4178" t="s">
        <v>4189</v>
      </c>
      <c r="C4178">
        <v>57.65</v>
      </c>
      <c r="D4178">
        <v>-1.77</v>
      </c>
      <c r="E4178" s="1">
        <v>42230.576388888891</v>
      </c>
      <c r="F4178">
        <v>2015</v>
      </c>
      <c r="G4178">
        <v>8</v>
      </c>
      <c r="H4178">
        <v>1</v>
      </c>
      <c r="I4178">
        <v>8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80000</v>
      </c>
    </row>
    <row r="4179" spans="1:19" x14ac:dyDescent="0.25">
      <c r="A4179" t="s">
        <v>3360</v>
      </c>
      <c r="B4179" t="s">
        <v>4190</v>
      </c>
      <c r="C4179">
        <v>57.932000000000002</v>
      </c>
      <c r="D4179">
        <v>-2.105</v>
      </c>
      <c r="E4179" s="1">
        <v>42230.637499999997</v>
      </c>
      <c r="F4179">
        <v>2015</v>
      </c>
      <c r="G4179">
        <v>8</v>
      </c>
      <c r="H4179">
        <v>1</v>
      </c>
      <c r="I4179">
        <v>15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15000</v>
      </c>
      <c r="R4179">
        <v>0</v>
      </c>
      <c r="S4179">
        <v>30000</v>
      </c>
    </row>
    <row r="4180" spans="1:19" x14ac:dyDescent="0.25">
      <c r="A4180" t="s">
        <v>3360</v>
      </c>
      <c r="B4180" t="s">
        <v>4191</v>
      </c>
      <c r="C4180">
        <v>57.981999999999999</v>
      </c>
      <c r="D4180">
        <v>-1.617</v>
      </c>
      <c r="E4180" s="1">
        <v>42252.093055555553</v>
      </c>
      <c r="F4180">
        <v>2015</v>
      </c>
      <c r="G4180">
        <v>9</v>
      </c>
      <c r="H4180">
        <v>2</v>
      </c>
      <c r="I4180">
        <v>8</v>
      </c>
      <c r="J4180">
        <v>300</v>
      </c>
      <c r="K4180">
        <v>1</v>
      </c>
      <c r="L4180">
        <v>6</v>
      </c>
      <c r="M4180">
        <v>0</v>
      </c>
      <c r="N4180">
        <v>0</v>
      </c>
      <c r="O4180">
        <v>0</v>
      </c>
      <c r="P4180">
        <v>300</v>
      </c>
      <c r="Q4180">
        <v>15000</v>
      </c>
      <c r="R4180">
        <v>32</v>
      </c>
      <c r="S4180">
        <v>270000</v>
      </c>
    </row>
    <row r="4181" spans="1:19" x14ac:dyDescent="0.25">
      <c r="A4181" t="s">
        <v>3360</v>
      </c>
      <c r="B4181" t="s">
        <v>4192</v>
      </c>
      <c r="C4181">
        <v>57.648000000000003</v>
      </c>
      <c r="D4181">
        <v>-1.617</v>
      </c>
      <c r="E4181" s="1">
        <v>42252.154166666667</v>
      </c>
      <c r="F4181">
        <v>2015</v>
      </c>
      <c r="G4181">
        <v>9</v>
      </c>
      <c r="H4181">
        <v>2</v>
      </c>
      <c r="I4181">
        <v>12</v>
      </c>
      <c r="J4181">
        <v>300</v>
      </c>
      <c r="K4181">
        <v>2</v>
      </c>
      <c r="L4181">
        <v>6</v>
      </c>
      <c r="M4181">
        <v>6</v>
      </c>
      <c r="N4181">
        <v>1</v>
      </c>
      <c r="O4181">
        <v>0</v>
      </c>
      <c r="P4181">
        <v>100</v>
      </c>
      <c r="Q4181">
        <v>0</v>
      </c>
      <c r="R4181">
        <v>29</v>
      </c>
      <c r="S4181">
        <v>65000</v>
      </c>
    </row>
    <row r="4182" spans="1:19" x14ac:dyDescent="0.25">
      <c r="A4182" t="s">
        <v>3360</v>
      </c>
      <c r="B4182" t="s">
        <v>4193</v>
      </c>
      <c r="C4182">
        <v>57.24</v>
      </c>
      <c r="D4182">
        <v>-1.702</v>
      </c>
      <c r="E4182" s="1">
        <v>42256.54791666667</v>
      </c>
      <c r="F4182">
        <v>2015</v>
      </c>
      <c r="G4182">
        <v>9</v>
      </c>
      <c r="H4182">
        <v>2</v>
      </c>
      <c r="I4182">
        <v>10</v>
      </c>
      <c r="J4182">
        <v>850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100</v>
      </c>
      <c r="Q4182">
        <v>230000</v>
      </c>
      <c r="R4182">
        <v>2</v>
      </c>
      <c r="S4182">
        <v>15000</v>
      </c>
    </row>
    <row r="4183" spans="1:19" x14ac:dyDescent="0.25">
      <c r="A4183" t="s">
        <v>3360</v>
      </c>
      <c r="B4183" t="s">
        <v>4194</v>
      </c>
      <c r="C4183">
        <v>57.384999999999998</v>
      </c>
      <c r="D4183">
        <v>-1.145</v>
      </c>
      <c r="E4183" s="1">
        <v>42256.609027777777</v>
      </c>
      <c r="F4183">
        <v>2015</v>
      </c>
      <c r="G4183">
        <v>9</v>
      </c>
      <c r="H4183">
        <v>2</v>
      </c>
      <c r="I4183">
        <v>11</v>
      </c>
      <c r="J4183">
        <v>3750</v>
      </c>
      <c r="K4183">
        <v>6</v>
      </c>
      <c r="L4183">
        <v>6</v>
      </c>
      <c r="M4183">
        <v>0</v>
      </c>
      <c r="N4183">
        <v>0</v>
      </c>
      <c r="O4183">
        <v>0</v>
      </c>
      <c r="P4183">
        <v>600</v>
      </c>
      <c r="Q4183">
        <v>190000</v>
      </c>
      <c r="R4183">
        <v>85</v>
      </c>
      <c r="S4183">
        <v>65000</v>
      </c>
    </row>
    <row r="4184" spans="1:19" x14ac:dyDescent="0.25">
      <c r="A4184" t="s">
        <v>3360</v>
      </c>
      <c r="B4184" t="s">
        <v>4195</v>
      </c>
      <c r="C4184">
        <v>57.524999999999999</v>
      </c>
      <c r="D4184">
        <v>-0.58499999999999996</v>
      </c>
      <c r="E4184" s="1">
        <v>42256.671527777777</v>
      </c>
      <c r="F4184">
        <v>2015</v>
      </c>
      <c r="G4184">
        <v>9</v>
      </c>
      <c r="H4184">
        <v>2</v>
      </c>
      <c r="I4184">
        <v>15</v>
      </c>
      <c r="J4184">
        <v>1750</v>
      </c>
      <c r="K4184">
        <v>6</v>
      </c>
      <c r="L4184">
        <v>3</v>
      </c>
      <c r="M4184">
        <v>0</v>
      </c>
      <c r="N4184">
        <v>0</v>
      </c>
      <c r="O4184">
        <v>0</v>
      </c>
      <c r="P4184">
        <v>300</v>
      </c>
      <c r="Q4184">
        <v>45000</v>
      </c>
      <c r="R4184">
        <v>42</v>
      </c>
      <c r="S4184">
        <v>45000</v>
      </c>
    </row>
    <row r="4185" spans="1:19" x14ac:dyDescent="0.25">
      <c r="A4185" t="s">
        <v>3360</v>
      </c>
      <c r="B4185" t="s">
        <v>4196</v>
      </c>
      <c r="C4185">
        <v>57.662999999999997</v>
      </c>
      <c r="D4185">
        <v>-1.7999999999999999E-2</v>
      </c>
      <c r="E4185" s="1">
        <v>42256.732638888891</v>
      </c>
      <c r="F4185">
        <v>2015</v>
      </c>
      <c r="G4185">
        <v>9</v>
      </c>
      <c r="H4185">
        <v>2</v>
      </c>
      <c r="I4185">
        <v>14</v>
      </c>
      <c r="J4185">
        <v>300</v>
      </c>
      <c r="K4185">
        <v>0</v>
      </c>
      <c r="L4185">
        <v>1</v>
      </c>
      <c r="M4185">
        <v>0</v>
      </c>
      <c r="N4185">
        <v>0</v>
      </c>
      <c r="O4185">
        <v>0</v>
      </c>
      <c r="P4185">
        <v>0</v>
      </c>
      <c r="Q4185">
        <v>180000</v>
      </c>
      <c r="R4185">
        <v>22</v>
      </c>
      <c r="S4185">
        <v>30000</v>
      </c>
    </row>
    <row r="4186" spans="1:19" x14ac:dyDescent="0.25">
      <c r="A4186" t="s">
        <v>3360</v>
      </c>
      <c r="B4186" t="s">
        <v>4197</v>
      </c>
      <c r="C4186">
        <v>57.8</v>
      </c>
      <c r="D4186">
        <v>0.55200000000000005</v>
      </c>
      <c r="E4186" s="1">
        <v>42256.793749999997</v>
      </c>
      <c r="F4186">
        <v>2015</v>
      </c>
      <c r="G4186">
        <v>9</v>
      </c>
      <c r="H4186">
        <v>2</v>
      </c>
      <c r="I4186">
        <v>14</v>
      </c>
      <c r="J4186">
        <v>850</v>
      </c>
      <c r="K4186">
        <v>0</v>
      </c>
      <c r="L4186">
        <v>6</v>
      </c>
      <c r="M4186">
        <v>0</v>
      </c>
      <c r="N4186">
        <v>0</v>
      </c>
      <c r="O4186">
        <v>0</v>
      </c>
      <c r="P4186">
        <v>150</v>
      </c>
      <c r="Q4186">
        <v>255000</v>
      </c>
      <c r="R4186">
        <v>19</v>
      </c>
      <c r="S4186">
        <v>30000</v>
      </c>
    </row>
    <row r="4187" spans="1:19" x14ac:dyDescent="0.25">
      <c r="A4187" t="s">
        <v>3360</v>
      </c>
      <c r="B4187" t="s">
        <v>4198</v>
      </c>
      <c r="C4187">
        <v>57.933</v>
      </c>
      <c r="D4187">
        <v>1.127</v>
      </c>
      <c r="E4187" s="1">
        <v>42256.856249999997</v>
      </c>
      <c r="F4187">
        <v>2015</v>
      </c>
      <c r="G4187">
        <v>9</v>
      </c>
      <c r="H4187">
        <v>2</v>
      </c>
      <c r="I4187">
        <v>8</v>
      </c>
      <c r="J4187">
        <v>850</v>
      </c>
      <c r="K4187">
        <v>0</v>
      </c>
      <c r="L4187">
        <v>6</v>
      </c>
      <c r="M4187">
        <v>2</v>
      </c>
      <c r="N4187">
        <v>1</v>
      </c>
      <c r="O4187">
        <v>0</v>
      </c>
      <c r="P4187">
        <v>150</v>
      </c>
      <c r="Q4187">
        <v>355000</v>
      </c>
      <c r="R4187">
        <v>24</v>
      </c>
      <c r="S4187">
        <v>15000</v>
      </c>
    </row>
    <row r="4188" spans="1:19" x14ac:dyDescent="0.25">
      <c r="A4188" t="s">
        <v>3360</v>
      </c>
      <c r="B4188" t="s">
        <v>4199</v>
      </c>
      <c r="C4188">
        <v>55.103000000000002</v>
      </c>
      <c r="D4188">
        <v>-0.34</v>
      </c>
      <c r="E4188" s="1">
        <v>42258.242361111108</v>
      </c>
      <c r="F4188">
        <v>2015</v>
      </c>
      <c r="G4188">
        <v>9</v>
      </c>
      <c r="H4188">
        <v>6.5</v>
      </c>
      <c r="I4188">
        <v>8</v>
      </c>
      <c r="J4188">
        <v>850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160000</v>
      </c>
      <c r="R4188">
        <v>3</v>
      </c>
      <c r="S4188">
        <v>45000</v>
      </c>
    </row>
    <row r="4189" spans="1:19" x14ac:dyDescent="0.25">
      <c r="A4189" t="s">
        <v>3360</v>
      </c>
      <c r="B4189" t="s">
        <v>4200</v>
      </c>
      <c r="C4189">
        <v>55.423000000000002</v>
      </c>
      <c r="D4189">
        <v>-0.505</v>
      </c>
      <c r="E4189" s="1">
        <v>42258.296527777777</v>
      </c>
      <c r="F4189">
        <v>2015</v>
      </c>
      <c r="G4189">
        <v>9</v>
      </c>
      <c r="H4189">
        <v>6.5</v>
      </c>
      <c r="I4189">
        <v>6</v>
      </c>
      <c r="J4189">
        <v>1750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50</v>
      </c>
      <c r="Q4189">
        <v>195000</v>
      </c>
      <c r="R4189">
        <v>0</v>
      </c>
      <c r="S4189">
        <v>125000</v>
      </c>
    </row>
    <row r="4190" spans="1:19" x14ac:dyDescent="0.25">
      <c r="A4190" t="s">
        <v>3360</v>
      </c>
      <c r="B4190" t="s">
        <v>4201</v>
      </c>
      <c r="C4190">
        <v>55.743000000000002</v>
      </c>
      <c r="D4190">
        <v>-0.67200000000000004</v>
      </c>
      <c r="E4190" s="1">
        <v>42258.352083333331</v>
      </c>
      <c r="F4190">
        <v>2015</v>
      </c>
      <c r="G4190">
        <v>9</v>
      </c>
      <c r="H4190">
        <v>6.5</v>
      </c>
      <c r="I4190">
        <v>8</v>
      </c>
      <c r="J4190">
        <v>100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100</v>
      </c>
      <c r="Q4190">
        <v>200000</v>
      </c>
      <c r="R4190">
        <v>3</v>
      </c>
      <c r="S4190">
        <v>30000</v>
      </c>
    </row>
    <row r="4191" spans="1:19" x14ac:dyDescent="0.25">
      <c r="A4191" t="s">
        <v>3360</v>
      </c>
      <c r="B4191" t="s">
        <v>4202</v>
      </c>
      <c r="C4191">
        <v>56.063000000000002</v>
      </c>
      <c r="D4191">
        <v>-0.84199999999999997</v>
      </c>
      <c r="E4191" s="1">
        <v>42258.40625</v>
      </c>
      <c r="F4191">
        <v>2015</v>
      </c>
      <c r="G4191">
        <v>9</v>
      </c>
      <c r="H4191">
        <v>6.5</v>
      </c>
      <c r="I4191">
        <v>15</v>
      </c>
      <c r="J4191">
        <v>300</v>
      </c>
      <c r="K4191">
        <v>0</v>
      </c>
      <c r="L4191">
        <v>0</v>
      </c>
      <c r="M4191">
        <v>0</v>
      </c>
      <c r="N4191">
        <v>17</v>
      </c>
      <c r="O4191">
        <v>0</v>
      </c>
      <c r="P4191">
        <v>0</v>
      </c>
      <c r="Q4191">
        <v>15000</v>
      </c>
      <c r="R4191">
        <v>0</v>
      </c>
      <c r="S4191">
        <v>80000</v>
      </c>
    </row>
    <row r="4192" spans="1:19" x14ac:dyDescent="0.25">
      <c r="A4192" t="s">
        <v>3360</v>
      </c>
      <c r="B4192" t="s">
        <v>4203</v>
      </c>
      <c r="C4192">
        <v>56.381999999999998</v>
      </c>
      <c r="D4192">
        <v>-1.0149999999999999</v>
      </c>
      <c r="E4192" s="1">
        <v>42258.459722222222</v>
      </c>
      <c r="F4192">
        <v>2015</v>
      </c>
      <c r="G4192">
        <v>9</v>
      </c>
      <c r="H4192">
        <v>2</v>
      </c>
      <c r="I4192">
        <v>11</v>
      </c>
      <c r="J4192">
        <v>850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50</v>
      </c>
      <c r="Q4192">
        <v>0</v>
      </c>
      <c r="R4192">
        <v>2</v>
      </c>
      <c r="S4192">
        <v>30000</v>
      </c>
    </row>
    <row r="4193" spans="1:19" x14ac:dyDescent="0.25">
      <c r="A4193" t="s">
        <v>3360</v>
      </c>
      <c r="B4193" t="s">
        <v>4204</v>
      </c>
      <c r="C4193">
        <v>56.7</v>
      </c>
      <c r="D4193">
        <v>-1.1919999999999999</v>
      </c>
      <c r="E4193" s="1">
        <v>42258.515277777777</v>
      </c>
      <c r="F4193">
        <v>2015</v>
      </c>
      <c r="G4193">
        <v>9</v>
      </c>
      <c r="H4193">
        <v>2</v>
      </c>
      <c r="I4193">
        <v>10</v>
      </c>
      <c r="J4193">
        <v>850</v>
      </c>
      <c r="K4193">
        <v>0</v>
      </c>
      <c r="L4193">
        <v>1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4</v>
      </c>
      <c r="S4193">
        <v>80000</v>
      </c>
    </row>
    <row r="4194" spans="1:19" x14ac:dyDescent="0.25">
      <c r="A4194" t="s">
        <v>3360</v>
      </c>
      <c r="B4194" t="s">
        <v>4205</v>
      </c>
      <c r="C4194">
        <v>57.018000000000001</v>
      </c>
      <c r="D4194">
        <v>-1.37</v>
      </c>
      <c r="E4194" s="1">
        <v>42258.570138888892</v>
      </c>
      <c r="F4194">
        <v>2015</v>
      </c>
      <c r="G4194">
        <v>9</v>
      </c>
      <c r="H4194">
        <v>2</v>
      </c>
      <c r="I4194">
        <v>10</v>
      </c>
      <c r="J4194">
        <v>850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80000</v>
      </c>
    </row>
    <row r="4195" spans="1:19" x14ac:dyDescent="0.25">
      <c r="A4195" t="s">
        <v>3360</v>
      </c>
      <c r="B4195" t="s">
        <v>4206</v>
      </c>
      <c r="C4195">
        <v>57.338000000000001</v>
      </c>
      <c r="D4195">
        <v>-1.552</v>
      </c>
      <c r="E4195" s="1">
        <v>42258.624305555553</v>
      </c>
      <c r="F4195">
        <v>2015</v>
      </c>
      <c r="G4195">
        <v>9</v>
      </c>
      <c r="H4195">
        <v>2</v>
      </c>
      <c r="I4195">
        <v>16</v>
      </c>
      <c r="J4195">
        <v>300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1</v>
      </c>
      <c r="S4195">
        <v>30000</v>
      </c>
    </row>
    <row r="4196" spans="1:19" x14ac:dyDescent="0.25">
      <c r="A4196" t="s">
        <v>3360</v>
      </c>
      <c r="B4196" t="s">
        <v>4207</v>
      </c>
      <c r="C4196">
        <v>57.655000000000001</v>
      </c>
      <c r="D4196">
        <v>-1.7370000000000001</v>
      </c>
      <c r="E4196" s="1">
        <v>42258.679166666669</v>
      </c>
      <c r="F4196">
        <v>2015</v>
      </c>
      <c r="G4196">
        <v>9</v>
      </c>
      <c r="H4196">
        <v>2</v>
      </c>
      <c r="I4196">
        <v>15</v>
      </c>
      <c r="J4196">
        <v>150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15000</v>
      </c>
      <c r="R4196">
        <v>0</v>
      </c>
      <c r="S4196">
        <v>15000</v>
      </c>
    </row>
    <row r="4197" spans="1:19" x14ac:dyDescent="0.25">
      <c r="A4197" t="s">
        <v>3360</v>
      </c>
      <c r="B4197" t="s">
        <v>4208</v>
      </c>
      <c r="C4197">
        <v>57.935000000000002</v>
      </c>
      <c r="D4197">
        <v>-2.0649999999999999</v>
      </c>
      <c r="E4197" s="1">
        <v>42258.736111111109</v>
      </c>
      <c r="F4197">
        <v>2015</v>
      </c>
      <c r="G4197">
        <v>9</v>
      </c>
      <c r="H4197">
        <v>2</v>
      </c>
      <c r="I4197">
        <v>11</v>
      </c>
      <c r="J4197">
        <v>850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300</v>
      </c>
      <c r="Q4197">
        <v>0</v>
      </c>
      <c r="R4197">
        <v>2</v>
      </c>
      <c r="S4197">
        <v>45000</v>
      </c>
    </row>
    <row r="4198" spans="1:19" x14ac:dyDescent="0.25">
      <c r="A4198" t="s">
        <v>3360</v>
      </c>
      <c r="B4198" t="s">
        <v>4209</v>
      </c>
      <c r="C4198">
        <v>56.44</v>
      </c>
      <c r="D4198">
        <v>2.835</v>
      </c>
      <c r="E4198" s="1">
        <v>42260.397916666669</v>
      </c>
      <c r="F4198">
        <v>2015</v>
      </c>
      <c r="G4198">
        <v>9</v>
      </c>
      <c r="H4198">
        <v>6.5</v>
      </c>
      <c r="I4198">
        <v>10</v>
      </c>
      <c r="J4198">
        <v>300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200</v>
      </c>
      <c r="Q4198">
        <v>305000</v>
      </c>
      <c r="R4198">
        <v>6</v>
      </c>
      <c r="S4198">
        <v>35000</v>
      </c>
    </row>
    <row r="4199" spans="1:19" x14ac:dyDescent="0.25">
      <c r="A4199" t="s">
        <v>3360</v>
      </c>
      <c r="B4199" t="s">
        <v>4210</v>
      </c>
      <c r="C4199">
        <v>56.145000000000003</v>
      </c>
      <c r="D4199">
        <v>2.5569999999999999</v>
      </c>
      <c r="E4199" s="1">
        <v>42260.462500000001</v>
      </c>
      <c r="F4199">
        <v>2015</v>
      </c>
      <c r="G4199">
        <v>9</v>
      </c>
      <c r="H4199">
        <v>2</v>
      </c>
      <c r="I4199">
        <v>14</v>
      </c>
      <c r="J4199">
        <v>850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180000</v>
      </c>
      <c r="R4199">
        <v>6</v>
      </c>
      <c r="S4199">
        <v>45000</v>
      </c>
    </row>
    <row r="4200" spans="1:19" x14ac:dyDescent="0.25">
      <c r="A4200" t="s">
        <v>3360</v>
      </c>
      <c r="B4200" t="s">
        <v>4211</v>
      </c>
      <c r="C4200">
        <v>55.85</v>
      </c>
      <c r="D4200">
        <v>2.282</v>
      </c>
      <c r="E4200" s="1">
        <v>42260.527083333334</v>
      </c>
      <c r="F4200">
        <v>2015</v>
      </c>
      <c r="G4200">
        <v>9</v>
      </c>
      <c r="H4200">
        <v>2</v>
      </c>
      <c r="I4200">
        <v>11</v>
      </c>
      <c r="J4200">
        <v>3750</v>
      </c>
      <c r="K4200">
        <v>0</v>
      </c>
      <c r="L4200">
        <v>1</v>
      </c>
      <c r="M4200">
        <v>0</v>
      </c>
      <c r="N4200">
        <v>0</v>
      </c>
      <c r="O4200">
        <v>0</v>
      </c>
      <c r="P4200">
        <v>250</v>
      </c>
      <c r="Q4200">
        <v>95000</v>
      </c>
      <c r="R4200">
        <v>18</v>
      </c>
      <c r="S4200">
        <v>60000</v>
      </c>
    </row>
    <row r="4201" spans="1:19" x14ac:dyDescent="0.25">
      <c r="A4201" t="s">
        <v>3360</v>
      </c>
      <c r="B4201" t="s">
        <v>4212</v>
      </c>
      <c r="C4201">
        <v>55.552999999999997</v>
      </c>
      <c r="D4201">
        <v>2.012</v>
      </c>
      <c r="E4201" s="1">
        <v>42260.593055555553</v>
      </c>
      <c r="F4201">
        <v>2015</v>
      </c>
      <c r="G4201">
        <v>9</v>
      </c>
      <c r="H4201">
        <v>6.5</v>
      </c>
      <c r="I4201">
        <v>14</v>
      </c>
      <c r="J4201">
        <v>3750</v>
      </c>
      <c r="K4201">
        <v>0</v>
      </c>
      <c r="L4201">
        <v>2</v>
      </c>
      <c r="M4201">
        <v>0</v>
      </c>
      <c r="N4201">
        <v>0</v>
      </c>
      <c r="O4201">
        <v>0</v>
      </c>
      <c r="P4201">
        <v>150</v>
      </c>
      <c r="Q4201">
        <v>405000</v>
      </c>
      <c r="R4201">
        <v>35</v>
      </c>
      <c r="S4201">
        <v>15000</v>
      </c>
    </row>
    <row r="4202" spans="1:19" x14ac:dyDescent="0.25">
      <c r="A4202" t="s">
        <v>3360</v>
      </c>
      <c r="B4202" t="s">
        <v>4213</v>
      </c>
      <c r="C4202">
        <v>55.255000000000003</v>
      </c>
      <c r="D4202">
        <v>1.7470000000000001</v>
      </c>
      <c r="E4202" s="1">
        <v>42260.65625</v>
      </c>
      <c r="F4202">
        <v>2015</v>
      </c>
      <c r="G4202">
        <v>9</v>
      </c>
      <c r="H4202">
        <v>6.5</v>
      </c>
      <c r="I4202">
        <v>8</v>
      </c>
      <c r="J4202">
        <v>1750</v>
      </c>
      <c r="K4202">
        <v>0</v>
      </c>
      <c r="L4202">
        <v>6</v>
      </c>
      <c r="M4202">
        <v>0</v>
      </c>
      <c r="N4202">
        <v>0</v>
      </c>
      <c r="O4202">
        <v>0</v>
      </c>
      <c r="P4202">
        <v>1150</v>
      </c>
      <c r="Q4202">
        <v>190000</v>
      </c>
      <c r="R4202">
        <v>17</v>
      </c>
      <c r="S4202">
        <v>45000</v>
      </c>
    </row>
    <row r="4203" spans="1:19" x14ac:dyDescent="0.25">
      <c r="A4203" t="s">
        <v>3360</v>
      </c>
      <c r="B4203" t="s">
        <v>4214</v>
      </c>
      <c r="C4203">
        <v>57.252000000000002</v>
      </c>
      <c r="D4203">
        <v>-1.4950000000000001</v>
      </c>
      <c r="E4203" s="1">
        <v>42284.497916666667</v>
      </c>
      <c r="F4203">
        <v>2015</v>
      </c>
      <c r="G4203">
        <v>10</v>
      </c>
      <c r="H4203">
        <v>1</v>
      </c>
      <c r="I4203">
        <v>15</v>
      </c>
      <c r="J4203">
        <v>300</v>
      </c>
      <c r="K4203">
        <v>1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17</v>
      </c>
      <c r="S4203">
        <v>0</v>
      </c>
    </row>
    <row r="4204" spans="1:19" x14ac:dyDescent="0.25">
      <c r="A4204" t="s">
        <v>3360</v>
      </c>
      <c r="B4204" t="s">
        <v>4215</v>
      </c>
      <c r="C4204">
        <v>57.39</v>
      </c>
      <c r="D4204">
        <v>-0.93500000000000005</v>
      </c>
      <c r="E4204" s="1">
        <v>42284.588194444441</v>
      </c>
      <c r="F4204">
        <v>2015</v>
      </c>
      <c r="G4204">
        <v>10</v>
      </c>
      <c r="H4204">
        <v>1</v>
      </c>
      <c r="I4204">
        <v>12</v>
      </c>
      <c r="J4204">
        <v>300</v>
      </c>
      <c r="K4204">
        <v>3</v>
      </c>
      <c r="L4204">
        <v>0</v>
      </c>
      <c r="M4204">
        <v>0</v>
      </c>
      <c r="N4204">
        <v>1</v>
      </c>
      <c r="O4204">
        <v>0</v>
      </c>
      <c r="P4204">
        <v>0</v>
      </c>
      <c r="Q4204">
        <v>0</v>
      </c>
      <c r="R4204">
        <v>75</v>
      </c>
      <c r="S4204">
        <v>0</v>
      </c>
    </row>
    <row r="4205" spans="1:19" x14ac:dyDescent="0.25">
      <c r="A4205" t="s">
        <v>3360</v>
      </c>
      <c r="B4205" t="s">
        <v>4216</v>
      </c>
      <c r="C4205">
        <v>57.527000000000001</v>
      </c>
      <c r="D4205">
        <v>-0.36799999999999999</v>
      </c>
      <c r="E4205" s="1">
        <v>42284.678472222222</v>
      </c>
      <c r="F4205">
        <v>2015</v>
      </c>
      <c r="G4205">
        <v>10</v>
      </c>
      <c r="H4205">
        <v>1</v>
      </c>
      <c r="I4205">
        <v>16</v>
      </c>
      <c r="J4205">
        <v>300</v>
      </c>
      <c r="K4205">
        <v>3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75</v>
      </c>
      <c r="S4205">
        <v>0</v>
      </c>
    </row>
    <row r="4206" spans="1:19" x14ac:dyDescent="0.25">
      <c r="A4206" t="s">
        <v>3360</v>
      </c>
      <c r="B4206" t="s">
        <v>4217</v>
      </c>
      <c r="C4206">
        <v>57.661999999999999</v>
      </c>
      <c r="D4206">
        <v>0.20200000000000001</v>
      </c>
      <c r="E4206" s="1">
        <v>42284.767361111109</v>
      </c>
      <c r="F4206">
        <v>2015</v>
      </c>
      <c r="G4206">
        <v>10</v>
      </c>
      <c r="H4206">
        <v>1</v>
      </c>
      <c r="I4206">
        <v>8</v>
      </c>
      <c r="J4206">
        <v>100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18</v>
      </c>
      <c r="S4206">
        <v>15000</v>
      </c>
    </row>
    <row r="4207" spans="1:19" x14ac:dyDescent="0.25">
      <c r="A4207" t="s">
        <v>3360</v>
      </c>
      <c r="B4207" t="s">
        <v>4218</v>
      </c>
      <c r="C4207">
        <v>57.792000000000002</v>
      </c>
      <c r="D4207">
        <v>0.77700000000000002</v>
      </c>
      <c r="E4207" s="1">
        <v>42284.856944444444</v>
      </c>
      <c r="F4207">
        <v>2015</v>
      </c>
      <c r="G4207">
        <v>10</v>
      </c>
      <c r="H4207">
        <v>1</v>
      </c>
      <c r="I4207">
        <v>10</v>
      </c>
      <c r="J4207">
        <v>150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8</v>
      </c>
      <c r="S4207">
        <v>15000</v>
      </c>
    </row>
    <row r="4208" spans="1:19" x14ac:dyDescent="0.25">
      <c r="A4208" t="s">
        <v>3360</v>
      </c>
      <c r="B4208" t="s">
        <v>4219</v>
      </c>
      <c r="C4208">
        <v>57.921999999999997</v>
      </c>
      <c r="D4208">
        <v>1.353</v>
      </c>
      <c r="E4208" s="1">
        <v>42284.947222222225</v>
      </c>
      <c r="F4208">
        <v>2015</v>
      </c>
      <c r="G4208">
        <v>10</v>
      </c>
      <c r="H4208">
        <v>1</v>
      </c>
      <c r="I4208">
        <v>10</v>
      </c>
      <c r="J4208">
        <v>150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4</v>
      </c>
      <c r="S4208">
        <v>30000</v>
      </c>
    </row>
    <row r="4209" spans="1:19" x14ac:dyDescent="0.25">
      <c r="A4209" t="s">
        <v>3360</v>
      </c>
      <c r="B4209" t="s">
        <v>4220</v>
      </c>
      <c r="C4209">
        <v>57.732999999999997</v>
      </c>
      <c r="D4209">
        <v>-1.625</v>
      </c>
      <c r="E4209" s="1">
        <v>42286.2</v>
      </c>
      <c r="F4209">
        <v>2015</v>
      </c>
      <c r="G4209">
        <v>10</v>
      </c>
      <c r="H4209">
        <v>1</v>
      </c>
      <c r="I4209">
        <v>10</v>
      </c>
      <c r="J4209">
        <v>850</v>
      </c>
      <c r="K4209">
        <v>6</v>
      </c>
      <c r="L4209">
        <v>0</v>
      </c>
      <c r="M4209">
        <v>6</v>
      </c>
      <c r="N4209">
        <v>0</v>
      </c>
      <c r="O4209">
        <v>0</v>
      </c>
      <c r="P4209">
        <v>0</v>
      </c>
      <c r="Q4209">
        <v>0</v>
      </c>
      <c r="R4209">
        <v>29</v>
      </c>
      <c r="S4209">
        <v>0</v>
      </c>
    </row>
    <row r="4210" spans="1:19" x14ac:dyDescent="0.25">
      <c r="A4210" t="s">
        <v>3360</v>
      </c>
      <c r="B4210" t="s">
        <v>4221</v>
      </c>
      <c r="C4210">
        <v>57.411999999999999</v>
      </c>
      <c r="D4210">
        <v>-1.718</v>
      </c>
      <c r="E4210" s="1">
        <v>42286.260416666664</v>
      </c>
      <c r="F4210">
        <v>2015</v>
      </c>
      <c r="G4210">
        <v>10</v>
      </c>
      <c r="H4210">
        <v>1</v>
      </c>
      <c r="I4210">
        <v>14</v>
      </c>
      <c r="J4210">
        <v>50</v>
      </c>
      <c r="K4210">
        <v>17</v>
      </c>
      <c r="L4210">
        <v>1</v>
      </c>
      <c r="M4210">
        <v>0</v>
      </c>
      <c r="N4210">
        <v>0</v>
      </c>
      <c r="O4210">
        <v>1</v>
      </c>
      <c r="P4210">
        <v>0</v>
      </c>
      <c r="Q4210">
        <v>0</v>
      </c>
      <c r="R4210">
        <v>30</v>
      </c>
      <c r="S4210">
        <v>0</v>
      </c>
    </row>
    <row r="4211" spans="1:19" x14ac:dyDescent="0.25">
      <c r="A4211" t="s">
        <v>3360</v>
      </c>
      <c r="B4211" t="s">
        <v>4222</v>
      </c>
      <c r="C4211">
        <v>55.088000000000001</v>
      </c>
      <c r="D4211">
        <v>-0.34300000000000003</v>
      </c>
      <c r="E4211" s="1">
        <v>42286.32916666667</v>
      </c>
      <c r="F4211">
        <v>2015</v>
      </c>
      <c r="G4211">
        <v>10</v>
      </c>
      <c r="H4211">
        <v>6.5</v>
      </c>
      <c r="I4211">
        <v>6</v>
      </c>
      <c r="J4211">
        <v>300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50</v>
      </c>
      <c r="Q4211">
        <v>35000</v>
      </c>
      <c r="R4211">
        <v>0</v>
      </c>
      <c r="S4211">
        <v>280000</v>
      </c>
    </row>
    <row r="4212" spans="1:19" x14ac:dyDescent="0.25">
      <c r="A4212" t="s">
        <v>3360</v>
      </c>
      <c r="B4212" t="s">
        <v>4223</v>
      </c>
      <c r="C4212">
        <v>55.408000000000001</v>
      </c>
      <c r="D4212">
        <v>-0.50800000000000001</v>
      </c>
      <c r="E4212" s="1">
        <v>42286.381944444445</v>
      </c>
      <c r="F4212">
        <v>2015</v>
      </c>
      <c r="G4212">
        <v>10</v>
      </c>
      <c r="H4212">
        <v>6.5</v>
      </c>
      <c r="I4212">
        <v>12</v>
      </c>
      <c r="J4212">
        <v>100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65000</v>
      </c>
    </row>
    <row r="4213" spans="1:19" x14ac:dyDescent="0.25">
      <c r="A4213" t="s">
        <v>3360</v>
      </c>
      <c r="B4213" t="s">
        <v>4224</v>
      </c>
      <c r="C4213">
        <v>55.726999999999997</v>
      </c>
      <c r="D4213">
        <v>-0.67500000000000004</v>
      </c>
      <c r="E4213" s="1">
        <v>42286.436111111114</v>
      </c>
      <c r="F4213">
        <v>2015</v>
      </c>
      <c r="G4213">
        <v>10</v>
      </c>
      <c r="H4213">
        <v>2</v>
      </c>
      <c r="I4213">
        <v>12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2</v>
      </c>
      <c r="S4213">
        <v>50000</v>
      </c>
    </row>
    <row r="4214" spans="1:19" x14ac:dyDescent="0.25">
      <c r="A4214" t="s">
        <v>3360</v>
      </c>
      <c r="B4214" t="s">
        <v>4225</v>
      </c>
      <c r="C4214">
        <v>56.046999999999997</v>
      </c>
      <c r="D4214">
        <v>-0.84699999999999998</v>
      </c>
      <c r="E4214" s="1">
        <v>42286.489583333336</v>
      </c>
      <c r="F4214">
        <v>2015</v>
      </c>
      <c r="G4214">
        <v>10</v>
      </c>
      <c r="H4214">
        <v>1</v>
      </c>
      <c r="I4214">
        <v>11</v>
      </c>
      <c r="J4214">
        <v>150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6</v>
      </c>
      <c r="S4214">
        <v>0</v>
      </c>
    </row>
    <row r="4215" spans="1:19" x14ac:dyDescent="0.25">
      <c r="A4215" t="s">
        <v>3360</v>
      </c>
      <c r="B4215" t="s">
        <v>4226</v>
      </c>
      <c r="C4215">
        <v>56.365000000000002</v>
      </c>
      <c r="D4215">
        <v>-1.02</v>
      </c>
      <c r="E4215" s="1">
        <v>42286.541666666664</v>
      </c>
      <c r="F4215">
        <v>2015</v>
      </c>
      <c r="G4215">
        <v>10</v>
      </c>
      <c r="H4215">
        <v>1</v>
      </c>
      <c r="I4215">
        <v>8</v>
      </c>
      <c r="J4215">
        <v>300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6</v>
      </c>
      <c r="S4215">
        <v>0</v>
      </c>
    </row>
    <row r="4216" spans="1:19" x14ac:dyDescent="0.25">
      <c r="A4216" t="s">
        <v>3360</v>
      </c>
      <c r="B4216" t="s">
        <v>4227</v>
      </c>
      <c r="C4216">
        <v>56.685000000000002</v>
      </c>
      <c r="D4216">
        <v>-1.1970000000000001</v>
      </c>
      <c r="E4216" s="1">
        <v>42286.595833333333</v>
      </c>
      <c r="F4216">
        <v>2015</v>
      </c>
      <c r="G4216">
        <v>10</v>
      </c>
      <c r="H4216">
        <v>1</v>
      </c>
      <c r="I4216">
        <v>18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6</v>
      </c>
      <c r="S4216">
        <v>0</v>
      </c>
    </row>
    <row r="4217" spans="1:19" x14ac:dyDescent="0.25">
      <c r="A4217" t="s">
        <v>3360</v>
      </c>
      <c r="B4217" t="s">
        <v>4228</v>
      </c>
      <c r="C4217">
        <v>57.003</v>
      </c>
      <c r="D4217">
        <v>-1.375</v>
      </c>
      <c r="E4217" s="1">
        <v>42286.65</v>
      </c>
      <c r="F4217">
        <v>2015</v>
      </c>
      <c r="G4217">
        <v>10</v>
      </c>
      <c r="H4217">
        <v>1</v>
      </c>
      <c r="I4217">
        <v>14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6</v>
      </c>
      <c r="S4217">
        <v>0</v>
      </c>
    </row>
    <row r="4218" spans="1:19" x14ac:dyDescent="0.25">
      <c r="A4218" t="s">
        <v>3360</v>
      </c>
      <c r="B4218" t="s">
        <v>4229</v>
      </c>
      <c r="C4218">
        <v>57.322000000000003</v>
      </c>
      <c r="D4218">
        <v>-1.5569999999999999</v>
      </c>
      <c r="E4218" s="1">
        <v>42286.702777777777</v>
      </c>
      <c r="F4218">
        <v>2015</v>
      </c>
      <c r="G4218">
        <v>10</v>
      </c>
      <c r="H4218">
        <v>1</v>
      </c>
      <c r="I4218">
        <v>10</v>
      </c>
      <c r="J4218">
        <v>150</v>
      </c>
      <c r="K4218">
        <v>2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6</v>
      </c>
      <c r="S4218">
        <v>0</v>
      </c>
    </row>
    <row r="4219" spans="1:19" x14ac:dyDescent="0.25">
      <c r="A4219" t="s">
        <v>3360</v>
      </c>
      <c r="B4219" t="s">
        <v>4230</v>
      </c>
      <c r="C4219">
        <v>57.627000000000002</v>
      </c>
      <c r="D4219">
        <v>-1.748</v>
      </c>
      <c r="E4219" s="1">
        <v>42286.756944444445</v>
      </c>
      <c r="F4219">
        <v>2015</v>
      </c>
      <c r="G4219">
        <v>10</v>
      </c>
      <c r="H4219">
        <v>1</v>
      </c>
      <c r="I4219">
        <v>16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3</v>
      </c>
      <c r="S4219">
        <v>0</v>
      </c>
    </row>
    <row r="4220" spans="1:19" x14ac:dyDescent="0.25">
      <c r="A4220" t="s">
        <v>3360</v>
      </c>
      <c r="B4220" t="s">
        <v>4231</v>
      </c>
      <c r="C4220">
        <v>57.911999999999999</v>
      </c>
      <c r="D4220">
        <v>-2.0750000000000002</v>
      </c>
      <c r="E4220" s="1">
        <v>42286.813194444447</v>
      </c>
      <c r="F4220">
        <v>2015</v>
      </c>
      <c r="G4220">
        <v>10</v>
      </c>
      <c r="H4220">
        <v>1</v>
      </c>
      <c r="I4220">
        <v>6</v>
      </c>
      <c r="J4220">
        <v>300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2</v>
      </c>
      <c r="S4220">
        <v>50000</v>
      </c>
    </row>
    <row r="4221" spans="1:19" x14ac:dyDescent="0.25">
      <c r="A4221" t="s">
        <v>3360</v>
      </c>
      <c r="B4221" t="s">
        <v>4232</v>
      </c>
      <c r="C4221">
        <v>56.482999999999997</v>
      </c>
      <c r="D4221">
        <v>2.8570000000000002</v>
      </c>
      <c r="E4221" s="1">
        <v>42288.022916666669</v>
      </c>
      <c r="F4221">
        <v>2015</v>
      </c>
      <c r="G4221">
        <v>10</v>
      </c>
      <c r="H4221">
        <v>6.5</v>
      </c>
      <c r="I4221">
        <v>15</v>
      </c>
      <c r="J4221">
        <v>850</v>
      </c>
      <c r="K4221">
        <v>1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355000</v>
      </c>
      <c r="R4221">
        <v>1</v>
      </c>
      <c r="S4221">
        <v>30000</v>
      </c>
    </row>
    <row r="4222" spans="1:19" x14ac:dyDescent="0.25">
      <c r="A4222" t="s">
        <v>3360</v>
      </c>
      <c r="B4222" t="s">
        <v>4233</v>
      </c>
      <c r="C4222">
        <v>56.188000000000002</v>
      </c>
      <c r="D4222">
        <v>2.577</v>
      </c>
      <c r="E4222" s="1">
        <v>42288.088888888888</v>
      </c>
      <c r="F4222">
        <v>2015</v>
      </c>
      <c r="G4222">
        <v>10</v>
      </c>
      <c r="H4222">
        <v>6.5</v>
      </c>
      <c r="I4222">
        <v>15</v>
      </c>
      <c r="J4222">
        <v>850</v>
      </c>
      <c r="K4222">
        <v>3</v>
      </c>
      <c r="L4222">
        <v>2</v>
      </c>
      <c r="M4222">
        <v>0</v>
      </c>
      <c r="N4222">
        <v>0</v>
      </c>
      <c r="O4222">
        <v>0</v>
      </c>
      <c r="P4222">
        <v>100</v>
      </c>
      <c r="Q4222">
        <v>570000</v>
      </c>
      <c r="R4222">
        <v>0</v>
      </c>
      <c r="S4222">
        <v>50000</v>
      </c>
    </row>
    <row r="4223" spans="1:19" x14ac:dyDescent="0.25">
      <c r="A4223" t="s">
        <v>3360</v>
      </c>
      <c r="B4223" t="s">
        <v>4234</v>
      </c>
      <c r="C4223">
        <v>55.893000000000001</v>
      </c>
      <c r="D4223">
        <v>2.302</v>
      </c>
      <c r="E4223" s="1">
        <v>42288.154166666667</v>
      </c>
      <c r="F4223">
        <v>2015</v>
      </c>
      <c r="G4223">
        <v>10</v>
      </c>
      <c r="H4223">
        <v>6.5</v>
      </c>
      <c r="I4223">
        <v>6</v>
      </c>
      <c r="J4223">
        <v>1750</v>
      </c>
      <c r="K4223">
        <v>1</v>
      </c>
      <c r="L4223">
        <v>0</v>
      </c>
      <c r="M4223">
        <v>0</v>
      </c>
      <c r="N4223">
        <v>1</v>
      </c>
      <c r="O4223">
        <v>0</v>
      </c>
      <c r="P4223">
        <v>0</v>
      </c>
      <c r="Q4223">
        <v>410000</v>
      </c>
      <c r="R4223">
        <v>0</v>
      </c>
      <c r="S4223">
        <v>0</v>
      </c>
    </row>
    <row r="4224" spans="1:19" x14ac:dyDescent="0.25">
      <c r="A4224" t="s">
        <v>3360</v>
      </c>
      <c r="B4224" t="s">
        <v>4235</v>
      </c>
      <c r="C4224">
        <v>55.597000000000001</v>
      </c>
      <c r="D4224">
        <v>2.0299999999999998</v>
      </c>
      <c r="E4224" s="1">
        <v>42288.220833333333</v>
      </c>
      <c r="F4224">
        <v>2015</v>
      </c>
      <c r="G4224">
        <v>10</v>
      </c>
      <c r="H4224">
        <v>1</v>
      </c>
      <c r="I4224">
        <v>14</v>
      </c>
      <c r="J4224">
        <v>850</v>
      </c>
      <c r="K4224">
        <v>1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45000</v>
      </c>
      <c r="R4224">
        <v>0</v>
      </c>
      <c r="S4224">
        <v>15000</v>
      </c>
    </row>
    <row r="4225" spans="1:19" x14ac:dyDescent="0.25">
      <c r="A4225" t="s">
        <v>3360</v>
      </c>
      <c r="B4225" t="s">
        <v>4236</v>
      </c>
      <c r="C4225">
        <v>55.3</v>
      </c>
      <c r="D4225">
        <v>1.7629999999999999</v>
      </c>
      <c r="E4225" s="1">
        <v>42288.284722222219</v>
      </c>
      <c r="F4225">
        <v>2015</v>
      </c>
      <c r="G4225">
        <v>10</v>
      </c>
      <c r="H4225">
        <v>1</v>
      </c>
      <c r="I4225">
        <v>10</v>
      </c>
      <c r="J4225">
        <v>300</v>
      </c>
      <c r="K4225">
        <v>1</v>
      </c>
      <c r="L4225">
        <v>3</v>
      </c>
      <c r="M4225">
        <v>1</v>
      </c>
      <c r="N4225">
        <v>0</v>
      </c>
      <c r="O4225">
        <v>0</v>
      </c>
      <c r="P4225">
        <v>300</v>
      </c>
      <c r="Q4225">
        <v>30000</v>
      </c>
      <c r="R4225">
        <v>18</v>
      </c>
      <c r="S4225">
        <v>0</v>
      </c>
    </row>
    <row r="4226" spans="1:19" x14ac:dyDescent="0.25">
      <c r="A4226" t="s">
        <v>3360</v>
      </c>
      <c r="B4226" t="s">
        <v>4237</v>
      </c>
      <c r="C4226">
        <v>55.002000000000002</v>
      </c>
      <c r="D4226">
        <v>1.5</v>
      </c>
      <c r="E4226" s="1">
        <v>42288.351388888892</v>
      </c>
      <c r="F4226">
        <v>2015</v>
      </c>
      <c r="G4226">
        <v>10</v>
      </c>
      <c r="H4226">
        <v>1</v>
      </c>
      <c r="I4226">
        <v>10</v>
      </c>
      <c r="J4226">
        <v>1750</v>
      </c>
      <c r="K4226">
        <v>2</v>
      </c>
      <c r="L4226">
        <v>6</v>
      </c>
      <c r="M4226">
        <v>0</v>
      </c>
      <c r="N4226">
        <v>0</v>
      </c>
      <c r="O4226">
        <v>0</v>
      </c>
      <c r="P4226">
        <v>50</v>
      </c>
      <c r="Q4226">
        <v>15000</v>
      </c>
      <c r="R4226">
        <v>36</v>
      </c>
      <c r="S4226">
        <v>75000</v>
      </c>
    </row>
    <row r="4227" spans="1:19" x14ac:dyDescent="0.25">
      <c r="A4227" t="s">
        <v>3360</v>
      </c>
      <c r="B4227" t="s">
        <v>4238</v>
      </c>
      <c r="C4227">
        <v>57.238</v>
      </c>
      <c r="D4227">
        <v>-1.7250000000000001</v>
      </c>
      <c r="E4227" s="1">
        <v>42312.634722222225</v>
      </c>
      <c r="F4227">
        <v>2015</v>
      </c>
      <c r="G4227">
        <v>11</v>
      </c>
      <c r="H4227">
        <v>1</v>
      </c>
      <c r="I4227">
        <v>14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</row>
    <row r="4228" spans="1:19" x14ac:dyDescent="0.25">
      <c r="A4228" t="s">
        <v>3360</v>
      </c>
      <c r="B4228" t="s">
        <v>4239</v>
      </c>
      <c r="C4228">
        <v>57.383000000000003</v>
      </c>
      <c r="D4228">
        <v>-1.1679999999999999</v>
      </c>
      <c r="E4228" s="1">
        <v>42312.70416666667</v>
      </c>
      <c r="F4228">
        <v>2015</v>
      </c>
      <c r="G4228">
        <v>11</v>
      </c>
      <c r="H4228">
        <v>1</v>
      </c>
      <c r="I4228">
        <v>10</v>
      </c>
      <c r="J4228">
        <v>50</v>
      </c>
      <c r="K4228">
        <v>1</v>
      </c>
      <c r="L4228">
        <v>0</v>
      </c>
      <c r="M4228">
        <v>1</v>
      </c>
      <c r="N4228">
        <v>0</v>
      </c>
      <c r="O4228">
        <v>0</v>
      </c>
      <c r="P4228">
        <v>0</v>
      </c>
      <c r="Q4228">
        <v>0</v>
      </c>
      <c r="R4228">
        <v>1</v>
      </c>
      <c r="S4228">
        <v>15000</v>
      </c>
    </row>
    <row r="4229" spans="1:19" x14ac:dyDescent="0.25">
      <c r="A4229" t="s">
        <v>3360</v>
      </c>
      <c r="B4229" t="s">
        <v>4240</v>
      </c>
      <c r="C4229">
        <v>57.524999999999999</v>
      </c>
      <c r="D4229">
        <v>-0.60699999999999998</v>
      </c>
      <c r="E4229" s="1">
        <v>42312.774305555555</v>
      </c>
      <c r="F4229">
        <v>2015</v>
      </c>
      <c r="G4229">
        <v>11</v>
      </c>
      <c r="H4229">
        <v>1</v>
      </c>
      <c r="I4229">
        <v>16</v>
      </c>
      <c r="J4229">
        <v>850</v>
      </c>
      <c r="K4229">
        <v>35</v>
      </c>
      <c r="L4229">
        <v>1</v>
      </c>
      <c r="M4229">
        <v>17</v>
      </c>
      <c r="N4229">
        <v>0</v>
      </c>
      <c r="O4229">
        <v>1</v>
      </c>
      <c r="P4229">
        <v>0</v>
      </c>
      <c r="Q4229">
        <v>0</v>
      </c>
      <c r="R4229">
        <v>172</v>
      </c>
      <c r="S4229">
        <v>0</v>
      </c>
    </row>
    <row r="4230" spans="1:19" x14ac:dyDescent="0.25">
      <c r="A4230" t="s">
        <v>3360</v>
      </c>
      <c r="B4230" t="s">
        <v>4241</v>
      </c>
      <c r="C4230">
        <v>57.662999999999997</v>
      </c>
      <c r="D4230">
        <v>-4.2000000000000003E-2</v>
      </c>
      <c r="E4230" s="1">
        <v>42312.84375</v>
      </c>
      <c r="F4230">
        <v>2015</v>
      </c>
      <c r="G4230">
        <v>11</v>
      </c>
      <c r="H4230">
        <v>1</v>
      </c>
      <c r="I4230">
        <v>18</v>
      </c>
      <c r="J4230">
        <v>300</v>
      </c>
      <c r="K4230">
        <v>6</v>
      </c>
      <c r="L4230">
        <v>3</v>
      </c>
      <c r="M4230">
        <v>2</v>
      </c>
      <c r="N4230">
        <v>0</v>
      </c>
      <c r="O4230">
        <v>0</v>
      </c>
      <c r="P4230">
        <v>0</v>
      </c>
      <c r="Q4230">
        <v>0</v>
      </c>
      <c r="R4230">
        <v>107</v>
      </c>
      <c r="S4230">
        <v>45000</v>
      </c>
    </row>
    <row r="4231" spans="1:19" x14ac:dyDescent="0.25">
      <c r="A4231" t="s">
        <v>3360</v>
      </c>
      <c r="B4231" t="s">
        <v>4242</v>
      </c>
      <c r="C4231">
        <v>57.8</v>
      </c>
      <c r="D4231">
        <v>0.52800000000000002</v>
      </c>
      <c r="E4231" s="1">
        <v>42312.913194444445</v>
      </c>
      <c r="F4231">
        <v>2015</v>
      </c>
      <c r="G4231">
        <v>11</v>
      </c>
      <c r="H4231">
        <v>1</v>
      </c>
      <c r="I4231">
        <v>14</v>
      </c>
      <c r="J4231">
        <v>300</v>
      </c>
      <c r="K4231">
        <v>3</v>
      </c>
      <c r="L4231">
        <v>0</v>
      </c>
      <c r="M4231">
        <v>1</v>
      </c>
      <c r="N4231">
        <v>0</v>
      </c>
      <c r="O4231">
        <v>0</v>
      </c>
      <c r="P4231">
        <v>50</v>
      </c>
      <c r="Q4231">
        <v>30000</v>
      </c>
      <c r="R4231">
        <v>61</v>
      </c>
      <c r="S4231">
        <v>190000</v>
      </c>
    </row>
    <row r="4232" spans="1:19" x14ac:dyDescent="0.25">
      <c r="A4232" t="s">
        <v>3360</v>
      </c>
      <c r="B4232" t="s">
        <v>4243</v>
      </c>
      <c r="C4232">
        <v>57.933</v>
      </c>
      <c r="D4232">
        <v>1.103</v>
      </c>
      <c r="E4232" s="1">
        <v>42312.984027777777</v>
      </c>
      <c r="F4232">
        <v>2015</v>
      </c>
      <c r="G4232">
        <v>11</v>
      </c>
      <c r="H4232">
        <v>1</v>
      </c>
      <c r="I4232">
        <v>10</v>
      </c>
      <c r="J4232">
        <v>300</v>
      </c>
      <c r="K4232">
        <v>6</v>
      </c>
      <c r="L4232">
        <v>2</v>
      </c>
      <c r="M4232">
        <v>6</v>
      </c>
      <c r="N4232">
        <v>0</v>
      </c>
      <c r="O4232">
        <v>0</v>
      </c>
      <c r="P4232">
        <v>0</v>
      </c>
      <c r="Q4232">
        <v>0</v>
      </c>
      <c r="R4232">
        <v>131</v>
      </c>
      <c r="S4232">
        <v>50000</v>
      </c>
    </row>
    <row r="4233" spans="1:19" x14ac:dyDescent="0.25">
      <c r="A4233" t="s">
        <v>3360</v>
      </c>
      <c r="B4233" t="s">
        <v>4244</v>
      </c>
      <c r="C4233">
        <v>55.09</v>
      </c>
      <c r="D4233">
        <v>-0.34200000000000003</v>
      </c>
      <c r="E4233" s="1">
        <v>42314.275694444441</v>
      </c>
      <c r="F4233">
        <v>2015</v>
      </c>
      <c r="G4233">
        <v>11</v>
      </c>
      <c r="H4233">
        <v>2</v>
      </c>
      <c r="I4233">
        <v>15</v>
      </c>
      <c r="J4233">
        <v>300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15000</v>
      </c>
      <c r="R4233">
        <v>1</v>
      </c>
      <c r="S4233">
        <v>110000</v>
      </c>
    </row>
    <row r="4234" spans="1:19" x14ac:dyDescent="0.25">
      <c r="A4234" t="s">
        <v>3360</v>
      </c>
      <c r="B4234" t="s">
        <v>4245</v>
      </c>
      <c r="C4234">
        <v>55.41</v>
      </c>
      <c r="D4234">
        <v>-0.50700000000000001</v>
      </c>
      <c r="E4234" s="1">
        <v>42314.32708333333</v>
      </c>
      <c r="F4234">
        <v>2015</v>
      </c>
      <c r="G4234">
        <v>11</v>
      </c>
      <c r="H4234">
        <v>2</v>
      </c>
      <c r="I4234">
        <v>14</v>
      </c>
      <c r="J4234">
        <v>0</v>
      </c>
      <c r="K4234">
        <v>0</v>
      </c>
      <c r="L4234">
        <v>1</v>
      </c>
      <c r="M4234">
        <v>0</v>
      </c>
      <c r="N4234">
        <v>0</v>
      </c>
      <c r="O4234">
        <v>0</v>
      </c>
      <c r="P4234">
        <v>0</v>
      </c>
      <c r="Q4234">
        <v>15000</v>
      </c>
      <c r="R4234">
        <v>0</v>
      </c>
      <c r="S4234">
        <v>155000</v>
      </c>
    </row>
    <row r="4235" spans="1:19" x14ac:dyDescent="0.25">
      <c r="A4235" t="s">
        <v>3360</v>
      </c>
      <c r="B4235" t="s">
        <v>4246</v>
      </c>
      <c r="C4235">
        <v>55.728000000000002</v>
      </c>
      <c r="D4235">
        <v>-0.67300000000000004</v>
      </c>
      <c r="E4235" s="1">
        <v>42314.379861111112</v>
      </c>
      <c r="F4235">
        <v>2015</v>
      </c>
      <c r="G4235">
        <v>11</v>
      </c>
      <c r="H4235">
        <v>1</v>
      </c>
      <c r="I4235">
        <v>18</v>
      </c>
      <c r="J4235">
        <v>50</v>
      </c>
      <c r="K4235">
        <v>2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2</v>
      </c>
      <c r="S4235">
        <v>90000</v>
      </c>
    </row>
    <row r="4236" spans="1:19" x14ac:dyDescent="0.25">
      <c r="A4236" t="s">
        <v>3360</v>
      </c>
      <c r="B4236" t="s">
        <v>4247</v>
      </c>
      <c r="C4236">
        <v>56.048000000000002</v>
      </c>
      <c r="D4236">
        <v>-0.84299999999999997</v>
      </c>
      <c r="E4236" s="1">
        <v>42314.431250000001</v>
      </c>
      <c r="F4236">
        <v>2015</v>
      </c>
      <c r="G4236">
        <v>11</v>
      </c>
      <c r="H4236">
        <v>1</v>
      </c>
      <c r="I4236">
        <v>14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6</v>
      </c>
      <c r="S4236">
        <v>90000</v>
      </c>
    </row>
    <row r="4237" spans="1:19" x14ac:dyDescent="0.25">
      <c r="A4237" t="s">
        <v>3360</v>
      </c>
      <c r="B4237" t="s">
        <v>4248</v>
      </c>
      <c r="C4237">
        <v>56.368000000000002</v>
      </c>
      <c r="D4237">
        <v>-1.0169999999999999</v>
      </c>
      <c r="E4237" s="1">
        <v>42314.482638888891</v>
      </c>
      <c r="F4237">
        <v>2015</v>
      </c>
      <c r="G4237">
        <v>11</v>
      </c>
      <c r="H4237">
        <v>1</v>
      </c>
      <c r="I4237">
        <v>6</v>
      </c>
      <c r="J4237">
        <v>150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6</v>
      </c>
      <c r="S4237">
        <v>15000</v>
      </c>
    </row>
    <row r="4238" spans="1:19" x14ac:dyDescent="0.25">
      <c r="A4238" t="s">
        <v>3360</v>
      </c>
      <c r="B4238" t="s">
        <v>4249</v>
      </c>
      <c r="C4238">
        <v>56.686999999999998</v>
      </c>
      <c r="D4238">
        <v>-1.1919999999999999</v>
      </c>
      <c r="E4238" s="1">
        <v>42314.534722222219</v>
      </c>
      <c r="F4238">
        <v>2015</v>
      </c>
      <c r="G4238">
        <v>11</v>
      </c>
      <c r="H4238">
        <v>1</v>
      </c>
      <c r="I4238">
        <v>15</v>
      </c>
      <c r="J4238">
        <v>300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15000</v>
      </c>
      <c r="R4238">
        <v>6</v>
      </c>
      <c r="S4238">
        <v>0</v>
      </c>
    </row>
    <row r="4239" spans="1:19" x14ac:dyDescent="0.25">
      <c r="A4239" t="s">
        <v>3360</v>
      </c>
      <c r="B4239" t="s">
        <v>4250</v>
      </c>
      <c r="C4239">
        <v>57.005000000000003</v>
      </c>
      <c r="D4239">
        <v>-1.37</v>
      </c>
      <c r="E4239" s="1">
        <v>42314.587500000001</v>
      </c>
      <c r="F4239">
        <v>2015</v>
      </c>
      <c r="G4239">
        <v>11</v>
      </c>
      <c r="H4239">
        <v>1</v>
      </c>
      <c r="I4239">
        <v>15</v>
      </c>
      <c r="J4239">
        <v>50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17</v>
      </c>
      <c r="S4239">
        <v>0</v>
      </c>
    </row>
    <row r="4240" spans="1:19" x14ac:dyDescent="0.25">
      <c r="A4240" t="s">
        <v>3360</v>
      </c>
      <c r="B4240" t="s">
        <v>4251</v>
      </c>
      <c r="C4240">
        <v>57.323</v>
      </c>
      <c r="D4240">
        <v>-1.552</v>
      </c>
      <c r="E4240" s="1">
        <v>42314.638888888891</v>
      </c>
      <c r="F4240">
        <v>2015</v>
      </c>
      <c r="G4240">
        <v>11</v>
      </c>
      <c r="H4240">
        <v>1</v>
      </c>
      <c r="I4240">
        <v>14</v>
      </c>
      <c r="J4240">
        <v>50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3</v>
      </c>
      <c r="S4240">
        <v>45000</v>
      </c>
    </row>
    <row r="4241" spans="1:19" x14ac:dyDescent="0.25">
      <c r="A4241" t="s">
        <v>3360</v>
      </c>
      <c r="B4241" t="s">
        <v>4252</v>
      </c>
      <c r="C4241">
        <v>57.628</v>
      </c>
      <c r="D4241">
        <v>-1.7270000000000001</v>
      </c>
      <c r="E4241" s="1">
        <v>42314.690972222219</v>
      </c>
      <c r="F4241">
        <v>2015</v>
      </c>
      <c r="G4241">
        <v>11</v>
      </c>
      <c r="H4241">
        <v>1</v>
      </c>
      <c r="I4241">
        <v>12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</row>
    <row r="4242" spans="1:19" x14ac:dyDescent="0.25">
      <c r="A4242" t="s">
        <v>3360</v>
      </c>
      <c r="B4242" t="s">
        <v>4253</v>
      </c>
      <c r="C4242">
        <v>57.906999999999996</v>
      </c>
      <c r="D4242">
        <v>-2.0670000000000002</v>
      </c>
      <c r="E4242" s="1">
        <v>42314.742361111108</v>
      </c>
      <c r="F4242">
        <v>2015</v>
      </c>
      <c r="G4242">
        <v>11</v>
      </c>
      <c r="H4242">
        <v>1</v>
      </c>
      <c r="I4242">
        <v>15</v>
      </c>
      <c r="J4242">
        <v>100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1</v>
      </c>
      <c r="S4242">
        <v>105000</v>
      </c>
    </row>
    <row r="4243" spans="1:19" x14ac:dyDescent="0.25">
      <c r="A4243" t="s">
        <v>3360</v>
      </c>
      <c r="B4243" t="s">
        <v>4254</v>
      </c>
      <c r="C4243">
        <v>56.392000000000003</v>
      </c>
      <c r="D4243">
        <v>2.77</v>
      </c>
      <c r="E4243" s="1">
        <v>42316.165972222225</v>
      </c>
      <c r="F4243">
        <v>2015</v>
      </c>
      <c r="G4243">
        <v>11</v>
      </c>
      <c r="H4243">
        <v>1</v>
      </c>
      <c r="I4243">
        <v>10</v>
      </c>
      <c r="J4243">
        <v>300</v>
      </c>
      <c r="K4243">
        <v>6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50000</v>
      </c>
      <c r="R4243">
        <v>14</v>
      </c>
      <c r="S4243">
        <v>45000</v>
      </c>
    </row>
    <row r="4244" spans="1:19" x14ac:dyDescent="0.25">
      <c r="A4244" t="s">
        <v>3360</v>
      </c>
      <c r="B4244" t="s">
        <v>4255</v>
      </c>
      <c r="C4244">
        <v>56.094999999999999</v>
      </c>
      <c r="D4244">
        <v>2.4950000000000001</v>
      </c>
      <c r="E4244" s="1">
        <v>42316.239583333336</v>
      </c>
      <c r="F4244">
        <v>2015</v>
      </c>
      <c r="G4244">
        <v>11</v>
      </c>
      <c r="H4244">
        <v>1</v>
      </c>
      <c r="I4244">
        <v>15</v>
      </c>
      <c r="J4244">
        <v>850</v>
      </c>
      <c r="K4244">
        <v>3</v>
      </c>
      <c r="L4244">
        <v>2</v>
      </c>
      <c r="M4244">
        <v>1</v>
      </c>
      <c r="N4244">
        <v>0</v>
      </c>
      <c r="O4244">
        <v>0</v>
      </c>
      <c r="P4244">
        <v>0</v>
      </c>
      <c r="Q4244">
        <v>280000</v>
      </c>
      <c r="R4244">
        <v>18</v>
      </c>
      <c r="S4244">
        <v>0</v>
      </c>
    </row>
    <row r="4245" spans="1:19" x14ac:dyDescent="0.25">
      <c r="A4245" t="s">
        <v>3360</v>
      </c>
      <c r="B4245" t="s">
        <v>4256</v>
      </c>
      <c r="C4245">
        <v>55.798000000000002</v>
      </c>
      <c r="D4245">
        <v>2.2229999999999999</v>
      </c>
      <c r="E4245" s="1">
        <v>42316.3125</v>
      </c>
      <c r="F4245">
        <v>2015</v>
      </c>
      <c r="G4245">
        <v>11</v>
      </c>
      <c r="H4245">
        <v>1</v>
      </c>
      <c r="I4245">
        <v>8</v>
      </c>
      <c r="J4245">
        <v>850</v>
      </c>
      <c r="K4245">
        <v>6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75000</v>
      </c>
      <c r="R4245">
        <v>4</v>
      </c>
      <c r="S4245">
        <v>65000</v>
      </c>
    </row>
    <row r="4246" spans="1:19" x14ac:dyDescent="0.25">
      <c r="A4246" t="s">
        <v>3360</v>
      </c>
      <c r="B4246" t="s">
        <v>4257</v>
      </c>
      <c r="C4246">
        <v>55.502000000000002</v>
      </c>
      <c r="D4246">
        <v>1.9570000000000001</v>
      </c>
      <c r="E4246" s="1">
        <v>42316.384027777778</v>
      </c>
      <c r="F4246">
        <v>2015</v>
      </c>
      <c r="G4246">
        <v>11</v>
      </c>
      <c r="H4246">
        <v>1</v>
      </c>
      <c r="I4246">
        <v>11</v>
      </c>
      <c r="J4246">
        <v>850</v>
      </c>
      <c r="K4246">
        <v>6</v>
      </c>
      <c r="L4246">
        <v>1</v>
      </c>
      <c r="M4246">
        <v>0</v>
      </c>
      <c r="N4246">
        <v>0</v>
      </c>
      <c r="O4246">
        <v>1</v>
      </c>
      <c r="P4246">
        <v>50</v>
      </c>
      <c r="Q4246">
        <v>0</v>
      </c>
      <c r="R4246">
        <v>27</v>
      </c>
      <c r="S4246">
        <v>30000</v>
      </c>
    </row>
    <row r="4247" spans="1:19" x14ac:dyDescent="0.25">
      <c r="A4247" t="s">
        <v>3360</v>
      </c>
      <c r="B4247" t="s">
        <v>4258</v>
      </c>
      <c r="C4247">
        <v>55.203000000000003</v>
      </c>
      <c r="D4247">
        <v>1.6919999999999999</v>
      </c>
      <c r="E4247" s="1">
        <v>42316.456944444442</v>
      </c>
      <c r="F4247">
        <v>2015</v>
      </c>
      <c r="G4247">
        <v>11</v>
      </c>
      <c r="H4247">
        <v>1</v>
      </c>
      <c r="I4247">
        <v>16</v>
      </c>
      <c r="J4247">
        <v>850</v>
      </c>
      <c r="K4247">
        <v>17</v>
      </c>
      <c r="L4247">
        <v>0</v>
      </c>
      <c r="M4247">
        <v>0</v>
      </c>
      <c r="N4247">
        <v>0</v>
      </c>
      <c r="O4247">
        <v>1</v>
      </c>
      <c r="P4247">
        <v>50</v>
      </c>
      <c r="Q4247">
        <v>0</v>
      </c>
      <c r="R4247">
        <v>49</v>
      </c>
      <c r="S4247">
        <v>0</v>
      </c>
    </row>
    <row r="4248" spans="1:19" x14ac:dyDescent="0.25">
      <c r="A4248" t="s">
        <v>3360</v>
      </c>
      <c r="B4248" t="s">
        <v>4259</v>
      </c>
      <c r="C4248">
        <v>57.975000000000001</v>
      </c>
      <c r="D4248">
        <v>-1.5920000000000001</v>
      </c>
      <c r="E4248" s="1">
        <v>42334.193749999999</v>
      </c>
      <c r="F4248">
        <v>2015</v>
      </c>
      <c r="G4248">
        <v>11</v>
      </c>
      <c r="H4248">
        <v>1</v>
      </c>
      <c r="I4248">
        <v>10</v>
      </c>
      <c r="J4248">
        <v>0</v>
      </c>
      <c r="K4248">
        <v>3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2</v>
      </c>
      <c r="S4248">
        <v>0</v>
      </c>
    </row>
    <row r="4249" spans="1:19" x14ac:dyDescent="0.25">
      <c r="A4249" t="s">
        <v>3360</v>
      </c>
      <c r="B4249" t="s">
        <v>4260</v>
      </c>
      <c r="C4249">
        <v>57.646999999999998</v>
      </c>
      <c r="D4249">
        <v>-1.6879999999999999</v>
      </c>
      <c r="E4249" s="1">
        <v>42334.253472222219</v>
      </c>
      <c r="F4249">
        <v>2015</v>
      </c>
      <c r="G4249">
        <v>11</v>
      </c>
      <c r="H4249">
        <v>1</v>
      </c>
      <c r="I4249">
        <v>15</v>
      </c>
      <c r="J4249">
        <v>0</v>
      </c>
      <c r="K4249">
        <v>1</v>
      </c>
      <c r="L4249">
        <v>1</v>
      </c>
      <c r="M4249">
        <v>1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</row>
    <row r="4250" spans="1:19" x14ac:dyDescent="0.25">
      <c r="A4250" t="s">
        <v>3360</v>
      </c>
      <c r="B4250" t="s">
        <v>4261</v>
      </c>
      <c r="C4250">
        <v>55.13</v>
      </c>
      <c r="D4250">
        <v>-0.375</v>
      </c>
      <c r="E4250" s="1">
        <v>42342.22152777778</v>
      </c>
      <c r="F4250">
        <v>2015</v>
      </c>
      <c r="G4250">
        <v>12</v>
      </c>
      <c r="H4250">
        <v>1</v>
      </c>
      <c r="I4250">
        <v>18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15000</v>
      </c>
    </row>
    <row r="4251" spans="1:19" x14ac:dyDescent="0.25">
      <c r="A4251" t="s">
        <v>3360</v>
      </c>
      <c r="B4251" t="s">
        <v>4262</v>
      </c>
      <c r="C4251">
        <v>55.45</v>
      </c>
      <c r="D4251">
        <v>-0.54300000000000004</v>
      </c>
      <c r="E4251" s="1">
        <v>42342.272222222222</v>
      </c>
      <c r="F4251">
        <v>2015</v>
      </c>
      <c r="G4251">
        <v>12</v>
      </c>
      <c r="H4251">
        <v>0</v>
      </c>
      <c r="I4251">
        <v>15</v>
      </c>
      <c r="J4251">
        <v>0</v>
      </c>
      <c r="K4251">
        <v>2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2</v>
      </c>
      <c r="S4251">
        <v>15000</v>
      </c>
    </row>
    <row r="4252" spans="1:19" x14ac:dyDescent="0.25">
      <c r="A4252" t="s">
        <v>3360</v>
      </c>
      <c r="B4252" t="s">
        <v>4263</v>
      </c>
      <c r="C4252">
        <v>55.768000000000001</v>
      </c>
      <c r="D4252">
        <v>-0.71299999999999997</v>
      </c>
      <c r="E4252" s="1">
        <v>42342.322916666664</v>
      </c>
      <c r="F4252">
        <v>2015</v>
      </c>
      <c r="G4252">
        <v>12</v>
      </c>
      <c r="H4252">
        <v>0</v>
      </c>
      <c r="I4252">
        <v>11</v>
      </c>
      <c r="J4252">
        <v>0</v>
      </c>
      <c r="K4252">
        <v>2</v>
      </c>
      <c r="L4252">
        <v>1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6</v>
      </c>
      <c r="S4252">
        <v>0</v>
      </c>
    </row>
    <row r="4253" spans="1:19" x14ac:dyDescent="0.25">
      <c r="A4253" t="s">
        <v>3360</v>
      </c>
      <c r="B4253" t="s">
        <v>4264</v>
      </c>
      <c r="C4253">
        <v>56.088000000000001</v>
      </c>
      <c r="D4253">
        <v>-0.88500000000000001</v>
      </c>
      <c r="E4253" s="1">
        <v>42342.374305555553</v>
      </c>
      <c r="F4253">
        <v>2015</v>
      </c>
      <c r="G4253">
        <v>12</v>
      </c>
      <c r="H4253">
        <v>0</v>
      </c>
      <c r="I4253">
        <v>14</v>
      </c>
      <c r="J4253">
        <v>0</v>
      </c>
      <c r="K4253">
        <v>3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6</v>
      </c>
      <c r="S4253">
        <v>0</v>
      </c>
    </row>
    <row r="4254" spans="1:19" x14ac:dyDescent="0.25">
      <c r="A4254" t="s">
        <v>3360</v>
      </c>
      <c r="B4254" t="s">
        <v>4265</v>
      </c>
      <c r="C4254">
        <v>56.417000000000002</v>
      </c>
      <c r="D4254">
        <v>-1</v>
      </c>
      <c r="E4254" s="1">
        <v>42342.421527777777</v>
      </c>
      <c r="F4254">
        <v>2015</v>
      </c>
      <c r="G4254">
        <v>12</v>
      </c>
      <c r="H4254">
        <v>0</v>
      </c>
      <c r="I4254">
        <v>16</v>
      </c>
      <c r="J4254">
        <v>100</v>
      </c>
      <c r="K4254">
        <v>3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41</v>
      </c>
      <c r="S4254">
        <v>15000</v>
      </c>
    </row>
    <row r="4255" spans="1:19" x14ac:dyDescent="0.25">
      <c r="A4255" t="s">
        <v>3360</v>
      </c>
      <c r="B4255" t="s">
        <v>4266</v>
      </c>
      <c r="C4255">
        <v>56.743000000000002</v>
      </c>
      <c r="D4255">
        <v>-1.117</v>
      </c>
      <c r="E4255" s="1">
        <v>42342.470138888886</v>
      </c>
      <c r="F4255">
        <v>2015</v>
      </c>
      <c r="G4255">
        <v>12</v>
      </c>
      <c r="H4255">
        <v>0</v>
      </c>
      <c r="I4255">
        <v>10</v>
      </c>
      <c r="J4255">
        <v>50</v>
      </c>
      <c r="K4255">
        <v>2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18</v>
      </c>
      <c r="S4255">
        <v>0</v>
      </c>
    </row>
    <row r="4256" spans="1:19" x14ac:dyDescent="0.25">
      <c r="A4256" t="s">
        <v>3360</v>
      </c>
      <c r="B4256" t="s">
        <v>4267</v>
      </c>
      <c r="C4256">
        <v>57.07</v>
      </c>
      <c r="D4256">
        <v>-1.2350000000000001</v>
      </c>
      <c r="E4256" s="1">
        <v>42342.518750000003</v>
      </c>
      <c r="F4256">
        <v>2015</v>
      </c>
      <c r="G4256">
        <v>12</v>
      </c>
      <c r="H4256">
        <v>1</v>
      </c>
      <c r="I4256">
        <v>18</v>
      </c>
      <c r="J4256">
        <v>100</v>
      </c>
      <c r="K4256">
        <v>1</v>
      </c>
      <c r="L4256">
        <v>2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18</v>
      </c>
      <c r="S4256">
        <v>0</v>
      </c>
    </row>
    <row r="4257" spans="1:19" x14ac:dyDescent="0.25">
      <c r="A4257" t="s">
        <v>3360</v>
      </c>
      <c r="B4257" t="s">
        <v>4268</v>
      </c>
      <c r="C4257">
        <v>57.396999999999998</v>
      </c>
      <c r="D4257">
        <v>-1.355</v>
      </c>
      <c r="E4257" s="1">
        <v>42342.567361111112</v>
      </c>
      <c r="F4257">
        <v>2015</v>
      </c>
      <c r="G4257">
        <v>12</v>
      </c>
      <c r="H4257">
        <v>0</v>
      </c>
      <c r="I4257">
        <v>8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7</v>
      </c>
      <c r="S4257">
        <v>0</v>
      </c>
    </row>
    <row r="4258" spans="1:19" x14ac:dyDescent="0.25">
      <c r="A4258" t="s">
        <v>3360</v>
      </c>
      <c r="B4258" t="s">
        <v>4269</v>
      </c>
      <c r="C4258">
        <v>57.722999999999999</v>
      </c>
      <c r="D4258">
        <v>-1.478</v>
      </c>
      <c r="E4258" s="1">
        <v>42342.615277777775</v>
      </c>
      <c r="F4258">
        <v>2015</v>
      </c>
      <c r="G4258">
        <v>12</v>
      </c>
      <c r="H4258">
        <v>0</v>
      </c>
      <c r="I4258">
        <v>15</v>
      </c>
      <c r="J4258">
        <v>0</v>
      </c>
      <c r="K4258">
        <v>1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8</v>
      </c>
      <c r="S4258">
        <v>0</v>
      </c>
    </row>
    <row r="4259" spans="1:19" x14ac:dyDescent="0.25">
      <c r="A4259" t="s">
        <v>3360</v>
      </c>
      <c r="B4259" t="s">
        <v>4270</v>
      </c>
      <c r="C4259">
        <v>57.71</v>
      </c>
      <c r="D4259">
        <v>-1.7649999999999999</v>
      </c>
      <c r="E4259" s="1">
        <v>42346.334027777775</v>
      </c>
      <c r="F4259">
        <v>2015</v>
      </c>
      <c r="G4259">
        <v>12</v>
      </c>
      <c r="H4259">
        <v>1</v>
      </c>
      <c r="I4259">
        <v>12</v>
      </c>
      <c r="J4259">
        <v>0</v>
      </c>
      <c r="K4259">
        <v>0</v>
      </c>
      <c r="L4259">
        <v>0</v>
      </c>
      <c r="M4259">
        <v>2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</row>
    <row r="4260" spans="1:19" x14ac:dyDescent="0.25">
      <c r="A4260" t="s">
        <v>3360</v>
      </c>
      <c r="B4260" t="s">
        <v>4271</v>
      </c>
      <c r="C4260">
        <v>57.387999999999998</v>
      </c>
      <c r="D4260">
        <v>-1.7649999999999999</v>
      </c>
      <c r="E4260" s="1">
        <v>42346.407638888886</v>
      </c>
      <c r="F4260">
        <v>2015</v>
      </c>
      <c r="G4260">
        <v>12</v>
      </c>
      <c r="H4260">
        <v>1</v>
      </c>
      <c r="I4260">
        <v>12</v>
      </c>
      <c r="J4260">
        <v>0</v>
      </c>
      <c r="K4260">
        <v>0</v>
      </c>
      <c r="L4260">
        <v>0</v>
      </c>
      <c r="M4260">
        <v>1</v>
      </c>
      <c r="N4260">
        <v>0</v>
      </c>
      <c r="O4260">
        <v>0</v>
      </c>
      <c r="P4260">
        <v>0</v>
      </c>
      <c r="Q4260">
        <v>0</v>
      </c>
      <c r="R4260">
        <v>1</v>
      </c>
      <c r="S4260">
        <v>0</v>
      </c>
    </row>
    <row r="4261" spans="1:19" x14ac:dyDescent="0.25">
      <c r="A4261" t="s">
        <v>3360</v>
      </c>
      <c r="B4261" t="s">
        <v>4272</v>
      </c>
      <c r="C4261">
        <v>56.457000000000001</v>
      </c>
      <c r="D4261">
        <v>2.83</v>
      </c>
      <c r="E4261" s="1">
        <v>42351.342361111114</v>
      </c>
      <c r="F4261">
        <v>2015</v>
      </c>
      <c r="G4261">
        <v>12</v>
      </c>
      <c r="H4261">
        <v>1</v>
      </c>
      <c r="I4261">
        <v>8</v>
      </c>
      <c r="J4261">
        <v>50</v>
      </c>
      <c r="K4261">
        <v>1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3</v>
      </c>
      <c r="S4261">
        <v>65000</v>
      </c>
    </row>
    <row r="4262" spans="1:19" x14ac:dyDescent="0.25">
      <c r="A4262" t="s">
        <v>3360</v>
      </c>
      <c r="B4262" t="s">
        <v>4273</v>
      </c>
      <c r="C4262">
        <v>56.16</v>
      </c>
      <c r="D4262">
        <v>2.552</v>
      </c>
      <c r="E4262" s="1">
        <v>42351.404861111114</v>
      </c>
      <c r="F4262">
        <v>2015</v>
      </c>
      <c r="G4262">
        <v>12</v>
      </c>
      <c r="H4262">
        <v>1</v>
      </c>
      <c r="I4262">
        <v>16</v>
      </c>
      <c r="J4262">
        <v>0</v>
      </c>
      <c r="K4262">
        <v>1</v>
      </c>
      <c r="L4262">
        <v>0</v>
      </c>
      <c r="M4262">
        <v>1</v>
      </c>
      <c r="N4262">
        <v>0</v>
      </c>
      <c r="O4262">
        <v>0</v>
      </c>
      <c r="P4262">
        <v>0</v>
      </c>
      <c r="Q4262">
        <v>0</v>
      </c>
      <c r="R4262">
        <v>6</v>
      </c>
      <c r="S4262">
        <v>15000</v>
      </c>
    </row>
    <row r="4263" spans="1:19" x14ac:dyDescent="0.25">
      <c r="A4263" t="s">
        <v>3360</v>
      </c>
      <c r="B4263" t="s">
        <v>4274</v>
      </c>
      <c r="C4263">
        <v>55.863</v>
      </c>
      <c r="D4263">
        <v>2.278</v>
      </c>
      <c r="E4263" s="1">
        <v>42351.466666666667</v>
      </c>
      <c r="F4263">
        <v>2015</v>
      </c>
      <c r="G4263">
        <v>12</v>
      </c>
      <c r="H4263">
        <v>1</v>
      </c>
      <c r="I4263">
        <v>12</v>
      </c>
      <c r="J4263">
        <v>150</v>
      </c>
      <c r="K4263">
        <v>1</v>
      </c>
      <c r="L4263">
        <v>1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9</v>
      </c>
      <c r="S4263">
        <v>65000</v>
      </c>
    </row>
    <row r="4264" spans="1:19" x14ac:dyDescent="0.25">
      <c r="A4264" t="s">
        <v>3360</v>
      </c>
      <c r="B4264" t="s">
        <v>4275</v>
      </c>
      <c r="C4264">
        <v>55.567</v>
      </c>
      <c r="D4264">
        <v>2.008</v>
      </c>
      <c r="E4264" s="1">
        <v>42351.529166666667</v>
      </c>
      <c r="F4264">
        <v>2015</v>
      </c>
      <c r="G4264">
        <v>12</v>
      </c>
      <c r="H4264">
        <v>1</v>
      </c>
      <c r="I4264">
        <v>14</v>
      </c>
      <c r="J4264">
        <v>50</v>
      </c>
      <c r="K4264">
        <v>2</v>
      </c>
      <c r="L4264">
        <v>0</v>
      </c>
      <c r="M4264">
        <v>3</v>
      </c>
      <c r="N4264">
        <v>0</v>
      </c>
      <c r="O4264">
        <v>0</v>
      </c>
      <c r="P4264">
        <v>0</v>
      </c>
      <c r="Q4264">
        <v>0</v>
      </c>
      <c r="R4264">
        <v>8</v>
      </c>
      <c r="S4264">
        <v>15000</v>
      </c>
    </row>
    <row r="4265" spans="1:19" x14ac:dyDescent="0.25">
      <c r="A4265" t="s">
        <v>3360</v>
      </c>
      <c r="B4265" t="s">
        <v>4276</v>
      </c>
      <c r="C4265">
        <v>55.27</v>
      </c>
      <c r="D4265">
        <v>1.7430000000000001</v>
      </c>
      <c r="E4265" s="1">
        <v>42351.590277777781</v>
      </c>
      <c r="F4265">
        <v>2015</v>
      </c>
      <c r="G4265">
        <v>12</v>
      </c>
      <c r="H4265">
        <v>1</v>
      </c>
      <c r="I4265">
        <v>10</v>
      </c>
      <c r="J4265">
        <v>150</v>
      </c>
      <c r="K4265">
        <v>6</v>
      </c>
      <c r="L4265">
        <v>1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10</v>
      </c>
      <c r="S4265">
        <v>15000</v>
      </c>
    </row>
    <row r="4266" spans="1:19" x14ac:dyDescent="0.25">
      <c r="A4266" t="s">
        <v>3360</v>
      </c>
      <c r="B4266" t="s">
        <v>4277</v>
      </c>
      <c r="C4266">
        <v>57.238</v>
      </c>
      <c r="D4266">
        <v>-1.742</v>
      </c>
      <c r="E4266" s="1">
        <v>42354.661111111112</v>
      </c>
      <c r="F4266">
        <v>2015</v>
      </c>
      <c r="G4266">
        <v>12</v>
      </c>
      <c r="H4266">
        <v>1</v>
      </c>
      <c r="I4266">
        <v>11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</row>
    <row r="4267" spans="1:19" x14ac:dyDescent="0.25">
      <c r="A4267" t="s">
        <v>3360</v>
      </c>
      <c r="B4267" t="s">
        <v>4278</v>
      </c>
      <c r="C4267">
        <v>57.381999999999998</v>
      </c>
      <c r="D4267">
        <v>-1.1830000000000001</v>
      </c>
      <c r="E4267" s="1">
        <v>42354.728472222225</v>
      </c>
      <c r="F4267">
        <v>2015</v>
      </c>
      <c r="G4267">
        <v>12</v>
      </c>
      <c r="H4267">
        <v>1</v>
      </c>
      <c r="I4267">
        <v>16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</row>
    <row r="4268" spans="1:19" x14ac:dyDescent="0.25">
      <c r="A4268" t="s">
        <v>3360</v>
      </c>
      <c r="B4268" t="s">
        <v>4279</v>
      </c>
      <c r="C4268">
        <v>57.523000000000003</v>
      </c>
      <c r="D4268">
        <v>-0.622</v>
      </c>
      <c r="E4268" s="1">
        <v>42354.79791666667</v>
      </c>
      <c r="F4268">
        <v>2015</v>
      </c>
      <c r="G4268">
        <v>12</v>
      </c>
      <c r="H4268">
        <v>1</v>
      </c>
      <c r="I4268">
        <v>12</v>
      </c>
      <c r="J4268">
        <v>0</v>
      </c>
      <c r="K4268">
        <v>0</v>
      </c>
      <c r="L4268">
        <v>0</v>
      </c>
      <c r="M4268">
        <v>3</v>
      </c>
      <c r="N4268">
        <v>0</v>
      </c>
      <c r="O4268">
        <v>1</v>
      </c>
      <c r="P4268">
        <v>0</v>
      </c>
      <c r="Q4268">
        <v>0</v>
      </c>
      <c r="R4268">
        <v>0</v>
      </c>
      <c r="S4268">
        <v>0</v>
      </c>
    </row>
    <row r="4269" spans="1:19" x14ac:dyDescent="0.25">
      <c r="A4269" t="s">
        <v>3360</v>
      </c>
      <c r="B4269" t="s">
        <v>4280</v>
      </c>
      <c r="C4269">
        <v>57.661999999999999</v>
      </c>
      <c r="D4269">
        <v>-5.8000000000000003E-2</v>
      </c>
      <c r="E4269" s="1">
        <v>42354.865277777775</v>
      </c>
      <c r="F4269">
        <v>2015</v>
      </c>
      <c r="G4269">
        <v>12</v>
      </c>
      <c r="H4269">
        <v>1</v>
      </c>
      <c r="I4269">
        <v>10</v>
      </c>
      <c r="J4269">
        <v>0</v>
      </c>
      <c r="K4269">
        <v>0</v>
      </c>
      <c r="L4269">
        <v>0</v>
      </c>
      <c r="M4269">
        <v>1</v>
      </c>
      <c r="N4269">
        <v>0</v>
      </c>
      <c r="O4269">
        <v>0</v>
      </c>
      <c r="P4269">
        <v>0</v>
      </c>
      <c r="Q4269">
        <v>0</v>
      </c>
      <c r="R4269">
        <v>3</v>
      </c>
      <c r="S4269">
        <v>0</v>
      </c>
    </row>
    <row r="4270" spans="1:19" x14ac:dyDescent="0.25">
      <c r="A4270" t="s">
        <v>3360</v>
      </c>
      <c r="B4270" t="s">
        <v>4281</v>
      </c>
      <c r="C4270">
        <v>57.796999999999997</v>
      </c>
      <c r="D4270">
        <v>0.51300000000000001</v>
      </c>
      <c r="E4270" s="1">
        <v>42354.932638888888</v>
      </c>
      <c r="F4270">
        <v>2015</v>
      </c>
      <c r="G4270">
        <v>12</v>
      </c>
      <c r="H4270">
        <v>1</v>
      </c>
      <c r="I4270">
        <v>14</v>
      </c>
      <c r="J4270">
        <v>0</v>
      </c>
      <c r="K4270">
        <v>1</v>
      </c>
      <c r="L4270">
        <v>1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1</v>
      </c>
      <c r="S4270">
        <v>15000</v>
      </c>
    </row>
    <row r="4271" spans="1:19" x14ac:dyDescent="0.25">
      <c r="A4271" t="s">
        <v>3360</v>
      </c>
      <c r="B4271" t="s">
        <v>4282</v>
      </c>
      <c r="C4271">
        <v>57.93</v>
      </c>
      <c r="D4271">
        <v>1.0880000000000001</v>
      </c>
      <c r="E4271" s="1">
        <v>42355.001388888886</v>
      </c>
      <c r="F4271">
        <v>2015</v>
      </c>
      <c r="G4271">
        <v>12</v>
      </c>
      <c r="H4271">
        <v>1</v>
      </c>
      <c r="I4271">
        <v>18</v>
      </c>
      <c r="J4271">
        <v>0</v>
      </c>
      <c r="K4271">
        <v>0</v>
      </c>
      <c r="L4271">
        <v>0</v>
      </c>
      <c r="M4271">
        <v>6</v>
      </c>
      <c r="N4271">
        <v>0</v>
      </c>
      <c r="O4271">
        <v>0</v>
      </c>
      <c r="P4271">
        <v>0</v>
      </c>
      <c r="Q4271">
        <v>0</v>
      </c>
      <c r="R4271">
        <v>2</v>
      </c>
      <c r="S4271">
        <v>0</v>
      </c>
    </row>
    <row r="4272" spans="1:19" x14ac:dyDescent="0.25">
      <c r="A4272" t="s">
        <v>3360</v>
      </c>
      <c r="B4272" t="s">
        <v>4283</v>
      </c>
      <c r="C4272">
        <v>57.712000000000003</v>
      </c>
      <c r="D4272">
        <v>-1.4730000000000001</v>
      </c>
      <c r="E4272" s="1">
        <v>42381.17291666667</v>
      </c>
      <c r="F4272">
        <v>2016</v>
      </c>
      <c r="G4272">
        <v>1</v>
      </c>
      <c r="H4272">
        <v>1</v>
      </c>
      <c r="I4272">
        <v>16</v>
      </c>
      <c r="J4272">
        <v>0</v>
      </c>
      <c r="K4272">
        <v>3</v>
      </c>
      <c r="L4272">
        <v>0</v>
      </c>
      <c r="M4272">
        <v>6</v>
      </c>
      <c r="N4272">
        <v>0</v>
      </c>
      <c r="O4272">
        <v>0</v>
      </c>
      <c r="P4272">
        <v>0</v>
      </c>
      <c r="Q4272">
        <v>0</v>
      </c>
      <c r="R4272">
        <v>3</v>
      </c>
      <c r="S4272">
        <v>0</v>
      </c>
    </row>
    <row r="4273" spans="1:19" x14ac:dyDescent="0.25">
      <c r="A4273" t="s">
        <v>3360</v>
      </c>
      <c r="B4273" t="s">
        <v>4284</v>
      </c>
      <c r="C4273">
        <v>57.41</v>
      </c>
      <c r="D4273">
        <v>-1.728</v>
      </c>
      <c r="E4273" s="1">
        <v>42381.231944444444</v>
      </c>
      <c r="F4273">
        <v>2016</v>
      </c>
      <c r="G4273">
        <v>1</v>
      </c>
      <c r="H4273">
        <v>1</v>
      </c>
      <c r="I4273">
        <v>14</v>
      </c>
      <c r="J4273">
        <v>0</v>
      </c>
      <c r="K4273">
        <v>3</v>
      </c>
      <c r="L4273">
        <v>0</v>
      </c>
      <c r="M4273">
        <v>35</v>
      </c>
      <c r="N4273">
        <v>0</v>
      </c>
      <c r="O4273">
        <v>0</v>
      </c>
      <c r="P4273">
        <v>0</v>
      </c>
      <c r="Q4273">
        <v>0</v>
      </c>
      <c r="R4273">
        <v>5</v>
      </c>
      <c r="S4273">
        <v>0</v>
      </c>
    </row>
    <row r="4274" spans="1:19" x14ac:dyDescent="0.25">
      <c r="A4274" t="s">
        <v>3360</v>
      </c>
      <c r="B4274" t="s">
        <v>4285</v>
      </c>
      <c r="C4274">
        <v>55.02</v>
      </c>
      <c r="D4274">
        <v>1.5149999999999999</v>
      </c>
      <c r="E4274" s="1">
        <v>42382.252083333333</v>
      </c>
      <c r="F4274">
        <v>2016</v>
      </c>
      <c r="G4274">
        <v>1</v>
      </c>
      <c r="H4274">
        <v>2</v>
      </c>
      <c r="I4274">
        <v>8</v>
      </c>
      <c r="J4274">
        <v>300</v>
      </c>
      <c r="K4274">
        <v>2</v>
      </c>
      <c r="L4274">
        <v>0</v>
      </c>
      <c r="M4274">
        <v>1</v>
      </c>
      <c r="N4274">
        <v>0</v>
      </c>
      <c r="O4274">
        <v>0</v>
      </c>
      <c r="P4274">
        <v>0</v>
      </c>
      <c r="Q4274">
        <v>0</v>
      </c>
      <c r="R4274">
        <v>13</v>
      </c>
      <c r="S4274">
        <v>15000</v>
      </c>
    </row>
    <row r="4275" spans="1:19" x14ac:dyDescent="0.25">
      <c r="A4275" t="s">
        <v>3360</v>
      </c>
      <c r="B4275" t="s">
        <v>4286</v>
      </c>
      <c r="C4275">
        <v>55.317999999999998</v>
      </c>
      <c r="D4275">
        <v>1.7769999999999999</v>
      </c>
      <c r="E4275" s="1">
        <v>42382.316666666666</v>
      </c>
      <c r="F4275">
        <v>2016</v>
      </c>
      <c r="G4275">
        <v>1</v>
      </c>
      <c r="H4275">
        <v>1</v>
      </c>
      <c r="I4275">
        <v>10</v>
      </c>
      <c r="J4275">
        <v>50</v>
      </c>
      <c r="K4275">
        <v>2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13</v>
      </c>
      <c r="S4275">
        <v>0</v>
      </c>
    </row>
    <row r="4276" spans="1:19" x14ac:dyDescent="0.25">
      <c r="A4276" t="s">
        <v>3360</v>
      </c>
      <c r="B4276" t="s">
        <v>4287</v>
      </c>
      <c r="C4276">
        <v>55.616999999999997</v>
      </c>
      <c r="D4276">
        <v>2.0419999999999998</v>
      </c>
      <c r="E4276" s="1">
        <v>42382.383333333331</v>
      </c>
      <c r="F4276">
        <v>2016</v>
      </c>
      <c r="G4276">
        <v>1</v>
      </c>
      <c r="H4276">
        <v>1</v>
      </c>
      <c r="I4276">
        <v>11</v>
      </c>
      <c r="J4276">
        <v>100</v>
      </c>
      <c r="K4276">
        <v>0</v>
      </c>
      <c r="L4276">
        <v>1</v>
      </c>
      <c r="M4276">
        <v>1</v>
      </c>
      <c r="N4276">
        <v>0</v>
      </c>
      <c r="O4276">
        <v>0</v>
      </c>
      <c r="P4276">
        <v>0</v>
      </c>
      <c r="Q4276">
        <v>0</v>
      </c>
      <c r="R4276">
        <v>8</v>
      </c>
      <c r="S4276">
        <v>15000</v>
      </c>
    </row>
    <row r="4277" spans="1:19" x14ac:dyDescent="0.25">
      <c r="A4277" t="s">
        <v>3360</v>
      </c>
      <c r="B4277" t="s">
        <v>4288</v>
      </c>
      <c r="C4277">
        <v>55.912999999999997</v>
      </c>
      <c r="D4277">
        <v>2.31</v>
      </c>
      <c r="E4277" s="1">
        <v>42382.447916666664</v>
      </c>
      <c r="F4277">
        <v>2016</v>
      </c>
      <c r="G4277">
        <v>1</v>
      </c>
      <c r="H4277">
        <v>1</v>
      </c>
      <c r="I4277">
        <v>15</v>
      </c>
      <c r="J4277">
        <v>50</v>
      </c>
      <c r="K4277">
        <v>1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5</v>
      </c>
      <c r="S4277">
        <v>0</v>
      </c>
    </row>
    <row r="4278" spans="1:19" x14ac:dyDescent="0.25">
      <c r="A4278" t="s">
        <v>3360</v>
      </c>
      <c r="B4278" t="s">
        <v>4289</v>
      </c>
      <c r="C4278">
        <v>56.21</v>
      </c>
      <c r="D4278">
        <v>2.5830000000000002</v>
      </c>
      <c r="E4278" s="1">
        <v>42382.513194444444</v>
      </c>
      <c r="F4278">
        <v>2016</v>
      </c>
      <c r="G4278">
        <v>1</v>
      </c>
      <c r="H4278">
        <v>1</v>
      </c>
      <c r="I4278">
        <v>16</v>
      </c>
      <c r="J4278">
        <v>50</v>
      </c>
      <c r="K4278">
        <v>6</v>
      </c>
      <c r="L4278">
        <v>0</v>
      </c>
      <c r="M4278">
        <v>1</v>
      </c>
      <c r="N4278">
        <v>0</v>
      </c>
      <c r="O4278">
        <v>0</v>
      </c>
      <c r="P4278">
        <v>0</v>
      </c>
      <c r="Q4278">
        <v>0</v>
      </c>
      <c r="R4278">
        <v>10</v>
      </c>
      <c r="S4278">
        <v>0</v>
      </c>
    </row>
    <row r="4279" spans="1:19" x14ac:dyDescent="0.25">
      <c r="A4279" t="s">
        <v>3360</v>
      </c>
      <c r="B4279" t="s">
        <v>4290</v>
      </c>
      <c r="C4279">
        <v>56.505000000000003</v>
      </c>
      <c r="D4279">
        <v>2.86</v>
      </c>
      <c r="E4279" s="1">
        <v>42382.577777777777</v>
      </c>
      <c r="F4279">
        <v>2016</v>
      </c>
      <c r="G4279">
        <v>1</v>
      </c>
      <c r="H4279">
        <v>1</v>
      </c>
      <c r="I4279">
        <v>14</v>
      </c>
      <c r="J4279">
        <v>0</v>
      </c>
      <c r="K4279">
        <v>2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15000</v>
      </c>
      <c r="R4279">
        <v>3</v>
      </c>
      <c r="S4279">
        <v>0</v>
      </c>
    </row>
    <row r="4280" spans="1:19" x14ac:dyDescent="0.25">
      <c r="A4280" t="s">
        <v>3360</v>
      </c>
      <c r="B4280" t="s">
        <v>4291</v>
      </c>
      <c r="C4280">
        <v>55.073</v>
      </c>
      <c r="D4280">
        <v>-0.34</v>
      </c>
      <c r="E4280" s="1">
        <v>42384.097222222219</v>
      </c>
      <c r="F4280">
        <v>2016</v>
      </c>
      <c r="G4280">
        <v>1</v>
      </c>
      <c r="H4280">
        <v>1</v>
      </c>
      <c r="I4280">
        <v>15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4</v>
      </c>
      <c r="S4280">
        <v>0</v>
      </c>
    </row>
    <row r="4281" spans="1:19" x14ac:dyDescent="0.25">
      <c r="A4281" t="s">
        <v>3360</v>
      </c>
      <c r="B4281" t="s">
        <v>4292</v>
      </c>
      <c r="C4281">
        <v>55.393000000000001</v>
      </c>
      <c r="D4281">
        <v>-0.505</v>
      </c>
      <c r="E4281" s="1">
        <v>42384.162499999999</v>
      </c>
      <c r="F4281">
        <v>2016</v>
      </c>
      <c r="G4281">
        <v>1</v>
      </c>
      <c r="H4281">
        <v>1</v>
      </c>
      <c r="I4281">
        <v>15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</row>
    <row r="4282" spans="1:19" x14ac:dyDescent="0.25">
      <c r="A4282" t="s">
        <v>3360</v>
      </c>
      <c r="B4282" t="s">
        <v>4293</v>
      </c>
      <c r="C4282">
        <v>55.713000000000001</v>
      </c>
      <c r="D4282">
        <v>-0.67200000000000004</v>
      </c>
      <c r="E4282" s="1">
        <v>42384.228472222225</v>
      </c>
      <c r="F4282">
        <v>2016</v>
      </c>
      <c r="G4282">
        <v>1</v>
      </c>
      <c r="H4282">
        <v>1</v>
      </c>
      <c r="I4282">
        <v>8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</row>
    <row r="4283" spans="1:19" x14ac:dyDescent="0.25">
      <c r="A4283" t="s">
        <v>3360</v>
      </c>
      <c r="B4283" t="s">
        <v>4294</v>
      </c>
      <c r="C4283">
        <v>56.031999999999996</v>
      </c>
      <c r="D4283">
        <v>-0.84199999999999997</v>
      </c>
      <c r="E4283" s="1">
        <v>42384.293749999997</v>
      </c>
      <c r="F4283">
        <v>2016</v>
      </c>
      <c r="G4283">
        <v>1</v>
      </c>
      <c r="H4283">
        <v>1</v>
      </c>
      <c r="I4283">
        <v>10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15000</v>
      </c>
    </row>
    <row r="4284" spans="1:19" x14ac:dyDescent="0.25">
      <c r="A4284" t="s">
        <v>3360</v>
      </c>
      <c r="B4284" t="s">
        <v>4295</v>
      </c>
      <c r="C4284">
        <v>56.351999999999997</v>
      </c>
      <c r="D4284">
        <v>-1.0129999999999999</v>
      </c>
      <c r="E4284" s="1">
        <v>42384.35833333333</v>
      </c>
      <c r="F4284">
        <v>2016</v>
      </c>
      <c r="G4284">
        <v>1</v>
      </c>
      <c r="H4284">
        <v>1</v>
      </c>
      <c r="I4284">
        <v>11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15000</v>
      </c>
      <c r="R4284">
        <v>0</v>
      </c>
      <c r="S4284">
        <v>0</v>
      </c>
    </row>
    <row r="4285" spans="1:19" x14ac:dyDescent="0.25">
      <c r="A4285" t="s">
        <v>3360</v>
      </c>
      <c r="B4285" t="s">
        <v>4296</v>
      </c>
      <c r="C4285">
        <v>56.67</v>
      </c>
      <c r="D4285">
        <v>-1.19</v>
      </c>
      <c r="E4285" s="1">
        <v>42384.424305555556</v>
      </c>
      <c r="F4285">
        <v>2016</v>
      </c>
      <c r="G4285">
        <v>1</v>
      </c>
      <c r="H4285">
        <v>1</v>
      </c>
      <c r="I4285">
        <v>18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</row>
    <row r="4286" spans="1:19" x14ac:dyDescent="0.25">
      <c r="A4286" t="s">
        <v>3360</v>
      </c>
      <c r="B4286" t="s">
        <v>4297</v>
      </c>
      <c r="C4286">
        <v>56.988</v>
      </c>
      <c r="D4286">
        <v>-1.3680000000000001</v>
      </c>
      <c r="E4286" s="1">
        <v>42384.490277777775</v>
      </c>
      <c r="F4286">
        <v>2016</v>
      </c>
      <c r="G4286">
        <v>1</v>
      </c>
      <c r="H4286">
        <v>1</v>
      </c>
      <c r="I4286">
        <v>12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</row>
    <row r="4287" spans="1:19" x14ac:dyDescent="0.25">
      <c r="A4287" t="s">
        <v>3360</v>
      </c>
      <c r="B4287" t="s">
        <v>4298</v>
      </c>
      <c r="C4287">
        <v>57.308</v>
      </c>
      <c r="D4287">
        <v>-1.55</v>
      </c>
      <c r="E4287" s="1">
        <v>42384.555555555555</v>
      </c>
      <c r="F4287">
        <v>2016</v>
      </c>
      <c r="G4287">
        <v>1</v>
      </c>
      <c r="H4287">
        <v>1</v>
      </c>
      <c r="I4287">
        <v>10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</row>
    <row r="4288" spans="1:19" x14ac:dyDescent="0.25">
      <c r="A4288" t="s">
        <v>3360</v>
      </c>
      <c r="B4288" t="s">
        <v>4299</v>
      </c>
      <c r="C4288">
        <v>57.625</v>
      </c>
      <c r="D4288">
        <v>-1.7330000000000001</v>
      </c>
      <c r="E4288" s="1">
        <v>42384.620833333334</v>
      </c>
      <c r="F4288">
        <v>2016</v>
      </c>
      <c r="G4288">
        <v>1</v>
      </c>
      <c r="H4288">
        <v>1</v>
      </c>
      <c r="I4288">
        <v>8</v>
      </c>
      <c r="J4288">
        <v>0</v>
      </c>
      <c r="K4288">
        <v>1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</row>
    <row r="4289" spans="1:19" x14ac:dyDescent="0.25">
      <c r="A4289" t="s">
        <v>3360</v>
      </c>
      <c r="B4289" t="s">
        <v>4300</v>
      </c>
      <c r="C4289">
        <v>57.895000000000003</v>
      </c>
      <c r="D4289">
        <v>-2.0670000000000002</v>
      </c>
      <c r="E4289" s="1">
        <v>42384.68472222222</v>
      </c>
      <c r="F4289">
        <v>2016</v>
      </c>
      <c r="G4289">
        <v>1</v>
      </c>
      <c r="H4289">
        <v>1</v>
      </c>
      <c r="I4289">
        <v>18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</row>
    <row r="4290" spans="1:19" x14ac:dyDescent="0.25">
      <c r="A4290" t="s">
        <v>3360</v>
      </c>
      <c r="B4290" t="s">
        <v>4301</v>
      </c>
      <c r="C4290">
        <v>57.222000000000001</v>
      </c>
      <c r="D4290">
        <v>-1.7270000000000001</v>
      </c>
      <c r="E4290" s="1">
        <v>42410.636805555558</v>
      </c>
      <c r="F4290">
        <v>2016</v>
      </c>
      <c r="G4290">
        <v>2</v>
      </c>
      <c r="H4290">
        <v>1</v>
      </c>
      <c r="I4290">
        <v>8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</row>
    <row r="4291" spans="1:19" x14ac:dyDescent="0.25">
      <c r="A4291" t="s">
        <v>3360</v>
      </c>
      <c r="B4291" t="s">
        <v>4302</v>
      </c>
      <c r="C4291">
        <v>57.366999999999997</v>
      </c>
      <c r="D4291">
        <v>-1.1719999999999999</v>
      </c>
      <c r="E4291" s="1">
        <v>42410.697222222225</v>
      </c>
      <c r="F4291">
        <v>2016</v>
      </c>
      <c r="G4291">
        <v>2</v>
      </c>
      <c r="H4291">
        <v>1</v>
      </c>
      <c r="I4291">
        <v>16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1</v>
      </c>
      <c r="P4291">
        <v>0</v>
      </c>
      <c r="Q4291">
        <v>0</v>
      </c>
      <c r="R4291">
        <v>0</v>
      </c>
      <c r="S4291">
        <v>0</v>
      </c>
    </row>
    <row r="4292" spans="1:19" x14ac:dyDescent="0.25">
      <c r="A4292" t="s">
        <v>3360</v>
      </c>
      <c r="B4292" t="s">
        <v>4303</v>
      </c>
      <c r="C4292">
        <v>57.51</v>
      </c>
      <c r="D4292">
        <v>-0.61199999999999999</v>
      </c>
      <c r="E4292" s="1">
        <v>42410.758333333331</v>
      </c>
      <c r="F4292">
        <v>2016</v>
      </c>
      <c r="G4292">
        <v>2</v>
      </c>
      <c r="H4292">
        <v>1</v>
      </c>
      <c r="I4292">
        <v>12</v>
      </c>
      <c r="J4292">
        <v>50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</row>
    <row r="4293" spans="1:19" x14ac:dyDescent="0.25">
      <c r="A4293" t="s">
        <v>3360</v>
      </c>
      <c r="B4293" t="s">
        <v>4304</v>
      </c>
      <c r="C4293">
        <v>57.648000000000003</v>
      </c>
      <c r="D4293">
        <v>-4.7E-2</v>
      </c>
      <c r="E4293" s="1">
        <v>42410.818749999999</v>
      </c>
      <c r="F4293">
        <v>2016</v>
      </c>
      <c r="G4293">
        <v>2</v>
      </c>
      <c r="H4293">
        <v>1</v>
      </c>
      <c r="I4293">
        <v>18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</row>
    <row r="4294" spans="1:19" x14ac:dyDescent="0.25">
      <c r="A4294" t="s">
        <v>3360</v>
      </c>
      <c r="B4294" t="s">
        <v>4305</v>
      </c>
      <c r="C4294">
        <v>57.786999999999999</v>
      </c>
      <c r="D4294">
        <v>0.52300000000000002</v>
      </c>
      <c r="E4294" s="1">
        <v>42410.879166666666</v>
      </c>
      <c r="F4294">
        <v>2016</v>
      </c>
      <c r="G4294">
        <v>2</v>
      </c>
      <c r="H4294">
        <v>1</v>
      </c>
      <c r="I4294">
        <v>10</v>
      </c>
      <c r="J4294">
        <v>100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</row>
    <row r="4295" spans="1:19" x14ac:dyDescent="0.25">
      <c r="A4295" t="s">
        <v>3360</v>
      </c>
      <c r="B4295" t="s">
        <v>4306</v>
      </c>
      <c r="C4295">
        <v>57.92</v>
      </c>
      <c r="D4295">
        <v>1.095</v>
      </c>
      <c r="E4295" s="1">
        <v>42410.940972222219</v>
      </c>
      <c r="F4295">
        <v>2016</v>
      </c>
      <c r="G4295">
        <v>2</v>
      </c>
      <c r="H4295">
        <v>0</v>
      </c>
      <c r="I4295">
        <v>8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</row>
    <row r="4296" spans="1:19" x14ac:dyDescent="0.25">
      <c r="A4296" t="s">
        <v>3360</v>
      </c>
      <c r="B4296" t="s">
        <v>4307</v>
      </c>
      <c r="C4296">
        <v>55.137999999999998</v>
      </c>
      <c r="D4296">
        <v>-0.27300000000000002</v>
      </c>
      <c r="E4296" s="1">
        <v>42412.144444444442</v>
      </c>
      <c r="F4296">
        <v>2016</v>
      </c>
      <c r="G4296">
        <v>2</v>
      </c>
      <c r="H4296">
        <v>1</v>
      </c>
      <c r="I4296">
        <v>10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3</v>
      </c>
      <c r="S4296">
        <v>0</v>
      </c>
    </row>
    <row r="4297" spans="1:19" x14ac:dyDescent="0.25">
      <c r="A4297" t="s">
        <v>3360</v>
      </c>
      <c r="B4297" t="s">
        <v>4308</v>
      </c>
      <c r="C4297">
        <v>55.457000000000001</v>
      </c>
      <c r="D4297">
        <v>-0.45</v>
      </c>
      <c r="E4297" s="1">
        <v>42412.199305555558</v>
      </c>
      <c r="F4297">
        <v>2016</v>
      </c>
      <c r="G4297">
        <v>2</v>
      </c>
      <c r="H4297">
        <v>1</v>
      </c>
      <c r="I4297">
        <v>12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</row>
    <row r="4298" spans="1:19" x14ac:dyDescent="0.25">
      <c r="A4298" t="s">
        <v>3360</v>
      </c>
      <c r="B4298" t="s">
        <v>4309</v>
      </c>
      <c r="C4298">
        <v>55.774999999999999</v>
      </c>
      <c r="D4298">
        <v>-0.627</v>
      </c>
      <c r="E4298" s="1">
        <v>42412.254861111112</v>
      </c>
      <c r="F4298">
        <v>2016</v>
      </c>
      <c r="G4298">
        <v>2</v>
      </c>
      <c r="H4298">
        <v>1</v>
      </c>
      <c r="I4298">
        <v>12</v>
      </c>
      <c r="J4298">
        <v>0</v>
      </c>
      <c r="K4298">
        <v>1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</row>
    <row r="4299" spans="1:19" x14ac:dyDescent="0.25">
      <c r="A4299" t="s">
        <v>3360</v>
      </c>
      <c r="B4299" t="s">
        <v>4310</v>
      </c>
      <c r="C4299">
        <v>56.093000000000004</v>
      </c>
      <c r="D4299">
        <v>-0.80800000000000005</v>
      </c>
      <c r="E4299" s="1">
        <v>42412.310416666667</v>
      </c>
      <c r="F4299">
        <v>2016</v>
      </c>
      <c r="G4299">
        <v>2</v>
      </c>
      <c r="H4299">
        <v>1</v>
      </c>
      <c r="I4299">
        <v>14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</row>
    <row r="4300" spans="1:19" x14ac:dyDescent="0.25">
      <c r="A4300" t="s">
        <v>3360</v>
      </c>
      <c r="B4300" t="s">
        <v>4311</v>
      </c>
      <c r="C4300">
        <v>56.41</v>
      </c>
      <c r="D4300">
        <v>-0.99199999999999999</v>
      </c>
      <c r="E4300" s="1">
        <v>42412.365277777775</v>
      </c>
      <c r="F4300">
        <v>2016</v>
      </c>
      <c r="G4300">
        <v>2</v>
      </c>
      <c r="H4300">
        <v>1</v>
      </c>
      <c r="I4300">
        <v>10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15000</v>
      </c>
    </row>
    <row r="4301" spans="1:19" x14ac:dyDescent="0.25">
      <c r="A4301" t="s">
        <v>3360</v>
      </c>
      <c r="B4301" t="s">
        <v>4312</v>
      </c>
      <c r="C4301">
        <v>56.726999999999997</v>
      </c>
      <c r="D4301">
        <v>-1.1779999999999999</v>
      </c>
      <c r="E4301" s="1">
        <v>42412.419444444444</v>
      </c>
      <c r="F4301">
        <v>2016</v>
      </c>
      <c r="G4301">
        <v>2</v>
      </c>
      <c r="H4301">
        <v>1</v>
      </c>
      <c r="I4301">
        <v>10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</row>
    <row r="4302" spans="1:19" x14ac:dyDescent="0.25">
      <c r="A4302" t="s">
        <v>3360</v>
      </c>
      <c r="B4302" t="s">
        <v>4313</v>
      </c>
      <c r="C4302">
        <v>57.042999999999999</v>
      </c>
      <c r="D4302">
        <v>-1.37</v>
      </c>
      <c r="E4302" s="1">
        <v>42412.474999999999</v>
      </c>
      <c r="F4302">
        <v>2016</v>
      </c>
      <c r="G4302">
        <v>2</v>
      </c>
      <c r="H4302">
        <v>1</v>
      </c>
      <c r="I4302">
        <v>16</v>
      </c>
      <c r="J4302">
        <v>0</v>
      </c>
      <c r="K4302">
        <v>0</v>
      </c>
      <c r="L4302">
        <v>0</v>
      </c>
      <c r="M4302">
        <v>0</v>
      </c>
      <c r="N4302">
        <v>1</v>
      </c>
      <c r="O4302">
        <v>0</v>
      </c>
      <c r="P4302">
        <v>0</v>
      </c>
      <c r="Q4302">
        <v>0</v>
      </c>
      <c r="R4302">
        <v>2</v>
      </c>
      <c r="S4302">
        <v>0</v>
      </c>
    </row>
    <row r="4303" spans="1:19" x14ac:dyDescent="0.25">
      <c r="A4303" t="s">
        <v>3360</v>
      </c>
      <c r="B4303" t="s">
        <v>4314</v>
      </c>
      <c r="C4303">
        <v>57.36</v>
      </c>
      <c r="D4303">
        <v>-1.5629999999999999</v>
      </c>
      <c r="E4303" s="1">
        <v>42412.529861111114</v>
      </c>
      <c r="F4303">
        <v>2016</v>
      </c>
      <c r="G4303">
        <v>2</v>
      </c>
      <c r="H4303">
        <v>1</v>
      </c>
      <c r="I4303">
        <v>8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</row>
    <row r="4304" spans="1:19" x14ac:dyDescent="0.25">
      <c r="A4304" t="s">
        <v>3360</v>
      </c>
      <c r="B4304" t="s">
        <v>4315</v>
      </c>
      <c r="C4304">
        <v>57.656999999999996</v>
      </c>
      <c r="D4304">
        <v>-1.7769999999999999</v>
      </c>
      <c r="E4304" s="1">
        <v>42412.584027777775</v>
      </c>
      <c r="F4304">
        <v>2016</v>
      </c>
      <c r="G4304">
        <v>2</v>
      </c>
      <c r="H4304">
        <v>1</v>
      </c>
      <c r="I4304">
        <v>15</v>
      </c>
      <c r="J4304">
        <v>0</v>
      </c>
      <c r="K4304">
        <v>0</v>
      </c>
      <c r="L4304">
        <v>0</v>
      </c>
      <c r="M4304">
        <v>1</v>
      </c>
      <c r="N4304">
        <v>0</v>
      </c>
      <c r="O4304">
        <v>1</v>
      </c>
      <c r="P4304">
        <v>0</v>
      </c>
      <c r="Q4304">
        <v>0</v>
      </c>
      <c r="R4304">
        <v>0</v>
      </c>
      <c r="S4304">
        <v>0</v>
      </c>
    </row>
    <row r="4305" spans="1:19" x14ac:dyDescent="0.25">
      <c r="A4305" t="s">
        <v>3360</v>
      </c>
      <c r="B4305" t="s">
        <v>4316</v>
      </c>
      <c r="C4305">
        <v>57.94</v>
      </c>
      <c r="D4305">
        <v>-2.1080000000000001</v>
      </c>
      <c r="E4305" s="1">
        <v>42412.638194444444</v>
      </c>
      <c r="F4305">
        <v>2016</v>
      </c>
      <c r="G4305">
        <v>2</v>
      </c>
      <c r="H4305">
        <v>1</v>
      </c>
      <c r="I4305">
        <v>11</v>
      </c>
      <c r="J4305">
        <v>50</v>
      </c>
      <c r="K4305">
        <v>0</v>
      </c>
      <c r="L4305">
        <v>0</v>
      </c>
      <c r="M4305">
        <v>0</v>
      </c>
      <c r="N4305">
        <v>1</v>
      </c>
      <c r="O4305">
        <v>0</v>
      </c>
      <c r="P4305">
        <v>0</v>
      </c>
      <c r="Q4305">
        <v>0</v>
      </c>
      <c r="R4305">
        <v>0</v>
      </c>
      <c r="S4305">
        <v>0</v>
      </c>
    </row>
    <row r="4306" spans="1:19" x14ac:dyDescent="0.25">
      <c r="A4306" t="s">
        <v>3360</v>
      </c>
      <c r="B4306" t="s">
        <v>4317</v>
      </c>
      <c r="C4306">
        <v>56.433</v>
      </c>
      <c r="D4306">
        <v>2.7930000000000001</v>
      </c>
      <c r="E4306" s="1">
        <v>42414.173611111109</v>
      </c>
      <c r="F4306">
        <v>2016</v>
      </c>
      <c r="G4306">
        <v>2</v>
      </c>
      <c r="H4306">
        <v>2</v>
      </c>
      <c r="I4306">
        <v>8</v>
      </c>
      <c r="J4306">
        <v>150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13</v>
      </c>
      <c r="S4306">
        <v>105000</v>
      </c>
    </row>
    <row r="4307" spans="1:19" x14ac:dyDescent="0.25">
      <c r="A4307" t="s">
        <v>3360</v>
      </c>
      <c r="B4307" t="s">
        <v>4318</v>
      </c>
      <c r="C4307">
        <v>56.137999999999998</v>
      </c>
      <c r="D4307">
        <v>2.5169999999999999</v>
      </c>
      <c r="E4307" s="1">
        <v>42414.236111111109</v>
      </c>
      <c r="F4307">
        <v>2016</v>
      </c>
      <c r="G4307">
        <v>2</v>
      </c>
      <c r="H4307">
        <v>1</v>
      </c>
      <c r="I4307">
        <v>14</v>
      </c>
      <c r="J4307">
        <v>100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10</v>
      </c>
      <c r="S4307">
        <v>120000</v>
      </c>
    </row>
    <row r="4308" spans="1:19" x14ac:dyDescent="0.25">
      <c r="A4308" t="s">
        <v>3360</v>
      </c>
      <c r="B4308" t="s">
        <v>4319</v>
      </c>
      <c r="C4308">
        <v>55.841999999999999</v>
      </c>
      <c r="D4308">
        <v>2.2429999999999999</v>
      </c>
      <c r="E4308" s="1">
        <v>42414.29791666667</v>
      </c>
      <c r="F4308">
        <v>2016</v>
      </c>
      <c r="G4308">
        <v>2</v>
      </c>
      <c r="H4308">
        <v>1</v>
      </c>
      <c r="I4308">
        <v>10</v>
      </c>
      <c r="J4308">
        <v>50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3</v>
      </c>
      <c r="S4308">
        <v>45000</v>
      </c>
    </row>
    <row r="4309" spans="1:19" x14ac:dyDescent="0.25">
      <c r="A4309" t="s">
        <v>3360</v>
      </c>
      <c r="B4309" t="s">
        <v>4320</v>
      </c>
      <c r="C4309">
        <v>55.542999999999999</v>
      </c>
      <c r="D4309">
        <v>1.9750000000000001</v>
      </c>
      <c r="E4309" s="1">
        <v>42414.359722222223</v>
      </c>
      <c r="F4309">
        <v>2016</v>
      </c>
      <c r="G4309">
        <v>2</v>
      </c>
      <c r="H4309">
        <v>2</v>
      </c>
      <c r="I4309">
        <v>18</v>
      </c>
      <c r="J4309">
        <v>300</v>
      </c>
      <c r="K4309">
        <v>3</v>
      </c>
      <c r="L4309">
        <v>0</v>
      </c>
      <c r="M4309">
        <v>2</v>
      </c>
      <c r="N4309">
        <v>0</v>
      </c>
      <c r="O4309">
        <v>0</v>
      </c>
      <c r="P4309">
        <v>0</v>
      </c>
      <c r="Q4309">
        <v>0</v>
      </c>
      <c r="R4309">
        <v>28</v>
      </c>
      <c r="S4309">
        <v>110000</v>
      </c>
    </row>
    <row r="4310" spans="1:19" x14ac:dyDescent="0.25">
      <c r="A4310" t="s">
        <v>3360</v>
      </c>
      <c r="B4310" t="s">
        <v>4321</v>
      </c>
      <c r="C4310">
        <v>55.247</v>
      </c>
      <c r="D4310">
        <v>1.71</v>
      </c>
      <c r="E4310" s="1">
        <v>42414.421527777777</v>
      </c>
      <c r="F4310">
        <v>2016</v>
      </c>
      <c r="G4310">
        <v>2</v>
      </c>
      <c r="H4310">
        <v>2</v>
      </c>
      <c r="I4310">
        <v>11</v>
      </c>
      <c r="J4310">
        <v>300</v>
      </c>
      <c r="K4310">
        <v>2</v>
      </c>
      <c r="L4310">
        <v>0</v>
      </c>
      <c r="M4310">
        <v>6</v>
      </c>
      <c r="N4310">
        <v>0</v>
      </c>
      <c r="O4310">
        <v>1</v>
      </c>
      <c r="P4310">
        <v>0</v>
      </c>
      <c r="Q4310">
        <v>15000</v>
      </c>
      <c r="R4310">
        <v>19</v>
      </c>
      <c r="S4310">
        <v>350000</v>
      </c>
    </row>
    <row r="4311" spans="1:19" x14ac:dyDescent="0.25">
      <c r="A4311" t="s">
        <v>3360</v>
      </c>
      <c r="B4311" t="s">
        <v>4322</v>
      </c>
      <c r="C4311">
        <v>57.868000000000002</v>
      </c>
      <c r="D4311">
        <v>-2.0920000000000001</v>
      </c>
      <c r="E4311" s="1">
        <v>42430.347222222219</v>
      </c>
      <c r="F4311">
        <v>2016</v>
      </c>
      <c r="G4311">
        <v>3</v>
      </c>
      <c r="H4311">
        <v>1</v>
      </c>
      <c r="I4311">
        <v>11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15000</v>
      </c>
    </row>
    <row r="4312" spans="1:19" x14ac:dyDescent="0.25">
      <c r="A4312" t="s">
        <v>3360</v>
      </c>
      <c r="B4312" t="s">
        <v>4323</v>
      </c>
      <c r="C4312">
        <v>57.607999999999997</v>
      </c>
      <c r="D4312">
        <v>-1.7030000000000001</v>
      </c>
      <c r="E4312" s="1">
        <v>42430.413194444445</v>
      </c>
      <c r="F4312">
        <v>2016</v>
      </c>
      <c r="G4312">
        <v>3</v>
      </c>
      <c r="H4312">
        <v>1</v>
      </c>
      <c r="I4312">
        <v>14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15000</v>
      </c>
    </row>
    <row r="4313" spans="1:19" x14ac:dyDescent="0.25">
      <c r="A4313" t="s">
        <v>3360</v>
      </c>
      <c r="B4313" t="s">
        <v>4324</v>
      </c>
      <c r="C4313">
        <v>57.216999999999999</v>
      </c>
      <c r="D4313">
        <v>-1.75</v>
      </c>
      <c r="E4313" s="1">
        <v>42438.645138888889</v>
      </c>
      <c r="F4313">
        <v>2016</v>
      </c>
      <c r="G4313">
        <v>3</v>
      </c>
      <c r="H4313">
        <v>2</v>
      </c>
      <c r="I4313">
        <v>12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1</v>
      </c>
      <c r="P4313">
        <v>0</v>
      </c>
      <c r="Q4313">
        <v>0</v>
      </c>
      <c r="R4313">
        <v>0</v>
      </c>
      <c r="S4313">
        <v>345000</v>
      </c>
    </row>
    <row r="4314" spans="1:19" x14ac:dyDescent="0.25">
      <c r="A4314" t="s">
        <v>3360</v>
      </c>
      <c r="B4314" t="s">
        <v>4325</v>
      </c>
      <c r="C4314">
        <v>57.353000000000002</v>
      </c>
      <c r="D4314">
        <v>-1.1879999999999999</v>
      </c>
      <c r="E4314" s="1">
        <v>42438.710416666669</v>
      </c>
      <c r="F4314">
        <v>2016</v>
      </c>
      <c r="G4314">
        <v>3</v>
      </c>
      <c r="H4314">
        <v>1</v>
      </c>
      <c r="I4314">
        <v>8</v>
      </c>
      <c r="J4314">
        <v>50</v>
      </c>
      <c r="K4314">
        <v>0</v>
      </c>
      <c r="L4314">
        <v>0</v>
      </c>
      <c r="M4314">
        <v>0</v>
      </c>
      <c r="N4314">
        <v>0</v>
      </c>
      <c r="O4314">
        <v>35</v>
      </c>
      <c r="P4314">
        <v>0</v>
      </c>
      <c r="Q4314">
        <v>0</v>
      </c>
      <c r="R4314">
        <v>0</v>
      </c>
      <c r="S4314">
        <v>50000</v>
      </c>
    </row>
    <row r="4315" spans="1:19" x14ac:dyDescent="0.25">
      <c r="A4315" t="s">
        <v>3360</v>
      </c>
      <c r="B4315" t="s">
        <v>4326</v>
      </c>
      <c r="C4315">
        <v>57.488</v>
      </c>
      <c r="D4315">
        <v>-0.622</v>
      </c>
      <c r="E4315" s="1">
        <v>42438.777083333334</v>
      </c>
      <c r="F4315">
        <v>2016</v>
      </c>
      <c r="G4315">
        <v>3</v>
      </c>
      <c r="H4315">
        <v>1</v>
      </c>
      <c r="I4315">
        <v>14</v>
      </c>
      <c r="J4315">
        <v>50</v>
      </c>
      <c r="K4315">
        <v>0</v>
      </c>
      <c r="L4315">
        <v>0</v>
      </c>
      <c r="M4315">
        <v>0</v>
      </c>
      <c r="N4315">
        <v>0</v>
      </c>
      <c r="O4315">
        <v>6</v>
      </c>
      <c r="P4315">
        <v>0</v>
      </c>
      <c r="Q4315">
        <v>0</v>
      </c>
      <c r="R4315">
        <v>0</v>
      </c>
      <c r="S4315">
        <v>50000</v>
      </c>
    </row>
    <row r="4316" spans="1:19" x14ac:dyDescent="0.25">
      <c r="A4316" t="s">
        <v>3360</v>
      </c>
      <c r="B4316" t="s">
        <v>4327</v>
      </c>
      <c r="C4316">
        <v>57.622</v>
      </c>
      <c r="D4316">
        <v>-5.1999999999999998E-2</v>
      </c>
      <c r="E4316" s="1">
        <v>42438.843055555553</v>
      </c>
      <c r="F4316">
        <v>2016</v>
      </c>
      <c r="G4316">
        <v>3</v>
      </c>
      <c r="H4316">
        <v>1</v>
      </c>
      <c r="I4316">
        <v>15</v>
      </c>
      <c r="J4316">
        <v>150</v>
      </c>
      <c r="K4316">
        <v>0</v>
      </c>
      <c r="L4316">
        <v>0</v>
      </c>
      <c r="M4316">
        <v>0</v>
      </c>
      <c r="N4316">
        <v>0</v>
      </c>
      <c r="O4316">
        <v>1</v>
      </c>
      <c r="P4316">
        <v>0</v>
      </c>
      <c r="Q4316">
        <v>0</v>
      </c>
      <c r="R4316">
        <v>0</v>
      </c>
      <c r="S4316">
        <v>155000</v>
      </c>
    </row>
    <row r="4317" spans="1:19" x14ac:dyDescent="0.25">
      <c r="A4317" t="s">
        <v>3360</v>
      </c>
      <c r="B4317" t="s">
        <v>4328</v>
      </c>
      <c r="C4317">
        <v>57.75</v>
      </c>
      <c r="D4317">
        <v>0.52200000000000002</v>
      </c>
      <c r="E4317" s="1">
        <v>42438.908333333333</v>
      </c>
      <c r="F4317">
        <v>2016</v>
      </c>
      <c r="G4317">
        <v>3</v>
      </c>
      <c r="H4317">
        <v>1</v>
      </c>
      <c r="I4317">
        <v>11</v>
      </c>
      <c r="J4317">
        <v>300</v>
      </c>
      <c r="K4317">
        <v>0</v>
      </c>
      <c r="L4317">
        <v>0</v>
      </c>
      <c r="M4317">
        <v>0</v>
      </c>
      <c r="N4317">
        <v>0</v>
      </c>
      <c r="O4317">
        <v>1</v>
      </c>
      <c r="P4317">
        <v>0</v>
      </c>
      <c r="Q4317">
        <v>0</v>
      </c>
      <c r="R4317">
        <v>0</v>
      </c>
      <c r="S4317">
        <v>315000</v>
      </c>
    </row>
    <row r="4318" spans="1:19" x14ac:dyDescent="0.25">
      <c r="A4318" t="s">
        <v>3360</v>
      </c>
      <c r="B4318" t="s">
        <v>4329</v>
      </c>
      <c r="C4318">
        <v>57.877000000000002</v>
      </c>
      <c r="D4318">
        <v>1.1000000000000001</v>
      </c>
      <c r="E4318" s="1">
        <v>42438.974999999999</v>
      </c>
      <c r="F4318">
        <v>2016</v>
      </c>
      <c r="G4318">
        <v>3</v>
      </c>
      <c r="H4318">
        <v>2</v>
      </c>
      <c r="I4318">
        <v>18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1</v>
      </c>
      <c r="P4318">
        <v>0</v>
      </c>
      <c r="Q4318">
        <v>0</v>
      </c>
      <c r="R4318">
        <v>0</v>
      </c>
      <c r="S4318">
        <v>495000</v>
      </c>
    </row>
    <row r="4319" spans="1:19" x14ac:dyDescent="0.25">
      <c r="A4319" t="s">
        <v>3360</v>
      </c>
      <c r="B4319" t="s">
        <v>4330</v>
      </c>
      <c r="C4319">
        <v>55.122</v>
      </c>
      <c r="D4319">
        <v>-0.36499999999999999</v>
      </c>
      <c r="E4319" s="1">
        <v>42440.211111111108</v>
      </c>
      <c r="F4319">
        <v>2016</v>
      </c>
      <c r="G4319">
        <v>3</v>
      </c>
      <c r="H4319">
        <v>1</v>
      </c>
      <c r="I4319">
        <v>8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1</v>
      </c>
      <c r="S4319">
        <v>0</v>
      </c>
    </row>
    <row r="4320" spans="1:19" x14ac:dyDescent="0.25">
      <c r="A4320" t="s">
        <v>3360</v>
      </c>
      <c r="B4320" t="s">
        <v>4331</v>
      </c>
      <c r="C4320">
        <v>55.442</v>
      </c>
      <c r="D4320">
        <v>-0.53</v>
      </c>
      <c r="E4320" s="1">
        <v>42440.263194444444</v>
      </c>
      <c r="F4320">
        <v>2016</v>
      </c>
      <c r="G4320">
        <v>3</v>
      </c>
      <c r="H4320">
        <v>1</v>
      </c>
      <c r="I4320">
        <v>12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2</v>
      </c>
      <c r="S4320">
        <v>60000</v>
      </c>
    </row>
    <row r="4321" spans="1:19" x14ac:dyDescent="0.25">
      <c r="A4321" t="s">
        <v>3360</v>
      </c>
      <c r="B4321" t="s">
        <v>4332</v>
      </c>
      <c r="C4321">
        <v>55.762</v>
      </c>
      <c r="D4321">
        <v>-0.69799999999999995</v>
      </c>
      <c r="E4321" s="1">
        <v>42440.315972222219</v>
      </c>
      <c r="F4321">
        <v>2016</v>
      </c>
      <c r="G4321">
        <v>3</v>
      </c>
      <c r="H4321">
        <v>1</v>
      </c>
      <c r="I4321">
        <v>11</v>
      </c>
      <c r="J4321">
        <v>0</v>
      </c>
      <c r="K4321">
        <v>0</v>
      </c>
      <c r="L4321">
        <v>0</v>
      </c>
      <c r="M4321">
        <v>0</v>
      </c>
      <c r="N4321">
        <v>1</v>
      </c>
      <c r="O4321">
        <v>0</v>
      </c>
      <c r="P4321">
        <v>0</v>
      </c>
      <c r="Q4321">
        <v>0</v>
      </c>
      <c r="R4321">
        <v>3</v>
      </c>
      <c r="S4321">
        <v>45000</v>
      </c>
    </row>
    <row r="4322" spans="1:19" x14ac:dyDescent="0.25">
      <c r="A4322" t="s">
        <v>3360</v>
      </c>
      <c r="B4322" t="s">
        <v>4333</v>
      </c>
      <c r="C4322">
        <v>56.08</v>
      </c>
      <c r="D4322">
        <v>-0.87</v>
      </c>
      <c r="E4322" s="1">
        <v>42440.367361111108</v>
      </c>
      <c r="F4322">
        <v>2016</v>
      </c>
      <c r="G4322">
        <v>3</v>
      </c>
      <c r="H4322">
        <v>1</v>
      </c>
      <c r="I4322">
        <v>11</v>
      </c>
      <c r="J4322">
        <v>0</v>
      </c>
      <c r="K4322">
        <v>0</v>
      </c>
      <c r="L4322">
        <v>0</v>
      </c>
      <c r="M4322">
        <v>6</v>
      </c>
      <c r="N4322">
        <v>3</v>
      </c>
      <c r="O4322">
        <v>0</v>
      </c>
      <c r="P4322">
        <v>0</v>
      </c>
      <c r="Q4322">
        <v>0</v>
      </c>
      <c r="R4322">
        <v>4</v>
      </c>
      <c r="S4322">
        <v>355000</v>
      </c>
    </row>
    <row r="4323" spans="1:19" x14ac:dyDescent="0.25">
      <c r="A4323" t="s">
        <v>3360</v>
      </c>
      <c r="B4323" t="s">
        <v>4334</v>
      </c>
      <c r="C4323">
        <v>56.4</v>
      </c>
      <c r="D4323">
        <v>-1.0449999999999999</v>
      </c>
      <c r="E4323" s="1">
        <v>42440.418749999997</v>
      </c>
      <c r="F4323">
        <v>2016</v>
      </c>
      <c r="G4323">
        <v>3</v>
      </c>
      <c r="H4323">
        <v>1</v>
      </c>
      <c r="I4323">
        <v>10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3</v>
      </c>
      <c r="S4323">
        <v>110000</v>
      </c>
    </row>
    <row r="4324" spans="1:19" x14ac:dyDescent="0.25">
      <c r="A4324" t="s">
        <v>3360</v>
      </c>
      <c r="B4324" t="s">
        <v>4335</v>
      </c>
      <c r="C4324">
        <v>56.718000000000004</v>
      </c>
      <c r="D4324">
        <v>-1.222</v>
      </c>
      <c r="E4324" s="1">
        <v>42440.47152777778</v>
      </c>
      <c r="F4324">
        <v>2016</v>
      </c>
      <c r="G4324">
        <v>3</v>
      </c>
      <c r="H4324">
        <v>2</v>
      </c>
      <c r="I4324">
        <v>15</v>
      </c>
      <c r="J4324">
        <v>50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4</v>
      </c>
      <c r="S4324">
        <v>175000</v>
      </c>
    </row>
    <row r="4325" spans="1:19" x14ac:dyDescent="0.25">
      <c r="A4325" t="s">
        <v>3360</v>
      </c>
      <c r="B4325" t="s">
        <v>4336</v>
      </c>
      <c r="C4325">
        <v>57.036999999999999</v>
      </c>
      <c r="D4325">
        <v>-1.403</v>
      </c>
      <c r="E4325" s="1">
        <v>42440.523611111108</v>
      </c>
      <c r="F4325">
        <v>2016</v>
      </c>
      <c r="G4325">
        <v>3</v>
      </c>
      <c r="H4325">
        <v>1</v>
      </c>
      <c r="I4325">
        <v>12</v>
      </c>
      <c r="J4325">
        <v>0</v>
      </c>
      <c r="K4325">
        <v>0</v>
      </c>
      <c r="L4325">
        <v>0</v>
      </c>
      <c r="M4325">
        <v>0</v>
      </c>
      <c r="N4325">
        <v>2</v>
      </c>
      <c r="O4325">
        <v>1</v>
      </c>
      <c r="P4325">
        <v>0</v>
      </c>
      <c r="Q4325">
        <v>0</v>
      </c>
      <c r="R4325">
        <v>3</v>
      </c>
      <c r="S4325">
        <v>60000</v>
      </c>
    </row>
    <row r="4326" spans="1:19" x14ac:dyDescent="0.25">
      <c r="A4326" t="s">
        <v>3360</v>
      </c>
      <c r="B4326" t="s">
        <v>4337</v>
      </c>
      <c r="C4326">
        <v>57.354999999999997</v>
      </c>
      <c r="D4326">
        <v>-1.587</v>
      </c>
      <c r="E4326" s="1">
        <v>42440.575694444444</v>
      </c>
      <c r="F4326">
        <v>2016</v>
      </c>
      <c r="G4326">
        <v>3</v>
      </c>
      <c r="H4326">
        <v>1</v>
      </c>
      <c r="I4326">
        <v>10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45000</v>
      </c>
    </row>
    <row r="4327" spans="1:19" x14ac:dyDescent="0.25">
      <c r="A4327" t="s">
        <v>3360</v>
      </c>
      <c r="B4327" t="s">
        <v>4338</v>
      </c>
      <c r="C4327">
        <v>57.656999999999996</v>
      </c>
      <c r="D4327">
        <v>-1.798</v>
      </c>
      <c r="E4327" s="1">
        <v>42440.62777777778</v>
      </c>
      <c r="F4327">
        <v>2016</v>
      </c>
      <c r="G4327">
        <v>3</v>
      </c>
      <c r="H4327">
        <v>1</v>
      </c>
      <c r="I4327">
        <v>11</v>
      </c>
      <c r="J4327">
        <v>50</v>
      </c>
      <c r="K4327">
        <v>0</v>
      </c>
      <c r="L4327">
        <v>0</v>
      </c>
      <c r="M4327">
        <v>0</v>
      </c>
      <c r="N4327">
        <v>1</v>
      </c>
      <c r="O4327">
        <v>0</v>
      </c>
      <c r="P4327">
        <v>0</v>
      </c>
      <c r="Q4327">
        <v>0</v>
      </c>
      <c r="R4327">
        <v>0</v>
      </c>
      <c r="S4327">
        <v>160000</v>
      </c>
    </row>
    <row r="4328" spans="1:19" x14ac:dyDescent="0.25">
      <c r="A4328" t="s">
        <v>3360</v>
      </c>
      <c r="B4328" t="s">
        <v>4339</v>
      </c>
      <c r="C4328">
        <v>57.94</v>
      </c>
      <c r="D4328">
        <v>-2.1280000000000001</v>
      </c>
      <c r="E4328" s="1">
        <v>42440.677777777775</v>
      </c>
      <c r="F4328">
        <v>2016</v>
      </c>
      <c r="G4328">
        <v>3</v>
      </c>
      <c r="H4328">
        <v>1</v>
      </c>
      <c r="I4328">
        <v>16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95000</v>
      </c>
    </row>
    <row r="4329" spans="1:19" x14ac:dyDescent="0.25">
      <c r="A4329" t="s">
        <v>3360</v>
      </c>
      <c r="B4329" t="s">
        <v>4340</v>
      </c>
      <c r="C4329">
        <v>56.497</v>
      </c>
      <c r="D4329">
        <v>2.8679999999999999</v>
      </c>
      <c r="E4329" s="1">
        <v>42442.326388888891</v>
      </c>
      <c r="F4329">
        <v>2016</v>
      </c>
      <c r="G4329">
        <v>3</v>
      </c>
      <c r="H4329">
        <v>2</v>
      </c>
      <c r="I4329">
        <v>8</v>
      </c>
      <c r="J4329">
        <v>150</v>
      </c>
      <c r="K4329">
        <v>0</v>
      </c>
      <c r="L4329">
        <v>0</v>
      </c>
      <c r="M4329">
        <v>0</v>
      </c>
      <c r="N4329">
        <v>2</v>
      </c>
      <c r="O4329">
        <v>0</v>
      </c>
      <c r="P4329">
        <v>0</v>
      </c>
      <c r="Q4329">
        <v>0</v>
      </c>
      <c r="R4329">
        <v>11</v>
      </c>
      <c r="S4329">
        <v>445000</v>
      </c>
    </row>
    <row r="4330" spans="1:19" x14ac:dyDescent="0.25">
      <c r="A4330" t="s">
        <v>3360</v>
      </c>
      <c r="B4330" t="s">
        <v>4341</v>
      </c>
      <c r="C4330">
        <v>56.201999999999998</v>
      </c>
      <c r="D4330">
        <v>2.5880000000000001</v>
      </c>
      <c r="E4330" s="1">
        <v>42442.385416666664</v>
      </c>
      <c r="F4330">
        <v>2016</v>
      </c>
      <c r="G4330">
        <v>3</v>
      </c>
      <c r="H4330">
        <v>2</v>
      </c>
      <c r="I4330">
        <v>15</v>
      </c>
      <c r="J4330">
        <v>300</v>
      </c>
      <c r="K4330">
        <v>1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15000</v>
      </c>
      <c r="R4330">
        <v>2</v>
      </c>
      <c r="S4330">
        <v>320000</v>
      </c>
    </row>
    <row r="4331" spans="1:19" x14ac:dyDescent="0.25">
      <c r="A4331" t="s">
        <v>3360</v>
      </c>
      <c r="B4331" t="s">
        <v>4342</v>
      </c>
      <c r="C4331">
        <v>55.906999999999996</v>
      </c>
      <c r="D4331">
        <v>2.3119999999999998</v>
      </c>
      <c r="E4331" s="1">
        <v>42442.445138888892</v>
      </c>
      <c r="F4331">
        <v>2016</v>
      </c>
      <c r="G4331">
        <v>3</v>
      </c>
      <c r="H4331">
        <v>6.5</v>
      </c>
      <c r="I4331">
        <v>16</v>
      </c>
      <c r="J4331">
        <v>300</v>
      </c>
      <c r="K4331">
        <v>6</v>
      </c>
      <c r="L4331">
        <v>0</v>
      </c>
      <c r="M4331">
        <v>2</v>
      </c>
      <c r="N4331">
        <v>6</v>
      </c>
      <c r="O4331">
        <v>0</v>
      </c>
      <c r="P4331">
        <v>0</v>
      </c>
      <c r="Q4331">
        <v>0</v>
      </c>
      <c r="R4331">
        <v>21</v>
      </c>
      <c r="S4331">
        <v>1400000</v>
      </c>
    </row>
    <row r="4332" spans="1:19" x14ac:dyDescent="0.25">
      <c r="A4332" t="s">
        <v>3360</v>
      </c>
      <c r="B4332" t="s">
        <v>4343</v>
      </c>
      <c r="C4332">
        <v>55.612000000000002</v>
      </c>
      <c r="D4332">
        <v>2.04</v>
      </c>
      <c r="E4332" s="1">
        <v>42442.504861111112</v>
      </c>
      <c r="F4332">
        <v>2016</v>
      </c>
      <c r="G4332">
        <v>3</v>
      </c>
      <c r="H4332">
        <v>6.5</v>
      </c>
      <c r="I4332">
        <v>11</v>
      </c>
      <c r="J4332">
        <v>300</v>
      </c>
      <c r="K4332">
        <v>0</v>
      </c>
      <c r="L4332">
        <v>0</v>
      </c>
      <c r="M4332">
        <v>1</v>
      </c>
      <c r="N4332">
        <v>1</v>
      </c>
      <c r="O4332">
        <v>0</v>
      </c>
      <c r="P4332">
        <v>0</v>
      </c>
      <c r="Q4332">
        <v>0</v>
      </c>
      <c r="R4332">
        <v>0</v>
      </c>
      <c r="S4332">
        <v>1340000</v>
      </c>
    </row>
    <row r="4333" spans="1:19" x14ac:dyDescent="0.25">
      <c r="A4333" t="s">
        <v>3360</v>
      </c>
      <c r="B4333" t="s">
        <v>4344</v>
      </c>
      <c r="C4333">
        <v>55.314999999999998</v>
      </c>
      <c r="D4333">
        <v>1.772</v>
      </c>
      <c r="E4333" s="1">
        <v>42442.563194444447</v>
      </c>
      <c r="F4333">
        <v>2016</v>
      </c>
      <c r="G4333">
        <v>3</v>
      </c>
      <c r="H4333">
        <v>6.5</v>
      </c>
      <c r="I4333">
        <v>12</v>
      </c>
      <c r="J4333">
        <v>150</v>
      </c>
      <c r="K4333">
        <v>0</v>
      </c>
      <c r="L4333">
        <v>0</v>
      </c>
      <c r="M4333">
        <v>0</v>
      </c>
      <c r="N4333">
        <v>1</v>
      </c>
      <c r="O4333">
        <v>0</v>
      </c>
      <c r="P4333">
        <v>0</v>
      </c>
      <c r="Q4333">
        <v>0</v>
      </c>
      <c r="R4333">
        <v>7</v>
      </c>
      <c r="S4333">
        <v>1190000</v>
      </c>
    </row>
    <row r="4334" spans="1:19" x14ac:dyDescent="0.25">
      <c r="A4334" t="s">
        <v>3360</v>
      </c>
      <c r="B4334" t="s">
        <v>4345</v>
      </c>
      <c r="C4334">
        <v>55.017000000000003</v>
      </c>
      <c r="D4334">
        <v>1.508</v>
      </c>
      <c r="E4334" s="1">
        <v>42442.623611111114</v>
      </c>
      <c r="F4334">
        <v>2016</v>
      </c>
      <c r="G4334">
        <v>3</v>
      </c>
      <c r="H4334">
        <v>6.5</v>
      </c>
      <c r="I4334">
        <v>6</v>
      </c>
      <c r="J4334">
        <v>100</v>
      </c>
      <c r="K4334">
        <v>0</v>
      </c>
      <c r="L4334">
        <v>0</v>
      </c>
      <c r="M4334">
        <v>0</v>
      </c>
      <c r="N4334">
        <v>0</v>
      </c>
      <c r="O4334">
        <v>1</v>
      </c>
      <c r="P4334">
        <v>0</v>
      </c>
      <c r="Q4334">
        <v>0</v>
      </c>
      <c r="R4334">
        <v>0</v>
      </c>
      <c r="S4334">
        <v>1320000</v>
      </c>
    </row>
    <row r="4335" spans="1:19" x14ac:dyDescent="0.25">
      <c r="A4335" t="s">
        <v>3360</v>
      </c>
      <c r="B4335" t="s">
        <v>4346</v>
      </c>
      <c r="C4335">
        <v>57.965000000000003</v>
      </c>
      <c r="D4335">
        <v>-1.617</v>
      </c>
      <c r="E4335" s="1">
        <v>42448.126388888886</v>
      </c>
      <c r="F4335">
        <v>2016</v>
      </c>
      <c r="G4335">
        <v>3</v>
      </c>
      <c r="H4335">
        <v>2</v>
      </c>
      <c r="I4335">
        <v>12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6</v>
      </c>
      <c r="P4335">
        <v>0</v>
      </c>
      <c r="Q4335">
        <v>0</v>
      </c>
      <c r="R4335">
        <v>2</v>
      </c>
      <c r="S4335">
        <v>305000</v>
      </c>
    </row>
    <row r="4336" spans="1:19" x14ac:dyDescent="0.25">
      <c r="A4336" t="s">
        <v>3360</v>
      </c>
      <c r="B4336" t="s">
        <v>4347</v>
      </c>
      <c r="C4336">
        <v>57.631999999999998</v>
      </c>
      <c r="D4336">
        <v>-1.617</v>
      </c>
      <c r="E4336" s="1">
        <v>42448.1875</v>
      </c>
      <c r="F4336">
        <v>2016</v>
      </c>
      <c r="G4336">
        <v>3</v>
      </c>
      <c r="H4336">
        <v>2</v>
      </c>
      <c r="I4336">
        <v>12</v>
      </c>
      <c r="J4336">
        <v>50</v>
      </c>
      <c r="K4336">
        <v>0</v>
      </c>
      <c r="L4336">
        <v>0</v>
      </c>
      <c r="M4336">
        <v>1</v>
      </c>
      <c r="N4336">
        <v>0</v>
      </c>
      <c r="O4336">
        <v>6</v>
      </c>
      <c r="P4336">
        <v>0</v>
      </c>
      <c r="Q4336">
        <v>0</v>
      </c>
      <c r="R4336">
        <v>0</v>
      </c>
      <c r="S4336">
        <v>145000</v>
      </c>
    </row>
    <row r="4337" spans="1:19" x14ac:dyDescent="0.25">
      <c r="A4337" t="s">
        <v>3360</v>
      </c>
      <c r="B4337" t="s">
        <v>4348</v>
      </c>
      <c r="C4337">
        <v>57.323</v>
      </c>
      <c r="D4337">
        <v>-1.788</v>
      </c>
      <c r="E4337" s="1">
        <v>42448.25277777778</v>
      </c>
      <c r="F4337">
        <v>2016</v>
      </c>
      <c r="G4337">
        <v>3</v>
      </c>
      <c r="H4337">
        <v>6.5</v>
      </c>
      <c r="I4337">
        <v>8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3</v>
      </c>
      <c r="P4337">
        <v>0</v>
      </c>
      <c r="Q4337">
        <v>0</v>
      </c>
      <c r="R4337">
        <v>3</v>
      </c>
      <c r="S4337">
        <v>160000</v>
      </c>
    </row>
    <row r="4338" spans="1:19" x14ac:dyDescent="0.25">
      <c r="A4338" t="s">
        <v>3360</v>
      </c>
      <c r="B4338" t="s">
        <v>4349</v>
      </c>
      <c r="C4338">
        <v>57.222000000000001</v>
      </c>
      <c r="D4338">
        <v>-1.76</v>
      </c>
      <c r="E4338" s="1">
        <v>42466.601388888892</v>
      </c>
      <c r="F4338">
        <v>2016</v>
      </c>
      <c r="G4338">
        <v>4</v>
      </c>
      <c r="H4338">
        <v>2</v>
      </c>
      <c r="I4338">
        <v>6</v>
      </c>
      <c r="J4338">
        <v>150</v>
      </c>
      <c r="K4338">
        <v>0</v>
      </c>
      <c r="L4338">
        <v>1</v>
      </c>
      <c r="M4338">
        <v>0</v>
      </c>
      <c r="N4338">
        <v>0</v>
      </c>
      <c r="O4338">
        <v>2</v>
      </c>
      <c r="P4338">
        <v>0</v>
      </c>
      <c r="Q4338">
        <v>0</v>
      </c>
      <c r="R4338">
        <v>2</v>
      </c>
      <c r="S4338">
        <v>385000</v>
      </c>
    </row>
    <row r="4339" spans="1:19" x14ac:dyDescent="0.25">
      <c r="A4339" t="s">
        <v>3360</v>
      </c>
      <c r="B4339" t="s">
        <v>4350</v>
      </c>
      <c r="C4339">
        <v>57.366999999999997</v>
      </c>
      <c r="D4339">
        <v>-1.2050000000000001</v>
      </c>
      <c r="E4339" s="1">
        <v>42466.666666666664</v>
      </c>
      <c r="F4339">
        <v>2016</v>
      </c>
      <c r="G4339">
        <v>4</v>
      </c>
      <c r="H4339">
        <v>2</v>
      </c>
      <c r="I4339">
        <v>15</v>
      </c>
      <c r="J4339">
        <v>300</v>
      </c>
      <c r="K4339">
        <v>0</v>
      </c>
      <c r="L4339">
        <v>0</v>
      </c>
      <c r="M4339">
        <v>0</v>
      </c>
      <c r="N4339">
        <v>0</v>
      </c>
      <c r="O4339">
        <v>1</v>
      </c>
      <c r="P4339">
        <v>0</v>
      </c>
      <c r="Q4339">
        <v>0</v>
      </c>
      <c r="R4339">
        <v>2</v>
      </c>
      <c r="S4339">
        <v>80000</v>
      </c>
    </row>
    <row r="4340" spans="1:19" x14ac:dyDescent="0.25">
      <c r="A4340" t="s">
        <v>3360</v>
      </c>
      <c r="B4340" t="s">
        <v>4351</v>
      </c>
      <c r="C4340">
        <v>57.508000000000003</v>
      </c>
      <c r="D4340">
        <v>-0.64500000000000002</v>
      </c>
      <c r="E4340" s="1">
        <v>42466.73333333333</v>
      </c>
      <c r="F4340">
        <v>2016</v>
      </c>
      <c r="G4340">
        <v>4</v>
      </c>
      <c r="H4340">
        <v>2</v>
      </c>
      <c r="I4340">
        <v>18</v>
      </c>
      <c r="J4340">
        <v>850</v>
      </c>
      <c r="K4340">
        <v>0</v>
      </c>
      <c r="L4340">
        <v>0</v>
      </c>
      <c r="M4340">
        <v>0</v>
      </c>
      <c r="N4340">
        <v>0</v>
      </c>
      <c r="O4340">
        <v>6</v>
      </c>
      <c r="P4340">
        <v>0</v>
      </c>
      <c r="Q4340">
        <v>0</v>
      </c>
      <c r="R4340">
        <v>52</v>
      </c>
      <c r="S4340">
        <v>240000</v>
      </c>
    </row>
    <row r="4341" spans="1:19" x14ac:dyDescent="0.25">
      <c r="A4341" t="s">
        <v>3360</v>
      </c>
      <c r="B4341" t="s">
        <v>4352</v>
      </c>
      <c r="C4341">
        <v>57.646999999999998</v>
      </c>
      <c r="D4341">
        <v>-7.8E-2</v>
      </c>
      <c r="E4341" s="1">
        <v>42466.799305555556</v>
      </c>
      <c r="F4341">
        <v>2016</v>
      </c>
      <c r="G4341">
        <v>4</v>
      </c>
      <c r="H4341">
        <v>2</v>
      </c>
      <c r="I4341">
        <v>12</v>
      </c>
      <c r="J4341">
        <v>850</v>
      </c>
      <c r="K4341">
        <v>0</v>
      </c>
      <c r="L4341">
        <v>0</v>
      </c>
      <c r="M4341">
        <v>0</v>
      </c>
      <c r="N4341">
        <v>0</v>
      </c>
      <c r="O4341">
        <v>2</v>
      </c>
      <c r="P4341">
        <v>300</v>
      </c>
      <c r="Q4341">
        <v>0</v>
      </c>
      <c r="R4341">
        <v>92</v>
      </c>
      <c r="S4341">
        <v>80000</v>
      </c>
    </row>
    <row r="4342" spans="1:19" x14ac:dyDescent="0.25">
      <c r="A4342" t="s">
        <v>3360</v>
      </c>
      <c r="B4342" t="s">
        <v>4353</v>
      </c>
      <c r="C4342">
        <v>57.783000000000001</v>
      </c>
      <c r="D4342">
        <v>0.49</v>
      </c>
      <c r="E4342" s="1">
        <v>42466.865277777775</v>
      </c>
      <c r="F4342">
        <v>2016</v>
      </c>
      <c r="G4342">
        <v>4</v>
      </c>
      <c r="H4342">
        <v>2</v>
      </c>
      <c r="I4342">
        <v>15</v>
      </c>
      <c r="J4342">
        <v>850</v>
      </c>
      <c r="K4342">
        <v>3</v>
      </c>
      <c r="L4342">
        <v>1</v>
      </c>
      <c r="M4342">
        <v>0</v>
      </c>
      <c r="N4342">
        <v>1</v>
      </c>
      <c r="O4342">
        <v>1</v>
      </c>
      <c r="P4342">
        <v>0</v>
      </c>
      <c r="Q4342">
        <v>15000</v>
      </c>
      <c r="R4342">
        <v>25</v>
      </c>
      <c r="S4342">
        <v>170000</v>
      </c>
    </row>
    <row r="4343" spans="1:19" x14ac:dyDescent="0.25">
      <c r="A4343" t="s">
        <v>3360</v>
      </c>
      <c r="B4343" t="s">
        <v>4354</v>
      </c>
      <c r="C4343">
        <v>57.917999999999999</v>
      </c>
      <c r="D4343">
        <v>1.0629999999999999</v>
      </c>
      <c r="E4343" s="1">
        <v>42466.931944444441</v>
      </c>
      <c r="F4343">
        <v>2016</v>
      </c>
      <c r="G4343">
        <v>4</v>
      </c>
      <c r="H4343">
        <v>2</v>
      </c>
      <c r="I4343">
        <v>11</v>
      </c>
      <c r="J4343">
        <v>1750</v>
      </c>
      <c r="K4343">
        <v>1</v>
      </c>
      <c r="L4343">
        <v>3</v>
      </c>
      <c r="M4343">
        <v>0</v>
      </c>
      <c r="N4343">
        <v>0</v>
      </c>
      <c r="O4343">
        <v>6</v>
      </c>
      <c r="P4343">
        <v>0</v>
      </c>
      <c r="Q4343">
        <v>15000</v>
      </c>
      <c r="R4343">
        <v>26</v>
      </c>
      <c r="S4343">
        <v>475000</v>
      </c>
    </row>
    <row r="4344" spans="1:19" x14ac:dyDescent="0.25">
      <c r="A4344" t="s">
        <v>3360</v>
      </c>
      <c r="B4344" t="s">
        <v>4355</v>
      </c>
      <c r="C4344">
        <v>56.5</v>
      </c>
      <c r="D4344">
        <v>2.8570000000000002</v>
      </c>
      <c r="E4344" s="1">
        <v>42470.248611111114</v>
      </c>
      <c r="F4344">
        <v>2016</v>
      </c>
      <c r="G4344">
        <v>4</v>
      </c>
      <c r="H4344">
        <v>1</v>
      </c>
      <c r="I4344">
        <v>11</v>
      </c>
      <c r="J4344">
        <v>850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37</v>
      </c>
      <c r="S4344">
        <v>15000</v>
      </c>
    </row>
    <row r="4345" spans="1:19" x14ac:dyDescent="0.25">
      <c r="A4345" t="s">
        <v>3360</v>
      </c>
      <c r="B4345" t="s">
        <v>4356</v>
      </c>
      <c r="C4345">
        <v>56.204999999999998</v>
      </c>
      <c r="D4345">
        <v>2.5819999999999999</v>
      </c>
      <c r="E4345" s="1">
        <v>42470.328472222223</v>
      </c>
      <c r="F4345">
        <v>2016</v>
      </c>
      <c r="G4345">
        <v>4</v>
      </c>
      <c r="H4345">
        <v>2</v>
      </c>
      <c r="I4345">
        <v>6</v>
      </c>
      <c r="J4345">
        <v>50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15000</v>
      </c>
      <c r="R4345">
        <v>24</v>
      </c>
      <c r="S4345">
        <v>45000</v>
      </c>
    </row>
    <row r="4346" spans="1:19" x14ac:dyDescent="0.25">
      <c r="A4346" t="s">
        <v>3360</v>
      </c>
      <c r="B4346" t="s">
        <v>4357</v>
      </c>
      <c r="C4346">
        <v>55.908000000000001</v>
      </c>
      <c r="D4346">
        <v>2.31</v>
      </c>
      <c r="E4346" s="1">
        <v>42470.407638888886</v>
      </c>
      <c r="F4346">
        <v>2016</v>
      </c>
      <c r="G4346">
        <v>4</v>
      </c>
      <c r="H4346">
        <v>2</v>
      </c>
      <c r="I4346">
        <v>15</v>
      </c>
      <c r="J4346">
        <v>100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1</v>
      </c>
      <c r="S4346">
        <v>45000</v>
      </c>
    </row>
    <row r="4347" spans="1:19" x14ac:dyDescent="0.25">
      <c r="A4347" t="s">
        <v>3360</v>
      </c>
      <c r="B4347" t="s">
        <v>4358</v>
      </c>
      <c r="C4347">
        <v>55.61</v>
      </c>
      <c r="D4347">
        <v>2.0430000000000001</v>
      </c>
      <c r="E4347" s="1">
        <v>42470.488194444442</v>
      </c>
      <c r="F4347">
        <v>2016</v>
      </c>
      <c r="G4347">
        <v>4</v>
      </c>
      <c r="H4347">
        <v>2</v>
      </c>
      <c r="I4347">
        <v>8</v>
      </c>
      <c r="J4347">
        <v>100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15000</v>
      </c>
      <c r="R4347">
        <v>9</v>
      </c>
      <c r="S4347">
        <v>15000</v>
      </c>
    </row>
    <row r="4348" spans="1:19" x14ac:dyDescent="0.25">
      <c r="A4348" t="s">
        <v>3360</v>
      </c>
      <c r="B4348" t="s">
        <v>4359</v>
      </c>
      <c r="C4348">
        <v>55.311999999999998</v>
      </c>
      <c r="D4348">
        <v>1.78</v>
      </c>
      <c r="E4348" s="1">
        <v>42470.565972222219</v>
      </c>
      <c r="F4348">
        <v>2016</v>
      </c>
      <c r="G4348">
        <v>4</v>
      </c>
      <c r="H4348">
        <v>6.5</v>
      </c>
      <c r="I4348">
        <v>12</v>
      </c>
      <c r="J4348">
        <v>100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65000</v>
      </c>
    </row>
    <row r="4349" spans="1:19" x14ac:dyDescent="0.25">
      <c r="A4349" t="s">
        <v>3360</v>
      </c>
      <c r="B4349" t="s">
        <v>4360</v>
      </c>
      <c r="C4349">
        <v>55.012999999999998</v>
      </c>
      <c r="D4349">
        <v>1.522</v>
      </c>
      <c r="E4349" s="1">
        <v>42470.646527777775</v>
      </c>
      <c r="F4349">
        <v>2016</v>
      </c>
      <c r="G4349">
        <v>4</v>
      </c>
      <c r="H4349">
        <v>6.5</v>
      </c>
      <c r="I4349">
        <v>10</v>
      </c>
      <c r="J4349">
        <v>50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15000</v>
      </c>
      <c r="R4349">
        <v>0</v>
      </c>
      <c r="S4349">
        <v>290000</v>
      </c>
    </row>
    <row r="4350" spans="1:19" x14ac:dyDescent="0.25">
      <c r="A4350" t="s">
        <v>3360</v>
      </c>
      <c r="B4350" t="s">
        <v>4361</v>
      </c>
      <c r="C4350">
        <v>57.981999999999999</v>
      </c>
      <c r="D4350">
        <v>-1.617</v>
      </c>
      <c r="E4350" s="1">
        <v>42480.069444444445</v>
      </c>
      <c r="F4350">
        <v>2016</v>
      </c>
      <c r="G4350">
        <v>4</v>
      </c>
      <c r="H4350">
        <v>2</v>
      </c>
      <c r="I4350">
        <v>18</v>
      </c>
      <c r="J4350">
        <v>300</v>
      </c>
      <c r="K4350">
        <v>2</v>
      </c>
      <c r="L4350">
        <v>3</v>
      </c>
      <c r="M4350">
        <v>1</v>
      </c>
      <c r="N4350">
        <v>1</v>
      </c>
      <c r="O4350">
        <v>0</v>
      </c>
      <c r="P4350">
        <v>0</v>
      </c>
      <c r="Q4350">
        <v>15000</v>
      </c>
      <c r="R4350">
        <v>50</v>
      </c>
      <c r="S4350">
        <v>465000</v>
      </c>
    </row>
    <row r="4351" spans="1:19" x14ac:dyDescent="0.25">
      <c r="A4351" t="s">
        <v>3360</v>
      </c>
      <c r="B4351" t="s">
        <v>4362</v>
      </c>
      <c r="C4351">
        <v>57.648000000000003</v>
      </c>
      <c r="D4351">
        <v>-1.617</v>
      </c>
      <c r="E4351" s="1">
        <v>42480.131944444445</v>
      </c>
      <c r="F4351">
        <v>2016</v>
      </c>
      <c r="G4351">
        <v>4</v>
      </c>
      <c r="H4351">
        <v>2</v>
      </c>
      <c r="I4351">
        <v>15</v>
      </c>
      <c r="J4351">
        <v>300</v>
      </c>
      <c r="K4351">
        <v>0</v>
      </c>
      <c r="L4351">
        <v>1</v>
      </c>
      <c r="M4351">
        <v>1</v>
      </c>
      <c r="N4351">
        <v>1</v>
      </c>
      <c r="O4351">
        <v>1</v>
      </c>
      <c r="P4351">
        <v>0</v>
      </c>
      <c r="Q4351">
        <v>15000</v>
      </c>
      <c r="R4351">
        <v>4</v>
      </c>
      <c r="S4351">
        <v>630000</v>
      </c>
    </row>
    <row r="4352" spans="1:19" x14ac:dyDescent="0.25">
      <c r="A4352" t="s">
        <v>3360</v>
      </c>
      <c r="B4352" t="s">
        <v>4363</v>
      </c>
      <c r="C4352">
        <v>57.35</v>
      </c>
      <c r="D4352">
        <v>-1.7829999999999999</v>
      </c>
      <c r="E4352" s="1">
        <v>42480.197916666664</v>
      </c>
      <c r="F4352">
        <v>2016</v>
      </c>
      <c r="G4352">
        <v>4</v>
      </c>
      <c r="H4352">
        <v>2</v>
      </c>
      <c r="I4352">
        <v>14</v>
      </c>
      <c r="J4352">
        <v>50</v>
      </c>
      <c r="K4352">
        <v>0</v>
      </c>
      <c r="L4352">
        <v>6</v>
      </c>
      <c r="M4352">
        <v>0</v>
      </c>
      <c r="N4352">
        <v>0</v>
      </c>
      <c r="O4352">
        <v>17</v>
      </c>
      <c r="P4352">
        <v>0</v>
      </c>
      <c r="Q4352">
        <v>0</v>
      </c>
      <c r="R4352">
        <v>3</v>
      </c>
      <c r="S4352">
        <v>170000</v>
      </c>
    </row>
    <row r="4353" spans="1:19" x14ac:dyDescent="0.25">
      <c r="A4353" t="s">
        <v>3360</v>
      </c>
      <c r="B4353" t="s">
        <v>4364</v>
      </c>
      <c r="C4353">
        <v>55.11</v>
      </c>
      <c r="D4353">
        <v>-0.34499999999999997</v>
      </c>
      <c r="E4353" s="1">
        <v>42482.032638888886</v>
      </c>
      <c r="F4353">
        <v>2016</v>
      </c>
      <c r="G4353">
        <v>4</v>
      </c>
      <c r="H4353">
        <v>2</v>
      </c>
      <c r="I4353">
        <v>11</v>
      </c>
      <c r="J4353">
        <v>300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50</v>
      </c>
      <c r="Q4353">
        <v>45000</v>
      </c>
      <c r="R4353">
        <v>1</v>
      </c>
      <c r="S4353">
        <v>385000</v>
      </c>
    </row>
    <row r="4354" spans="1:19" x14ac:dyDescent="0.25">
      <c r="A4354" t="s">
        <v>3360</v>
      </c>
      <c r="B4354" t="s">
        <v>4365</v>
      </c>
      <c r="C4354">
        <v>55.427999999999997</v>
      </c>
      <c r="D4354">
        <v>-0.50800000000000001</v>
      </c>
      <c r="E4354" s="1">
        <v>42482.085416666669</v>
      </c>
      <c r="F4354">
        <v>2016</v>
      </c>
      <c r="G4354">
        <v>4</v>
      </c>
      <c r="H4354">
        <v>1</v>
      </c>
      <c r="I4354">
        <v>6</v>
      </c>
      <c r="J4354">
        <v>100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15000</v>
      </c>
      <c r="R4354">
        <v>1</v>
      </c>
      <c r="S4354">
        <v>125000</v>
      </c>
    </row>
    <row r="4355" spans="1:19" x14ac:dyDescent="0.25">
      <c r="A4355" t="s">
        <v>3360</v>
      </c>
      <c r="B4355" t="s">
        <v>4366</v>
      </c>
      <c r="C4355">
        <v>55.747999999999998</v>
      </c>
      <c r="D4355">
        <v>-0.67700000000000005</v>
      </c>
      <c r="E4355" s="1">
        <v>42482.138888888891</v>
      </c>
      <c r="F4355">
        <v>2016</v>
      </c>
      <c r="G4355">
        <v>4</v>
      </c>
      <c r="H4355">
        <v>1</v>
      </c>
      <c r="I4355">
        <v>10</v>
      </c>
      <c r="J4355">
        <v>150</v>
      </c>
      <c r="K4355">
        <v>0</v>
      </c>
      <c r="L4355">
        <v>0</v>
      </c>
      <c r="M4355">
        <v>1</v>
      </c>
      <c r="N4355">
        <v>0</v>
      </c>
      <c r="O4355">
        <v>0</v>
      </c>
      <c r="P4355">
        <v>0</v>
      </c>
      <c r="Q4355">
        <v>0</v>
      </c>
      <c r="R4355">
        <v>3</v>
      </c>
      <c r="S4355">
        <v>60000</v>
      </c>
    </row>
    <row r="4356" spans="1:19" x14ac:dyDescent="0.25">
      <c r="A4356" t="s">
        <v>3360</v>
      </c>
      <c r="B4356" t="s">
        <v>4367</v>
      </c>
      <c r="C4356">
        <v>56.067999999999998</v>
      </c>
      <c r="D4356">
        <v>-0.84699999999999998</v>
      </c>
      <c r="E4356" s="1">
        <v>42482.191666666666</v>
      </c>
      <c r="F4356">
        <v>2016</v>
      </c>
      <c r="G4356">
        <v>4</v>
      </c>
      <c r="H4356">
        <v>1</v>
      </c>
      <c r="I4356">
        <v>10</v>
      </c>
      <c r="J4356">
        <v>300</v>
      </c>
      <c r="K4356">
        <v>0</v>
      </c>
      <c r="L4356">
        <v>0</v>
      </c>
      <c r="M4356">
        <v>0</v>
      </c>
      <c r="N4356">
        <v>3</v>
      </c>
      <c r="O4356">
        <v>1</v>
      </c>
      <c r="P4356">
        <v>0</v>
      </c>
      <c r="Q4356">
        <v>0</v>
      </c>
      <c r="R4356">
        <v>24</v>
      </c>
      <c r="S4356">
        <v>0</v>
      </c>
    </row>
    <row r="4357" spans="1:19" x14ac:dyDescent="0.25">
      <c r="A4357" t="s">
        <v>3360</v>
      </c>
      <c r="B4357" t="s">
        <v>4368</v>
      </c>
      <c r="C4357">
        <v>56.387999999999998</v>
      </c>
      <c r="D4357">
        <v>-1.02</v>
      </c>
      <c r="E4357" s="1">
        <v>42482.243750000001</v>
      </c>
      <c r="F4357">
        <v>2016</v>
      </c>
      <c r="G4357">
        <v>4</v>
      </c>
      <c r="H4357">
        <v>1</v>
      </c>
      <c r="I4357">
        <v>11</v>
      </c>
      <c r="J4357">
        <v>300</v>
      </c>
      <c r="K4357">
        <v>0</v>
      </c>
      <c r="L4357">
        <v>0</v>
      </c>
      <c r="M4357">
        <v>1</v>
      </c>
      <c r="N4357">
        <v>0</v>
      </c>
      <c r="O4357">
        <v>1</v>
      </c>
      <c r="P4357">
        <v>0</v>
      </c>
      <c r="Q4357">
        <v>0</v>
      </c>
      <c r="R4357">
        <v>13</v>
      </c>
      <c r="S4357">
        <v>145000</v>
      </c>
    </row>
    <row r="4358" spans="1:19" x14ac:dyDescent="0.25">
      <c r="A4358" t="s">
        <v>3360</v>
      </c>
      <c r="B4358" t="s">
        <v>4369</v>
      </c>
      <c r="C4358">
        <v>56.707000000000001</v>
      </c>
      <c r="D4358">
        <v>-1.1970000000000001</v>
      </c>
      <c r="E4358" s="1">
        <v>42482.297222222223</v>
      </c>
      <c r="F4358">
        <v>2016</v>
      </c>
      <c r="G4358">
        <v>4</v>
      </c>
      <c r="H4358">
        <v>1</v>
      </c>
      <c r="I4358">
        <v>15</v>
      </c>
      <c r="J4358">
        <v>150</v>
      </c>
      <c r="K4358">
        <v>1</v>
      </c>
      <c r="L4358">
        <v>0</v>
      </c>
      <c r="M4358">
        <v>1</v>
      </c>
      <c r="N4358">
        <v>0</v>
      </c>
      <c r="O4358">
        <v>0</v>
      </c>
      <c r="P4358">
        <v>0</v>
      </c>
      <c r="Q4358">
        <v>15000</v>
      </c>
      <c r="R4358">
        <v>1</v>
      </c>
      <c r="S4358">
        <v>115000</v>
      </c>
    </row>
    <row r="4359" spans="1:19" x14ac:dyDescent="0.25">
      <c r="A4359" t="s">
        <v>3360</v>
      </c>
      <c r="B4359" t="s">
        <v>4370</v>
      </c>
      <c r="C4359">
        <v>57.024999999999999</v>
      </c>
      <c r="D4359">
        <v>-1.375</v>
      </c>
      <c r="E4359" s="1">
        <v>42482.350694444445</v>
      </c>
      <c r="F4359">
        <v>2016</v>
      </c>
      <c r="G4359">
        <v>4</v>
      </c>
      <c r="H4359">
        <v>2</v>
      </c>
      <c r="I4359">
        <v>14</v>
      </c>
      <c r="J4359">
        <v>100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275000</v>
      </c>
    </row>
    <row r="4360" spans="1:19" x14ac:dyDescent="0.25">
      <c r="A4360" t="s">
        <v>3360</v>
      </c>
      <c r="B4360" t="s">
        <v>4371</v>
      </c>
      <c r="C4360">
        <v>57.343000000000004</v>
      </c>
      <c r="D4360">
        <v>-1.5569999999999999</v>
      </c>
      <c r="E4360" s="1">
        <v>42482.40347222222</v>
      </c>
      <c r="F4360">
        <v>2016</v>
      </c>
      <c r="G4360">
        <v>4</v>
      </c>
      <c r="H4360">
        <v>1</v>
      </c>
      <c r="I4360">
        <v>14</v>
      </c>
      <c r="J4360">
        <v>0</v>
      </c>
      <c r="K4360">
        <v>0</v>
      </c>
      <c r="L4360">
        <v>1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275000</v>
      </c>
    </row>
    <row r="4361" spans="1:19" x14ac:dyDescent="0.25">
      <c r="A4361" t="s">
        <v>3360</v>
      </c>
      <c r="B4361" t="s">
        <v>4372</v>
      </c>
      <c r="C4361">
        <v>57.646999999999998</v>
      </c>
      <c r="D4361">
        <v>-1.7649999999999999</v>
      </c>
      <c r="E4361" s="1">
        <v>42482.456944444442</v>
      </c>
      <c r="F4361">
        <v>2016</v>
      </c>
      <c r="G4361">
        <v>4</v>
      </c>
      <c r="H4361">
        <v>2</v>
      </c>
      <c r="I4361">
        <v>10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3</v>
      </c>
      <c r="P4361">
        <v>0</v>
      </c>
      <c r="Q4361">
        <v>0</v>
      </c>
      <c r="R4361">
        <v>1</v>
      </c>
      <c r="S4361">
        <v>255000</v>
      </c>
    </row>
    <row r="4362" spans="1:19" x14ac:dyDescent="0.25">
      <c r="A4362" t="s">
        <v>3360</v>
      </c>
      <c r="B4362" t="s">
        <v>4373</v>
      </c>
      <c r="C4362">
        <v>57.93</v>
      </c>
      <c r="D4362">
        <v>-2.097</v>
      </c>
      <c r="E4362" s="1">
        <v>42482.510416666664</v>
      </c>
      <c r="F4362">
        <v>2016</v>
      </c>
      <c r="G4362">
        <v>4</v>
      </c>
      <c r="H4362">
        <v>2</v>
      </c>
      <c r="I4362">
        <v>18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2</v>
      </c>
      <c r="P4362">
        <v>0</v>
      </c>
      <c r="Q4362">
        <v>15000</v>
      </c>
      <c r="R4362">
        <v>0</v>
      </c>
      <c r="S4362">
        <v>430000</v>
      </c>
    </row>
    <row r="4363" spans="1:19" x14ac:dyDescent="0.25">
      <c r="A4363" t="s">
        <v>3360</v>
      </c>
      <c r="B4363" t="s">
        <v>4374</v>
      </c>
      <c r="C4363">
        <v>57.225000000000001</v>
      </c>
      <c r="D4363">
        <v>-1.73</v>
      </c>
      <c r="E4363" s="1">
        <v>42501.631249999999</v>
      </c>
      <c r="F4363">
        <v>2016</v>
      </c>
      <c r="G4363">
        <v>5</v>
      </c>
      <c r="H4363">
        <v>2</v>
      </c>
      <c r="I4363">
        <v>15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130000</v>
      </c>
    </row>
    <row r="4364" spans="1:19" x14ac:dyDescent="0.25">
      <c r="A4364" t="s">
        <v>3360</v>
      </c>
      <c r="B4364" t="s">
        <v>4375</v>
      </c>
      <c r="C4364">
        <v>57.37</v>
      </c>
      <c r="D4364">
        <v>-1.173</v>
      </c>
      <c r="E4364" s="1">
        <v>42501.698611111111</v>
      </c>
      <c r="F4364">
        <v>2016</v>
      </c>
      <c r="G4364">
        <v>5</v>
      </c>
      <c r="H4364">
        <v>2</v>
      </c>
      <c r="I4364">
        <v>18</v>
      </c>
      <c r="J4364">
        <v>0</v>
      </c>
      <c r="K4364">
        <v>0</v>
      </c>
      <c r="L4364">
        <v>2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200000</v>
      </c>
    </row>
    <row r="4365" spans="1:19" x14ac:dyDescent="0.25">
      <c r="A4365" t="s">
        <v>3360</v>
      </c>
      <c r="B4365" t="s">
        <v>4376</v>
      </c>
      <c r="C4365">
        <v>57.512</v>
      </c>
      <c r="D4365">
        <v>-0.61299999999999999</v>
      </c>
      <c r="E4365" s="1">
        <v>42501.767361111109</v>
      </c>
      <c r="F4365">
        <v>2016</v>
      </c>
      <c r="G4365">
        <v>5</v>
      </c>
      <c r="H4365">
        <v>2</v>
      </c>
      <c r="I4365">
        <v>16</v>
      </c>
      <c r="J4365">
        <v>0</v>
      </c>
      <c r="K4365">
        <v>0</v>
      </c>
      <c r="L4365">
        <v>1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15000</v>
      </c>
    </row>
    <row r="4366" spans="1:19" x14ac:dyDescent="0.25">
      <c r="A4366" t="s">
        <v>3360</v>
      </c>
      <c r="B4366" t="s">
        <v>4377</v>
      </c>
      <c r="C4366">
        <v>57.652000000000001</v>
      </c>
      <c r="D4366">
        <v>-0.05</v>
      </c>
      <c r="E4366" s="1">
        <v>42501.834722222222</v>
      </c>
      <c r="F4366">
        <v>2016</v>
      </c>
      <c r="G4366">
        <v>5</v>
      </c>
      <c r="H4366">
        <v>2</v>
      </c>
      <c r="I4366">
        <v>11</v>
      </c>
      <c r="J4366">
        <v>100</v>
      </c>
      <c r="K4366">
        <v>0</v>
      </c>
      <c r="L4366">
        <v>2</v>
      </c>
      <c r="M4366">
        <v>0</v>
      </c>
      <c r="N4366">
        <v>0</v>
      </c>
      <c r="O4366">
        <v>17</v>
      </c>
      <c r="P4366">
        <v>0</v>
      </c>
      <c r="Q4366">
        <v>0</v>
      </c>
      <c r="R4366">
        <v>23</v>
      </c>
      <c r="S4366">
        <v>0</v>
      </c>
    </row>
    <row r="4367" spans="1:19" x14ac:dyDescent="0.25">
      <c r="A4367" t="s">
        <v>3360</v>
      </c>
      <c r="B4367" t="s">
        <v>4378</v>
      </c>
      <c r="C4367">
        <v>57.787999999999997</v>
      </c>
      <c r="D4367">
        <v>0.52</v>
      </c>
      <c r="E4367" s="1">
        <v>42501.902083333334</v>
      </c>
      <c r="F4367">
        <v>2016</v>
      </c>
      <c r="G4367">
        <v>5</v>
      </c>
      <c r="H4367">
        <v>2</v>
      </c>
      <c r="I4367">
        <v>12</v>
      </c>
      <c r="J4367">
        <v>300</v>
      </c>
      <c r="K4367">
        <v>0</v>
      </c>
      <c r="L4367">
        <v>0</v>
      </c>
      <c r="M4367">
        <v>0</v>
      </c>
      <c r="N4367">
        <v>1</v>
      </c>
      <c r="O4367">
        <v>0</v>
      </c>
      <c r="P4367">
        <v>0</v>
      </c>
      <c r="Q4367">
        <v>15000</v>
      </c>
      <c r="R4367">
        <v>9</v>
      </c>
      <c r="S4367">
        <v>0</v>
      </c>
    </row>
    <row r="4368" spans="1:19" x14ac:dyDescent="0.25">
      <c r="A4368" t="s">
        <v>3360</v>
      </c>
      <c r="B4368" t="s">
        <v>4379</v>
      </c>
      <c r="C4368">
        <v>57.923000000000002</v>
      </c>
      <c r="D4368">
        <v>1.093</v>
      </c>
      <c r="E4368" s="1">
        <v>42501.970833333333</v>
      </c>
      <c r="F4368">
        <v>2016</v>
      </c>
      <c r="G4368">
        <v>5</v>
      </c>
      <c r="H4368">
        <v>2</v>
      </c>
      <c r="I4368">
        <v>10</v>
      </c>
      <c r="J4368">
        <v>0</v>
      </c>
      <c r="K4368">
        <v>0</v>
      </c>
      <c r="L4368">
        <v>6</v>
      </c>
      <c r="M4368">
        <v>0</v>
      </c>
      <c r="N4368">
        <v>1</v>
      </c>
      <c r="O4368">
        <v>1</v>
      </c>
      <c r="P4368">
        <v>0</v>
      </c>
      <c r="Q4368">
        <v>15000</v>
      </c>
      <c r="R4368">
        <v>7</v>
      </c>
      <c r="S4368">
        <v>0</v>
      </c>
    </row>
    <row r="4369" spans="1:19" x14ac:dyDescent="0.25">
      <c r="A4369" t="s">
        <v>3360</v>
      </c>
      <c r="B4369" t="s">
        <v>4380</v>
      </c>
      <c r="C4369">
        <v>55.692</v>
      </c>
      <c r="D4369">
        <v>2.7570000000000001</v>
      </c>
      <c r="E4369" s="1">
        <v>42505.439583333333</v>
      </c>
      <c r="F4369">
        <v>2016</v>
      </c>
      <c r="G4369">
        <v>5</v>
      </c>
      <c r="H4369">
        <v>2</v>
      </c>
      <c r="I4369">
        <v>10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15000</v>
      </c>
      <c r="R4369">
        <v>0</v>
      </c>
      <c r="S4369">
        <v>200000</v>
      </c>
    </row>
    <row r="4370" spans="1:19" x14ac:dyDescent="0.25">
      <c r="A4370" t="s">
        <v>3360</v>
      </c>
      <c r="B4370" t="s">
        <v>4381</v>
      </c>
      <c r="C4370">
        <v>55.417999999999999</v>
      </c>
      <c r="D4370">
        <v>2.4169999999999998</v>
      </c>
      <c r="E4370" s="1">
        <v>42505.502083333333</v>
      </c>
      <c r="F4370">
        <v>2016</v>
      </c>
      <c r="G4370">
        <v>5</v>
      </c>
      <c r="H4370">
        <v>2</v>
      </c>
      <c r="I4370">
        <v>14</v>
      </c>
      <c r="J4370">
        <v>0</v>
      </c>
      <c r="K4370">
        <v>1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250000</v>
      </c>
    </row>
    <row r="4371" spans="1:19" x14ac:dyDescent="0.25">
      <c r="A4371" t="s">
        <v>3360</v>
      </c>
      <c r="B4371" t="s">
        <v>4382</v>
      </c>
      <c r="C4371">
        <v>55.145000000000003</v>
      </c>
      <c r="D4371">
        <v>2.0819999999999999</v>
      </c>
      <c r="E4371" s="1">
        <v>42505.563194444447</v>
      </c>
      <c r="F4371">
        <v>2016</v>
      </c>
      <c r="G4371">
        <v>5</v>
      </c>
      <c r="H4371">
        <v>2</v>
      </c>
      <c r="I4371">
        <v>18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160000</v>
      </c>
    </row>
    <row r="4372" spans="1:19" x14ac:dyDescent="0.25">
      <c r="A4372" t="s">
        <v>3360</v>
      </c>
      <c r="B4372" t="s">
        <v>4383</v>
      </c>
      <c r="C4372">
        <v>57.982999999999997</v>
      </c>
      <c r="D4372">
        <v>-1.68</v>
      </c>
      <c r="E4372" s="1">
        <v>42507.104166666664</v>
      </c>
      <c r="F4372">
        <v>2016</v>
      </c>
      <c r="G4372">
        <v>5</v>
      </c>
      <c r="H4372">
        <v>6.5</v>
      </c>
      <c r="I4372">
        <v>12</v>
      </c>
      <c r="J4372">
        <v>850</v>
      </c>
      <c r="K4372">
        <v>0</v>
      </c>
      <c r="L4372">
        <v>6</v>
      </c>
      <c r="M4372">
        <v>0</v>
      </c>
      <c r="N4372">
        <v>0</v>
      </c>
      <c r="O4372">
        <v>0</v>
      </c>
      <c r="P4372">
        <v>150</v>
      </c>
      <c r="Q4372">
        <v>80000</v>
      </c>
      <c r="R4372">
        <v>18</v>
      </c>
      <c r="S4372">
        <v>15000</v>
      </c>
    </row>
    <row r="4373" spans="1:19" x14ac:dyDescent="0.25">
      <c r="A4373" t="s">
        <v>3360</v>
      </c>
      <c r="B4373" t="s">
        <v>4384</v>
      </c>
      <c r="C4373">
        <v>57.655000000000001</v>
      </c>
      <c r="D4373">
        <v>-1.79</v>
      </c>
      <c r="E4373" s="1">
        <v>42507.163888888892</v>
      </c>
      <c r="F4373">
        <v>2016</v>
      </c>
      <c r="G4373">
        <v>5</v>
      </c>
      <c r="H4373">
        <v>1</v>
      </c>
      <c r="I4373">
        <v>8</v>
      </c>
      <c r="J4373">
        <v>150</v>
      </c>
      <c r="K4373">
        <v>0</v>
      </c>
      <c r="L4373">
        <v>3</v>
      </c>
      <c r="M4373">
        <v>0</v>
      </c>
      <c r="N4373">
        <v>0</v>
      </c>
      <c r="O4373">
        <v>6</v>
      </c>
      <c r="P4373">
        <v>100</v>
      </c>
      <c r="Q4373">
        <v>30000</v>
      </c>
      <c r="R4373">
        <v>3</v>
      </c>
      <c r="S4373">
        <v>30000</v>
      </c>
    </row>
    <row r="4374" spans="1:19" x14ac:dyDescent="0.25">
      <c r="A4374" t="s">
        <v>3360</v>
      </c>
      <c r="B4374" t="s">
        <v>4385</v>
      </c>
      <c r="C4374">
        <v>55.173000000000002</v>
      </c>
      <c r="D4374">
        <v>-0.38500000000000001</v>
      </c>
      <c r="E4374" s="1">
        <v>42510.101388888892</v>
      </c>
      <c r="F4374">
        <v>2016</v>
      </c>
      <c r="G4374">
        <v>5</v>
      </c>
      <c r="H4374">
        <v>1</v>
      </c>
      <c r="I4374">
        <v>18</v>
      </c>
      <c r="J4374">
        <v>0</v>
      </c>
      <c r="K4374">
        <v>0</v>
      </c>
      <c r="L4374">
        <v>1</v>
      </c>
      <c r="M4374">
        <v>1</v>
      </c>
      <c r="N4374">
        <v>0</v>
      </c>
      <c r="O4374">
        <v>0</v>
      </c>
      <c r="P4374">
        <v>0</v>
      </c>
      <c r="Q4374">
        <v>0</v>
      </c>
      <c r="R4374">
        <v>5</v>
      </c>
      <c r="S4374">
        <v>0</v>
      </c>
    </row>
    <row r="4375" spans="1:19" x14ac:dyDescent="0.25">
      <c r="A4375" t="s">
        <v>3360</v>
      </c>
      <c r="B4375" t="s">
        <v>4386</v>
      </c>
      <c r="C4375">
        <v>55.491999999999997</v>
      </c>
      <c r="D4375">
        <v>-0.55200000000000005</v>
      </c>
      <c r="E4375" s="1">
        <v>42510.155555555553</v>
      </c>
      <c r="F4375">
        <v>2016</v>
      </c>
      <c r="G4375">
        <v>5</v>
      </c>
      <c r="H4375">
        <v>1</v>
      </c>
      <c r="I4375">
        <v>12</v>
      </c>
      <c r="J4375">
        <v>0</v>
      </c>
      <c r="K4375">
        <v>0</v>
      </c>
      <c r="L4375">
        <v>0</v>
      </c>
      <c r="M4375">
        <v>0</v>
      </c>
      <c r="N4375">
        <v>1</v>
      </c>
      <c r="O4375">
        <v>0</v>
      </c>
      <c r="P4375">
        <v>0</v>
      </c>
      <c r="Q4375">
        <v>0</v>
      </c>
      <c r="R4375">
        <v>3</v>
      </c>
      <c r="S4375">
        <v>15000</v>
      </c>
    </row>
    <row r="4376" spans="1:19" x14ac:dyDescent="0.25">
      <c r="A4376" t="s">
        <v>3360</v>
      </c>
      <c r="B4376" t="s">
        <v>4387</v>
      </c>
      <c r="C4376">
        <v>55.811999999999998</v>
      </c>
      <c r="D4376">
        <v>-0.72199999999999998</v>
      </c>
      <c r="E4376" s="1">
        <v>42510.210416666669</v>
      </c>
      <c r="F4376">
        <v>2016</v>
      </c>
      <c r="G4376">
        <v>5</v>
      </c>
      <c r="H4376">
        <v>1</v>
      </c>
      <c r="I4376">
        <v>11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</row>
    <row r="4377" spans="1:19" x14ac:dyDescent="0.25">
      <c r="A4377" t="s">
        <v>3360</v>
      </c>
      <c r="B4377" t="s">
        <v>4388</v>
      </c>
      <c r="C4377">
        <v>56.13</v>
      </c>
      <c r="D4377">
        <v>-0.89500000000000002</v>
      </c>
      <c r="E4377" s="1">
        <v>42510.265277777777</v>
      </c>
      <c r="F4377">
        <v>2016</v>
      </c>
      <c r="G4377">
        <v>5</v>
      </c>
      <c r="H4377">
        <v>1</v>
      </c>
      <c r="I4377">
        <v>8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</row>
    <row r="4378" spans="1:19" x14ac:dyDescent="0.25">
      <c r="A4378" t="s">
        <v>3360</v>
      </c>
      <c r="B4378" t="s">
        <v>4389</v>
      </c>
      <c r="C4378">
        <v>56.448</v>
      </c>
      <c r="D4378">
        <v>-1.07</v>
      </c>
      <c r="E4378" s="1">
        <v>42510.318749999999</v>
      </c>
      <c r="F4378">
        <v>2016</v>
      </c>
      <c r="G4378">
        <v>5</v>
      </c>
      <c r="H4378">
        <v>1</v>
      </c>
      <c r="I4378">
        <v>15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</row>
    <row r="4379" spans="1:19" x14ac:dyDescent="0.25">
      <c r="A4379" t="s">
        <v>3360</v>
      </c>
      <c r="B4379" t="s">
        <v>4390</v>
      </c>
      <c r="C4379">
        <v>56.767000000000003</v>
      </c>
      <c r="D4379">
        <v>-1.248</v>
      </c>
      <c r="E4379" s="1">
        <v>42510.373611111114</v>
      </c>
      <c r="F4379">
        <v>2016</v>
      </c>
      <c r="G4379">
        <v>5</v>
      </c>
      <c r="H4379">
        <v>1</v>
      </c>
      <c r="I4379">
        <v>16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</row>
    <row r="4380" spans="1:19" x14ac:dyDescent="0.25">
      <c r="A4380" t="s">
        <v>3360</v>
      </c>
      <c r="B4380" t="s">
        <v>4391</v>
      </c>
      <c r="C4380">
        <v>57.087000000000003</v>
      </c>
      <c r="D4380">
        <v>-1.43</v>
      </c>
      <c r="E4380" s="1">
        <v>42510.427777777775</v>
      </c>
      <c r="F4380">
        <v>2016</v>
      </c>
      <c r="G4380">
        <v>5</v>
      </c>
      <c r="H4380">
        <v>2</v>
      </c>
      <c r="I4380">
        <v>18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30000</v>
      </c>
    </row>
    <row r="4381" spans="1:19" x14ac:dyDescent="0.25">
      <c r="A4381" t="s">
        <v>3360</v>
      </c>
      <c r="B4381" t="s">
        <v>4392</v>
      </c>
      <c r="C4381">
        <v>57.402999999999999</v>
      </c>
      <c r="D4381">
        <v>-1.615</v>
      </c>
      <c r="E4381" s="1">
        <v>42510.482638888891</v>
      </c>
      <c r="F4381">
        <v>2016</v>
      </c>
      <c r="G4381">
        <v>5</v>
      </c>
      <c r="H4381">
        <v>2</v>
      </c>
      <c r="I4381">
        <v>15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2</v>
      </c>
      <c r="P4381">
        <v>0</v>
      </c>
      <c r="Q4381">
        <v>0</v>
      </c>
      <c r="R4381">
        <v>0</v>
      </c>
      <c r="S4381">
        <v>30000</v>
      </c>
    </row>
    <row r="4382" spans="1:19" x14ac:dyDescent="0.25">
      <c r="A4382" t="s">
        <v>3360</v>
      </c>
      <c r="B4382" t="s">
        <v>4393</v>
      </c>
      <c r="C4382">
        <v>57.707999999999998</v>
      </c>
      <c r="D4382">
        <v>-1.857</v>
      </c>
      <c r="E4382" s="1">
        <v>42510.537499999999</v>
      </c>
      <c r="F4382">
        <v>2016</v>
      </c>
      <c r="G4382">
        <v>5</v>
      </c>
      <c r="H4382">
        <v>2</v>
      </c>
      <c r="I4382">
        <v>12</v>
      </c>
      <c r="J4382">
        <v>50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30000</v>
      </c>
    </row>
    <row r="4383" spans="1:19" x14ac:dyDescent="0.25">
      <c r="A4383" t="s">
        <v>3360</v>
      </c>
      <c r="B4383" t="s">
        <v>4394</v>
      </c>
      <c r="C4383">
        <v>57.991999999999997</v>
      </c>
      <c r="D4383">
        <v>-2.1880000000000002</v>
      </c>
      <c r="E4383" s="1">
        <v>42510.588888888888</v>
      </c>
      <c r="F4383">
        <v>2016</v>
      </c>
      <c r="G4383">
        <v>5</v>
      </c>
      <c r="H4383">
        <v>1</v>
      </c>
      <c r="I4383">
        <v>12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</row>
    <row r="4384" spans="1:19" x14ac:dyDescent="0.25">
      <c r="A4384" t="s">
        <v>3360</v>
      </c>
      <c r="B4384" t="s">
        <v>4395</v>
      </c>
      <c r="C4384">
        <v>56.402999999999999</v>
      </c>
      <c r="D4384">
        <v>2.782</v>
      </c>
      <c r="E4384" s="1">
        <v>42532.899305555555</v>
      </c>
      <c r="F4384">
        <v>2016</v>
      </c>
      <c r="G4384">
        <v>6</v>
      </c>
      <c r="H4384">
        <v>1</v>
      </c>
      <c r="I4384">
        <v>15</v>
      </c>
      <c r="J4384">
        <v>1750</v>
      </c>
      <c r="K4384">
        <v>0</v>
      </c>
      <c r="L4384">
        <v>0</v>
      </c>
      <c r="M4384">
        <v>0</v>
      </c>
      <c r="N4384">
        <v>1</v>
      </c>
      <c r="O4384">
        <v>0</v>
      </c>
      <c r="P4384">
        <v>0</v>
      </c>
      <c r="Q4384">
        <v>0</v>
      </c>
      <c r="R4384">
        <v>3</v>
      </c>
      <c r="S4384">
        <v>45000</v>
      </c>
    </row>
    <row r="4385" spans="1:19" x14ac:dyDescent="0.25">
      <c r="A4385" t="s">
        <v>3360</v>
      </c>
      <c r="B4385" t="s">
        <v>4396</v>
      </c>
      <c r="C4385">
        <v>56.107999999999997</v>
      </c>
      <c r="D4385">
        <v>2.5070000000000001</v>
      </c>
      <c r="E4385" s="1">
        <v>42532.963194444441</v>
      </c>
      <c r="F4385">
        <v>2016</v>
      </c>
      <c r="G4385">
        <v>6</v>
      </c>
      <c r="H4385">
        <v>2</v>
      </c>
      <c r="I4385">
        <v>12</v>
      </c>
      <c r="J4385">
        <v>300</v>
      </c>
      <c r="K4385">
        <v>2</v>
      </c>
      <c r="L4385">
        <v>1</v>
      </c>
      <c r="M4385">
        <v>0</v>
      </c>
      <c r="N4385">
        <v>6</v>
      </c>
      <c r="O4385">
        <v>0</v>
      </c>
      <c r="P4385">
        <v>0</v>
      </c>
      <c r="Q4385">
        <v>0</v>
      </c>
      <c r="R4385">
        <v>9</v>
      </c>
      <c r="S4385">
        <v>160000</v>
      </c>
    </row>
    <row r="4386" spans="1:19" x14ac:dyDescent="0.25">
      <c r="A4386" t="s">
        <v>3360</v>
      </c>
      <c r="B4386" t="s">
        <v>4397</v>
      </c>
      <c r="C4386">
        <v>55.811999999999998</v>
      </c>
      <c r="D4386">
        <v>2.2349999999999999</v>
      </c>
      <c r="E4386" s="1">
        <v>42533.026388888888</v>
      </c>
      <c r="F4386">
        <v>2016</v>
      </c>
      <c r="G4386">
        <v>6</v>
      </c>
      <c r="H4386">
        <v>2</v>
      </c>
      <c r="I4386">
        <v>16</v>
      </c>
      <c r="J4386">
        <v>300</v>
      </c>
      <c r="K4386">
        <v>6</v>
      </c>
      <c r="L4386">
        <v>6</v>
      </c>
      <c r="M4386">
        <v>0</v>
      </c>
      <c r="N4386">
        <v>6</v>
      </c>
      <c r="O4386">
        <v>2</v>
      </c>
      <c r="P4386">
        <v>0</v>
      </c>
      <c r="Q4386">
        <v>0</v>
      </c>
      <c r="R4386">
        <v>54</v>
      </c>
      <c r="S4386">
        <v>125000</v>
      </c>
    </row>
    <row r="4387" spans="1:19" x14ac:dyDescent="0.25">
      <c r="A4387" t="s">
        <v>3360</v>
      </c>
      <c r="B4387" t="s">
        <v>4398</v>
      </c>
      <c r="C4387">
        <v>55.515000000000001</v>
      </c>
      <c r="D4387">
        <v>1.9670000000000001</v>
      </c>
      <c r="E4387" s="1">
        <v>42533.088888888888</v>
      </c>
      <c r="F4387">
        <v>2016</v>
      </c>
      <c r="G4387">
        <v>6</v>
      </c>
      <c r="H4387">
        <v>2</v>
      </c>
      <c r="I4387">
        <v>14</v>
      </c>
      <c r="J4387">
        <v>100</v>
      </c>
      <c r="K4387">
        <v>6</v>
      </c>
      <c r="L4387">
        <v>1</v>
      </c>
      <c r="M4387">
        <v>3</v>
      </c>
      <c r="N4387">
        <v>1</v>
      </c>
      <c r="O4387">
        <v>3</v>
      </c>
      <c r="P4387">
        <v>0</v>
      </c>
      <c r="Q4387">
        <v>0</v>
      </c>
      <c r="R4387">
        <v>13</v>
      </c>
      <c r="S4387">
        <v>0</v>
      </c>
    </row>
    <row r="4388" spans="1:19" x14ac:dyDescent="0.25">
      <c r="A4388" t="s">
        <v>3360</v>
      </c>
      <c r="B4388" t="s">
        <v>4399</v>
      </c>
      <c r="C4388">
        <v>55.216999999999999</v>
      </c>
      <c r="D4388">
        <v>1.7030000000000001</v>
      </c>
      <c r="E4388" s="1">
        <v>42533.152083333334</v>
      </c>
      <c r="F4388">
        <v>2016</v>
      </c>
      <c r="G4388">
        <v>6</v>
      </c>
      <c r="H4388">
        <v>2</v>
      </c>
      <c r="I4388">
        <v>6</v>
      </c>
      <c r="J4388">
        <v>300</v>
      </c>
      <c r="K4388">
        <v>6</v>
      </c>
      <c r="L4388">
        <v>1</v>
      </c>
      <c r="M4388">
        <v>0</v>
      </c>
      <c r="N4388">
        <v>0</v>
      </c>
      <c r="O4388">
        <v>1</v>
      </c>
      <c r="P4388">
        <v>0</v>
      </c>
      <c r="Q4388">
        <v>0</v>
      </c>
      <c r="R4388">
        <v>14</v>
      </c>
      <c r="S4388">
        <v>130000</v>
      </c>
    </row>
    <row r="4389" spans="1:19" x14ac:dyDescent="0.25">
      <c r="A4389" t="s">
        <v>3360</v>
      </c>
      <c r="B4389" t="s">
        <v>4400</v>
      </c>
      <c r="C4389">
        <v>55.12</v>
      </c>
      <c r="D4389">
        <v>-0.36</v>
      </c>
      <c r="E4389" s="1">
        <v>42538.106249999997</v>
      </c>
      <c r="F4389">
        <v>2016</v>
      </c>
      <c r="G4389">
        <v>6</v>
      </c>
      <c r="H4389">
        <v>1</v>
      </c>
      <c r="I4389">
        <v>11</v>
      </c>
      <c r="J4389">
        <v>300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15000</v>
      </c>
      <c r="R4389">
        <v>0</v>
      </c>
      <c r="S4389">
        <v>0</v>
      </c>
    </row>
    <row r="4390" spans="1:19" x14ac:dyDescent="0.25">
      <c r="A4390" t="s">
        <v>3360</v>
      </c>
      <c r="B4390" t="s">
        <v>4401</v>
      </c>
      <c r="C4390">
        <v>55.44</v>
      </c>
      <c r="D4390">
        <v>-0.52500000000000002</v>
      </c>
      <c r="E4390" s="1">
        <v>42538.161111111112</v>
      </c>
      <c r="F4390">
        <v>2016</v>
      </c>
      <c r="G4390">
        <v>6</v>
      </c>
      <c r="H4390">
        <v>1</v>
      </c>
      <c r="I4390">
        <v>16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</row>
    <row r="4391" spans="1:19" x14ac:dyDescent="0.25">
      <c r="A4391" t="s">
        <v>3360</v>
      </c>
      <c r="B4391" t="s">
        <v>4402</v>
      </c>
      <c r="C4391">
        <v>55.76</v>
      </c>
      <c r="D4391">
        <v>-0.69299999999999995</v>
      </c>
      <c r="E4391" s="1">
        <v>42538.216666666667</v>
      </c>
      <c r="F4391">
        <v>2016</v>
      </c>
      <c r="G4391">
        <v>6</v>
      </c>
      <c r="H4391">
        <v>1</v>
      </c>
      <c r="I4391">
        <v>10</v>
      </c>
      <c r="J4391">
        <v>0</v>
      </c>
      <c r="K4391">
        <v>0</v>
      </c>
      <c r="L4391">
        <v>0</v>
      </c>
      <c r="M4391">
        <v>0</v>
      </c>
      <c r="N4391">
        <v>1</v>
      </c>
      <c r="O4391">
        <v>0</v>
      </c>
      <c r="P4391">
        <v>0</v>
      </c>
      <c r="Q4391">
        <v>0</v>
      </c>
      <c r="R4391">
        <v>0</v>
      </c>
      <c r="S4391">
        <v>45000</v>
      </c>
    </row>
    <row r="4392" spans="1:19" x14ac:dyDescent="0.25">
      <c r="A4392" t="s">
        <v>3360</v>
      </c>
      <c r="B4392" t="s">
        <v>4403</v>
      </c>
      <c r="C4392">
        <v>56.08</v>
      </c>
      <c r="D4392">
        <v>-0.86299999999999999</v>
      </c>
      <c r="E4392" s="1">
        <v>42538.271527777775</v>
      </c>
      <c r="F4392">
        <v>2016</v>
      </c>
      <c r="G4392">
        <v>6</v>
      </c>
      <c r="H4392">
        <v>1</v>
      </c>
      <c r="I4392">
        <v>11</v>
      </c>
      <c r="J4392">
        <v>0</v>
      </c>
      <c r="K4392">
        <v>0</v>
      </c>
      <c r="L4392">
        <v>0</v>
      </c>
      <c r="M4392">
        <v>0</v>
      </c>
      <c r="N4392">
        <v>1</v>
      </c>
      <c r="O4392">
        <v>0</v>
      </c>
      <c r="P4392">
        <v>0</v>
      </c>
      <c r="Q4392">
        <v>0</v>
      </c>
      <c r="R4392">
        <v>0</v>
      </c>
      <c r="S4392">
        <v>0</v>
      </c>
    </row>
    <row r="4393" spans="1:19" x14ac:dyDescent="0.25">
      <c r="A4393" t="s">
        <v>3360</v>
      </c>
      <c r="B4393" t="s">
        <v>4404</v>
      </c>
      <c r="C4393">
        <v>56.398000000000003</v>
      </c>
      <c r="D4393">
        <v>-1.0369999999999999</v>
      </c>
      <c r="E4393" s="1">
        <v>42538.326388888891</v>
      </c>
      <c r="F4393">
        <v>2016</v>
      </c>
      <c r="G4393">
        <v>6</v>
      </c>
      <c r="H4393">
        <v>1</v>
      </c>
      <c r="I4393">
        <v>14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</row>
    <row r="4394" spans="1:19" x14ac:dyDescent="0.25">
      <c r="A4394" t="s">
        <v>3360</v>
      </c>
      <c r="B4394" t="s">
        <v>4405</v>
      </c>
      <c r="C4394">
        <v>56.718000000000004</v>
      </c>
      <c r="D4394">
        <v>-1.2130000000000001</v>
      </c>
      <c r="E4394" s="1">
        <v>42538.381944444445</v>
      </c>
      <c r="F4394">
        <v>2016</v>
      </c>
      <c r="G4394">
        <v>6</v>
      </c>
      <c r="H4394">
        <v>1</v>
      </c>
      <c r="I4394">
        <v>15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15000</v>
      </c>
    </row>
    <row r="4395" spans="1:19" x14ac:dyDescent="0.25">
      <c r="A4395" t="s">
        <v>3360</v>
      </c>
      <c r="B4395" t="s">
        <v>4406</v>
      </c>
      <c r="C4395">
        <v>57.036999999999999</v>
      </c>
      <c r="D4395">
        <v>-1.393</v>
      </c>
      <c r="E4395" s="1">
        <v>42538.4375</v>
      </c>
      <c r="F4395">
        <v>2016</v>
      </c>
      <c r="G4395">
        <v>6</v>
      </c>
      <c r="H4395">
        <v>1</v>
      </c>
      <c r="I4395">
        <v>16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1</v>
      </c>
      <c r="P4395">
        <v>0</v>
      </c>
      <c r="Q4395">
        <v>0</v>
      </c>
      <c r="R4395">
        <v>0</v>
      </c>
      <c r="S4395">
        <v>30000</v>
      </c>
    </row>
    <row r="4396" spans="1:19" x14ac:dyDescent="0.25">
      <c r="A4396" t="s">
        <v>3360</v>
      </c>
      <c r="B4396" t="s">
        <v>4407</v>
      </c>
      <c r="C4396">
        <v>57.354999999999997</v>
      </c>
      <c r="D4396">
        <v>-1.577</v>
      </c>
      <c r="E4396" s="1">
        <v>42538.492361111108</v>
      </c>
      <c r="F4396">
        <v>2016</v>
      </c>
      <c r="G4396">
        <v>6</v>
      </c>
      <c r="H4396">
        <v>1</v>
      </c>
      <c r="I4396">
        <v>10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15000</v>
      </c>
      <c r="R4396">
        <v>0</v>
      </c>
      <c r="S4396">
        <v>0</v>
      </c>
    </row>
    <row r="4397" spans="1:19" x14ac:dyDescent="0.25">
      <c r="A4397" t="s">
        <v>3360</v>
      </c>
      <c r="B4397" t="s">
        <v>4408</v>
      </c>
      <c r="C4397">
        <v>57.664999999999999</v>
      </c>
      <c r="D4397">
        <v>-1.77</v>
      </c>
      <c r="E4397" s="1">
        <v>42538.549305555556</v>
      </c>
      <c r="F4397">
        <v>2016</v>
      </c>
      <c r="G4397">
        <v>6</v>
      </c>
      <c r="H4397">
        <v>1</v>
      </c>
      <c r="I4397">
        <v>11</v>
      </c>
      <c r="J4397">
        <v>0</v>
      </c>
      <c r="K4397">
        <v>0</v>
      </c>
      <c r="L4397">
        <v>1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30000</v>
      </c>
    </row>
    <row r="4398" spans="1:19" x14ac:dyDescent="0.25">
      <c r="A4398" t="s">
        <v>3360</v>
      </c>
      <c r="B4398" t="s">
        <v>4409</v>
      </c>
      <c r="C4398">
        <v>57.945</v>
      </c>
      <c r="D4398">
        <v>-2.11</v>
      </c>
      <c r="E4398" s="1">
        <v>42538.604166666664</v>
      </c>
      <c r="F4398">
        <v>2016</v>
      </c>
      <c r="G4398">
        <v>6</v>
      </c>
      <c r="H4398">
        <v>1</v>
      </c>
      <c r="I4398">
        <v>11</v>
      </c>
      <c r="J4398">
        <v>0</v>
      </c>
      <c r="K4398">
        <v>0</v>
      </c>
      <c r="L4398">
        <v>0</v>
      </c>
      <c r="M4398">
        <v>0</v>
      </c>
      <c r="N4398">
        <v>1</v>
      </c>
      <c r="O4398">
        <v>0</v>
      </c>
      <c r="P4398">
        <v>0</v>
      </c>
      <c r="Q4398">
        <v>15000</v>
      </c>
      <c r="R4398">
        <v>0</v>
      </c>
      <c r="S4398">
        <v>110000</v>
      </c>
    </row>
    <row r="4399" spans="1:19" x14ac:dyDescent="0.25">
      <c r="A4399" t="s">
        <v>3360</v>
      </c>
      <c r="B4399" t="s">
        <v>4410</v>
      </c>
      <c r="C4399">
        <v>57.997999999999998</v>
      </c>
      <c r="D4399">
        <v>-1.633</v>
      </c>
      <c r="E4399" s="1">
        <v>42542.095833333333</v>
      </c>
      <c r="F4399">
        <v>2016</v>
      </c>
      <c r="G4399">
        <v>6</v>
      </c>
      <c r="H4399">
        <v>2</v>
      </c>
      <c r="I4399">
        <v>15</v>
      </c>
      <c r="J4399">
        <v>850</v>
      </c>
      <c r="K4399">
        <v>0</v>
      </c>
      <c r="L4399">
        <v>3</v>
      </c>
      <c r="M4399">
        <v>0</v>
      </c>
      <c r="N4399">
        <v>0</v>
      </c>
      <c r="O4399">
        <v>0</v>
      </c>
      <c r="P4399">
        <v>200</v>
      </c>
      <c r="Q4399">
        <v>80000</v>
      </c>
      <c r="R4399">
        <v>17</v>
      </c>
      <c r="S4399">
        <v>100000</v>
      </c>
    </row>
    <row r="4400" spans="1:19" x14ac:dyDescent="0.25">
      <c r="A4400" t="s">
        <v>3360</v>
      </c>
      <c r="B4400" t="s">
        <v>4411</v>
      </c>
      <c r="C4400">
        <v>57.664999999999999</v>
      </c>
      <c r="D4400">
        <v>-1.633</v>
      </c>
      <c r="E4400" s="1">
        <v>42542.154166666667</v>
      </c>
      <c r="F4400">
        <v>2016</v>
      </c>
      <c r="G4400">
        <v>6</v>
      </c>
      <c r="H4400">
        <v>1</v>
      </c>
      <c r="I4400">
        <v>14</v>
      </c>
      <c r="J4400">
        <v>150</v>
      </c>
      <c r="K4400">
        <v>0</v>
      </c>
      <c r="L4400">
        <v>0</v>
      </c>
      <c r="M4400">
        <v>0</v>
      </c>
      <c r="N4400">
        <v>1</v>
      </c>
      <c r="O4400">
        <v>0</v>
      </c>
      <c r="P4400">
        <v>0</v>
      </c>
      <c r="Q4400">
        <v>60000</v>
      </c>
      <c r="R4400">
        <v>1</v>
      </c>
      <c r="S4400">
        <v>15000</v>
      </c>
    </row>
    <row r="4401" spans="1:19" x14ac:dyDescent="0.25">
      <c r="A4401" t="s">
        <v>3360</v>
      </c>
      <c r="B4401" t="s">
        <v>4412</v>
      </c>
      <c r="C4401">
        <v>57.347999999999999</v>
      </c>
      <c r="D4401">
        <v>-1.762</v>
      </c>
      <c r="E4401" s="1">
        <v>42542.210416666669</v>
      </c>
      <c r="F4401">
        <v>2016</v>
      </c>
      <c r="G4401">
        <v>6</v>
      </c>
      <c r="H4401">
        <v>1</v>
      </c>
      <c r="I4401">
        <v>8</v>
      </c>
      <c r="J4401">
        <v>300</v>
      </c>
      <c r="K4401">
        <v>1</v>
      </c>
      <c r="L4401">
        <v>1</v>
      </c>
      <c r="M4401">
        <v>1</v>
      </c>
      <c r="N4401">
        <v>0</v>
      </c>
      <c r="O4401">
        <v>0</v>
      </c>
      <c r="P4401">
        <v>100</v>
      </c>
      <c r="Q4401">
        <v>30000</v>
      </c>
      <c r="R4401">
        <v>8</v>
      </c>
      <c r="S4401">
        <v>50000</v>
      </c>
    </row>
    <row r="4402" spans="1:19" x14ac:dyDescent="0.25">
      <c r="A4402" t="s">
        <v>3360</v>
      </c>
      <c r="B4402" t="s">
        <v>4413</v>
      </c>
      <c r="C4402">
        <v>57.218000000000004</v>
      </c>
      <c r="D4402">
        <v>-1.7230000000000001</v>
      </c>
      <c r="E4402" s="1">
        <v>42557.585416666669</v>
      </c>
      <c r="F4402">
        <v>2016</v>
      </c>
      <c r="G4402">
        <v>7</v>
      </c>
      <c r="H4402">
        <v>1</v>
      </c>
      <c r="I4402">
        <v>12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50000</v>
      </c>
      <c r="R4402">
        <v>0</v>
      </c>
      <c r="S4402">
        <v>45000</v>
      </c>
    </row>
    <row r="4403" spans="1:19" x14ac:dyDescent="0.25">
      <c r="A4403" t="s">
        <v>3360</v>
      </c>
      <c r="B4403" t="s">
        <v>4414</v>
      </c>
      <c r="C4403">
        <v>57.354999999999997</v>
      </c>
      <c r="D4403">
        <v>-1.1599999999999999</v>
      </c>
      <c r="E4403" s="1">
        <v>42557.647916666669</v>
      </c>
      <c r="F4403">
        <v>2016</v>
      </c>
      <c r="G4403">
        <v>7</v>
      </c>
      <c r="H4403">
        <v>1</v>
      </c>
      <c r="I4403">
        <v>14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110000</v>
      </c>
      <c r="R4403">
        <v>0</v>
      </c>
      <c r="S4403">
        <v>0</v>
      </c>
    </row>
    <row r="4404" spans="1:19" x14ac:dyDescent="0.25">
      <c r="A4404" t="s">
        <v>3360</v>
      </c>
      <c r="B4404" t="s">
        <v>4415</v>
      </c>
      <c r="C4404">
        <v>57.488</v>
      </c>
      <c r="D4404">
        <v>-0.59299999999999997</v>
      </c>
      <c r="E4404" s="1">
        <v>42557.711805555555</v>
      </c>
      <c r="F4404">
        <v>2016</v>
      </c>
      <c r="G4404">
        <v>7</v>
      </c>
      <c r="H4404">
        <v>1</v>
      </c>
      <c r="I4404">
        <v>8</v>
      </c>
      <c r="J4404">
        <v>850</v>
      </c>
      <c r="K4404">
        <v>0</v>
      </c>
      <c r="L4404">
        <v>3</v>
      </c>
      <c r="M4404">
        <v>0</v>
      </c>
      <c r="N4404">
        <v>0</v>
      </c>
      <c r="O4404">
        <v>0</v>
      </c>
      <c r="P4404">
        <v>350</v>
      </c>
      <c r="Q4404">
        <v>305000</v>
      </c>
      <c r="R4404">
        <v>1</v>
      </c>
      <c r="S4404">
        <v>0</v>
      </c>
    </row>
    <row r="4405" spans="1:19" x14ac:dyDescent="0.25">
      <c r="A4405" t="s">
        <v>3360</v>
      </c>
      <c r="B4405" t="s">
        <v>4416</v>
      </c>
      <c r="C4405">
        <v>57.62</v>
      </c>
      <c r="D4405">
        <v>-0.02</v>
      </c>
      <c r="E4405" s="1">
        <v>42557.773611111108</v>
      </c>
      <c r="F4405">
        <v>2016</v>
      </c>
      <c r="G4405">
        <v>7</v>
      </c>
      <c r="H4405">
        <v>1</v>
      </c>
      <c r="I4405">
        <v>11</v>
      </c>
      <c r="J4405">
        <v>850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1000</v>
      </c>
      <c r="Q4405">
        <v>15000</v>
      </c>
      <c r="R4405">
        <v>9</v>
      </c>
      <c r="S4405">
        <v>15000</v>
      </c>
    </row>
    <row r="4406" spans="1:19" x14ac:dyDescent="0.25">
      <c r="A4406" t="s">
        <v>3360</v>
      </c>
      <c r="B4406" t="s">
        <v>4417</v>
      </c>
      <c r="C4406">
        <v>57.747999999999998</v>
      </c>
      <c r="D4406">
        <v>0.55300000000000005</v>
      </c>
      <c r="E4406" s="1">
        <v>42557.836111111108</v>
      </c>
      <c r="F4406">
        <v>2016</v>
      </c>
      <c r="G4406">
        <v>7</v>
      </c>
      <c r="H4406">
        <v>1</v>
      </c>
      <c r="I4406">
        <v>10</v>
      </c>
      <c r="J4406">
        <v>850</v>
      </c>
      <c r="K4406">
        <v>1</v>
      </c>
      <c r="L4406">
        <v>1</v>
      </c>
      <c r="M4406">
        <v>0</v>
      </c>
      <c r="N4406">
        <v>0</v>
      </c>
      <c r="O4406">
        <v>0</v>
      </c>
      <c r="P4406">
        <v>100</v>
      </c>
      <c r="Q4406">
        <v>15000</v>
      </c>
      <c r="R4406">
        <v>12</v>
      </c>
      <c r="S4406">
        <v>0</v>
      </c>
    </row>
    <row r="4407" spans="1:19" x14ac:dyDescent="0.25">
      <c r="A4407" t="s">
        <v>3360</v>
      </c>
      <c r="B4407" t="s">
        <v>4418</v>
      </c>
      <c r="C4407">
        <v>57.854999999999997</v>
      </c>
      <c r="D4407">
        <v>1.1200000000000001</v>
      </c>
      <c r="E4407" s="1">
        <v>42557.900694444441</v>
      </c>
      <c r="F4407">
        <v>2016</v>
      </c>
      <c r="G4407">
        <v>7</v>
      </c>
      <c r="H4407">
        <v>1</v>
      </c>
      <c r="I4407">
        <v>16</v>
      </c>
      <c r="J4407">
        <v>1750</v>
      </c>
      <c r="K4407">
        <v>0</v>
      </c>
      <c r="L4407">
        <v>6</v>
      </c>
      <c r="M4407">
        <v>0</v>
      </c>
      <c r="N4407">
        <v>0</v>
      </c>
      <c r="O4407">
        <v>1</v>
      </c>
      <c r="P4407">
        <v>850</v>
      </c>
      <c r="Q4407">
        <v>15000</v>
      </c>
      <c r="R4407">
        <v>9</v>
      </c>
      <c r="S4407">
        <v>0</v>
      </c>
    </row>
    <row r="4408" spans="1:19" x14ac:dyDescent="0.25">
      <c r="A4408" t="s">
        <v>3360</v>
      </c>
      <c r="B4408" t="s">
        <v>4419</v>
      </c>
      <c r="C4408">
        <v>57.994999999999997</v>
      </c>
      <c r="D4408">
        <v>1.6879999999999999</v>
      </c>
      <c r="E4408" s="1">
        <v>42557.962500000001</v>
      </c>
      <c r="F4408">
        <v>2016</v>
      </c>
      <c r="G4408">
        <v>7</v>
      </c>
      <c r="H4408">
        <v>1</v>
      </c>
      <c r="I4408">
        <v>12</v>
      </c>
      <c r="J4408">
        <v>850</v>
      </c>
      <c r="K4408">
        <v>0</v>
      </c>
      <c r="L4408">
        <v>6</v>
      </c>
      <c r="M4408">
        <v>1</v>
      </c>
      <c r="N4408">
        <v>0</v>
      </c>
      <c r="O4408">
        <v>0</v>
      </c>
      <c r="P4408">
        <v>450</v>
      </c>
      <c r="Q4408">
        <v>30000</v>
      </c>
      <c r="R4408">
        <v>24</v>
      </c>
      <c r="S4408">
        <v>15000</v>
      </c>
    </row>
    <row r="4409" spans="1:19" x14ac:dyDescent="0.25">
      <c r="A4409" t="s">
        <v>3360</v>
      </c>
      <c r="B4409" t="s">
        <v>4420</v>
      </c>
      <c r="C4409">
        <v>56.41</v>
      </c>
      <c r="D4409">
        <v>2.8029999999999999</v>
      </c>
      <c r="E4409" s="1">
        <v>42561.106249999997</v>
      </c>
      <c r="F4409">
        <v>2016</v>
      </c>
      <c r="G4409">
        <v>7</v>
      </c>
      <c r="H4409">
        <v>6.5</v>
      </c>
      <c r="I4409">
        <v>6</v>
      </c>
      <c r="J4409">
        <v>850</v>
      </c>
      <c r="K4409">
        <v>0</v>
      </c>
      <c r="L4409">
        <v>6</v>
      </c>
      <c r="M4409">
        <v>0</v>
      </c>
      <c r="N4409">
        <v>0</v>
      </c>
      <c r="O4409">
        <v>0</v>
      </c>
      <c r="P4409">
        <v>0</v>
      </c>
      <c r="Q4409">
        <v>65000</v>
      </c>
      <c r="R4409">
        <v>9</v>
      </c>
      <c r="S4409">
        <v>35000</v>
      </c>
    </row>
    <row r="4410" spans="1:19" x14ac:dyDescent="0.25">
      <c r="A4410" t="s">
        <v>3360</v>
      </c>
      <c r="B4410" t="s">
        <v>4421</v>
      </c>
      <c r="C4410">
        <v>56.113</v>
      </c>
      <c r="D4410">
        <v>2.5249999999999999</v>
      </c>
      <c r="E4410" s="1">
        <v>42561.175000000003</v>
      </c>
      <c r="F4410">
        <v>2016</v>
      </c>
      <c r="G4410">
        <v>7</v>
      </c>
      <c r="H4410">
        <v>6.5</v>
      </c>
      <c r="I4410">
        <v>8</v>
      </c>
      <c r="J4410">
        <v>850</v>
      </c>
      <c r="K4410">
        <v>0</v>
      </c>
      <c r="L4410">
        <v>6</v>
      </c>
      <c r="M4410">
        <v>0</v>
      </c>
      <c r="N4410">
        <v>0</v>
      </c>
      <c r="O4410">
        <v>0</v>
      </c>
      <c r="P4410">
        <v>0</v>
      </c>
      <c r="Q4410">
        <v>15000</v>
      </c>
      <c r="R4410">
        <v>52</v>
      </c>
      <c r="S4410">
        <v>450000</v>
      </c>
    </row>
    <row r="4411" spans="1:19" x14ac:dyDescent="0.25">
      <c r="A4411" t="s">
        <v>3360</v>
      </c>
      <c r="B4411" t="s">
        <v>4422</v>
      </c>
      <c r="C4411">
        <v>55.817999999999998</v>
      </c>
      <c r="D4411">
        <v>2.2519999999999998</v>
      </c>
      <c r="E4411" s="1">
        <v>42561.243055555555</v>
      </c>
      <c r="F4411">
        <v>2016</v>
      </c>
      <c r="G4411">
        <v>7</v>
      </c>
      <c r="H4411">
        <v>2</v>
      </c>
      <c r="I4411">
        <v>15</v>
      </c>
      <c r="J4411">
        <v>300</v>
      </c>
      <c r="K4411">
        <v>0</v>
      </c>
      <c r="L4411">
        <v>2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2</v>
      </c>
      <c r="S4411">
        <v>110000</v>
      </c>
    </row>
    <row r="4412" spans="1:19" x14ac:dyDescent="0.25">
      <c r="A4412" t="s">
        <v>3360</v>
      </c>
      <c r="B4412" t="s">
        <v>4423</v>
      </c>
      <c r="C4412">
        <v>55.521999999999998</v>
      </c>
      <c r="D4412">
        <v>1.982</v>
      </c>
      <c r="E4412" s="1">
        <v>42561.310416666667</v>
      </c>
      <c r="F4412">
        <v>2016</v>
      </c>
      <c r="G4412">
        <v>7</v>
      </c>
      <c r="H4412">
        <v>0</v>
      </c>
      <c r="I4412">
        <v>11</v>
      </c>
      <c r="J4412">
        <v>300</v>
      </c>
      <c r="K4412">
        <v>0</v>
      </c>
      <c r="L4412">
        <v>3</v>
      </c>
      <c r="M4412">
        <v>0</v>
      </c>
      <c r="N4412">
        <v>2</v>
      </c>
      <c r="O4412">
        <v>0</v>
      </c>
      <c r="P4412">
        <v>0</v>
      </c>
      <c r="Q4412">
        <v>0</v>
      </c>
      <c r="R4412">
        <v>2</v>
      </c>
      <c r="S4412">
        <v>0</v>
      </c>
    </row>
    <row r="4413" spans="1:19" x14ac:dyDescent="0.25">
      <c r="A4413" t="s">
        <v>3360</v>
      </c>
      <c r="B4413" t="s">
        <v>4424</v>
      </c>
      <c r="C4413">
        <v>55.225000000000001</v>
      </c>
      <c r="D4413">
        <v>1.7150000000000001</v>
      </c>
      <c r="E4413" s="1">
        <v>42561.378472222219</v>
      </c>
      <c r="F4413">
        <v>2016</v>
      </c>
      <c r="G4413">
        <v>7</v>
      </c>
      <c r="H4413">
        <v>1</v>
      </c>
      <c r="I4413">
        <v>16</v>
      </c>
      <c r="J4413">
        <v>300</v>
      </c>
      <c r="K4413">
        <v>0</v>
      </c>
      <c r="L4413">
        <v>6</v>
      </c>
      <c r="M4413">
        <v>0</v>
      </c>
      <c r="N4413">
        <v>0</v>
      </c>
      <c r="O4413">
        <v>1</v>
      </c>
      <c r="P4413">
        <v>100</v>
      </c>
      <c r="Q4413">
        <v>330000</v>
      </c>
      <c r="R4413">
        <v>1</v>
      </c>
      <c r="S4413">
        <v>110000</v>
      </c>
    </row>
    <row r="4414" spans="1:19" x14ac:dyDescent="0.25">
      <c r="A4414" t="s">
        <v>3360</v>
      </c>
      <c r="B4414" t="s">
        <v>4425</v>
      </c>
      <c r="C4414">
        <v>57.981999999999999</v>
      </c>
      <c r="D4414">
        <v>-1.6120000000000001</v>
      </c>
      <c r="E4414" s="1">
        <v>42565.088194444441</v>
      </c>
      <c r="F4414">
        <v>2016</v>
      </c>
      <c r="G4414">
        <v>7</v>
      </c>
      <c r="H4414">
        <v>2</v>
      </c>
      <c r="I4414">
        <v>6</v>
      </c>
      <c r="J4414">
        <v>1750</v>
      </c>
      <c r="K4414">
        <v>0</v>
      </c>
      <c r="L4414">
        <v>35</v>
      </c>
      <c r="M4414">
        <v>0</v>
      </c>
      <c r="N4414">
        <v>0</v>
      </c>
      <c r="O4414">
        <v>0</v>
      </c>
      <c r="P4414">
        <v>450</v>
      </c>
      <c r="Q4414">
        <v>935000</v>
      </c>
      <c r="R4414">
        <v>42</v>
      </c>
      <c r="S4414">
        <v>0</v>
      </c>
    </row>
    <row r="4415" spans="1:19" x14ac:dyDescent="0.25">
      <c r="A4415" t="s">
        <v>3360</v>
      </c>
      <c r="B4415" t="s">
        <v>4426</v>
      </c>
      <c r="C4415">
        <v>57.648000000000003</v>
      </c>
      <c r="D4415">
        <v>-1.603</v>
      </c>
      <c r="E4415" s="1">
        <v>42565.152083333334</v>
      </c>
      <c r="F4415">
        <v>2016</v>
      </c>
      <c r="G4415">
        <v>7</v>
      </c>
      <c r="H4415">
        <v>2</v>
      </c>
      <c r="I4415">
        <v>12</v>
      </c>
      <c r="J4415">
        <v>850</v>
      </c>
      <c r="K4415">
        <v>0</v>
      </c>
      <c r="L4415">
        <v>6</v>
      </c>
      <c r="M4415">
        <v>0</v>
      </c>
      <c r="N4415">
        <v>0</v>
      </c>
      <c r="O4415">
        <v>0</v>
      </c>
      <c r="P4415">
        <v>150</v>
      </c>
      <c r="Q4415">
        <v>195000</v>
      </c>
      <c r="R4415">
        <v>2</v>
      </c>
      <c r="S4415">
        <v>45000</v>
      </c>
    </row>
    <row r="4416" spans="1:19" x14ac:dyDescent="0.25">
      <c r="A4416" t="s">
        <v>3360</v>
      </c>
      <c r="B4416" t="s">
        <v>4427</v>
      </c>
      <c r="C4416">
        <v>57.347999999999999</v>
      </c>
      <c r="D4416">
        <v>-1.772</v>
      </c>
      <c r="E4416" s="1">
        <v>42565.215277777781</v>
      </c>
      <c r="F4416">
        <v>2016</v>
      </c>
      <c r="G4416">
        <v>7</v>
      </c>
      <c r="H4416">
        <v>2</v>
      </c>
      <c r="I4416">
        <v>11</v>
      </c>
      <c r="J4416">
        <v>300</v>
      </c>
      <c r="K4416">
        <v>0</v>
      </c>
      <c r="L4416">
        <v>6</v>
      </c>
      <c r="M4416">
        <v>0</v>
      </c>
      <c r="N4416">
        <v>1</v>
      </c>
      <c r="O4416">
        <v>0</v>
      </c>
      <c r="P4416">
        <v>0</v>
      </c>
      <c r="Q4416">
        <v>110000</v>
      </c>
      <c r="R4416">
        <v>13</v>
      </c>
      <c r="S4416">
        <v>15000</v>
      </c>
    </row>
    <row r="4417" spans="1:19" x14ac:dyDescent="0.25">
      <c r="A4417" t="s">
        <v>3360</v>
      </c>
      <c r="B4417" t="s">
        <v>4428</v>
      </c>
      <c r="C4417">
        <v>55.12</v>
      </c>
      <c r="D4417">
        <v>-0.38</v>
      </c>
      <c r="E4417" s="1">
        <v>42566.265277777777</v>
      </c>
      <c r="F4417">
        <v>2016</v>
      </c>
      <c r="G4417">
        <v>7</v>
      </c>
      <c r="H4417">
        <v>1</v>
      </c>
      <c r="I4417">
        <v>10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15000</v>
      </c>
      <c r="R4417">
        <v>0</v>
      </c>
      <c r="S4417">
        <v>0</v>
      </c>
    </row>
    <row r="4418" spans="1:19" x14ac:dyDescent="0.25">
      <c r="A4418" t="s">
        <v>3360</v>
      </c>
      <c r="B4418" t="s">
        <v>4429</v>
      </c>
      <c r="C4418">
        <v>55.44</v>
      </c>
      <c r="D4418">
        <v>-0.54700000000000004</v>
      </c>
      <c r="E4418" s="1">
        <v>42566.315972222219</v>
      </c>
      <c r="F4418">
        <v>2016</v>
      </c>
      <c r="G4418">
        <v>7</v>
      </c>
      <c r="H4418">
        <v>1</v>
      </c>
      <c r="I4418">
        <v>12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15000</v>
      </c>
      <c r="R4418">
        <v>0</v>
      </c>
      <c r="S4418">
        <v>15000</v>
      </c>
    </row>
    <row r="4419" spans="1:19" x14ac:dyDescent="0.25">
      <c r="A4419" t="s">
        <v>3360</v>
      </c>
      <c r="B4419" t="s">
        <v>4430</v>
      </c>
      <c r="C4419">
        <v>55.758000000000003</v>
      </c>
      <c r="D4419">
        <v>-0.71499999999999997</v>
      </c>
      <c r="E4419" s="1">
        <v>42566.367361111108</v>
      </c>
      <c r="F4419">
        <v>2016</v>
      </c>
      <c r="G4419">
        <v>7</v>
      </c>
      <c r="H4419">
        <v>1</v>
      </c>
      <c r="I4419">
        <v>8</v>
      </c>
      <c r="J4419">
        <v>100</v>
      </c>
      <c r="K4419">
        <v>0</v>
      </c>
      <c r="L4419">
        <v>1</v>
      </c>
      <c r="M4419">
        <v>0</v>
      </c>
      <c r="N4419">
        <v>0</v>
      </c>
      <c r="O4419">
        <v>0</v>
      </c>
      <c r="P4419">
        <v>0</v>
      </c>
      <c r="Q4419">
        <v>15000</v>
      </c>
      <c r="R4419">
        <v>0</v>
      </c>
      <c r="S4419">
        <v>45000</v>
      </c>
    </row>
    <row r="4420" spans="1:19" x14ac:dyDescent="0.25">
      <c r="A4420" t="s">
        <v>3360</v>
      </c>
      <c r="B4420" t="s">
        <v>4431</v>
      </c>
      <c r="C4420">
        <v>56.078000000000003</v>
      </c>
      <c r="D4420">
        <v>-0.88700000000000001</v>
      </c>
      <c r="E4420" s="1">
        <v>42566.418055555558</v>
      </c>
      <c r="F4420">
        <v>2016</v>
      </c>
      <c r="G4420">
        <v>7</v>
      </c>
      <c r="H4420">
        <v>2</v>
      </c>
      <c r="I4420">
        <v>15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15000</v>
      </c>
      <c r="R4420">
        <v>0</v>
      </c>
      <c r="S4420">
        <v>15000</v>
      </c>
    </row>
    <row r="4421" spans="1:19" x14ac:dyDescent="0.25">
      <c r="A4421" t="s">
        <v>3360</v>
      </c>
      <c r="B4421" t="s">
        <v>4432</v>
      </c>
      <c r="C4421">
        <v>56.396999999999998</v>
      </c>
      <c r="D4421">
        <v>-1.06</v>
      </c>
      <c r="E4421" s="1">
        <v>42566.468055555553</v>
      </c>
      <c r="F4421">
        <v>2016</v>
      </c>
      <c r="G4421">
        <v>7</v>
      </c>
      <c r="H4421">
        <v>2</v>
      </c>
      <c r="I4421">
        <v>12</v>
      </c>
      <c r="J4421">
        <v>100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60000</v>
      </c>
      <c r="R4421">
        <v>0</v>
      </c>
      <c r="S4421">
        <v>35000</v>
      </c>
    </row>
    <row r="4422" spans="1:19" x14ac:dyDescent="0.25">
      <c r="A4422" t="s">
        <v>3360</v>
      </c>
      <c r="B4422" t="s">
        <v>4433</v>
      </c>
      <c r="C4422">
        <v>56.715000000000003</v>
      </c>
      <c r="D4422">
        <v>-1.238</v>
      </c>
      <c r="E4422" s="1">
        <v>42566.519444444442</v>
      </c>
      <c r="F4422">
        <v>2016</v>
      </c>
      <c r="G4422">
        <v>7</v>
      </c>
      <c r="H4422">
        <v>2</v>
      </c>
      <c r="I4422">
        <v>12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95000</v>
      </c>
      <c r="R4422">
        <v>0</v>
      </c>
      <c r="S4422">
        <v>30000</v>
      </c>
    </row>
    <row r="4423" spans="1:19" x14ac:dyDescent="0.25">
      <c r="A4423" t="s">
        <v>3360</v>
      </c>
      <c r="B4423" t="s">
        <v>4434</v>
      </c>
      <c r="C4423">
        <v>57.033000000000001</v>
      </c>
      <c r="D4423">
        <v>-1.4179999999999999</v>
      </c>
      <c r="E4423" s="1">
        <v>42566.570138888892</v>
      </c>
      <c r="F4423">
        <v>2016</v>
      </c>
      <c r="G4423">
        <v>7</v>
      </c>
      <c r="H4423">
        <v>2</v>
      </c>
      <c r="I4423">
        <v>18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65000</v>
      </c>
      <c r="R4423">
        <v>0</v>
      </c>
      <c r="S4423">
        <v>145000</v>
      </c>
    </row>
    <row r="4424" spans="1:19" x14ac:dyDescent="0.25">
      <c r="A4424" t="s">
        <v>3360</v>
      </c>
      <c r="B4424" t="s">
        <v>4435</v>
      </c>
      <c r="C4424">
        <v>57.351999999999997</v>
      </c>
      <c r="D4424">
        <v>-1.6020000000000001</v>
      </c>
      <c r="E4424" s="1">
        <v>42566.621527777781</v>
      </c>
      <c r="F4424">
        <v>2016</v>
      </c>
      <c r="G4424">
        <v>7</v>
      </c>
      <c r="H4424">
        <v>2</v>
      </c>
      <c r="I4424">
        <v>11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15000</v>
      </c>
      <c r="R4424">
        <v>0</v>
      </c>
      <c r="S4424">
        <v>70000</v>
      </c>
    </row>
    <row r="4425" spans="1:19" x14ac:dyDescent="0.25">
      <c r="A4425" t="s">
        <v>3360</v>
      </c>
      <c r="B4425" t="s">
        <v>4436</v>
      </c>
      <c r="C4425">
        <v>57.652000000000001</v>
      </c>
      <c r="D4425">
        <v>-1.792</v>
      </c>
      <c r="E4425" s="1">
        <v>42566.67291666667</v>
      </c>
      <c r="F4425">
        <v>2016</v>
      </c>
      <c r="G4425">
        <v>7</v>
      </c>
      <c r="H4425">
        <v>2</v>
      </c>
      <c r="I4425">
        <v>8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15000</v>
      </c>
      <c r="R4425">
        <v>0</v>
      </c>
      <c r="S4425">
        <v>60000</v>
      </c>
    </row>
    <row r="4426" spans="1:19" x14ac:dyDescent="0.25">
      <c r="A4426" t="s">
        <v>3360</v>
      </c>
      <c r="B4426" t="s">
        <v>4437</v>
      </c>
      <c r="C4426">
        <v>57.936999999999998</v>
      </c>
      <c r="D4426">
        <v>-2.12</v>
      </c>
      <c r="E4426" s="1">
        <v>42566.724999999999</v>
      </c>
      <c r="F4426">
        <v>2016</v>
      </c>
      <c r="G4426">
        <v>7</v>
      </c>
      <c r="H4426">
        <v>6.5</v>
      </c>
      <c r="I4426">
        <v>10</v>
      </c>
      <c r="J4426">
        <v>50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285000</v>
      </c>
      <c r="R4426">
        <v>0</v>
      </c>
      <c r="S4426">
        <v>130000</v>
      </c>
    </row>
    <row r="4427" spans="1:19" x14ac:dyDescent="0.25">
      <c r="A4427" t="s">
        <v>3360</v>
      </c>
      <c r="B4427" t="s">
        <v>4438</v>
      </c>
      <c r="C4427">
        <v>57.238</v>
      </c>
      <c r="D4427">
        <v>-1.6779999999999999</v>
      </c>
      <c r="E4427" s="1">
        <v>42592.586805555555</v>
      </c>
      <c r="F4427">
        <v>2016</v>
      </c>
      <c r="G4427">
        <v>8</v>
      </c>
      <c r="H4427">
        <v>6.5</v>
      </c>
      <c r="I4427">
        <v>15</v>
      </c>
      <c r="J4427">
        <v>300</v>
      </c>
      <c r="K4427">
        <v>0</v>
      </c>
      <c r="L4427">
        <v>6</v>
      </c>
      <c r="M4427">
        <v>0</v>
      </c>
      <c r="N4427">
        <v>0</v>
      </c>
      <c r="O4427">
        <v>0</v>
      </c>
      <c r="P4427">
        <v>0</v>
      </c>
      <c r="Q4427">
        <v>80000</v>
      </c>
      <c r="R4427">
        <v>2</v>
      </c>
      <c r="S4427">
        <v>175000</v>
      </c>
    </row>
    <row r="4428" spans="1:19" x14ac:dyDescent="0.25">
      <c r="A4428" t="s">
        <v>3360</v>
      </c>
      <c r="B4428" t="s">
        <v>4439</v>
      </c>
      <c r="C4428">
        <v>57.375</v>
      </c>
      <c r="D4428">
        <v>-1.115</v>
      </c>
      <c r="E4428" s="1">
        <v>42592.65</v>
      </c>
      <c r="F4428">
        <v>2016</v>
      </c>
      <c r="G4428">
        <v>8</v>
      </c>
      <c r="H4428">
        <v>2</v>
      </c>
      <c r="I4428">
        <v>18</v>
      </c>
      <c r="J4428">
        <v>850</v>
      </c>
      <c r="K4428">
        <v>0</v>
      </c>
      <c r="L4428">
        <v>6</v>
      </c>
      <c r="M4428">
        <v>0</v>
      </c>
      <c r="N4428">
        <v>0</v>
      </c>
      <c r="O4428">
        <v>0</v>
      </c>
      <c r="P4428">
        <v>50</v>
      </c>
      <c r="Q4428">
        <v>0</v>
      </c>
      <c r="R4428">
        <v>17</v>
      </c>
      <c r="S4428">
        <v>195000</v>
      </c>
    </row>
    <row r="4429" spans="1:19" x14ac:dyDescent="0.25">
      <c r="A4429" t="s">
        <v>3360</v>
      </c>
      <c r="B4429" t="s">
        <v>4440</v>
      </c>
      <c r="C4429">
        <v>57.51</v>
      </c>
      <c r="D4429">
        <v>-0.54800000000000004</v>
      </c>
      <c r="E4429" s="1">
        <v>42592.713888888888</v>
      </c>
      <c r="F4429">
        <v>2016</v>
      </c>
      <c r="G4429">
        <v>8</v>
      </c>
      <c r="H4429">
        <v>2</v>
      </c>
      <c r="I4429">
        <v>6</v>
      </c>
      <c r="J4429">
        <v>1750</v>
      </c>
      <c r="K4429">
        <v>0</v>
      </c>
      <c r="L4429">
        <v>6</v>
      </c>
      <c r="M4429">
        <v>0</v>
      </c>
      <c r="N4429">
        <v>0</v>
      </c>
      <c r="O4429">
        <v>0</v>
      </c>
      <c r="P4429">
        <v>0</v>
      </c>
      <c r="Q4429">
        <v>15000</v>
      </c>
      <c r="R4429">
        <v>52</v>
      </c>
      <c r="S4429">
        <v>125000</v>
      </c>
    </row>
    <row r="4430" spans="1:19" x14ac:dyDescent="0.25">
      <c r="A4430" t="s">
        <v>3360</v>
      </c>
      <c r="B4430" t="s">
        <v>4441</v>
      </c>
      <c r="C4430">
        <v>57.642000000000003</v>
      </c>
      <c r="D4430">
        <v>2.1999999999999999E-2</v>
      </c>
      <c r="E4430" s="1">
        <v>42592.776388888888</v>
      </c>
      <c r="F4430">
        <v>2016</v>
      </c>
      <c r="G4430">
        <v>8</v>
      </c>
      <c r="H4430">
        <v>1</v>
      </c>
      <c r="I4430">
        <v>14</v>
      </c>
      <c r="J4430">
        <v>1750</v>
      </c>
      <c r="K4430">
        <v>0</v>
      </c>
      <c r="L4430">
        <v>6</v>
      </c>
      <c r="M4430">
        <v>0</v>
      </c>
      <c r="N4430">
        <v>1</v>
      </c>
      <c r="O4430">
        <v>0</v>
      </c>
      <c r="P4430">
        <v>0</v>
      </c>
      <c r="Q4430">
        <v>30000</v>
      </c>
      <c r="R4430">
        <v>23</v>
      </c>
      <c r="S4430">
        <v>0</v>
      </c>
    </row>
    <row r="4431" spans="1:19" x14ac:dyDescent="0.25">
      <c r="A4431" t="s">
        <v>3360</v>
      </c>
      <c r="B4431" t="s">
        <v>4442</v>
      </c>
      <c r="C4431">
        <v>57.77</v>
      </c>
      <c r="D4431">
        <v>0.59699999999999998</v>
      </c>
      <c r="E4431" s="1">
        <v>42592.838888888888</v>
      </c>
      <c r="F4431">
        <v>2016</v>
      </c>
      <c r="G4431">
        <v>8</v>
      </c>
      <c r="H4431">
        <v>2</v>
      </c>
      <c r="I4431">
        <v>16</v>
      </c>
      <c r="J4431">
        <v>3750</v>
      </c>
      <c r="K4431">
        <v>0</v>
      </c>
      <c r="L4431">
        <v>3</v>
      </c>
      <c r="M4431">
        <v>1</v>
      </c>
      <c r="N4431">
        <v>0</v>
      </c>
      <c r="O4431">
        <v>0</v>
      </c>
      <c r="P4431">
        <v>150</v>
      </c>
      <c r="Q4431">
        <v>30000</v>
      </c>
      <c r="R4431">
        <v>23</v>
      </c>
      <c r="S4431">
        <v>50000</v>
      </c>
    </row>
    <row r="4432" spans="1:19" x14ac:dyDescent="0.25">
      <c r="A4432" t="s">
        <v>3360</v>
      </c>
      <c r="B4432" t="s">
        <v>4443</v>
      </c>
      <c r="C4432">
        <v>57.896999999999998</v>
      </c>
      <c r="D4432">
        <v>1.177</v>
      </c>
      <c r="E4432" s="1">
        <v>42592.902777777781</v>
      </c>
      <c r="F4432">
        <v>2016</v>
      </c>
      <c r="G4432">
        <v>8</v>
      </c>
      <c r="H4432">
        <v>1</v>
      </c>
      <c r="I4432">
        <v>11</v>
      </c>
      <c r="J4432">
        <v>1750</v>
      </c>
      <c r="K4432">
        <v>2</v>
      </c>
      <c r="L4432">
        <v>3</v>
      </c>
      <c r="M4432">
        <v>0</v>
      </c>
      <c r="N4432">
        <v>0</v>
      </c>
      <c r="O4432">
        <v>0</v>
      </c>
      <c r="P4432">
        <v>50</v>
      </c>
      <c r="Q4432">
        <v>0</v>
      </c>
      <c r="R4432">
        <v>13</v>
      </c>
      <c r="S4432">
        <v>0</v>
      </c>
    </row>
    <row r="4433" spans="1:19" x14ac:dyDescent="0.25">
      <c r="A4433" t="s">
        <v>3360</v>
      </c>
      <c r="B4433" t="s">
        <v>4444</v>
      </c>
      <c r="C4433">
        <v>57.98</v>
      </c>
      <c r="D4433">
        <v>-1.5669999999999999</v>
      </c>
      <c r="E4433" s="1">
        <v>42593.118750000001</v>
      </c>
      <c r="F4433">
        <v>2016</v>
      </c>
      <c r="G4433">
        <v>8</v>
      </c>
      <c r="H4433">
        <v>2</v>
      </c>
      <c r="I4433">
        <v>11</v>
      </c>
      <c r="J4433">
        <v>1750</v>
      </c>
      <c r="K4433">
        <v>2</v>
      </c>
      <c r="L4433">
        <v>6</v>
      </c>
      <c r="M4433">
        <v>1</v>
      </c>
      <c r="N4433">
        <v>0</v>
      </c>
      <c r="O4433">
        <v>0</v>
      </c>
      <c r="P4433">
        <v>50</v>
      </c>
      <c r="Q4433">
        <v>335000</v>
      </c>
      <c r="R4433">
        <v>37</v>
      </c>
      <c r="S4433">
        <v>210000</v>
      </c>
    </row>
    <row r="4434" spans="1:19" x14ac:dyDescent="0.25">
      <c r="A4434" t="s">
        <v>3360</v>
      </c>
      <c r="B4434" t="s">
        <v>4445</v>
      </c>
      <c r="C4434">
        <v>57.646999999999998</v>
      </c>
      <c r="D4434">
        <v>-1.5669999999999999</v>
      </c>
      <c r="E4434" s="1">
        <v>42593.175694444442</v>
      </c>
      <c r="F4434">
        <v>2016</v>
      </c>
      <c r="G4434">
        <v>8</v>
      </c>
      <c r="H4434">
        <v>2</v>
      </c>
      <c r="I4434">
        <v>10</v>
      </c>
      <c r="J4434">
        <v>850</v>
      </c>
      <c r="K4434">
        <v>0</v>
      </c>
      <c r="L4434">
        <v>6</v>
      </c>
      <c r="M4434">
        <v>1</v>
      </c>
      <c r="N4434">
        <v>0</v>
      </c>
      <c r="O4434">
        <v>0</v>
      </c>
      <c r="P4434">
        <v>0</v>
      </c>
      <c r="Q4434">
        <v>140000</v>
      </c>
      <c r="R4434">
        <v>14</v>
      </c>
      <c r="S4434">
        <v>130000</v>
      </c>
    </row>
    <row r="4435" spans="1:19" x14ac:dyDescent="0.25">
      <c r="A4435" t="s">
        <v>3360</v>
      </c>
      <c r="B4435" t="s">
        <v>4446</v>
      </c>
      <c r="C4435">
        <v>55.088000000000001</v>
      </c>
      <c r="D4435">
        <v>-0.34300000000000003</v>
      </c>
      <c r="E4435" s="1">
        <v>42594.047222222223</v>
      </c>
      <c r="F4435">
        <v>2016</v>
      </c>
      <c r="G4435">
        <v>8</v>
      </c>
      <c r="H4435">
        <v>2</v>
      </c>
      <c r="I4435">
        <v>14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80000</v>
      </c>
      <c r="R4435">
        <v>1</v>
      </c>
      <c r="S4435">
        <v>15000</v>
      </c>
    </row>
    <row r="4436" spans="1:19" x14ac:dyDescent="0.25">
      <c r="A4436" t="s">
        <v>3360</v>
      </c>
      <c r="B4436" t="s">
        <v>4447</v>
      </c>
      <c r="C4436">
        <v>55.408000000000001</v>
      </c>
      <c r="D4436">
        <v>-0.50800000000000001</v>
      </c>
      <c r="E4436" s="1">
        <v>42594.097916666666</v>
      </c>
      <c r="F4436">
        <v>2016</v>
      </c>
      <c r="G4436">
        <v>8</v>
      </c>
      <c r="H4436">
        <v>1</v>
      </c>
      <c r="I4436">
        <v>12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</row>
    <row r="4437" spans="1:19" x14ac:dyDescent="0.25">
      <c r="A4437" t="s">
        <v>3360</v>
      </c>
      <c r="B4437" t="s">
        <v>4448</v>
      </c>
      <c r="C4437">
        <v>55.726999999999997</v>
      </c>
      <c r="D4437">
        <v>-0.67500000000000004</v>
      </c>
      <c r="E4437" s="1">
        <v>42594.149305555555</v>
      </c>
      <c r="F4437">
        <v>2016</v>
      </c>
      <c r="G4437">
        <v>8</v>
      </c>
      <c r="H4437">
        <v>6.5</v>
      </c>
      <c r="I4437">
        <v>12</v>
      </c>
      <c r="J4437">
        <v>100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50</v>
      </c>
      <c r="Q4437">
        <v>30000</v>
      </c>
      <c r="R4437">
        <v>0</v>
      </c>
      <c r="S4437">
        <v>15000</v>
      </c>
    </row>
    <row r="4438" spans="1:19" x14ac:dyDescent="0.25">
      <c r="A4438" t="s">
        <v>3360</v>
      </c>
      <c r="B4438" t="s">
        <v>4449</v>
      </c>
      <c r="C4438">
        <v>56.046999999999997</v>
      </c>
      <c r="D4438">
        <v>-0.84699999999999998</v>
      </c>
      <c r="E4438" s="1">
        <v>42594.200694444444</v>
      </c>
      <c r="F4438">
        <v>2016</v>
      </c>
      <c r="G4438">
        <v>8</v>
      </c>
      <c r="H4438">
        <v>2</v>
      </c>
      <c r="I4438">
        <v>14</v>
      </c>
      <c r="J4438">
        <v>100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2</v>
      </c>
      <c r="S4438">
        <v>110000</v>
      </c>
    </row>
    <row r="4439" spans="1:19" x14ac:dyDescent="0.25">
      <c r="A4439" t="s">
        <v>3360</v>
      </c>
      <c r="B4439" t="s">
        <v>4450</v>
      </c>
      <c r="C4439">
        <v>56.365000000000002</v>
      </c>
      <c r="D4439">
        <v>-1.02</v>
      </c>
      <c r="E4439" s="1">
        <v>42594.250694444447</v>
      </c>
      <c r="F4439">
        <v>2016</v>
      </c>
      <c r="G4439">
        <v>8</v>
      </c>
      <c r="H4439">
        <v>6.5</v>
      </c>
      <c r="I4439">
        <v>12</v>
      </c>
      <c r="J4439">
        <v>300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15000</v>
      </c>
      <c r="R4439">
        <v>0</v>
      </c>
      <c r="S4439">
        <v>80000</v>
      </c>
    </row>
    <row r="4440" spans="1:19" x14ac:dyDescent="0.25">
      <c r="A4440" t="s">
        <v>3360</v>
      </c>
      <c r="B4440" t="s">
        <v>4451</v>
      </c>
      <c r="C4440">
        <v>56.685000000000002</v>
      </c>
      <c r="D4440">
        <v>-1.1970000000000001</v>
      </c>
      <c r="E4440" s="1">
        <v>42594.302777777775</v>
      </c>
      <c r="F4440">
        <v>2016</v>
      </c>
      <c r="G4440">
        <v>8</v>
      </c>
      <c r="H4440">
        <v>6.5</v>
      </c>
      <c r="I4440">
        <v>15</v>
      </c>
      <c r="J4440">
        <v>100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30000</v>
      </c>
      <c r="R4440">
        <v>0</v>
      </c>
      <c r="S4440">
        <v>300000</v>
      </c>
    </row>
    <row r="4441" spans="1:19" x14ac:dyDescent="0.25">
      <c r="A4441" t="s">
        <v>3360</v>
      </c>
      <c r="B4441" t="s">
        <v>4452</v>
      </c>
      <c r="C4441">
        <v>57.003</v>
      </c>
      <c r="D4441">
        <v>-1.375</v>
      </c>
      <c r="E4441" s="1">
        <v>42594.354166666664</v>
      </c>
      <c r="F4441">
        <v>2016</v>
      </c>
      <c r="G4441">
        <v>8</v>
      </c>
      <c r="H4441">
        <v>6.5</v>
      </c>
      <c r="I4441">
        <v>12</v>
      </c>
      <c r="J4441">
        <v>50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1</v>
      </c>
      <c r="S4441">
        <v>160000</v>
      </c>
    </row>
    <row r="4442" spans="1:19" x14ac:dyDescent="0.25">
      <c r="A4442" t="s">
        <v>3360</v>
      </c>
      <c r="B4442" t="s">
        <v>4453</v>
      </c>
      <c r="C4442">
        <v>57.322000000000003</v>
      </c>
      <c r="D4442">
        <v>-1.5580000000000001</v>
      </c>
      <c r="E4442" s="1">
        <v>42594.405555555553</v>
      </c>
      <c r="F4442">
        <v>2016</v>
      </c>
      <c r="G4442">
        <v>8</v>
      </c>
      <c r="H4442">
        <v>2</v>
      </c>
      <c r="I4442">
        <v>15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225000</v>
      </c>
    </row>
    <row r="4443" spans="1:19" x14ac:dyDescent="0.25">
      <c r="A4443" t="s">
        <v>3360</v>
      </c>
      <c r="B4443" t="s">
        <v>4454</v>
      </c>
      <c r="C4443">
        <v>57.631999999999998</v>
      </c>
      <c r="D4443">
        <v>-1.7529999999999999</v>
      </c>
      <c r="E4443" s="1">
        <v>42594.457638888889</v>
      </c>
      <c r="F4443">
        <v>2016</v>
      </c>
      <c r="G4443">
        <v>8</v>
      </c>
      <c r="H4443">
        <v>2</v>
      </c>
      <c r="I4443">
        <v>6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15000</v>
      </c>
      <c r="R4443">
        <v>0</v>
      </c>
      <c r="S4443">
        <v>195000</v>
      </c>
    </row>
    <row r="4444" spans="1:19" x14ac:dyDescent="0.25">
      <c r="A4444" t="s">
        <v>3360</v>
      </c>
      <c r="B4444" t="s">
        <v>4455</v>
      </c>
      <c r="C4444">
        <v>57.911999999999999</v>
      </c>
      <c r="D4444">
        <v>-2.0880000000000001</v>
      </c>
      <c r="E4444" s="1">
        <v>42594.511111111111</v>
      </c>
      <c r="F4444">
        <v>2016</v>
      </c>
      <c r="G4444">
        <v>8</v>
      </c>
      <c r="H4444">
        <v>6.5</v>
      </c>
      <c r="I4444">
        <v>14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15000</v>
      </c>
      <c r="R4444">
        <v>0</v>
      </c>
      <c r="S4444">
        <v>100000</v>
      </c>
    </row>
    <row r="4445" spans="1:19" x14ac:dyDescent="0.25">
      <c r="A4445" t="s">
        <v>3360</v>
      </c>
      <c r="B4445" t="s">
        <v>4456</v>
      </c>
      <c r="C4445">
        <v>56.468000000000004</v>
      </c>
      <c r="D4445">
        <v>2.8420000000000001</v>
      </c>
      <c r="E4445" s="1">
        <v>42595.942361111112</v>
      </c>
      <c r="F4445">
        <v>2016</v>
      </c>
      <c r="G4445">
        <v>8</v>
      </c>
      <c r="H4445">
        <v>2</v>
      </c>
      <c r="I4445">
        <v>15</v>
      </c>
      <c r="J4445">
        <v>300</v>
      </c>
      <c r="K4445">
        <v>6</v>
      </c>
      <c r="L4445">
        <v>6</v>
      </c>
      <c r="M4445">
        <v>0</v>
      </c>
      <c r="N4445">
        <v>0</v>
      </c>
      <c r="O4445">
        <v>0</v>
      </c>
      <c r="P4445">
        <v>950</v>
      </c>
      <c r="Q4445">
        <v>80000</v>
      </c>
      <c r="R4445">
        <v>36</v>
      </c>
      <c r="S4445">
        <v>30000</v>
      </c>
    </row>
    <row r="4446" spans="1:19" x14ac:dyDescent="0.25">
      <c r="A4446" t="s">
        <v>3360</v>
      </c>
      <c r="B4446" t="s">
        <v>4457</v>
      </c>
      <c r="C4446">
        <v>56.173000000000002</v>
      </c>
      <c r="D4446">
        <v>2.56</v>
      </c>
      <c r="E4446" s="1">
        <v>42596.013888888891</v>
      </c>
      <c r="F4446">
        <v>2016</v>
      </c>
      <c r="G4446">
        <v>8</v>
      </c>
      <c r="H4446">
        <v>2</v>
      </c>
      <c r="I4446">
        <v>18</v>
      </c>
      <c r="J4446">
        <v>150</v>
      </c>
      <c r="K4446">
        <v>6</v>
      </c>
      <c r="L4446">
        <v>17</v>
      </c>
      <c r="M4446">
        <v>2</v>
      </c>
      <c r="N4446">
        <v>1</v>
      </c>
      <c r="O4446">
        <v>0</v>
      </c>
      <c r="P4446">
        <v>350</v>
      </c>
      <c r="Q4446">
        <v>15000</v>
      </c>
      <c r="R4446">
        <v>18</v>
      </c>
      <c r="S4446">
        <v>15000</v>
      </c>
    </row>
    <row r="4447" spans="1:19" x14ac:dyDescent="0.25">
      <c r="A4447" t="s">
        <v>3360</v>
      </c>
      <c r="B4447" t="s">
        <v>4458</v>
      </c>
      <c r="C4447">
        <v>55.878</v>
      </c>
      <c r="D4447">
        <v>2.2850000000000001</v>
      </c>
      <c r="E4447" s="1">
        <v>42596.084722222222</v>
      </c>
      <c r="F4447">
        <v>2016</v>
      </c>
      <c r="G4447">
        <v>8</v>
      </c>
      <c r="H4447">
        <v>2</v>
      </c>
      <c r="I4447">
        <v>15</v>
      </c>
      <c r="J4447">
        <v>300</v>
      </c>
      <c r="K4447">
        <v>0</v>
      </c>
      <c r="L4447">
        <v>6</v>
      </c>
      <c r="M4447">
        <v>2</v>
      </c>
      <c r="N4447">
        <v>0</v>
      </c>
      <c r="O4447">
        <v>0</v>
      </c>
      <c r="P4447">
        <v>400</v>
      </c>
      <c r="Q4447">
        <v>75000</v>
      </c>
      <c r="R4447">
        <v>8</v>
      </c>
      <c r="S4447">
        <v>15000</v>
      </c>
    </row>
    <row r="4448" spans="1:19" x14ac:dyDescent="0.25">
      <c r="A4448" t="s">
        <v>3360</v>
      </c>
      <c r="B4448" t="s">
        <v>4459</v>
      </c>
      <c r="C4448">
        <v>55.582000000000001</v>
      </c>
      <c r="D4448">
        <v>2.0129999999999999</v>
      </c>
      <c r="E4448" s="1">
        <v>42596.156944444447</v>
      </c>
      <c r="F4448">
        <v>2016</v>
      </c>
      <c r="G4448">
        <v>8</v>
      </c>
      <c r="H4448">
        <v>2</v>
      </c>
      <c r="I4448">
        <v>11</v>
      </c>
      <c r="J4448">
        <v>850</v>
      </c>
      <c r="K4448">
        <v>2</v>
      </c>
      <c r="L4448">
        <v>6</v>
      </c>
      <c r="M4448">
        <v>1</v>
      </c>
      <c r="N4448">
        <v>0</v>
      </c>
      <c r="O4448">
        <v>0</v>
      </c>
      <c r="P4448">
        <v>400</v>
      </c>
      <c r="Q4448">
        <v>0</v>
      </c>
      <c r="R4448">
        <v>8</v>
      </c>
      <c r="S4448">
        <v>15000</v>
      </c>
    </row>
    <row r="4449" spans="1:19" x14ac:dyDescent="0.25">
      <c r="A4449" t="s">
        <v>3360</v>
      </c>
      <c r="B4449" t="s">
        <v>4460</v>
      </c>
      <c r="C4449">
        <v>55.284999999999997</v>
      </c>
      <c r="D4449">
        <v>1.7450000000000001</v>
      </c>
      <c r="E4449" s="1">
        <v>42596.226388888892</v>
      </c>
      <c r="F4449">
        <v>2016</v>
      </c>
      <c r="G4449">
        <v>8</v>
      </c>
      <c r="H4449">
        <v>2</v>
      </c>
      <c r="I4449">
        <v>12</v>
      </c>
      <c r="J4449">
        <v>850</v>
      </c>
      <c r="K4449">
        <v>1</v>
      </c>
      <c r="L4449">
        <v>2</v>
      </c>
      <c r="M4449">
        <v>0</v>
      </c>
      <c r="N4449">
        <v>0</v>
      </c>
      <c r="O4449">
        <v>0</v>
      </c>
      <c r="P4449">
        <v>400</v>
      </c>
      <c r="Q4449">
        <v>45000</v>
      </c>
      <c r="R4449">
        <v>42</v>
      </c>
      <c r="S4449">
        <v>50000</v>
      </c>
    </row>
    <row r="4450" spans="1:19" x14ac:dyDescent="0.25">
      <c r="A4450" t="s">
        <v>3360</v>
      </c>
      <c r="B4450" t="s">
        <v>4461</v>
      </c>
      <c r="C4450">
        <v>57.222000000000001</v>
      </c>
      <c r="D4450">
        <v>-1.76</v>
      </c>
      <c r="E4450" s="1">
        <v>42620.602083333331</v>
      </c>
      <c r="F4450">
        <v>2016</v>
      </c>
      <c r="G4450">
        <v>9</v>
      </c>
      <c r="H4450">
        <v>6.5</v>
      </c>
      <c r="I4450">
        <v>8</v>
      </c>
      <c r="J4450">
        <v>850</v>
      </c>
      <c r="K4450">
        <v>0</v>
      </c>
      <c r="L4450">
        <v>6</v>
      </c>
      <c r="M4450">
        <v>0</v>
      </c>
      <c r="N4450">
        <v>0</v>
      </c>
      <c r="O4450">
        <v>2</v>
      </c>
      <c r="P4450">
        <v>100</v>
      </c>
      <c r="Q4450">
        <v>890000</v>
      </c>
      <c r="R4450">
        <v>1</v>
      </c>
      <c r="S4450">
        <v>60000</v>
      </c>
    </row>
    <row r="4451" spans="1:19" x14ac:dyDescent="0.25">
      <c r="A4451" t="s">
        <v>3360</v>
      </c>
      <c r="B4451" t="s">
        <v>4462</v>
      </c>
      <c r="C4451">
        <v>57.366999999999997</v>
      </c>
      <c r="D4451">
        <v>-1.2050000000000001</v>
      </c>
      <c r="E4451" s="1">
        <v>42620.677083333336</v>
      </c>
      <c r="F4451">
        <v>2016</v>
      </c>
      <c r="G4451">
        <v>9</v>
      </c>
      <c r="H4451">
        <v>6.5</v>
      </c>
      <c r="I4451">
        <v>12</v>
      </c>
      <c r="J4451">
        <v>1750</v>
      </c>
      <c r="K4451">
        <v>1</v>
      </c>
      <c r="L4451">
        <v>6</v>
      </c>
      <c r="M4451">
        <v>0</v>
      </c>
      <c r="N4451">
        <v>0</v>
      </c>
      <c r="O4451">
        <v>6</v>
      </c>
      <c r="P4451">
        <v>50</v>
      </c>
      <c r="Q4451">
        <v>715000</v>
      </c>
      <c r="R4451">
        <v>3</v>
      </c>
      <c r="S4451">
        <v>240000</v>
      </c>
    </row>
    <row r="4452" spans="1:19" x14ac:dyDescent="0.25">
      <c r="A4452" t="s">
        <v>3360</v>
      </c>
      <c r="B4452" t="s">
        <v>4463</v>
      </c>
      <c r="C4452">
        <v>57.508000000000003</v>
      </c>
      <c r="D4452">
        <v>-0.64300000000000002</v>
      </c>
      <c r="E4452" s="1">
        <v>42620.753472222219</v>
      </c>
      <c r="F4452">
        <v>2016</v>
      </c>
      <c r="G4452">
        <v>9</v>
      </c>
      <c r="H4452">
        <v>2</v>
      </c>
      <c r="I4452">
        <v>15</v>
      </c>
      <c r="J4452">
        <v>850</v>
      </c>
      <c r="K4452">
        <v>0</v>
      </c>
      <c r="L4452">
        <v>6</v>
      </c>
      <c r="M4452">
        <v>1</v>
      </c>
      <c r="N4452">
        <v>0</v>
      </c>
      <c r="O4452">
        <v>0</v>
      </c>
      <c r="P4452">
        <v>250</v>
      </c>
      <c r="Q4452">
        <v>150000</v>
      </c>
      <c r="R4452">
        <v>9</v>
      </c>
      <c r="S4452">
        <v>50000</v>
      </c>
    </row>
    <row r="4453" spans="1:19" x14ac:dyDescent="0.25">
      <c r="A4453" t="s">
        <v>3360</v>
      </c>
      <c r="B4453" t="s">
        <v>4464</v>
      </c>
      <c r="C4453">
        <v>57.646999999999998</v>
      </c>
      <c r="D4453">
        <v>-7.8E-2</v>
      </c>
      <c r="E4453" s="1">
        <v>42620.828472222223</v>
      </c>
      <c r="F4453">
        <v>2016</v>
      </c>
      <c r="G4453">
        <v>9</v>
      </c>
      <c r="H4453">
        <v>2</v>
      </c>
      <c r="I4453">
        <v>14</v>
      </c>
      <c r="J4453">
        <v>1750</v>
      </c>
      <c r="K4453">
        <v>0</v>
      </c>
      <c r="L4453">
        <v>6</v>
      </c>
      <c r="M4453">
        <v>17</v>
      </c>
      <c r="N4453">
        <v>0</v>
      </c>
      <c r="O4453">
        <v>0</v>
      </c>
      <c r="P4453">
        <v>100</v>
      </c>
      <c r="Q4453">
        <v>45000</v>
      </c>
      <c r="R4453">
        <v>44</v>
      </c>
      <c r="S4453">
        <v>0</v>
      </c>
    </row>
    <row r="4454" spans="1:19" x14ac:dyDescent="0.25">
      <c r="A4454" t="s">
        <v>3360</v>
      </c>
      <c r="B4454" t="s">
        <v>4465</v>
      </c>
      <c r="C4454">
        <v>57.783000000000001</v>
      </c>
      <c r="D4454">
        <v>0.49</v>
      </c>
      <c r="E4454" s="1">
        <v>42620.90347222222</v>
      </c>
      <c r="F4454">
        <v>2016</v>
      </c>
      <c r="G4454">
        <v>9</v>
      </c>
      <c r="H4454">
        <v>2</v>
      </c>
      <c r="I4454">
        <v>11</v>
      </c>
      <c r="J4454">
        <v>1750</v>
      </c>
      <c r="K4454">
        <v>1</v>
      </c>
      <c r="L4454">
        <v>6</v>
      </c>
      <c r="M4454">
        <v>0</v>
      </c>
      <c r="N4454">
        <v>0</v>
      </c>
      <c r="O4454">
        <v>0</v>
      </c>
      <c r="P4454">
        <v>250</v>
      </c>
      <c r="Q4454">
        <v>220000</v>
      </c>
      <c r="R4454">
        <v>22</v>
      </c>
      <c r="S4454">
        <v>0</v>
      </c>
    </row>
    <row r="4455" spans="1:19" x14ac:dyDescent="0.25">
      <c r="A4455" t="s">
        <v>3360</v>
      </c>
      <c r="B4455" t="s">
        <v>4466</v>
      </c>
      <c r="C4455">
        <v>57.917999999999999</v>
      </c>
      <c r="D4455">
        <v>1.0629999999999999</v>
      </c>
      <c r="E4455" s="1">
        <v>42620.979861111111</v>
      </c>
      <c r="F4455">
        <v>2016</v>
      </c>
      <c r="G4455">
        <v>9</v>
      </c>
      <c r="H4455">
        <v>2</v>
      </c>
      <c r="I4455">
        <v>15</v>
      </c>
      <c r="J4455">
        <v>850</v>
      </c>
      <c r="K4455">
        <v>0</v>
      </c>
      <c r="L4455">
        <v>1</v>
      </c>
      <c r="M4455">
        <v>0</v>
      </c>
      <c r="N4455">
        <v>0</v>
      </c>
      <c r="O4455">
        <v>0</v>
      </c>
      <c r="P4455">
        <v>100</v>
      </c>
      <c r="Q4455">
        <v>145000</v>
      </c>
      <c r="R4455">
        <v>3</v>
      </c>
      <c r="S4455">
        <v>0</v>
      </c>
    </row>
    <row r="4456" spans="1:19" x14ac:dyDescent="0.25">
      <c r="A4456" t="s">
        <v>3360</v>
      </c>
      <c r="B4456" t="s">
        <v>4467</v>
      </c>
      <c r="C4456">
        <v>55.088000000000001</v>
      </c>
      <c r="D4456">
        <v>-0.318</v>
      </c>
      <c r="E4456" s="1">
        <v>42622.124305555553</v>
      </c>
      <c r="F4456">
        <v>2016</v>
      </c>
      <c r="G4456">
        <v>9</v>
      </c>
      <c r="H4456">
        <v>6.5</v>
      </c>
      <c r="I4456">
        <v>16</v>
      </c>
      <c r="J4456">
        <v>50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60000</v>
      </c>
      <c r="R4456">
        <v>0</v>
      </c>
      <c r="S4456">
        <v>210000</v>
      </c>
    </row>
    <row r="4457" spans="1:19" x14ac:dyDescent="0.25">
      <c r="A4457" t="s">
        <v>3360</v>
      </c>
      <c r="B4457" t="s">
        <v>4468</v>
      </c>
      <c r="C4457">
        <v>55.41</v>
      </c>
      <c r="D4457">
        <v>-0.47799999999999998</v>
      </c>
      <c r="E4457" s="1">
        <v>42622.175000000003</v>
      </c>
      <c r="F4457">
        <v>2016</v>
      </c>
      <c r="G4457">
        <v>9</v>
      </c>
      <c r="H4457">
        <v>6.5</v>
      </c>
      <c r="I4457">
        <v>10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30000</v>
      </c>
      <c r="R4457">
        <v>0</v>
      </c>
      <c r="S4457">
        <v>270000</v>
      </c>
    </row>
    <row r="4458" spans="1:19" x14ac:dyDescent="0.25">
      <c r="A4458" t="s">
        <v>3360</v>
      </c>
      <c r="B4458" t="s">
        <v>4469</v>
      </c>
      <c r="C4458">
        <v>55.73</v>
      </c>
      <c r="D4458">
        <v>-0.64</v>
      </c>
      <c r="E4458" s="1">
        <v>42622.225694444445</v>
      </c>
      <c r="F4458">
        <v>2016</v>
      </c>
      <c r="G4458">
        <v>9</v>
      </c>
      <c r="H4458">
        <v>6.5</v>
      </c>
      <c r="I4458">
        <v>12</v>
      </c>
      <c r="J4458">
        <v>50</v>
      </c>
      <c r="K4458">
        <v>0</v>
      </c>
      <c r="L4458">
        <v>0</v>
      </c>
      <c r="M4458">
        <v>0</v>
      </c>
      <c r="N4458">
        <v>1</v>
      </c>
      <c r="O4458">
        <v>0</v>
      </c>
      <c r="P4458">
        <v>50</v>
      </c>
      <c r="Q4458">
        <v>65000</v>
      </c>
      <c r="R4458">
        <v>0</v>
      </c>
      <c r="S4458">
        <v>75000</v>
      </c>
    </row>
    <row r="4459" spans="1:19" x14ac:dyDescent="0.25">
      <c r="A4459" t="s">
        <v>3360</v>
      </c>
      <c r="B4459" t="s">
        <v>4470</v>
      </c>
      <c r="C4459">
        <v>56.05</v>
      </c>
      <c r="D4459">
        <v>-0.80500000000000005</v>
      </c>
      <c r="E4459" s="1">
        <v>42622.277083333334</v>
      </c>
      <c r="F4459">
        <v>2016</v>
      </c>
      <c r="G4459">
        <v>9</v>
      </c>
      <c r="H4459">
        <v>2</v>
      </c>
      <c r="I4459">
        <v>16</v>
      </c>
      <c r="J4459">
        <v>150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15000</v>
      </c>
      <c r="R4459">
        <v>2</v>
      </c>
      <c r="S4459">
        <v>100000</v>
      </c>
    </row>
    <row r="4460" spans="1:19" x14ac:dyDescent="0.25">
      <c r="A4460" t="s">
        <v>3360</v>
      </c>
      <c r="B4460" t="s">
        <v>4471</v>
      </c>
      <c r="C4460">
        <v>56.37</v>
      </c>
      <c r="D4460">
        <v>-0.97299999999999998</v>
      </c>
      <c r="E4460" s="1">
        <v>42622.327777777777</v>
      </c>
      <c r="F4460">
        <v>2016</v>
      </c>
      <c r="G4460">
        <v>9</v>
      </c>
      <c r="H4460">
        <v>2</v>
      </c>
      <c r="I4460">
        <v>8</v>
      </c>
      <c r="J4460">
        <v>300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100</v>
      </c>
      <c r="Q4460">
        <v>0</v>
      </c>
      <c r="R4460">
        <v>2</v>
      </c>
      <c r="S4460">
        <v>45000</v>
      </c>
    </row>
    <row r="4461" spans="1:19" x14ac:dyDescent="0.25">
      <c r="A4461" t="s">
        <v>3360</v>
      </c>
      <c r="B4461" t="s">
        <v>4472</v>
      </c>
      <c r="C4461">
        <v>56.69</v>
      </c>
      <c r="D4461">
        <v>-1.145</v>
      </c>
      <c r="E4461" s="1">
        <v>42622.377083333333</v>
      </c>
      <c r="F4461">
        <v>2016</v>
      </c>
      <c r="G4461">
        <v>9</v>
      </c>
      <c r="H4461">
        <v>6.5</v>
      </c>
      <c r="I4461">
        <v>6</v>
      </c>
      <c r="J4461">
        <v>50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15000</v>
      </c>
      <c r="R4461">
        <v>0</v>
      </c>
      <c r="S4461">
        <v>155000</v>
      </c>
    </row>
    <row r="4462" spans="1:19" x14ac:dyDescent="0.25">
      <c r="A4462" t="s">
        <v>3360</v>
      </c>
      <c r="B4462" t="s">
        <v>4473</v>
      </c>
      <c r="C4462">
        <v>57.01</v>
      </c>
      <c r="D4462">
        <v>-1.3180000000000001</v>
      </c>
      <c r="E4462" s="1">
        <v>42622.428472222222</v>
      </c>
      <c r="F4462">
        <v>2016</v>
      </c>
      <c r="G4462">
        <v>9</v>
      </c>
      <c r="H4462">
        <v>6.5</v>
      </c>
      <c r="I4462">
        <v>12</v>
      </c>
      <c r="J4462">
        <v>100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45000</v>
      </c>
      <c r="R4462">
        <v>1</v>
      </c>
      <c r="S4462">
        <v>135000</v>
      </c>
    </row>
    <row r="4463" spans="1:19" x14ac:dyDescent="0.25">
      <c r="A4463" t="s">
        <v>3360</v>
      </c>
      <c r="B4463" t="s">
        <v>4474</v>
      </c>
      <c r="C4463">
        <v>57.328000000000003</v>
      </c>
      <c r="D4463">
        <v>-1.4950000000000001</v>
      </c>
      <c r="E4463" s="1">
        <v>42622.479166666664</v>
      </c>
      <c r="F4463">
        <v>2016</v>
      </c>
      <c r="G4463">
        <v>9</v>
      </c>
      <c r="H4463">
        <v>6.5</v>
      </c>
      <c r="I4463">
        <v>18</v>
      </c>
      <c r="J4463">
        <v>100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155000</v>
      </c>
    </row>
    <row r="4464" spans="1:19" x14ac:dyDescent="0.25">
      <c r="A4464" t="s">
        <v>3360</v>
      </c>
      <c r="B4464" t="s">
        <v>4475</v>
      </c>
      <c r="C4464">
        <v>57.625</v>
      </c>
      <c r="D4464">
        <v>-1.712</v>
      </c>
      <c r="E4464" s="1">
        <v>42622.529166666667</v>
      </c>
      <c r="F4464">
        <v>2016</v>
      </c>
      <c r="G4464">
        <v>9</v>
      </c>
      <c r="H4464">
        <v>6.5</v>
      </c>
      <c r="I4464">
        <v>12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45000</v>
      </c>
    </row>
    <row r="4465" spans="1:19" x14ac:dyDescent="0.25">
      <c r="A4465" t="s">
        <v>3360</v>
      </c>
      <c r="B4465" t="s">
        <v>4476</v>
      </c>
      <c r="C4465">
        <v>57.902999999999999</v>
      </c>
      <c r="D4465">
        <v>-2.0550000000000002</v>
      </c>
      <c r="E4465" s="1">
        <v>42622.579861111109</v>
      </c>
      <c r="F4465">
        <v>2016</v>
      </c>
      <c r="G4465">
        <v>9</v>
      </c>
      <c r="H4465">
        <v>2</v>
      </c>
      <c r="I4465">
        <v>15</v>
      </c>
      <c r="J4465">
        <v>100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30000</v>
      </c>
    </row>
    <row r="4466" spans="1:19" x14ac:dyDescent="0.25">
      <c r="A4466" t="s">
        <v>3360</v>
      </c>
      <c r="B4466" t="s">
        <v>4477</v>
      </c>
      <c r="C4466">
        <v>56.48</v>
      </c>
      <c r="D4466">
        <v>2.867</v>
      </c>
      <c r="E4466" s="1">
        <v>42624.058333333334</v>
      </c>
      <c r="F4466">
        <v>2016</v>
      </c>
      <c r="G4466">
        <v>9</v>
      </c>
      <c r="H4466">
        <v>2</v>
      </c>
      <c r="I4466">
        <v>11</v>
      </c>
      <c r="J4466">
        <v>300</v>
      </c>
      <c r="K4466">
        <v>6</v>
      </c>
      <c r="L4466">
        <v>2</v>
      </c>
      <c r="M4466">
        <v>0</v>
      </c>
      <c r="N4466">
        <v>0</v>
      </c>
      <c r="O4466">
        <v>0</v>
      </c>
      <c r="P4466">
        <v>0</v>
      </c>
      <c r="Q4466">
        <v>50000</v>
      </c>
      <c r="R4466">
        <v>8</v>
      </c>
      <c r="S4466">
        <v>0</v>
      </c>
    </row>
    <row r="4467" spans="1:19" x14ac:dyDescent="0.25">
      <c r="A4467" t="s">
        <v>3360</v>
      </c>
      <c r="B4467" t="s">
        <v>4478</v>
      </c>
      <c r="C4467">
        <v>56.183</v>
      </c>
      <c r="D4467">
        <v>2.5870000000000002</v>
      </c>
      <c r="E4467" s="1">
        <v>42624.131944444445</v>
      </c>
      <c r="F4467">
        <v>2016</v>
      </c>
      <c r="G4467">
        <v>9</v>
      </c>
      <c r="H4467">
        <v>2</v>
      </c>
      <c r="I4467">
        <v>15</v>
      </c>
      <c r="J4467">
        <v>850</v>
      </c>
      <c r="K4467">
        <v>6</v>
      </c>
      <c r="L4467">
        <v>2</v>
      </c>
      <c r="M4467">
        <v>0</v>
      </c>
      <c r="N4467">
        <v>0</v>
      </c>
      <c r="O4467">
        <v>0</v>
      </c>
      <c r="P4467">
        <v>0</v>
      </c>
      <c r="Q4467">
        <v>50000</v>
      </c>
      <c r="R4467">
        <v>17</v>
      </c>
      <c r="S4467">
        <v>15000</v>
      </c>
    </row>
    <row r="4468" spans="1:19" x14ac:dyDescent="0.25">
      <c r="A4468" t="s">
        <v>3360</v>
      </c>
      <c r="B4468" t="s">
        <v>4479</v>
      </c>
      <c r="C4468">
        <v>55.887999999999998</v>
      </c>
      <c r="D4468">
        <v>2.31</v>
      </c>
      <c r="E4468" s="1">
        <v>42624.205555555556</v>
      </c>
      <c r="F4468">
        <v>2016</v>
      </c>
      <c r="G4468">
        <v>9</v>
      </c>
      <c r="H4468">
        <v>2</v>
      </c>
      <c r="I4468">
        <v>12</v>
      </c>
      <c r="J4468">
        <v>850</v>
      </c>
      <c r="K4468">
        <v>6</v>
      </c>
      <c r="L4468">
        <v>2</v>
      </c>
      <c r="M4468">
        <v>1</v>
      </c>
      <c r="N4468">
        <v>0</v>
      </c>
      <c r="O4468">
        <v>0</v>
      </c>
      <c r="P4468">
        <v>0</v>
      </c>
      <c r="Q4468">
        <v>15000</v>
      </c>
      <c r="R4468">
        <v>37</v>
      </c>
      <c r="S4468">
        <v>30000</v>
      </c>
    </row>
    <row r="4469" spans="1:19" x14ac:dyDescent="0.25">
      <c r="A4469" t="s">
        <v>3360</v>
      </c>
      <c r="B4469" t="s">
        <v>4480</v>
      </c>
      <c r="C4469">
        <v>55.593000000000004</v>
      </c>
      <c r="D4469">
        <v>2.0379999999999998</v>
      </c>
      <c r="E4469" s="1">
        <v>42624.279861111114</v>
      </c>
      <c r="F4469">
        <v>2016</v>
      </c>
      <c r="G4469">
        <v>9</v>
      </c>
      <c r="H4469">
        <v>2</v>
      </c>
      <c r="I4469">
        <v>14</v>
      </c>
      <c r="J4469">
        <v>300</v>
      </c>
      <c r="K4469">
        <v>0</v>
      </c>
      <c r="L4469">
        <v>3</v>
      </c>
      <c r="M4469">
        <v>0</v>
      </c>
      <c r="N4469">
        <v>0</v>
      </c>
      <c r="O4469">
        <v>0</v>
      </c>
      <c r="P4469">
        <v>0</v>
      </c>
      <c r="Q4469">
        <v>30000</v>
      </c>
      <c r="R4469">
        <v>18</v>
      </c>
      <c r="S4469">
        <v>0</v>
      </c>
    </row>
    <row r="4470" spans="1:19" x14ac:dyDescent="0.25">
      <c r="A4470" t="s">
        <v>3360</v>
      </c>
      <c r="B4470" t="s">
        <v>4481</v>
      </c>
      <c r="C4470">
        <v>55.296999999999997</v>
      </c>
      <c r="D4470">
        <v>1.77</v>
      </c>
      <c r="E4470" s="1">
        <v>42624.351388888892</v>
      </c>
      <c r="F4470">
        <v>2016</v>
      </c>
      <c r="G4470">
        <v>9</v>
      </c>
      <c r="H4470">
        <v>2</v>
      </c>
      <c r="I4470">
        <v>8</v>
      </c>
      <c r="J4470">
        <v>300</v>
      </c>
      <c r="K4470">
        <v>1</v>
      </c>
      <c r="L4470">
        <v>1</v>
      </c>
      <c r="M4470">
        <v>0</v>
      </c>
      <c r="N4470">
        <v>0</v>
      </c>
      <c r="O4470">
        <v>0</v>
      </c>
      <c r="P4470">
        <v>0</v>
      </c>
      <c r="Q4470">
        <v>15000</v>
      </c>
      <c r="R4470">
        <v>6</v>
      </c>
      <c r="S4470">
        <v>30000</v>
      </c>
    </row>
    <row r="4471" spans="1:19" x14ac:dyDescent="0.25">
      <c r="A4471" t="s">
        <v>3360</v>
      </c>
      <c r="B4471" t="s">
        <v>4482</v>
      </c>
      <c r="C4471">
        <v>57.682000000000002</v>
      </c>
      <c r="D4471">
        <v>-1.633</v>
      </c>
      <c r="E4471" s="1">
        <v>42629.196527777778</v>
      </c>
      <c r="F4471">
        <v>2016</v>
      </c>
      <c r="G4471">
        <v>9</v>
      </c>
      <c r="H4471">
        <v>1</v>
      </c>
      <c r="I4471">
        <v>15</v>
      </c>
      <c r="J4471">
        <v>850</v>
      </c>
      <c r="K4471">
        <v>1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30000</v>
      </c>
      <c r="R4471">
        <v>5</v>
      </c>
      <c r="S4471">
        <v>15000</v>
      </c>
    </row>
    <row r="4472" spans="1:19" x14ac:dyDescent="0.25">
      <c r="A4472" t="s">
        <v>3360</v>
      </c>
      <c r="B4472" t="s">
        <v>4483</v>
      </c>
      <c r="C4472">
        <v>57.366999999999997</v>
      </c>
      <c r="D4472">
        <v>-1.792</v>
      </c>
      <c r="E4472" s="1">
        <v>42629.256944444445</v>
      </c>
      <c r="F4472">
        <v>2016</v>
      </c>
      <c r="G4472">
        <v>9</v>
      </c>
      <c r="H4472">
        <v>1</v>
      </c>
      <c r="I4472">
        <v>18</v>
      </c>
      <c r="J4472">
        <v>300</v>
      </c>
      <c r="K4472">
        <v>6</v>
      </c>
      <c r="L4472">
        <v>1</v>
      </c>
      <c r="M4472">
        <v>0</v>
      </c>
      <c r="N4472">
        <v>0</v>
      </c>
      <c r="O4472">
        <v>0</v>
      </c>
      <c r="P4472">
        <v>50</v>
      </c>
      <c r="Q4472">
        <v>0</v>
      </c>
      <c r="R4472">
        <v>32</v>
      </c>
      <c r="S4472">
        <v>0</v>
      </c>
    </row>
    <row r="4473" spans="1:19" x14ac:dyDescent="0.25">
      <c r="A4473" t="s">
        <v>3360</v>
      </c>
      <c r="B4473" t="s">
        <v>4484</v>
      </c>
      <c r="C4473">
        <v>55.14</v>
      </c>
      <c r="D4473">
        <v>-0.35</v>
      </c>
      <c r="E4473" s="1">
        <v>42650.297222222223</v>
      </c>
      <c r="F4473">
        <v>2016</v>
      </c>
      <c r="G4473">
        <v>10</v>
      </c>
      <c r="H4473">
        <v>6.5</v>
      </c>
      <c r="I4473">
        <v>15</v>
      </c>
      <c r="J4473">
        <v>0</v>
      </c>
      <c r="K4473">
        <v>1</v>
      </c>
      <c r="L4473">
        <v>0</v>
      </c>
      <c r="M4473">
        <v>1</v>
      </c>
      <c r="N4473">
        <v>0</v>
      </c>
      <c r="O4473">
        <v>0</v>
      </c>
      <c r="P4473">
        <v>0</v>
      </c>
      <c r="Q4473">
        <v>0</v>
      </c>
      <c r="R4473">
        <v>3</v>
      </c>
      <c r="S4473">
        <v>120000</v>
      </c>
    </row>
    <row r="4474" spans="1:19" x14ac:dyDescent="0.25">
      <c r="A4474" t="s">
        <v>3360</v>
      </c>
      <c r="B4474" t="s">
        <v>4485</v>
      </c>
      <c r="C4474">
        <v>55.457999999999998</v>
      </c>
      <c r="D4474">
        <v>-0.51700000000000002</v>
      </c>
      <c r="E4474" s="1">
        <v>42650.349305555559</v>
      </c>
      <c r="F4474">
        <v>2016</v>
      </c>
      <c r="G4474">
        <v>10</v>
      </c>
      <c r="H4474">
        <v>6.5</v>
      </c>
      <c r="I4474">
        <v>12</v>
      </c>
      <c r="J4474">
        <v>300</v>
      </c>
      <c r="K4474">
        <v>0</v>
      </c>
      <c r="L4474">
        <v>1</v>
      </c>
      <c r="M4474">
        <v>0</v>
      </c>
      <c r="N4474">
        <v>0</v>
      </c>
      <c r="O4474">
        <v>0</v>
      </c>
      <c r="P4474">
        <v>0</v>
      </c>
      <c r="Q4474">
        <v>130000</v>
      </c>
      <c r="R4474">
        <v>2</v>
      </c>
      <c r="S4474">
        <v>130000</v>
      </c>
    </row>
    <row r="4475" spans="1:19" x14ac:dyDescent="0.25">
      <c r="A4475" t="s">
        <v>3360</v>
      </c>
      <c r="B4475" t="s">
        <v>4486</v>
      </c>
      <c r="C4475">
        <v>55.777999999999999</v>
      </c>
      <c r="D4475">
        <v>-0.68700000000000006</v>
      </c>
      <c r="E4475" s="1">
        <v>42650.402777777781</v>
      </c>
      <c r="F4475">
        <v>2016</v>
      </c>
      <c r="G4475">
        <v>10</v>
      </c>
      <c r="H4475">
        <v>6.5</v>
      </c>
      <c r="I4475">
        <v>15</v>
      </c>
      <c r="J4475">
        <v>850</v>
      </c>
      <c r="K4475">
        <v>0</v>
      </c>
      <c r="L4475">
        <v>1</v>
      </c>
      <c r="M4475">
        <v>0</v>
      </c>
      <c r="N4475">
        <v>0</v>
      </c>
      <c r="O4475">
        <v>0</v>
      </c>
      <c r="P4475">
        <v>0</v>
      </c>
      <c r="Q4475">
        <v>50000</v>
      </c>
      <c r="R4475">
        <v>2</v>
      </c>
      <c r="S4475">
        <v>30000</v>
      </c>
    </row>
    <row r="4476" spans="1:19" x14ac:dyDescent="0.25">
      <c r="A4476" t="s">
        <v>3360</v>
      </c>
      <c r="B4476" t="s">
        <v>4487</v>
      </c>
      <c r="C4476">
        <v>56.097999999999999</v>
      </c>
      <c r="D4476">
        <v>-0.85799999999999998</v>
      </c>
      <c r="E4476" s="1">
        <v>42650.454861111109</v>
      </c>
      <c r="F4476">
        <v>2016</v>
      </c>
      <c r="G4476">
        <v>10</v>
      </c>
      <c r="H4476">
        <v>6.5</v>
      </c>
      <c r="I4476">
        <v>12</v>
      </c>
      <c r="J4476">
        <v>150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30000</v>
      </c>
      <c r="R4476">
        <v>7</v>
      </c>
      <c r="S4476">
        <v>160000</v>
      </c>
    </row>
    <row r="4477" spans="1:19" x14ac:dyDescent="0.25">
      <c r="A4477" t="s">
        <v>3360</v>
      </c>
      <c r="B4477" t="s">
        <v>4488</v>
      </c>
      <c r="C4477">
        <v>56.417000000000002</v>
      </c>
      <c r="D4477">
        <v>-1.0329999999999999</v>
      </c>
      <c r="E4477" s="1">
        <v>42650.506944444445</v>
      </c>
      <c r="F4477">
        <v>2016</v>
      </c>
      <c r="G4477">
        <v>10</v>
      </c>
      <c r="H4477">
        <v>1</v>
      </c>
      <c r="I4477">
        <v>11</v>
      </c>
      <c r="J4477">
        <v>300</v>
      </c>
      <c r="K4477">
        <v>6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7</v>
      </c>
      <c r="S4477">
        <v>15000</v>
      </c>
    </row>
    <row r="4478" spans="1:19" x14ac:dyDescent="0.25">
      <c r="A4478" t="s">
        <v>3360</v>
      </c>
      <c r="B4478" t="s">
        <v>4489</v>
      </c>
      <c r="C4478">
        <v>56.734999999999999</v>
      </c>
      <c r="D4478">
        <v>-1.212</v>
      </c>
      <c r="E4478" s="1">
        <v>42650.55972222222</v>
      </c>
      <c r="F4478">
        <v>2016</v>
      </c>
      <c r="G4478">
        <v>10</v>
      </c>
      <c r="H4478">
        <v>1</v>
      </c>
      <c r="I4478">
        <v>10</v>
      </c>
      <c r="J4478">
        <v>300</v>
      </c>
      <c r="K4478">
        <v>6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12</v>
      </c>
      <c r="S4478">
        <v>15000</v>
      </c>
    </row>
    <row r="4479" spans="1:19" x14ac:dyDescent="0.25">
      <c r="A4479" t="s">
        <v>3360</v>
      </c>
      <c r="B4479" t="s">
        <v>4490</v>
      </c>
      <c r="C4479">
        <v>57.052999999999997</v>
      </c>
      <c r="D4479">
        <v>-1.393</v>
      </c>
      <c r="E4479" s="1">
        <v>42650.613194444442</v>
      </c>
      <c r="F4479">
        <v>2016</v>
      </c>
      <c r="G4479">
        <v>10</v>
      </c>
      <c r="H4479">
        <v>1</v>
      </c>
      <c r="I4479">
        <v>15</v>
      </c>
      <c r="J4479">
        <v>850</v>
      </c>
      <c r="K4479">
        <v>6</v>
      </c>
      <c r="L4479">
        <v>1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20</v>
      </c>
      <c r="S4479">
        <v>0</v>
      </c>
    </row>
    <row r="4480" spans="1:19" x14ac:dyDescent="0.25">
      <c r="A4480" t="s">
        <v>3360</v>
      </c>
      <c r="B4480" t="s">
        <v>4491</v>
      </c>
      <c r="C4480">
        <v>57.372</v>
      </c>
      <c r="D4480">
        <v>-1.577</v>
      </c>
      <c r="E4480" s="1">
        <v>42650.665277777778</v>
      </c>
      <c r="F4480">
        <v>2016</v>
      </c>
      <c r="G4480">
        <v>10</v>
      </c>
      <c r="H4480">
        <v>1</v>
      </c>
      <c r="I4480">
        <v>15</v>
      </c>
      <c r="J4480">
        <v>850</v>
      </c>
      <c r="K4480">
        <v>1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6</v>
      </c>
      <c r="S4480">
        <v>0</v>
      </c>
    </row>
    <row r="4481" spans="1:19" x14ac:dyDescent="0.25">
      <c r="A4481" t="s">
        <v>3360</v>
      </c>
      <c r="B4481" t="s">
        <v>4492</v>
      </c>
      <c r="C4481">
        <v>57.667999999999999</v>
      </c>
      <c r="D4481">
        <v>-1.8169999999999999</v>
      </c>
      <c r="E4481" s="1">
        <v>42650.718055555553</v>
      </c>
      <c r="F4481">
        <v>2016</v>
      </c>
      <c r="G4481">
        <v>10</v>
      </c>
      <c r="H4481">
        <v>1</v>
      </c>
      <c r="I4481">
        <v>16</v>
      </c>
      <c r="J4481">
        <v>850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41</v>
      </c>
      <c r="S4481">
        <v>0</v>
      </c>
    </row>
    <row r="4482" spans="1:19" x14ac:dyDescent="0.25">
      <c r="A4482" t="s">
        <v>3360</v>
      </c>
      <c r="B4482" t="s">
        <v>4493</v>
      </c>
      <c r="C4482">
        <v>57.95</v>
      </c>
      <c r="D4482">
        <v>-2.15</v>
      </c>
      <c r="E4482" s="1">
        <v>42650.767361111109</v>
      </c>
      <c r="F4482">
        <v>2016</v>
      </c>
      <c r="G4482">
        <v>10</v>
      </c>
      <c r="H4482">
        <v>2</v>
      </c>
      <c r="I4482">
        <v>18</v>
      </c>
      <c r="J4482">
        <v>300</v>
      </c>
      <c r="K4482">
        <v>0</v>
      </c>
      <c r="L4482">
        <v>3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8</v>
      </c>
      <c r="S4482">
        <v>15000</v>
      </c>
    </row>
    <row r="4483" spans="1:19" x14ac:dyDescent="0.25">
      <c r="A4483" t="s">
        <v>3360</v>
      </c>
      <c r="B4483" t="s">
        <v>4494</v>
      </c>
      <c r="C4483">
        <v>57.222000000000001</v>
      </c>
      <c r="D4483">
        <v>-1.7430000000000001</v>
      </c>
      <c r="E4483" s="1">
        <v>42655.613194444442</v>
      </c>
      <c r="F4483">
        <v>2016</v>
      </c>
      <c r="G4483">
        <v>10</v>
      </c>
      <c r="H4483">
        <v>2</v>
      </c>
      <c r="I4483">
        <v>12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1</v>
      </c>
      <c r="S4483">
        <v>15000</v>
      </c>
    </row>
    <row r="4484" spans="1:19" x14ac:dyDescent="0.25">
      <c r="A4484" t="s">
        <v>3360</v>
      </c>
      <c r="B4484" t="s">
        <v>4495</v>
      </c>
      <c r="C4484">
        <v>57.366999999999997</v>
      </c>
      <c r="D4484">
        <v>-1.1879999999999999</v>
      </c>
      <c r="E4484" s="1">
        <v>42655.681250000001</v>
      </c>
      <c r="F4484">
        <v>2016</v>
      </c>
      <c r="G4484">
        <v>10</v>
      </c>
      <c r="H4484">
        <v>2</v>
      </c>
      <c r="I4484">
        <v>10</v>
      </c>
      <c r="J4484">
        <v>150</v>
      </c>
      <c r="K4484">
        <v>0</v>
      </c>
      <c r="L4484">
        <v>1</v>
      </c>
      <c r="M4484">
        <v>1</v>
      </c>
      <c r="N4484">
        <v>0</v>
      </c>
      <c r="O4484">
        <v>0</v>
      </c>
      <c r="P4484">
        <v>0</v>
      </c>
      <c r="Q4484">
        <v>0</v>
      </c>
      <c r="R4484">
        <v>9</v>
      </c>
      <c r="S4484">
        <v>30000</v>
      </c>
    </row>
    <row r="4485" spans="1:19" x14ac:dyDescent="0.25">
      <c r="A4485" t="s">
        <v>3360</v>
      </c>
      <c r="B4485" t="s">
        <v>4496</v>
      </c>
      <c r="C4485">
        <v>57.508000000000003</v>
      </c>
      <c r="D4485">
        <v>-0.627</v>
      </c>
      <c r="E4485" s="1">
        <v>42655.751388888886</v>
      </c>
      <c r="F4485">
        <v>2016</v>
      </c>
      <c r="G4485">
        <v>10</v>
      </c>
      <c r="H4485">
        <v>2</v>
      </c>
      <c r="I4485">
        <v>18</v>
      </c>
      <c r="J4485">
        <v>300</v>
      </c>
      <c r="K4485">
        <v>2</v>
      </c>
      <c r="L4485">
        <v>1</v>
      </c>
      <c r="M4485">
        <v>0</v>
      </c>
      <c r="N4485">
        <v>0</v>
      </c>
      <c r="O4485">
        <v>2</v>
      </c>
      <c r="P4485">
        <v>0</v>
      </c>
      <c r="Q4485">
        <v>0</v>
      </c>
      <c r="R4485">
        <v>4</v>
      </c>
      <c r="S4485">
        <v>75000</v>
      </c>
    </row>
    <row r="4486" spans="1:19" x14ac:dyDescent="0.25">
      <c r="A4486" t="s">
        <v>3360</v>
      </c>
      <c r="B4486" t="s">
        <v>4497</v>
      </c>
      <c r="C4486">
        <v>57.646999999999998</v>
      </c>
      <c r="D4486">
        <v>-6.2E-2</v>
      </c>
      <c r="E4486" s="1">
        <v>42655.820138888892</v>
      </c>
      <c r="F4486">
        <v>2016</v>
      </c>
      <c r="G4486">
        <v>10</v>
      </c>
      <c r="H4486">
        <v>2</v>
      </c>
      <c r="I4486">
        <v>18</v>
      </c>
      <c r="J4486">
        <v>150</v>
      </c>
      <c r="K4486">
        <v>0</v>
      </c>
      <c r="L4486">
        <v>1</v>
      </c>
      <c r="M4486">
        <v>1</v>
      </c>
      <c r="N4486">
        <v>0</v>
      </c>
      <c r="O4486">
        <v>0</v>
      </c>
      <c r="P4486">
        <v>0</v>
      </c>
      <c r="Q4486">
        <v>65000</v>
      </c>
      <c r="R4486">
        <v>15</v>
      </c>
      <c r="S4486">
        <v>100000</v>
      </c>
    </row>
    <row r="4487" spans="1:19" x14ac:dyDescent="0.25">
      <c r="A4487" t="s">
        <v>3360</v>
      </c>
      <c r="B4487" t="s">
        <v>4498</v>
      </c>
      <c r="C4487">
        <v>57.783000000000001</v>
      </c>
      <c r="D4487">
        <v>0.50700000000000001</v>
      </c>
      <c r="E4487" s="1">
        <v>42655.888888888891</v>
      </c>
      <c r="F4487">
        <v>2016</v>
      </c>
      <c r="G4487">
        <v>10</v>
      </c>
      <c r="H4487">
        <v>6.5</v>
      </c>
      <c r="I4487">
        <v>15</v>
      </c>
      <c r="J4487">
        <v>150</v>
      </c>
      <c r="K4487">
        <v>1</v>
      </c>
      <c r="L4487">
        <v>3</v>
      </c>
      <c r="M4487">
        <v>2</v>
      </c>
      <c r="N4487">
        <v>0</v>
      </c>
      <c r="O4487">
        <v>0</v>
      </c>
      <c r="P4487">
        <v>0</v>
      </c>
      <c r="Q4487">
        <v>30000</v>
      </c>
      <c r="R4487">
        <v>25</v>
      </c>
      <c r="S4487">
        <v>15000</v>
      </c>
    </row>
    <row r="4488" spans="1:19" x14ac:dyDescent="0.25">
      <c r="A4488" t="s">
        <v>3360</v>
      </c>
      <c r="B4488" t="s">
        <v>4499</v>
      </c>
      <c r="C4488">
        <v>57.917999999999999</v>
      </c>
      <c r="D4488">
        <v>1.08</v>
      </c>
      <c r="E4488" s="1">
        <v>42655.958333333336</v>
      </c>
      <c r="F4488">
        <v>2016</v>
      </c>
      <c r="G4488">
        <v>10</v>
      </c>
      <c r="H4488">
        <v>6.5</v>
      </c>
      <c r="I4488">
        <v>6</v>
      </c>
      <c r="J4488">
        <v>300</v>
      </c>
      <c r="K4488">
        <v>3</v>
      </c>
      <c r="L4488">
        <v>0</v>
      </c>
      <c r="M4488">
        <v>2</v>
      </c>
      <c r="N4488">
        <v>0</v>
      </c>
      <c r="O4488">
        <v>0</v>
      </c>
      <c r="P4488">
        <v>0</v>
      </c>
      <c r="Q4488">
        <v>80000</v>
      </c>
      <c r="R4488">
        <v>26</v>
      </c>
      <c r="S4488">
        <v>95000</v>
      </c>
    </row>
    <row r="4489" spans="1:19" x14ac:dyDescent="0.25">
      <c r="A4489" t="s">
        <v>3360</v>
      </c>
      <c r="B4489" t="s">
        <v>4500</v>
      </c>
      <c r="C4489">
        <v>55.573</v>
      </c>
      <c r="D4489">
        <v>2.722</v>
      </c>
      <c r="E4489" s="1">
        <v>42659.525000000001</v>
      </c>
      <c r="F4489">
        <v>2016</v>
      </c>
      <c r="G4489">
        <v>10</v>
      </c>
      <c r="H4489">
        <v>2</v>
      </c>
      <c r="I4489">
        <v>15</v>
      </c>
      <c r="J4489">
        <v>850</v>
      </c>
      <c r="K4489">
        <v>2</v>
      </c>
      <c r="L4489">
        <v>0</v>
      </c>
      <c r="M4489">
        <v>2</v>
      </c>
      <c r="N4489">
        <v>0</v>
      </c>
      <c r="O4489">
        <v>0</v>
      </c>
      <c r="P4489">
        <v>0</v>
      </c>
      <c r="Q4489">
        <v>0</v>
      </c>
      <c r="R4489">
        <v>37</v>
      </c>
      <c r="S4489">
        <v>45000</v>
      </c>
    </row>
    <row r="4490" spans="1:19" x14ac:dyDescent="0.25">
      <c r="A4490" t="s">
        <v>3360</v>
      </c>
      <c r="B4490" t="s">
        <v>4501</v>
      </c>
      <c r="C4490">
        <v>55.302</v>
      </c>
      <c r="D4490">
        <v>2.3780000000000001</v>
      </c>
      <c r="E4490" s="1">
        <v>42659.595138888886</v>
      </c>
      <c r="F4490">
        <v>2016</v>
      </c>
      <c r="G4490">
        <v>10</v>
      </c>
      <c r="H4490">
        <v>2</v>
      </c>
      <c r="I4490">
        <v>18</v>
      </c>
      <c r="J4490">
        <v>850</v>
      </c>
      <c r="K4490">
        <v>0</v>
      </c>
      <c r="L4490">
        <v>0</v>
      </c>
      <c r="M4490">
        <v>1</v>
      </c>
      <c r="N4490">
        <v>0</v>
      </c>
      <c r="O4490">
        <v>0</v>
      </c>
      <c r="P4490">
        <v>0</v>
      </c>
      <c r="Q4490">
        <v>0</v>
      </c>
      <c r="R4490">
        <v>83</v>
      </c>
      <c r="S4490">
        <v>15000</v>
      </c>
    </row>
    <row r="4491" spans="1:19" x14ac:dyDescent="0.25">
      <c r="A4491" t="s">
        <v>3360</v>
      </c>
      <c r="B4491" t="s">
        <v>4502</v>
      </c>
      <c r="C4491">
        <v>55.052999999999997</v>
      </c>
      <c r="D4491">
        <v>2.0099999999999998</v>
      </c>
      <c r="E4491" s="1">
        <v>42659.668055555558</v>
      </c>
      <c r="F4491">
        <v>2016</v>
      </c>
      <c r="G4491">
        <v>10</v>
      </c>
      <c r="H4491">
        <v>2</v>
      </c>
      <c r="I4491">
        <v>12</v>
      </c>
      <c r="J4491">
        <v>850</v>
      </c>
      <c r="K4491">
        <v>0</v>
      </c>
      <c r="L4491">
        <v>0</v>
      </c>
      <c r="M4491">
        <v>0</v>
      </c>
      <c r="N4491">
        <v>0</v>
      </c>
      <c r="O4491">
        <v>1</v>
      </c>
      <c r="P4491">
        <v>0</v>
      </c>
      <c r="Q4491">
        <v>15000</v>
      </c>
      <c r="R4491">
        <v>8</v>
      </c>
      <c r="S4491">
        <v>30000</v>
      </c>
    </row>
    <row r="4492" spans="1:19" x14ac:dyDescent="0.25">
      <c r="A4492" t="s">
        <v>3360</v>
      </c>
      <c r="B4492" t="s">
        <v>4503</v>
      </c>
      <c r="C4492">
        <v>57.981999999999999</v>
      </c>
      <c r="D4492">
        <v>-1.617</v>
      </c>
      <c r="E4492" s="1">
        <v>42664.087500000001</v>
      </c>
      <c r="F4492">
        <v>2016</v>
      </c>
      <c r="G4492">
        <v>10</v>
      </c>
      <c r="H4492">
        <v>1</v>
      </c>
      <c r="I4492">
        <v>11</v>
      </c>
      <c r="J4492">
        <v>100</v>
      </c>
      <c r="K4492">
        <v>0</v>
      </c>
      <c r="L4492">
        <v>1</v>
      </c>
      <c r="M4492">
        <v>2</v>
      </c>
      <c r="N4492">
        <v>0</v>
      </c>
      <c r="O4492">
        <v>0</v>
      </c>
      <c r="P4492">
        <v>0</v>
      </c>
      <c r="Q4492">
        <v>0</v>
      </c>
      <c r="R4492">
        <v>18</v>
      </c>
      <c r="S4492">
        <v>15000</v>
      </c>
    </row>
    <row r="4493" spans="1:19" x14ac:dyDescent="0.25">
      <c r="A4493" t="s">
        <v>3360</v>
      </c>
      <c r="B4493" t="s">
        <v>4504</v>
      </c>
      <c r="C4493">
        <v>57.648000000000003</v>
      </c>
      <c r="D4493">
        <v>-1.617</v>
      </c>
      <c r="E4493" s="1">
        <v>42664.150694444441</v>
      </c>
      <c r="F4493">
        <v>2016</v>
      </c>
      <c r="G4493">
        <v>10</v>
      </c>
      <c r="H4493">
        <v>1</v>
      </c>
      <c r="I4493">
        <v>15</v>
      </c>
      <c r="J4493">
        <v>0</v>
      </c>
      <c r="K4493">
        <v>0</v>
      </c>
      <c r="L4493">
        <v>0</v>
      </c>
      <c r="M4493">
        <v>2</v>
      </c>
      <c r="N4493">
        <v>0</v>
      </c>
      <c r="O4493">
        <v>1</v>
      </c>
      <c r="P4493">
        <v>0</v>
      </c>
      <c r="Q4493">
        <v>0</v>
      </c>
      <c r="R4493">
        <v>7</v>
      </c>
      <c r="S4493">
        <v>0</v>
      </c>
    </row>
    <row r="4494" spans="1:19" x14ac:dyDescent="0.25">
      <c r="A4494" t="s">
        <v>3360</v>
      </c>
      <c r="B4494" t="s">
        <v>4505</v>
      </c>
      <c r="C4494">
        <v>57.225000000000001</v>
      </c>
      <c r="D4494">
        <v>-1.752</v>
      </c>
      <c r="E4494" s="1">
        <v>42683.618750000001</v>
      </c>
      <c r="F4494">
        <v>2016</v>
      </c>
      <c r="G4494">
        <v>11</v>
      </c>
      <c r="H4494">
        <v>2</v>
      </c>
      <c r="I4494">
        <v>15</v>
      </c>
      <c r="J4494">
        <v>100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15000</v>
      </c>
      <c r="R4494">
        <v>1</v>
      </c>
      <c r="S4494">
        <v>90000</v>
      </c>
    </row>
    <row r="4495" spans="1:19" x14ac:dyDescent="0.25">
      <c r="A4495" t="s">
        <v>3360</v>
      </c>
      <c r="B4495" t="s">
        <v>4506</v>
      </c>
      <c r="C4495">
        <v>57.37</v>
      </c>
      <c r="D4495">
        <v>-1.1970000000000001</v>
      </c>
      <c r="E4495" s="1">
        <v>42683.696527777778</v>
      </c>
      <c r="F4495">
        <v>2016</v>
      </c>
      <c r="G4495">
        <v>11</v>
      </c>
      <c r="H4495">
        <v>1</v>
      </c>
      <c r="I4495">
        <v>8</v>
      </c>
      <c r="J4495">
        <v>0</v>
      </c>
      <c r="K4495">
        <v>2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7</v>
      </c>
      <c r="S4495">
        <v>0</v>
      </c>
    </row>
    <row r="4496" spans="1:19" x14ac:dyDescent="0.25">
      <c r="A4496" t="s">
        <v>3360</v>
      </c>
      <c r="B4496" t="s">
        <v>4507</v>
      </c>
      <c r="C4496">
        <v>57.512</v>
      </c>
      <c r="D4496">
        <v>-0.63700000000000001</v>
      </c>
      <c r="E4496" s="1">
        <v>42683.775694444441</v>
      </c>
      <c r="F4496">
        <v>2016</v>
      </c>
      <c r="G4496">
        <v>11</v>
      </c>
      <c r="H4496">
        <v>1</v>
      </c>
      <c r="I4496">
        <v>10</v>
      </c>
      <c r="J4496">
        <v>300</v>
      </c>
      <c r="K4496">
        <v>2</v>
      </c>
      <c r="L4496">
        <v>1</v>
      </c>
      <c r="M4496">
        <v>0</v>
      </c>
      <c r="N4496">
        <v>0</v>
      </c>
      <c r="O4496">
        <v>1</v>
      </c>
      <c r="P4496">
        <v>0</v>
      </c>
      <c r="Q4496">
        <v>0</v>
      </c>
      <c r="R4496">
        <v>4</v>
      </c>
      <c r="S4496">
        <v>15000</v>
      </c>
    </row>
    <row r="4497" spans="1:19" x14ac:dyDescent="0.25">
      <c r="A4497" t="s">
        <v>3360</v>
      </c>
      <c r="B4497" t="s">
        <v>4508</v>
      </c>
      <c r="C4497">
        <v>57.652000000000001</v>
      </c>
      <c r="D4497">
        <v>-7.1999999999999995E-2</v>
      </c>
      <c r="E4497" s="1">
        <v>42683.853472222225</v>
      </c>
      <c r="F4497">
        <v>2016</v>
      </c>
      <c r="G4497">
        <v>11</v>
      </c>
      <c r="H4497">
        <v>1</v>
      </c>
      <c r="I4497">
        <v>15</v>
      </c>
      <c r="J4497">
        <v>50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3</v>
      </c>
      <c r="S4497">
        <v>0</v>
      </c>
    </row>
    <row r="4498" spans="1:19" x14ac:dyDescent="0.25">
      <c r="A4498" t="s">
        <v>3360</v>
      </c>
      <c r="B4498" t="s">
        <v>4509</v>
      </c>
      <c r="C4498">
        <v>57.787999999999997</v>
      </c>
      <c r="D4498">
        <v>0.495</v>
      </c>
      <c r="E4498" s="1">
        <v>42683.931250000001</v>
      </c>
      <c r="F4498">
        <v>2016</v>
      </c>
      <c r="G4498">
        <v>11</v>
      </c>
      <c r="H4498">
        <v>1</v>
      </c>
      <c r="I4498">
        <v>8</v>
      </c>
      <c r="J4498">
        <v>50</v>
      </c>
      <c r="K4498">
        <v>1</v>
      </c>
      <c r="L4498">
        <v>1</v>
      </c>
      <c r="M4498">
        <v>1</v>
      </c>
      <c r="N4498">
        <v>0</v>
      </c>
      <c r="O4498">
        <v>0</v>
      </c>
      <c r="P4498">
        <v>0</v>
      </c>
      <c r="Q4498">
        <v>0</v>
      </c>
      <c r="R4498">
        <v>6</v>
      </c>
      <c r="S4498">
        <v>0</v>
      </c>
    </row>
    <row r="4499" spans="1:19" x14ac:dyDescent="0.25">
      <c r="A4499" t="s">
        <v>3360</v>
      </c>
      <c r="B4499" t="s">
        <v>4510</v>
      </c>
      <c r="C4499">
        <v>57.923000000000002</v>
      </c>
      <c r="D4499">
        <v>1.07</v>
      </c>
      <c r="E4499" s="1">
        <v>42684.010416666664</v>
      </c>
      <c r="F4499">
        <v>2016</v>
      </c>
      <c r="G4499">
        <v>11</v>
      </c>
      <c r="H4499">
        <v>1</v>
      </c>
      <c r="I4499">
        <v>14</v>
      </c>
      <c r="J4499">
        <v>0</v>
      </c>
      <c r="K4499">
        <v>0</v>
      </c>
      <c r="L4499">
        <v>1</v>
      </c>
      <c r="M4499">
        <v>2</v>
      </c>
      <c r="N4499">
        <v>0</v>
      </c>
      <c r="O4499">
        <v>0</v>
      </c>
      <c r="P4499">
        <v>0</v>
      </c>
      <c r="Q4499">
        <v>0</v>
      </c>
      <c r="R4499">
        <v>3</v>
      </c>
      <c r="S4499">
        <v>0</v>
      </c>
    </row>
    <row r="4500" spans="1:19" x14ac:dyDescent="0.25">
      <c r="A4500" t="s">
        <v>3360</v>
      </c>
      <c r="B4500" t="s">
        <v>4511</v>
      </c>
      <c r="C4500">
        <v>56.417000000000002</v>
      </c>
      <c r="D4500">
        <v>2.81</v>
      </c>
      <c r="E4500" s="1">
        <v>42687.438194444447</v>
      </c>
      <c r="F4500">
        <v>2016</v>
      </c>
      <c r="G4500">
        <v>11</v>
      </c>
      <c r="H4500">
        <v>1</v>
      </c>
      <c r="I4500">
        <v>15</v>
      </c>
      <c r="J4500">
        <v>50</v>
      </c>
      <c r="K4500">
        <v>1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65000</v>
      </c>
      <c r="R4500">
        <v>3</v>
      </c>
      <c r="S4500">
        <v>15000</v>
      </c>
    </row>
    <row r="4501" spans="1:19" x14ac:dyDescent="0.25">
      <c r="A4501" t="s">
        <v>3360</v>
      </c>
      <c r="B4501" t="s">
        <v>4512</v>
      </c>
      <c r="C4501">
        <v>56.122</v>
      </c>
      <c r="D4501">
        <v>2.532</v>
      </c>
      <c r="E4501" s="1">
        <v>42687.502083333333</v>
      </c>
      <c r="F4501">
        <v>2016</v>
      </c>
      <c r="G4501">
        <v>11</v>
      </c>
      <c r="H4501">
        <v>1</v>
      </c>
      <c r="I4501">
        <v>6</v>
      </c>
      <c r="J4501">
        <v>150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15000</v>
      </c>
      <c r="R4501">
        <v>8</v>
      </c>
      <c r="S4501">
        <v>15000</v>
      </c>
    </row>
    <row r="4502" spans="1:19" x14ac:dyDescent="0.25">
      <c r="A4502" t="s">
        <v>3360</v>
      </c>
      <c r="B4502" t="s">
        <v>4513</v>
      </c>
      <c r="C4502">
        <v>55.826999999999998</v>
      </c>
      <c r="D4502">
        <v>2.2570000000000001</v>
      </c>
      <c r="E4502" s="1">
        <v>42687.564583333333</v>
      </c>
      <c r="F4502">
        <v>2016</v>
      </c>
      <c r="G4502">
        <v>11</v>
      </c>
      <c r="H4502">
        <v>1</v>
      </c>
      <c r="I4502">
        <v>8</v>
      </c>
      <c r="J4502">
        <v>300</v>
      </c>
      <c r="K4502">
        <v>6</v>
      </c>
      <c r="L4502">
        <v>0</v>
      </c>
      <c r="M4502">
        <v>1</v>
      </c>
      <c r="N4502">
        <v>0</v>
      </c>
      <c r="O4502">
        <v>0</v>
      </c>
      <c r="P4502">
        <v>0</v>
      </c>
      <c r="Q4502">
        <v>30000</v>
      </c>
      <c r="R4502">
        <v>10</v>
      </c>
      <c r="S4502">
        <v>15000</v>
      </c>
    </row>
    <row r="4503" spans="1:19" x14ac:dyDescent="0.25">
      <c r="A4503" t="s">
        <v>3360</v>
      </c>
      <c r="B4503" t="s">
        <v>4514</v>
      </c>
      <c r="C4503">
        <v>55.53</v>
      </c>
      <c r="D4503">
        <v>1.9850000000000001</v>
      </c>
      <c r="E4503" s="1">
        <v>42687.627083333333</v>
      </c>
      <c r="F4503">
        <v>2016</v>
      </c>
      <c r="G4503">
        <v>11</v>
      </c>
      <c r="H4503">
        <v>1</v>
      </c>
      <c r="I4503">
        <v>12</v>
      </c>
      <c r="J4503">
        <v>850</v>
      </c>
      <c r="K4503">
        <v>6</v>
      </c>
      <c r="L4503">
        <v>0</v>
      </c>
      <c r="M4503">
        <v>1</v>
      </c>
      <c r="N4503">
        <v>0</v>
      </c>
      <c r="O4503">
        <v>0</v>
      </c>
      <c r="P4503">
        <v>0</v>
      </c>
      <c r="Q4503">
        <v>15000</v>
      </c>
      <c r="R4503">
        <v>41</v>
      </c>
      <c r="S4503">
        <v>60000</v>
      </c>
    </row>
    <row r="4504" spans="1:19" x14ac:dyDescent="0.25">
      <c r="A4504" t="s">
        <v>3360</v>
      </c>
      <c r="B4504" t="s">
        <v>4515</v>
      </c>
      <c r="C4504">
        <v>55.232999999999997</v>
      </c>
      <c r="D4504">
        <v>1.718</v>
      </c>
      <c r="E4504" s="1">
        <v>42687.69027777778</v>
      </c>
      <c r="F4504">
        <v>2016</v>
      </c>
      <c r="G4504">
        <v>11</v>
      </c>
      <c r="H4504">
        <v>2</v>
      </c>
      <c r="I4504">
        <v>18</v>
      </c>
      <c r="J4504">
        <v>300</v>
      </c>
      <c r="K4504">
        <v>3</v>
      </c>
      <c r="L4504">
        <v>2</v>
      </c>
      <c r="M4504">
        <v>0</v>
      </c>
      <c r="N4504">
        <v>0</v>
      </c>
      <c r="O4504">
        <v>0</v>
      </c>
      <c r="P4504">
        <v>0</v>
      </c>
      <c r="Q4504">
        <v>15000</v>
      </c>
      <c r="R4504">
        <v>41</v>
      </c>
      <c r="S4504">
        <v>65000</v>
      </c>
    </row>
    <row r="4505" spans="1:19" x14ac:dyDescent="0.25">
      <c r="A4505" t="s">
        <v>3360</v>
      </c>
      <c r="B4505" t="s">
        <v>4516</v>
      </c>
      <c r="C4505">
        <v>57.731999999999999</v>
      </c>
      <c r="D4505">
        <v>-1.617</v>
      </c>
      <c r="E4505" s="1">
        <v>42692.181250000001</v>
      </c>
      <c r="F4505">
        <v>2016</v>
      </c>
      <c r="G4505">
        <v>11</v>
      </c>
      <c r="H4505">
        <v>1</v>
      </c>
      <c r="I4505">
        <v>11</v>
      </c>
      <c r="J4505">
        <v>50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5</v>
      </c>
      <c r="S4505">
        <v>0</v>
      </c>
    </row>
    <row r="4506" spans="1:19" x14ac:dyDescent="0.25">
      <c r="A4506" t="s">
        <v>3360</v>
      </c>
      <c r="B4506" t="s">
        <v>4517</v>
      </c>
      <c r="C4506">
        <v>55.122999999999998</v>
      </c>
      <c r="D4506">
        <v>-0.35499999999999998</v>
      </c>
      <c r="E4506" s="1">
        <v>42692.212500000001</v>
      </c>
      <c r="F4506">
        <v>2016</v>
      </c>
      <c r="G4506">
        <v>11</v>
      </c>
      <c r="H4506">
        <v>1</v>
      </c>
      <c r="I4506">
        <v>10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5</v>
      </c>
      <c r="S4506">
        <v>30000</v>
      </c>
    </row>
    <row r="4507" spans="1:19" x14ac:dyDescent="0.25">
      <c r="A4507" t="s">
        <v>3360</v>
      </c>
      <c r="B4507" t="s">
        <v>4518</v>
      </c>
      <c r="C4507">
        <v>57.406999999999996</v>
      </c>
      <c r="D4507">
        <v>-1.6870000000000001</v>
      </c>
      <c r="E4507" s="1">
        <v>42692.238194444442</v>
      </c>
      <c r="F4507">
        <v>2016</v>
      </c>
      <c r="G4507">
        <v>11</v>
      </c>
      <c r="H4507">
        <v>1</v>
      </c>
      <c r="I4507">
        <v>6</v>
      </c>
      <c r="J4507">
        <v>0</v>
      </c>
      <c r="K4507">
        <v>1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9</v>
      </c>
      <c r="S4507">
        <v>0</v>
      </c>
    </row>
    <row r="4508" spans="1:19" x14ac:dyDescent="0.25">
      <c r="A4508" t="s">
        <v>3360</v>
      </c>
      <c r="B4508" t="s">
        <v>4519</v>
      </c>
      <c r="C4508">
        <v>55.442999999999998</v>
      </c>
      <c r="D4508">
        <v>-0.52500000000000002</v>
      </c>
      <c r="E4508" s="1">
        <v>42692.26458333333</v>
      </c>
      <c r="F4508">
        <v>2016</v>
      </c>
      <c r="G4508">
        <v>11</v>
      </c>
      <c r="H4508">
        <v>1</v>
      </c>
      <c r="I4508">
        <v>8</v>
      </c>
      <c r="J4508">
        <v>0</v>
      </c>
      <c r="K4508">
        <v>0</v>
      </c>
      <c r="L4508">
        <v>0</v>
      </c>
      <c r="M4508">
        <v>2</v>
      </c>
      <c r="N4508">
        <v>0</v>
      </c>
      <c r="O4508">
        <v>0</v>
      </c>
      <c r="P4508">
        <v>0</v>
      </c>
      <c r="Q4508">
        <v>0</v>
      </c>
      <c r="R4508">
        <v>1</v>
      </c>
      <c r="S4508">
        <v>0</v>
      </c>
    </row>
    <row r="4509" spans="1:19" x14ac:dyDescent="0.25">
      <c r="A4509" t="s">
        <v>3360</v>
      </c>
      <c r="B4509" t="s">
        <v>4520</v>
      </c>
      <c r="C4509">
        <v>55.762</v>
      </c>
      <c r="D4509">
        <v>-0.69799999999999995</v>
      </c>
      <c r="E4509" s="1">
        <v>42692.318055555559</v>
      </c>
      <c r="F4509">
        <v>2016</v>
      </c>
      <c r="G4509">
        <v>11</v>
      </c>
      <c r="H4509">
        <v>1</v>
      </c>
      <c r="I4509">
        <v>8</v>
      </c>
      <c r="J4509">
        <v>300</v>
      </c>
      <c r="K4509">
        <v>3</v>
      </c>
      <c r="L4509">
        <v>0</v>
      </c>
      <c r="M4509">
        <v>17</v>
      </c>
      <c r="N4509">
        <v>0</v>
      </c>
      <c r="O4509">
        <v>0</v>
      </c>
      <c r="P4509">
        <v>0</v>
      </c>
      <c r="Q4509">
        <v>0</v>
      </c>
      <c r="R4509">
        <v>13</v>
      </c>
      <c r="S4509">
        <v>65000</v>
      </c>
    </row>
    <row r="4510" spans="1:19" x14ac:dyDescent="0.25">
      <c r="A4510" t="s">
        <v>3360</v>
      </c>
      <c r="B4510" t="s">
        <v>4521</v>
      </c>
      <c r="C4510">
        <v>56.08</v>
      </c>
      <c r="D4510">
        <v>-0.875</v>
      </c>
      <c r="E4510" s="1">
        <v>42692.370833333334</v>
      </c>
      <c r="F4510">
        <v>2016</v>
      </c>
      <c r="G4510">
        <v>11</v>
      </c>
      <c r="H4510">
        <v>1</v>
      </c>
      <c r="I4510">
        <v>18</v>
      </c>
      <c r="J4510">
        <v>100</v>
      </c>
      <c r="K4510">
        <v>2</v>
      </c>
      <c r="L4510">
        <v>0</v>
      </c>
      <c r="M4510">
        <v>6</v>
      </c>
      <c r="N4510">
        <v>0</v>
      </c>
      <c r="O4510">
        <v>0</v>
      </c>
      <c r="P4510">
        <v>0</v>
      </c>
      <c r="Q4510">
        <v>0</v>
      </c>
      <c r="R4510">
        <v>5</v>
      </c>
      <c r="S4510">
        <v>0</v>
      </c>
    </row>
    <row r="4511" spans="1:19" x14ac:dyDescent="0.25">
      <c r="A4511" t="s">
        <v>3360</v>
      </c>
      <c r="B4511" t="s">
        <v>4522</v>
      </c>
      <c r="C4511">
        <v>56.396999999999998</v>
      </c>
      <c r="D4511">
        <v>-1.0549999999999999</v>
      </c>
      <c r="E4511" s="1">
        <v>42692.42291666667</v>
      </c>
      <c r="F4511">
        <v>2016</v>
      </c>
      <c r="G4511">
        <v>11</v>
      </c>
      <c r="H4511">
        <v>1</v>
      </c>
      <c r="I4511">
        <v>15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15000</v>
      </c>
      <c r="R4511">
        <v>1</v>
      </c>
      <c r="S4511">
        <v>0</v>
      </c>
    </row>
    <row r="4512" spans="1:19" x14ac:dyDescent="0.25">
      <c r="A4512" t="s">
        <v>3360</v>
      </c>
      <c r="B4512" t="s">
        <v>4523</v>
      </c>
      <c r="C4512">
        <v>56.715000000000003</v>
      </c>
      <c r="D4512">
        <v>-1.2370000000000001</v>
      </c>
      <c r="E4512" s="1">
        <v>42692.475694444445</v>
      </c>
      <c r="F4512">
        <v>2016</v>
      </c>
      <c r="G4512">
        <v>11</v>
      </c>
      <c r="H4512">
        <v>1</v>
      </c>
      <c r="I4512">
        <v>15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</row>
    <row r="4513" spans="1:19" x14ac:dyDescent="0.25">
      <c r="A4513" t="s">
        <v>3360</v>
      </c>
      <c r="B4513" t="s">
        <v>4524</v>
      </c>
      <c r="C4513">
        <v>57.033000000000001</v>
      </c>
      <c r="D4513">
        <v>-1.423</v>
      </c>
      <c r="E4513" s="1">
        <v>42692.52847222222</v>
      </c>
      <c r="F4513">
        <v>2016</v>
      </c>
      <c r="G4513">
        <v>11</v>
      </c>
      <c r="H4513">
        <v>1</v>
      </c>
      <c r="I4513">
        <v>14</v>
      </c>
      <c r="J4513">
        <v>50</v>
      </c>
      <c r="K4513">
        <v>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1</v>
      </c>
      <c r="S4513">
        <v>15000</v>
      </c>
    </row>
    <row r="4514" spans="1:19" x14ac:dyDescent="0.25">
      <c r="A4514" t="s">
        <v>3360</v>
      </c>
      <c r="B4514" t="s">
        <v>4525</v>
      </c>
      <c r="C4514">
        <v>57.35</v>
      </c>
      <c r="D4514">
        <v>-1.6120000000000001</v>
      </c>
      <c r="E4514" s="1">
        <v>42692.581944444442</v>
      </c>
      <c r="F4514">
        <v>2016</v>
      </c>
      <c r="G4514">
        <v>11</v>
      </c>
      <c r="H4514">
        <v>1</v>
      </c>
      <c r="I4514">
        <v>18</v>
      </c>
      <c r="J4514">
        <v>50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2</v>
      </c>
      <c r="S4514">
        <v>0</v>
      </c>
    </row>
    <row r="4515" spans="1:19" x14ac:dyDescent="0.25">
      <c r="A4515" t="s">
        <v>3360</v>
      </c>
      <c r="B4515" t="s">
        <v>4526</v>
      </c>
      <c r="C4515">
        <v>57.652000000000001</v>
      </c>
      <c r="D4515">
        <v>-1.7929999999999999</v>
      </c>
      <c r="E4515" s="1">
        <v>42692.634722222225</v>
      </c>
      <c r="F4515">
        <v>2016</v>
      </c>
      <c r="G4515">
        <v>11</v>
      </c>
      <c r="H4515">
        <v>1</v>
      </c>
      <c r="I4515">
        <v>12</v>
      </c>
      <c r="J4515">
        <v>300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9</v>
      </c>
      <c r="S4515">
        <v>15000</v>
      </c>
    </row>
    <row r="4516" spans="1:19" x14ac:dyDescent="0.25">
      <c r="A4516" t="s">
        <v>3360</v>
      </c>
      <c r="B4516" t="s">
        <v>4527</v>
      </c>
      <c r="C4516">
        <v>57.935000000000002</v>
      </c>
      <c r="D4516">
        <v>-2.12</v>
      </c>
      <c r="E4516" s="1">
        <v>42692.6875</v>
      </c>
      <c r="F4516">
        <v>2016</v>
      </c>
      <c r="G4516">
        <v>11</v>
      </c>
      <c r="H4516">
        <v>1</v>
      </c>
      <c r="I4516">
        <v>11</v>
      </c>
      <c r="J4516">
        <v>300</v>
      </c>
      <c r="K4516">
        <v>3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6</v>
      </c>
      <c r="S4516">
        <v>0</v>
      </c>
    </row>
    <row r="4517" spans="1:19" x14ac:dyDescent="0.25">
      <c r="A4517" t="s">
        <v>3360</v>
      </c>
      <c r="B4517" t="s">
        <v>4528</v>
      </c>
      <c r="C4517">
        <v>55.127000000000002</v>
      </c>
      <c r="D4517">
        <v>-0.33200000000000002</v>
      </c>
      <c r="E4517" s="1">
        <v>42706.095138888886</v>
      </c>
      <c r="F4517">
        <v>2016</v>
      </c>
      <c r="G4517">
        <v>12</v>
      </c>
      <c r="H4517">
        <v>1</v>
      </c>
      <c r="I4517">
        <v>14</v>
      </c>
      <c r="J4517">
        <v>0</v>
      </c>
      <c r="K4517">
        <v>3</v>
      </c>
      <c r="L4517">
        <v>0</v>
      </c>
      <c r="M4517">
        <v>3</v>
      </c>
      <c r="N4517">
        <v>0</v>
      </c>
      <c r="O4517">
        <v>0</v>
      </c>
      <c r="P4517">
        <v>0</v>
      </c>
      <c r="Q4517">
        <v>0</v>
      </c>
      <c r="R4517">
        <v>4</v>
      </c>
      <c r="S4517">
        <v>0</v>
      </c>
    </row>
    <row r="4518" spans="1:19" x14ac:dyDescent="0.25">
      <c r="A4518" t="s">
        <v>3360</v>
      </c>
      <c r="B4518" t="s">
        <v>4529</v>
      </c>
      <c r="C4518">
        <v>55.447000000000003</v>
      </c>
      <c r="D4518">
        <v>-0.497</v>
      </c>
      <c r="E4518" s="1">
        <v>42706.15</v>
      </c>
      <c r="F4518">
        <v>2016</v>
      </c>
      <c r="G4518">
        <v>12</v>
      </c>
      <c r="H4518">
        <v>1</v>
      </c>
      <c r="I4518">
        <v>18</v>
      </c>
      <c r="J4518">
        <v>0</v>
      </c>
      <c r="K4518">
        <v>0</v>
      </c>
      <c r="L4518">
        <v>0</v>
      </c>
      <c r="M4518">
        <v>6</v>
      </c>
      <c r="N4518">
        <v>0</v>
      </c>
      <c r="O4518">
        <v>0</v>
      </c>
      <c r="P4518">
        <v>0</v>
      </c>
      <c r="Q4518">
        <v>0</v>
      </c>
      <c r="R4518">
        <v>2</v>
      </c>
      <c r="S4518">
        <v>0</v>
      </c>
    </row>
    <row r="4519" spans="1:19" x14ac:dyDescent="0.25">
      <c r="A4519" t="s">
        <v>3360</v>
      </c>
      <c r="B4519" t="s">
        <v>4530</v>
      </c>
      <c r="C4519">
        <v>55.767000000000003</v>
      </c>
      <c r="D4519">
        <v>-0.66500000000000004</v>
      </c>
      <c r="E4519" s="1">
        <v>42706.205555555556</v>
      </c>
      <c r="F4519">
        <v>2016</v>
      </c>
      <c r="G4519">
        <v>12</v>
      </c>
      <c r="H4519">
        <v>1</v>
      </c>
      <c r="I4519">
        <v>8</v>
      </c>
      <c r="J4519">
        <v>0</v>
      </c>
      <c r="K4519">
        <v>0</v>
      </c>
      <c r="L4519">
        <v>0</v>
      </c>
      <c r="M4519">
        <v>17</v>
      </c>
      <c r="N4519">
        <v>0</v>
      </c>
      <c r="O4519">
        <v>0</v>
      </c>
      <c r="P4519">
        <v>0</v>
      </c>
      <c r="Q4519">
        <v>0</v>
      </c>
      <c r="R4519">
        <v>7</v>
      </c>
      <c r="S4519">
        <v>30000</v>
      </c>
    </row>
    <row r="4520" spans="1:19" x14ac:dyDescent="0.25">
      <c r="A4520" t="s">
        <v>3360</v>
      </c>
      <c r="B4520" t="s">
        <v>4531</v>
      </c>
      <c r="C4520">
        <v>56.085000000000001</v>
      </c>
      <c r="D4520">
        <v>-0.83699999999999997</v>
      </c>
      <c r="E4520" s="1">
        <v>42706.261111111111</v>
      </c>
      <c r="F4520">
        <v>2016</v>
      </c>
      <c r="G4520">
        <v>12</v>
      </c>
      <c r="H4520">
        <v>1</v>
      </c>
      <c r="I4520">
        <v>11</v>
      </c>
      <c r="J4520">
        <v>0</v>
      </c>
      <c r="K4520">
        <v>6</v>
      </c>
      <c r="L4520">
        <v>0</v>
      </c>
      <c r="M4520">
        <v>0</v>
      </c>
      <c r="N4520">
        <v>1</v>
      </c>
      <c r="O4520">
        <v>0</v>
      </c>
      <c r="P4520">
        <v>0</v>
      </c>
      <c r="Q4520">
        <v>0</v>
      </c>
      <c r="R4520">
        <v>8</v>
      </c>
      <c r="S4520">
        <v>15000</v>
      </c>
    </row>
    <row r="4521" spans="1:19" x14ac:dyDescent="0.25">
      <c r="A4521" t="s">
        <v>3360</v>
      </c>
      <c r="B4521" t="s">
        <v>4532</v>
      </c>
      <c r="C4521">
        <v>56.405000000000001</v>
      </c>
      <c r="D4521">
        <v>-1.01</v>
      </c>
      <c r="E4521" s="1">
        <v>42706.31527777778</v>
      </c>
      <c r="F4521">
        <v>2016</v>
      </c>
      <c r="G4521">
        <v>12</v>
      </c>
      <c r="H4521">
        <v>1</v>
      </c>
      <c r="I4521">
        <v>8</v>
      </c>
      <c r="J4521">
        <v>0</v>
      </c>
      <c r="K4521">
        <v>6</v>
      </c>
      <c r="L4521">
        <v>0</v>
      </c>
      <c r="M4521">
        <v>3</v>
      </c>
      <c r="N4521">
        <v>0</v>
      </c>
      <c r="O4521">
        <v>0</v>
      </c>
      <c r="P4521">
        <v>0</v>
      </c>
      <c r="Q4521">
        <v>0</v>
      </c>
      <c r="R4521">
        <v>6</v>
      </c>
      <c r="S4521">
        <v>0</v>
      </c>
    </row>
    <row r="4522" spans="1:19" x14ac:dyDescent="0.25">
      <c r="A4522" t="s">
        <v>3360</v>
      </c>
      <c r="B4522" t="s">
        <v>4533</v>
      </c>
      <c r="C4522">
        <v>56.722999999999999</v>
      </c>
      <c r="D4522">
        <v>-1.1879999999999999</v>
      </c>
      <c r="E4522" s="1">
        <v>42706.371527777781</v>
      </c>
      <c r="F4522">
        <v>2016</v>
      </c>
      <c r="G4522">
        <v>12</v>
      </c>
      <c r="H4522">
        <v>1</v>
      </c>
      <c r="I4522">
        <v>15</v>
      </c>
      <c r="J4522">
        <v>0</v>
      </c>
      <c r="K4522">
        <v>0</v>
      </c>
      <c r="L4522">
        <v>0</v>
      </c>
      <c r="M4522">
        <v>2</v>
      </c>
      <c r="N4522">
        <v>0</v>
      </c>
      <c r="O4522">
        <v>0</v>
      </c>
      <c r="P4522">
        <v>0</v>
      </c>
      <c r="Q4522">
        <v>0</v>
      </c>
      <c r="R4522">
        <v>2</v>
      </c>
      <c r="S4522">
        <v>15000</v>
      </c>
    </row>
    <row r="4523" spans="1:19" x14ac:dyDescent="0.25">
      <c r="A4523" t="s">
        <v>3360</v>
      </c>
      <c r="B4523" t="s">
        <v>4534</v>
      </c>
      <c r="C4523">
        <v>57.042000000000002</v>
      </c>
      <c r="D4523">
        <v>-1.367</v>
      </c>
      <c r="E4523" s="1">
        <v>42706.427083333336</v>
      </c>
      <c r="F4523">
        <v>2016</v>
      </c>
      <c r="G4523">
        <v>12</v>
      </c>
      <c r="H4523">
        <v>1</v>
      </c>
      <c r="I4523">
        <v>12</v>
      </c>
      <c r="J4523">
        <v>50</v>
      </c>
      <c r="K4523">
        <v>0</v>
      </c>
      <c r="L4523">
        <v>1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6</v>
      </c>
      <c r="S4523">
        <v>15000</v>
      </c>
    </row>
    <row r="4524" spans="1:19" x14ac:dyDescent="0.25">
      <c r="A4524" t="s">
        <v>3360</v>
      </c>
      <c r="B4524" t="s">
        <v>4535</v>
      </c>
      <c r="C4524">
        <v>57.36</v>
      </c>
      <c r="D4524">
        <v>-1.55</v>
      </c>
      <c r="E4524" s="1">
        <v>42706.481944444444</v>
      </c>
      <c r="F4524">
        <v>2016</v>
      </c>
      <c r="G4524">
        <v>12</v>
      </c>
      <c r="H4524">
        <v>1</v>
      </c>
      <c r="I4524">
        <v>10</v>
      </c>
      <c r="J4524">
        <v>0</v>
      </c>
      <c r="K4524">
        <v>1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9</v>
      </c>
      <c r="S4524">
        <v>0</v>
      </c>
    </row>
    <row r="4525" spans="1:19" x14ac:dyDescent="0.25">
      <c r="A4525" t="s">
        <v>3360</v>
      </c>
      <c r="B4525" t="s">
        <v>4536</v>
      </c>
      <c r="C4525">
        <v>57.667000000000002</v>
      </c>
      <c r="D4525">
        <v>-1.79</v>
      </c>
      <c r="E4525" s="1">
        <v>42706.538888888892</v>
      </c>
      <c r="F4525">
        <v>2016</v>
      </c>
      <c r="G4525">
        <v>12</v>
      </c>
      <c r="H4525">
        <v>1</v>
      </c>
      <c r="I4525">
        <v>12</v>
      </c>
      <c r="J4525">
        <v>100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3</v>
      </c>
      <c r="S4525">
        <v>0</v>
      </c>
    </row>
    <row r="4526" spans="1:19" x14ac:dyDescent="0.25">
      <c r="A4526" t="s">
        <v>3360</v>
      </c>
      <c r="B4526" t="s">
        <v>4537</v>
      </c>
      <c r="C4526">
        <v>57.95</v>
      </c>
      <c r="D4526">
        <v>-2.1219999999999999</v>
      </c>
      <c r="E4526" s="1">
        <v>42706.590277777781</v>
      </c>
      <c r="F4526">
        <v>2016</v>
      </c>
      <c r="G4526">
        <v>12</v>
      </c>
      <c r="H4526">
        <v>1</v>
      </c>
      <c r="I4526">
        <v>15</v>
      </c>
      <c r="J4526">
        <v>0</v>
      </c>
      <c r="K4526">
        <v>1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</row>
    <row r="4527" spans="1:19" x14ac:dyDescent="0.25">
      <c r="A4527" t="s">
        <v>3360</v>
      </c>
      <c r="B4527" t="s">
        <v>4538</v>
      </c>
      <c r="C4527">
        <v>55.167999999999999</v>
      </c>
      <c r="D4527">
        <v>1.675</v>
      </c>
      <c r="E4527" s="1">
        <v>42711.09652777778</v>
      </c>
      <c r="F4527">
        <v>2016</v>
      </c>
      <c r="G4527">
        <v>12</v>
      </c>
      <c r="H4527">
        <v>2</v>
      </c>
      <c r="I4527">
        <v>11</v>
      </c>
      <c r="J4527">
        <v>300</v>
      </c>
      <c r="K4527">
        <v>1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30000</v>
      </c>
      <c r="R4527">
        <v>4</v>
      </c>
      <c r="S4527">
        <v>130000</v>
      </c>
    </row>
    <row r="4528" spans="1:19" x14ac:dyDescent="0.25">
      <c r="A4528" t="s">
        <v>3360</v>
      </c>
      <c r="B4528" t="s">
        <v>4539</v>
      </c>
      <c r="C4528">
        <v>55.466999999999999</v>
      </c>
      <c r="D4528">
        <v>1.9350000000000001</v>
      </c>
      <c r="E4528" s="1">
        <v>42711.197916666664</v>
      </c>
      <c r="F4528">
        <v>2016</v>
      </c>
      <c r="G4528">
        <v>12</v>
      </c>
      <c r="H4528">
        <v>1</v>
      </c>
      <c r="I4528">
        <v>15</v>
      </c>
      <c r="J4528">
        <v>300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45000</v>
      </c>
      <c r="R4528">
        <v>1</v>
      </c>
      <c r="S4528">
        <v>15000</v>
      </c>
    </row>
    <row r="4529" spans="1:19" x14ac:dyDescent="0.25">
      <c r="A4529" t="s">
        <v>3360</v>
      </c>
      <c r="B4529" t="s">
        <v>4540</v>
      </c>
      <c r="C4529">
        <v>55.765000000000001</v>
      </c>
      <c r="D4529">
        <v>2.2000000000000002</v>
      </c>
      <c r="E4529" s="1">
        <v>42711.300694444442</v>
      </c>
      <c r="F4529">
        <v>2016</v>
      </c>
      <c r="G4529">
        <v>12</v>
      </c>
      <c r="H4529">
        <v>1</v>
      </c>
      <c r="I4529">
        <v>10</v>
      </c>
      <c r="J4529">
        <v>100</v>
      </c>
      <c r="K4529">
        <v>1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2</v>
      </c>
      <c r="S4529">
        <v>15000</v>
      </c>
    </row>
    <row r="4530" spans="1:19" x14ac:dyDescent="0.25">
      <c r="A4530" t="s">
        <v>3360</v>
      </c>
      <c r="B4530" t="s">
        <v>4541</v>
      </c>
      <c r="C4530">
        <v>56.061999999999998</v>
      </c>
      <c r="D4530">
        <v>2.468</v>
      </c>
      <c r="E4530" s="1">
        <v>42711.402777777781</v>
      </c>
      <c r="F4530">
        <v>2016</v>
      </c>
      <c r="G4530">
        <v>12</v>
      </c>
      <c r="H4530">
        <v>1</v>
      </c>
      <c r="I4530">
        <v>8</v>
      </c>
      <c r="J4530">
        <v>50</v>
      </c>
      <c r="K4530">
        <v>1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3</v>
      </c>
      <c r="S4530">
        <v>0</v>
      </c>
    </row>
    <row r="4531" spans="1:19" x14ac:dyDescent="0.25">
      <c r="A4531" t="s">
        <v>3360</v>
      </c>
      <c r="B4531" t="s">
        <v>4542</v>
      </c>
      <c r="C4531">
        <v>56.357999999999997</v>
      </c>
      <c r="D4531">
        <v>2.742</v>
      </c>
      <c r="E4531" s="1">
        <v>42711.503472222219</v>
      </c>
      <c r="F4531">
        <v>2016</v>
      </c>
      <c r="G4531">
        <v>12</v>
      </c>
      <c r="H4531">
        <v>1</v>
      </c>
      <c r="I4531">
        <v>12</v>
      </c>
      <c r="J4531">
        <v>50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10</v>
      </c>
      <c r="S4531">
        <v>15000</v>
      </c>
    </row>
    <row r="4532" spans="1:19" x14ac:dyDescent="0.25">
      <c r="A4532" t="s">
        <v>3360</v>
      </c>
      <c r="B4532" t="s">
        <v>4543</v>
      </c>
      <c r="C4532">
        <v>57.981999999999999</v>
      </c>
      <c r="D4532">
        <v>-1.617</v>
      </c>
      <c r="E4532" s="1">
        <v>42714.137499999997</v>
      </c>
      <c r="F4532">
        <v>2016</v>
      </c>
      <c r="G4532">
        <v>12</v>
      </c>
      <c r="H4532">
        <v>1</v>
      </c>
      <c r="I4532">
        <v>15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</row>
    <row r="4533" spans="1:19" x14ac:dyDescent="0.25">
      <c r="A4533" t="s">
        <v>3360</v>
      </c>
      <c r="B4533" t="s">
        <v>4544</v>
      </c>
      <c r="C4533">
        <v>57.648000000000003</v>
      </c>
      <c r="D4533">
        <v>-1.617</v>
      </c>
      <c r="E4533" s="1">
        <v>42714.197916666664</v>
      </c>
      <c r="F4533">
        <v>2016</v>
      </c>
      <c r="G4533">
        <v>12</v>
      </c>
      <c r="H4533">
        <v>1</v>
      </c>
      <c r="I4533">
        <v>8</v>
      </c>
      <c r="J4533">
        <v>50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</row>
    <row r="4534" spans="1:19" x14ac:dyDescent="0.25">
      <c r="A4534" t="s">
        <v>3360</v>
      </c>
      <c r="B4534" t="s">
        <v>4545</v>
      </c>
      <c r="C4534">
        <v>55.228000000000002</v>
      </c>
      <c r="D4534">
        <v>-1.258</v>
      </c>
      <c r="E4534" s="1">
        <v>42748.035416666666</v>
      </c>
      <c r="F4534">
        <v>2017</v>
      </c>
      <c r="G4534">
        <v>1</v>
      </c>
      <c r="H4534">
        <v>1</v>
      </c>
      <c r="I4534">
        <v>15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</row>
    <row r="4535" spans="1:19" x14ac:dyDescent="0.25">
      <c r="A4535" t="s">
        <v>3360</v>
      </c>
      <c r="B4535" t="s">
        <v>4546</v>
      </c>
      <c r="C4535">
        <v>55.531999999999996</v>
      </c>
      <c r="D4535">
        <v>-1.48</v>
      </c>
      <c r="E4535" s="1">
        <v>42748.086111111108</v>
      </c>
      <c r="F4535">
        <v>2017</v>
      </c>
      <c r="G4535">
        <v>1</v>
      </c>
      <c r="H4535">
        <v>1</v>
      </c>
      <c r="I4535">
        <v>14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1</v>
      </c>
      <c r="S4535">
        <v>0</v>
      </c>
    </row>
    <row r="4536" spans="1:19" x14ac:dyDescent="0.25">
      <c r="A4536" t="s">
        <v>3360</v>
      </c>
      <c r="B4536" t="s">
        <v>4547</v>
      </c>
      <c r="C4536">
        <v>55.856999999999999</v>
      </c>
      <c r="D4536">
        <v>-1.5980000000000001</v>
      </c>
      <c r="E4536" s="1">
        <v>42748.140972222223</v>
      </c>
      <c r="F4536">
        <v>2017</v>
      </c>
      <c r="G4536">
        <v>1</v>
      </c>
      <c r="H4536">
        <v>2</v>
      </c>
      <c r="I4536">
        <v>12</v>
      </c>
      <c r="J4536">
        <v>50</v>
      </c>
      <c r="K4536">
        <v>0</v>
      </c>
      <c r="L4536">
        <v>0</v>
      </c>
      <c r="M4536">
        <v>1</v>
      </c>
      <c r="N4536">
        <v>0</v>
      </c>
      <c r="O4536">
        <v>0</v>
      </c>
      <c r="P4536">
        <v>0</v>
      </c>
      <c r="Q4536">
        <v>0</v>
      </c>
      <c r="R4536">
        <v>12</v>
      </c>
      <c r="S4536">
        <v>15000</v>
      </c>
    </row>
    <row r="4537" spans="1:19" x14ac:dyDescent="0.25">
      <c r="A4537" t="s">
        <v>3360</v>
      </c>
      <c r="B4537" t="s">
        <v>4548</v>
      </c>
      <c r="C4537">
        <v>56.177</v>
      </c>
      <c r="D4537">
        <v>-1.7649999999999999</v>
      </c>
      <c r="E4537" s="1">
        <v>42748.197222222225</v>
      </c>
      <c r="F4537">
        <v>2017</v>
      </c>
      <c r="G4537">
        <v>1</v>
      </c>
      <c r="H4537">
        <v>1</v>
      </c>
      <c r="I4537">
        <v>11</v>
      </c>
      <c r="J4537">
        <v>50</v>
      </c>
      <c r="K4537">
        <v>0</v>
      </c>
      <c r="L4537">
        <v>0</v>
      </c>
      <c r="M4537">
        <v>1</v>
      </c>
      <c r="N4537">
        <v>0</v>
      </c>
      <c r="O4537">
        <v>0</v>
      </c>
      <c r="P4537">
        <v>0</v>
      </c>
      <c r="Q4537">
        <v>0</v>
      </c>
      <c r="R4537">
        <v>3</v>
      </c>
      <c r="S4537">
        <v>0</v>
      </c>
    </row>
    <row r="4538" spans="1:19" x14ac:dyDescent="0.25">
      <c r="A4538" t="s">
        <v>3360</v>
      </c>
      <c r="B4538" t="s">
        <v>4549</v>
      </c>
      <c r="C4538">
        <v>56.497</v>
      </c>
      <c r="D4538">
        <v>-1.9330000000000001</v>
      </c>
      <c r="E4538" s="1">
        <v>42748.252083333333</v>
      </c>
      <c r="F4538">
        <v>2017</v>
      </c>
      <c r="G4538">
        <v>1</v>
      </c>
      <c r="H4538">
        <v>1</v>
      </c>
      <c r="I4538">
        <v>10</v>
      </c>
      <c r="J4538">
        <v>50</v>
      </c>
      <c r="K4538">
        <v>1</v>
      </c>
      <c r="L4538">
        <v>0</v>
      </c>
      <c r="M4538">
        <v>1</v>
      </c>
      <c r="N4538">
        <v>0</v>
      </c>
      <c r="O4538">
        <v>0</v>
      </c>
      <c r="P4538">
        <v>0</v>
      </c>
      <c r="Q4538">
        <v>0</v>
      </c>
      <c r="R4538">
        <v>7</v>
      </c>
      <c r="S4538">
        <v>0</v>
      </c>
    </row>
    <row r="4539" spans="1:19" x14ac:dyDescent="0.25">
      <c r="A4539" t="s">
        <v>3360</v>
      </c>
      <c r="B4539" t="s">
        <v>4550</v>
      </c>
      <c r="C4539">
        <v>56.817</v>
      </c>
      <c r="D4539">
        <v>-2.1070000000000002</v>
      </c>
      <c r="E4539" s="1">
        <v>42748.306944444441</v>
      </c>
      <c r="F4539">
        <v>2017</v>
      </c>
      <c r="G4539">
        <v>1</v>
      </c>
      <c r="H4539">
        <v>1</v>
      </c>
      <c r="I4539">
        <v>15</v>
      </c>
      <c r="J4539">
        <v>50</v>
      </c>
      <c r="K4539">
        <v>0</v>
      </c>
      <c r="L4539">
        <v>0</v>
      </c>
      <c r="M4539">
        <v>2</v>
      </c>
      <c r="N4539">
        <v>0</v>
      </c>
      <c r="O4539">
        <v>0</v>
      </c>
      <c r="P4539">
        <v>0</v>
      </c>
      <c r="Q4539">
        <v>0</v>
      </c>
      <c r="R4539">
        <v>3</v>
      </c>
      <c r="S4539">
        <v>0</v>
      </c>
    </row>
    <row r="4540" spans="1:19" x14ac:dyDescent="0.25">
      <c r="A4540" t="s">
        <v>3360</v>
      </c>
      <c r="B4540" t="s">
        <v>4551</v>
      </c>
      <c r="C4540">
        <v>57.127000000000002</v>
      </c>
      <c r="D4540">
        <v>-1.915</v>
      </c>
      <c r="E4540" s="1">
        <v>42748.367361111108</v>
      </c>
      <c r="F4540">
        <v>2017</v>
      </c>
      <c r="G4540">
        <v>1</v>
      </c>
      <c r="H4540">
        <v>1</v>
      </c>
      <c r="I4540">
        <v>11</v>
      </c>
      <c r="J4540">
        <v>0</v>
      </c>
      <c r="K4540">
        <v>0</v>
      </c>
      <c r="L4540">
        <v>0</v>
      </c>
      <c r="M4540">
        <v>6</v>
      </c>
      <c r="N4540">
        <v>0</v>
      </c>
      <c r="O4540">
        <v>0</v>
      </c>
      <c r="P4540">
        <v>0</v>
      </c>
      <c r="Q4540">
        <v>0</v>
      </c>
      <c r="R4540">
        <v>6</v>
      </c>
      <c r="S4540">
        <v>15000</v>
      </c>
    </row>
    <row r="4541" spans="1:19" x14ac:dyDescent="0.25">
      <c r="A4541" t="s">
        <v>3360</v>
      </c>
      <c r="B4541" t="s">
        <v>4552</v>
      </c>
      <c r="C4541">
        <v>57.997999999999998</v>
      </c>
      <c r="D4541">
        <v>-1.617</v>
      </c>
      <c r="E4541" s="1">
        <v>42751.12222222222</v>
      </c>
      <c r="F4541">
        <v>2017</v>
      </c>
      <c r="G4541">
        <v>1</v>
      </c>
      <c r="H4541">
        <v>1</v>
      </c>
      <c r="I4541">
        <v>14</v>
      </c>
      <c r="J4541">
        <v>50</v>
      </c>
      <c r="K4541">
        <v>0</v>
      </c>
      <c r="L4541">
        <v>2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</row>
    <row r="4542" spans="1:19" x14ac:dyDescent="0.25">
      <c r="A4542" t="s">
        <v>3360</v>
      </c>
      <c r="B4542" t="s">
        <v>4553</v>
      </c>
      <c r="C4542">
        <v>57.664999999999999</v>
      </c>
      <c r="D4542">
        <v>-1.617</v>
      </c>
      <c r="E4542" s="1">
        <v>42751.186805555553</v>
      </c>
      <c r="F4542">
        <v>2017</v>
      </c>
      <c r="G4542">
        <v>1</v>
      </c>
      <c r="H4542">
        <v>1</v>
      </c>
      <c r="I4542">
        <v>18</v>
      </c>
      <c r="J4542">
        <v>50</v>
      </c>
      <c r="K4542">
        <v>0</v>
      </c>
      <c r="L4542">
        <v>0</v>
      </c>
      <c r="M4542">
        <v>1</v>
      </c>
      <c r="N4542">
        <v>0</v>
      </c>
      <c r="O4542">
        <v>0</v>
      </c>
      <c r="P4542">
        <v>0</v>
      </c>
      <c r="Q4542">
        <v>0</v>
      </c>
      <c r="R4542">
        <v>1</v>
      </c>
      <c r="S4542">
        <v>0</v>
      </c>
    </row>
    <row r="4543" spans="1:19" x14ac:dyDescent="0.25">
      <c r="A4543" t="s">
        <v>3360</v>
      </c>
      <c r="B4543" t="s">
        <v>4554</v>
      </c>
      <c r="C4543">
        <v>57.357999999999997</v>
      </c>
      <c r="D4543">
        <v>-1.7529999999999999</v>
      </c>
      <c r="E4543" s="1">
        <v>42751.250694444447</v>
      </c>
      <c r="F4543">
        <v>2017</v>
      </c>
      <c r="G4543">
        <v>1</v>
      </c>
      <c r="H4543">
        <v>1</v>
      </c>
      <c r="I4543">
        <v>12</v>
      </c>
      <c r="J4543">
        <v>100</v>
      </c>
      <c r="K4543">
        <v>6</v>
      </c>
      <c r="L4543">
        <v>2</v>
      </c>
      <c r="M4543">
        <v>3</v>
      </c>
      <c r="N4543">
        <v>0</v>
      </c>
      <c r="O4543">
        <v>0</v>
      </c>
      <c r="P4543">
        <v>0</v>
      </c>
      <c r="Q4543">
        <v>0</v>
      </c>
      <c r="R4543">
        <v>59</v>
      </c>
      <c r="S4543">
        <v>0</v>
      </c>
    </row>
    <row r="4544" spans="1:19" x14ac:dyDescent="0.25">
      <c r="A4544" t="s">
        <v>3360</v>
      </c>
      <c r="B4544" t="s">
        <v>4555</v>
      </c>
      <c r="C4544">
        <v>55.122999999999998</v>
      </c>
      <c r="D4544">
        <v>-0.36299999999999999</v>
      </c>
      <c r="E4544" s="1">
        <v>42775.90902777778</v>
      </c>
      <c r="F4544">
        <v>2017</v>
      </c>
      <c r="G4544">
        <v>2</v>
      </c>
      <c r="H4544">
        <v>1</v>
      </c>
      <c r="I4544">
        <v>10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1</v>
      </c>
      <c r="S4544">
        <v>0</v>
      </c>
    </row>
    <row r="4545" spans="1:19" x14ac:dyDescent="0.25">
      <c r="A4545" t="s">
        <v>3360</v>
      </c>
      <c r="B4545" t="s">
        <v>4556</v>
      </c>
      <c r="C4545">
        <v>55.442999999999998</v>
      </c>
      <c r="D4545">
        <v>-0.53</v>
      </c>
      <c r="E4545" s="1">
        <v>42775.962500000001</v>
      </c>
      <c r="F4545">
        <v>2017</v>
      </c>
      <c r="G4545">
        <v>2</v>
      </c>
      <c r="H4545">
        <v>1</v>
      </c>
      <c r="I4545">
        <v>16</v>
      </c>
      <c r="J4545">
        <v>0</v>
      </c>
      <c r="K4545">
        <v>1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2</v>
      </c>
      <c r="S4545">
        <v>0</v>
      </c>
    </row>
    <row r="4546" spans="1:19" x14ac:dyDescent="0.25">
      <c r="A4546" t="s">
        <v>3360</v>
      </c>
      <c r="B4546" t="s">
        <v>4557</v>
      </c>
      <c r="C4546">
        <v>55.762999999999998</v>
      </c>
      <c r="D4546">
        <v>-0.69699999999999995</v>
      </c>
      <c r="E4546" s="1">
        <v>42776.01666666667</v>
      </c>
      <c r="F4546">
        <v>2017</v>
      </c>
      <c r="G4546">
        <v>2</v>
      </c>
      <c r="H4546">
        <v>1</v>
      </c>
      <c r="I4546">
        <v>12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</row>
    <row r="4547" spans="1:19" x14ac:dyDescent="0.25">
      <c r="A4547" t="s">
        <v>3360</v>
      </c>
      <c r="B4547" t="s">
        <v>4558</v>
      </c>
      <c r="C4547">
        <v>56.082999999999998</v>
      </c>
      <c r="D4547">
        <v>-0.86799999999999999</v>
      </c>
      <c r="E4547" s="1">
        <v>42776.069444444445</v>
      </c>
      <c r="F4547">
        <v>2017</v>
      </c>
      <c r="G4547">
        <v>2</v>
      </c>
      <c r="H4547">
        <v>1</v>
      </c>
      <c r="I4547">
        <v>11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2</v>
      </c>
      <c r="S4547">
        <v>15000</v>
      </c>
    </row>
    <row r="4548" spans="1:19" x14ac:dyDescent="0.25">
      <c r="A4548" t="s">
        <v>3360</v>
      </c>
      <c r="B4548" t="s">
        <v>4559</v>
      </c>
      <c r="C4548">
        <v>56.402000000000001</v>
      </c>
      <c r="D4548">
        <v>-1.042</v>
      </c>
      <c r="E4548" s="1">
        <v>42776.12222222222</v>
      </c>
      <c r="F4548">
        <v>2017</v>
      </c>
      <c r="G4548">
        <v>2</v>
      </c>
      <c r="H4548">
        <v>1</v>
      </c>
      <c r="I4548">
        <v>12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1</v>
      </c>
      <c r="P4548">
        <v>0</v>
      </c>
      <c r="Q4548">
        <v>0</v>
      </c>
      <c r="R4548">
        <v>1</v>
      </c>
      <c r="S4548">
        <v>0</v>
      </c>
    </row>
    <row r="4549" spans="1:19" x14ac:dyDescent="0.25">
      <c r="A4549" t="s">
        <v>3360</v>
      </c>
      <c r="B4549" t="s">
        <v>4560</v>
      </c>
      <c r="C4549">
        <v>56.72</v>
      </c>
      <c r="D4549">
        <v>-1.22</v>
      </c>
      <c r="E4549" s="1">
        <v>42776.176388888889</v>
      </c>
      <c r="F4549">
        <v>2017</v>
      </c>
      <c r="G4549">
        <v>2</v>
      </c>
      <c r="H4549">
        <v>1</v>
      </c>
      <c r="I4549">
        <v>8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</row>
    <row r="4550" spans="1:19" x14ac:dyDescent="0.25">
      <c r="A4550" t="s">
        <v>3360</v>
      </c>
      <c r="B4550" t="s">
        <v>4561</v>
      </c>
      <c r="C4550">
        <v>57.037999999999997</v>
      </c>
      <c r="D4550">
        <v>-1.4</v>
      </c>
      <c r="E4550" s="1">
        <v>42776.230555555558</v>
      </c>
      <c r="F4550">
        <v>2017</v>
      </c>
      <c r="G4550">
        <v>2</v>
      </c>
      <c r="H4550">
        <v>1</v>
      </c>
      <c r="I4550">
        <v>10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</row>
    <row r="4551" spans="1:19" x14ac:dyDescent="0.25">
      <c r="A4551" t="s">
        <v>3360</v>
      </c>
      <c r="B4551" t="s">
        <v>4562</v>
      </c>
      <c r="C4551">
        <v>57.356999999999999</v>
      </c>
      <c r="D4551">
        <v>-1.5820000000000001</v>
      </c>
      <c r="E4551" s="1">
        <v>42776.283333333333</v>
      </c>
      <c r="F4551">
        <v>2017</v>
      </c>
      <c r="G4551">
        <v>2</v>
      </c>
      <c r="H4551">
        <v>1</v>
      </c>
      <c r="I4551">
        <v>14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15000</v>
      </c>
    </row>
    <row r="4552" spans="1:19" x14ac:dyDescent="0.25">
      <c r="A4552" t="s">
        <v>3360</v>
      </c>
      <c r="B4552" t="s">
        <v>4563</v>
      </c>
      <c r="C4552">
        <v>57.664999999999999</v>
      </c>
      <c r="D4552">
        <v>-1.8069999999999999</v>
      </c>
      <c r="E4552" s="1">
        <v>42776.339583333334</v>
      </c>
      <c r="F4552">
        <v>2017</v>
      </c>
      <c r="G4552">
        <v>2</v>
      </c>
      <c r="H4552">
        <v>1</v>
      </c>
      <c r="I4552">
        <v>8</v>
      </c>
      <c r="J4552">
        <v>0</v>
      </c>
      <c r="K4552">
        <v>0</v>
      </c>
      <c r="L4552">
        <v>0</v>
      </c>
      <c r="M4552">
        <v>1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</row>
    <row r="4553" spans="1:19" x14ac:dyDescent="0.25">
      <c r="A4553" t="s">
        <v>3360</v>
      </c>
      <c r="B4553" t="s">
        <v>4564</v>
      </c>
      <c r="C4553">
        <v>57.948</v>
      </c>
      <c r="D4553">
        <v>-2.137</v>
      </c>
      <c r="E4553" s="1">
        <v>42776.393750000003</v>
      </c>
      <c r="F4553">
        <v>2017</v>
      </c>
      <c r="G4553">
        <v>2</v>
      </c>
      <c r="H4553">
        <v>1</v>
      </c>
      <c r="I4553">
        <v>12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</row>
    <row r="4554" spans="1:19" x14ac:dyDescent="0.25">
      <c r="A4554" t="s">
        <v>3360</v>
      </c>
      <c r="B4554" t="s">
        <v>4565</v>
      </c>
      <c r="C4554">
        <v>57.682000000000002</v>
      </c>
      <c r="D4554">
        <v>-1.58</v>
      </c>
      <c r="E4554" s="1">
        <v>42777.188194444447</v>
      </c>
      <c r="F4554">
        <v>2017</v>
      </c>
      <c r="G4554">
        <v>2</v>
      </c>
      <c r="H4554">
        <v>1</v>
      </c>
      <c r="I4554">
        <v>8</v>
      </c>
      <c r="J4554">
        <v>100</v>
      </c>
      <c r="K4554">
        <v>1</v>
      </c>
      <c r="L4554">
        <v>0</v>
      </c>
      <c r="M4554">
        <v>6</v>
      </c>
      <c r="N4554">
        <v>0</v>
      </c>
      <c r="O4554">
        <v>0</v>
      </c>
      <c r="P4554">
        <v>0</v>
      </c>
      <c r="Q4554">
        <v>0</v>
      </c>
      <c r="R4554">
        <v>6</v>
      </c>
      <c r="S4554">
        <v>15000</v>
      </c>
    </row>
    <row r="4555" spans="1:19" x14ac:dyDescent="0.25">
      <c r="A4555" t="s">
        <v>3360</v>
      </c>
      <c r="B4555" t="s">
        <v>4566</v>
      </c>
      <c r="C4555">
        <v>57.38</v>
      </c>
      <c r="D4555">
        <v>-1.7330000000000001</v>
      </c>
      <c r="E4555" s="1">
        <v>42777.25277777778</v>
      </c>
      <c r="F4555">
        <v>2017</v>
      </c>
      <c r="G4555">
        <v>2</v>
      </c>
      <c r="H4555">
        <v>1</v>
      </c>
      <c r="I4555">
        <v>14</v>
      </c>
      <c r="J4555">
        <v>0</v>
      </c>
      <c r="K4555">
        <v>1</v>
      </c>
      <c r="L4555">
        <v>0</v>
      </c>
      <c r="M4555">
        <v>35</v>
      </c>
      <c r="N4555">
        <v>1</v>
      </c>
      <c r="O4555">
        <v>0</v>
      </c>
      <c r="P4555">
        <v>0</v>
      </c>
      <c r="Q4555">
        <v>0</v>
      </c>
      <c r="R4555">
        <v>8</v>
      </c>
      <c r="S4555">
        <v>15000</v>
      </c>
    </row>
    <row r="4556" spans="1:19" x14ac:dyDescent="0.25">
      <c r="A4556" t="s">
        <v>3360</v>
      </c>
      <c r="B4556" t="s">
        <v>4567</v>
      </c>
      <c r="C4556">
        <v>57.238</v>
      </c>
      <c r="D4556">
        <v>-1.647</v>
      </c>
      <c r="E4556" s="1">
        <v>42792.62777777778</v>
      </c>
      <c r="F4556">
        <v>2017</v>
      </c>
      <c r="G4556">
        <v>2</v>
      </c>
      <c r="H4556">
        <v>1</v>
      </c>
      <c r="I4556">
        <v>15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15000</v>
      </c>
    </row>
    <row r="4557" spans="1:19" x14ac:dyDescent="0.25">
      <c r="A4557" t="s">
        <v>3360</v>
      </c>
      <c r="B4557" t="s">
        <v>4568</v>
      </c>
      <c r="C4557">
        <v>57.383000000000003</v>
      </c>
      <c r="D4557">
        <v>-1.0920000000000001</v>
      </c>
      <c r="E4557" s="1">
        <v>42792.685416666667</v>
      </c>
      <c r="F4557">
        <v>2017</v>
      </c>
      <c r="G4557">
        <v>2</v>
      </c>
      <c r="H4557">
        <v>1</v>
      </c>
      <c r="I4557">
        <v>14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1</v>
      </c>
      <c r="P4557">
        <v>0</v>
      </c>
      <c r="Q4557">
        <v>0</v>
      </c>
      <c r="R4557">
        <v>0</v>
      </c>
      <c r="S4557">
        <v>15000</v>
      </c>
    </row>
    <row r="4558" spans="1:19" x14ac:dyDescent="0.25">
      <c r="A4558" t="s">
        <v>3360</v>
      </c>
      <c r="B4558" t="s">
        <v>4569</v>
      </c>
      <c r="C4558">
        <v>57.527000000000001</v>
      </c>
      <c r="D4558">
        <v>-0.53</v>
      </c>
      <c r="E4558" s="1">
        <v>42792.743750000001</v>
      </c>
      <c r="F4558">
        <v>2017</v>
      </c>
      <c r="G4558">
        <v>2</v>
      </c>
      <c r="H4558">
        <v>1</v>
      </c>
      <c r="I4558">
        <v>12</v>
      </c>
      <c r="J4558">
        <v>0</v>
      </c>
      <c r="K4558">
        <v>0</v>
      </c>
      <c r="L4558">
        <v>2</v>
      </c>
      <c r="M4558">
        <v>0</v>
      </c>
      <c r="N4558">
        <v>1</v>
      </c>
      <c r="O4558">
        <v>6</v>
      </c>
      <c r="P4558">
        <v>0</v>
      </c>
      <c r="Q4558">
        <v>0</v>
      </c>
      <c r="R4558">
        <v>1</v>
      </c>
      <c r="S4558">
        <v>0</v>
      </c>
    </row>
    <row r="4559" spans="1:19" x14ac:dyDescent="0.25">
      <c r="A4559" t="s">
        <v>3360</v>
      </c>
      <c r="B4559" t="s">
        <v>4570</v>
      </c>
      <c r="C4559">
        <v>57.667000000000002</v>
      </c>
      <c r="D4559">
        <v>3.5000000000000003E-2</v>
      </c>
      <c r="E4559" s="1">
        <v>42792.801388888889</v>
      </c>
      <c r="F4559">
        <v>2017</v>
      </c>
      <c r="G4559">
        <v>2</v>
      </c>
      <c r="H4559">
        <v>1</v>
      </c>
      <c r="I4559">
        <v>10</v>
      </c>
      <c r="J4559">
        <v>0</v>
      </c>
      <c r="K4559">
        <v>0</v>
      </c>
      <c r="L4559">
        <v>0</v>
      </c>
      <c r="M4559">
        <v>0</v>
      </c>
      <c r="N4559">
        <v>1</v>
      </c>
      <c r="O4559">
        <v>2</v>
      </c>
      <c r="P4559">
        <v>0</v>
      </c>
      <c r="Q4559">
        <v>0</v>
      </c>
      <c r="R4559">
        <v>2</v>
      </c>
      <c r="S4559">
        <v>45000</v>
      </c>
    </row>
    <row r="4560" spans="1:19" x14ac:dyDescent="0.25">
      <c r="A4560" t="s">
        <v>3360</v>
      </c>
      <c r="B4560" t="s">
        <v>4571</v>
      </c>
      <c r="C4560">
        <v>57.805</v>
      </c>
      <c r="D4560">
        <v>0.60199999999999998</v>
      </c>
      <c r="E4560" s="1">
        <v>42792.85833333333</v>
      </c>
      <c r="F4560">
        <v>2017</v>
      </c>
      <c r="G4560">
        <v>2</v>
      </c>
      <c r="H4560">
        <v>1</v>
      </c>
      <c r="I4560">
        <v>15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15000</v>
      </c>
    </row>
    <row r="4561" spans="1:19" x14ac:dyDescent="0.25">
      <c r="A4561" t="s">
        <v>3360</v>
      </c>
      <c r="B4561" t="s">
        <v>4572</v>
      </c>
      <c r="C4561">
        <v>57.94</v>
      </c>
      <c r="D4561">
        <v>1.177</v>
      </c>
      <c r="E4561" s="1">
        <v>42792.917361111111</v>
      </c>
      <c r="F4561">
        <v>2017</v>
      </c>
      <c r="G4561">
        <v>2</v>
      </c>
      <c r="H4561">
        <v>1</v>
      </c>
      <c r="I4561">
        <v>14</v>
      </c>
      <c r="J4561">
        <v>0</v>
      </c>
      <c r="K4561">
        <v>0</v>
      </c>
      <c r="L4561">
        <v>0</v>
      </c>
      <c r="M4561">
        <v>2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15000</v>
      </c>
    </row>
    <row r="4562" spans="1:19" x14ac:dyDescent="0.25">
      <c r="A4562" t="s">
        <v>3360</v>
      </c>
      <c r="B4562" t="s">
        <v>4573</v>
      </c>
      <c r="C4562">
        <v>57.982999999999997</v>
      </c>
      <c r="D4562">
        <v>-1.6719999999999999</v>
      </c>
      <c r="E4562" s="1">
        <v>42805.115277777775</v>
      </c>
      <c r="F4562">
        <v>2017</v>
      </c>
      <c r="G4562">
        <v>3</v>
      </c>
      <c r="H4562">
        <v>1</v>
      </c>
      <c r="I4562">
        <v>14</v>
      </c>
      <c r="J4562">
        <v>0</v>
      </c>
      <c r="K4562">
        <v>0</v>
      </c>
      <c r="L4562">
        <v>0</v>
      </c>
      <c r="M4562">
        <v>0</v>
      </c>
      <c r="N4562">
        <v>6</v>
      </c>
      <c r="O4562">
        <v>1</v>
      </c>
      <c r="P4562">
        <v>0</v>
      </c>
      <c r="Q4562">
        <v>0</v>
      </c>
      <c r="R4562">
        <v>1</v>
      </c>
      <c r="S4562">
        <v>65000</v>
      </c>
    </row>
    <row r="4563" spans="1:19" x14ac:dyDescent="0.25">
      <c r="A4563" t="s">
        <v>3360</v>
      </c>
      <c r="B4563" t="s">
        <v>4574</v>
      </c>
      <c r="C4563">
        <v>57.656999999999996</v>
      </c>
      <c r="D4563">
        <v>-1.78</v>
      </c>
      <c r="E4563" s="1">
        <v>42805.178472222222</v>
      </c>
      <c r="F4563">
        <v>2017</v>
      </c>
      <c r="G4563">
        <v>3</v>
      </c>
      <c r="H4563">
        <v>1</v>
      </c>
      <c r="I4563">
        <v>10</v>
      </c>
      <c r="J4563">
        <v>150</v>
      </c>
      <c r="K4563">
        <v>0</v>
      </c>
      <c r="L4563">
        <v>0</v>
      </c>
      <c r="M4563">
        <v>0</v>
      </c>
      <c r="N4563">
        <v>3</v>
      </c>
      <c r="O4563">
        <v>1</v>
      </c>
      <c r="P4563">
        <v>0</v>
      </c>
      <c r="Q4563">
        <v>0</v>
      </c>
      <c r="R4563">
        <v>0</v>
      </c>
      <c r="S4563">
        <v>140000</v>
      </c>
    </row>
    <row r="4564" spans="1:19" x14ac:dyDescent="0.25">
      <c r="A4564" t="s">
        <v>3360</v>
      </c>
      <c r="B4564" t="s">
        <v>4575</v>
      </c>
      <c r="C4564">
        <v>57.337000000000003</v>
      </c>
      <c r="D4564">
        <v>-1.79</v>
      </c>
      <c r="E4564" s="1">
        <v>42805.245833333334</v>
      </c>
      <c r="F4564">
        <v>2017</v>
      </c>
      <c r="G4564">
        <v>3</v>
      </c>
      <c r="H4564">
        <v>1</v>
      </c>
      <c r="I4564">
        <v>18</v>
      </c>
      <c r="J4564">
        <v>150</v>
      </c>
      <c r="K4564">
        <v>0</v>
      </c>
      <c r="L4564">
        <v>1</v>
      </c>
      <c r="M4564">
        <v>1</v>
      </c>
      <c r="N4564">
        <v>1</v>
      </c>
      <c r="O4564">
        <v>2</v>
      </c>
      <c r="P4564">
        <v>0</v>
      </c>
      <c r="Q4564">
        <v>0</v>
      </c>
      <c r="R4564">
        <v>1</v>
      </c>
      <c r="S4564">
        <v>30000</v>
      </c>
    </row>
    <row r="4565" spans="1:19" x14ac:dyDescent="0.25">
      <c r="A4565" t="s">
        <v>3360</v>
      </c>
      <c r="B4565" t="s">
        <v>4576</v>
      </c>
      <c r="C4565">
        <v>55.164999999999999</v>
      </c>
      <c r="D4565">
        <v>0.79800000000000004</v>
      </c>
      <c r="E4565" s="1">
        <v>42817.319444444445</v>
      </c>
      <c r="F4565">
        <v>2017</v>
      </c>
      <c r="G4565">
        <v>3</v>
      </c>
      <c r="H4565">
        <v>1</v>
      </c>
      <c r="I4565">
        <v>14</v>
      </c>
      <c r="J4565">
        <v>0</v>
      </c>
      <c r="K4565">
        <v>1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80000</v>
      </c>
    </row>
    <row r="4566" spans="1:19" x14ac:dyDescent="0.25">
      <c r="A4566" t="s">
        <v>3360</v>
      </c>
      <c r="B4566" t="s">
        <v>4577</v>
      </c>
      <c r="C4566">
        <v>55.46</v>
      </c>
      <c r="D4566">
        <v>0.52200000000000002</v>
      </c>
      <c r="E4566" s="1">
        <v>42817.37222222222</v>
      </c>
      <c r="F4566">
        <v>2017</v>
      </c>
      <c r="G4566">
        <v>3</v>
      </c>
      <c r="H4566">
        <v>1</v>
      </c>
      <c r="I4566">
        <v>12</v>
      </c>
      <c r="J4566">
        <v>0</v>
      </c>
      <c r="K4566">
        <v>0</v>
      </c>
      <c r="L4566">
        <v>0</v>
      </c>
      <c r="M4566">
        <v>0</v>
      </c>
      <c r="N4566">
        <v>2</v>
      </c>
      <c r="O4566">
        <v>0</v>
      </c>
      <c r="P4566">
        <v>0</v>
      </c>
      <c r="Q4566">
        <v>0</v>
      </c>
      <c r="R4566">
        <v>0</v>
      </c>
      <c r="S4566">
        <v>30000</v>
      </c>
    </row>
    <row r="4567" spans="1:19" x14ac:dyDescent="0.25">
      <c r="A4567" t="s">
        <v>3360</v>
      </c>
      <c r="B4567" t="s">
        <v>4578</v>
      </c>
      <c r="C4567">
        <v>55.753</v>
      </c>
      <c r="D4567">
        <v>0.24199999999999999</v>
      </c>
      <c r="E4567" s="1">
        <v>42817.425000000003</v>
      </c>
      <c r="F4567">
        <v>2017</v>
      </c>
      <c r="G4567">
        <v>3</v>
      </c>
      <c r="H4567">
        <v>1</v>
      </c>
      <c r="I4567">
        <v>12</v>
      </c>
      <c r="J4567">
        <v>0</v>
      </c>
      <c r="K4567">
        <v>0</v>
      </c>
      <c r="L4567">
        <v>0</v>
      </c>
      <c r="M4567">
        <v>0</v>
      </c>
      <c r="N4567">
        <v>1</v>
      </c>
      <c r="O4567">
        <v>0</v>
      </c>
      <c r="P4567">
        <v>0</v>
      </c>
      <c r="Q4567">
        <v>0</v>
      </c>
      <c r="R4567">
        <v>5</v>
      </c>
      <c r="S4567">
        <v>235000</v>
      </c>
    </row>
    <row r="4568" spans="1:19" x14ac:dyDescent="0.25">
      <c r="A4568" t="s">
        <v>3360</v>
      </c>
      <c r="B4568" t="s">
        <v>4579</v>
      </c>
      <c r="C4568">
        <v>56.045000000000002</v>
      </c>
      <c r="D4568">
        <v>-4.2999999999999997E-2</v>
      </c>
      <c r="E4568" s="1">
        <v>42817.478472222225</v>
      </c>
      <c r="F4568">
        <v>2017</v>
      </c>
      <c r="G4568">
        <v>3</v>
      </c>
      <c r="H4568">
        <v>1</v>
      </c>
      <c r="I4568">
        <v>14</v>
      </c>
      <c r="J4568">
        <v>0</v>
      </c>
      <c r="K4568">
        <v>1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6</v>
      </c>
      <c r="S4568">
        <v>110000</v>
      </c>
    </row>
    <row r="4569" spans="1:19" x14ac:dyDescent="0.25">
      <c r="A4569" t="s">
        <v>3360</v>
      </c>
      <c r="B4569" t="s">
        <v>4580</v>
      </c>
      <c r="C4569">
        <v>56.338000000000001</v>
      </c>
      <c r="D4569">
        <v>-0.33300000000000002</v>
      </c>
      <c r="E4569" s="1">
        <v>42817.53125</v>
      </c>
      <c r="F4569">
        <v>2017</v>
      </c>
      <c r="G4569">
        <v>3</v>
      </c>
      <c r="H4569">
        <v>1</v>
      </c>
      <c r="I4569">
        <v>10</v>
      </c>
      <c r="J4569">
        <v>50</v>
      </c>
      <c r="K4569">
        <v>0</v>
      </c>
      <c r="L4569">
        <v>0</v>
      </c>
      <c r="M4569">
        <v>0</v>
      </c>
      <c r="N4569">
        <v>1</v>
      </c>
      <c r="O4569">
        <v>0</v>
      </c>
      <c r="P4569">
        <v>0</v>
      </c>
      <c r="Q4569">
        <v>0</v>
      </c>
      <c r="R4569">
        <v>0</v>
      </c>
      <c r="S4569">
        <v>95000</v>
      </c>
    </row>
    <row r="4570" spans="1:19" x14ac:dyDescent="0.25">
      <c r="A4570" t="s">
        <v>3360</v>
      </c>
      <c r="B4570" t="s">
        <v>4581</v>
      </c>
      <c r="C4570">
        <v>56.628</v>
      </c>
      <c r="D4570">
        <v>-0.627</v>
      </c>
      <c r="E4570" s="1">
        <v>42817.584027777775</v>
      </c>
      <c r="F4570">
        <v>2017</v>
      </c>
      <c r="G4570">
        <v>3</v>
      </c>
      <c r="H4570">
        <v>1</v>
      </c>
      <c r="I4570">
        <v>16</v>
      </c>
      <c r="J4570">
        <v>0</v>
      </c>
      <c r="K4570">
        <v>0</v>
      </c>
      <c r="L4570">
        <v>0</v>
      </c>
      <c r="M4570">
        <v>0</v>
      </c>
      <c r="N4570">
        <v>6</v>
      </c>
      <c r="O4570">
        <v>0</v>
      </c>
      <c r="P4570">
        <v>0</v>
      </c>
      <c r="Q4570">
        <v>0</v>
      </c>
      <c r="R4570">
        <v>21</v>
      </c>
      <c r="S4570">
        <v>145000</v>
      </c>
    </row>
    <row r="4571" spans="1:19" x14ac:dyDescent="0.25">
      <c r="A4571" t="s">
        <v>3360</v>
      </c>
      <c r="B4571" t="s">
        <v>4582</v>
      </c>
      <c r="C4571">
        <v>56.92</v>
      </c>
      <c r="D4571">
        <v>-0.92500000000000004</v>
      </c>
      <c r="E4571" s="1">
        <v>42817.636805555558</v>
      </c>
      <c r="F4571">
        <v>2017</v>
      </c>
      <c r="G4571">
        <v>3</v>
      </c>
      <c r="H4571">
        <v>1</v>
      </c>
      <c r="I4571">
        <v>14</v>
      </c>
      <c r="J4571">
        <v>0</v>
      </c>
      <c r="K4571">
        <v>2</v>
      </c>
      <c r="L4571">
        <v>0</v>
      </c>
      <c r="M4571">
        <v>0</v>
      </c>
      <c r="N4571">
        <v>3</v>
      </c>
      <c r="O4571">
        <v>0</v>
      </c>
      <c r="P4571">
        <v>0</v>
      </c>
      <c r="Q4571">
        <v>0</v>
      </c>
      <c r="R4571">
        <v>7</v>
      </c>
      <c r="S4571">
        <v>30000</v>
      </c>
    </row>
    <row r="4572" spans="1:19" x14ac:dyDescent="0.25">
      <c r="A4572" t="s">
        <v>3360</v>
      </c>
      <c r="B4572" t="s">
        <v>4583</v>
      </c>
      <c r="C4572">
        <v>57.21</v>
      </c>
      <c r="D4572">
        <v>-1.228</v>
      </c>
      <c r="E4572" s="1">
        <v>42817.688194444447</v>
      </c>
      <c r="F4572">
        <v>2017</v>
      </c>
      <c r="G4572">
        <v>3</v>
      </c>
      <c r="H4572">
        <v>1</v>
      </c>
      <c r="I4572">
        <v>12</v>
      </c>
      <c r="J4572">
        <v>50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2</v>
      </c>
      <c r="S4572">
        <v>30000</v>
      </c>
    </row>
    <row r="4573" spans="1:19" x14ac:dyDescent="0.25">
      <c r="A4573" t="s">
        <v>3360</v>
      </c>
      <c r="B4573" t="s">
        <v>4584</v>
      </c>
      <c r="C4573">
        <v>57.497999999999998</v>
      </c>
      <c r="D4573">
        <v>-1.5349999999999999</v>
      </c>
      <c r="E4573" s="1">
        <v>42817.740972222222</v>
      </c>
      <c r="F4573">
        <v>2017</v>
      </c>
      <c r="G4573">
        <v>3</v>
      </c>
      <c r="H4573">
        <v>2</v>
      </c>
      <c r="I4573">
        <v>16</v>
      </c>
      <c r="J4573">
        <v>50</v>
      </c>
      <c r="K4573">
        <v>0</v>
      </c>
      <c r="L4573">
        <v>0</v>
      </c>
      <c r="M4573">
        <v>0</v>
      </c>
      <c r="N4573">
        <v>6</v>
      </c>
      <c r="O4573">
        <v>0</v>
      </c>
      <c r="P4573">
        <v>0</v>
      </c>
      <c r="Q4573">
        <v>0</v>
      </c>
      <c r="R4573">
        <v>7</v>
      </c>
      <c r="S4573">
        <v>95000</v>
      </c>
    </row>
    <row r="4574" spans="1:19" x14ac:dyDescent="0.25">
      <c r="A4574" t="s">
        <v>3360</v>
      </c>
      <c r="B4574" t="s">
        <v>4585</v>
      </c>
      <c r="C4574">
        <v>57.765000000000001</v>
      </c>
      <c r="D4574">
        <v>-1.8720000000000001</v>
      </c>
      <c r="E4574" s="1">
        <v>42817.792361111111</v>
      </c>
      <c r="F4574">
        <v>2017</v>
      </c>
      <c r="G4574">
        <v>3</v>
      </c>
      <c r="H4574">
        <v>2</v>
      </c>
      <c r="I4574">
        <v>14</v>
      </c>
      <c r="J4574">
        <v>0</v>
      </c>
      <c r="K4574">
        <v>0</v>
      </c>
      <c r="L4574">
        <v>0</v>
      </c>
      <c r="M4574">
        <v>0</v>
      </c>
      <c r="N4574">
        <v>2</v>
      </c>
      <c r="O4574">
        <v>0</v>
      </c>
      <c r="P4574">
        <v>0</v>
      </c>
      <c r="Q4574">
        <v>0</v>
      </c>
      <c r="R4574">
        <v>3</v>
      </c>
      <c r="S4574">
        <v>110000</v>
      </c>
    </row>
    <row r="4575" spans="1:19" x14ac:dyDescent="0.25">
      <c r="A4575" t="s">
        <v>3360</v>
      </c>
      <c r="B4575" t="s">
        <v>4586</v>
      </c>
      <c r="C4575">
        <v>57.911999999999999</v>
      </c>
      <c r="D4575">
        <v>1.0669999999999999</v>
      </c>
      <c r="E4575" s="1">
        <v>42826.613888888889</v>
      </c>
      <c r="F4575">
        <v>2017</v>
      </c>
      <c r="G4575">
        <v>4</v>
      </c>
      <c r="H4575">
        <v>1</v>
      </c>
      <c r="I4575">
        <v>10</v>
      </c>
      <c r="J4575">
        <v>1750</v>
      </c>
      <c r="K4575">
        <v>0</v>
      </c>
      <c r="L4575">
        <v>1</v>
      </c>
      <c r="M4575">
        <v>0</v>
      </c>
      <c r="N4575">
        <v>1</v>
      </c>
      <c r="O4575">
        <v>1</v>
      </c>
      <c r="P4575">
        <v>0</v>
      </c>
      <c r="Q4575">
        <v>0</v>
      </c>
      <c r="R4575">
        <v>41</v>
      </c>
      <c r="S4575">
        <v>105000</v>
      </c>
    </row>
    <row r="4576" spans="1:19" x14ac:dyDescent="0.25">
      <c r="A4576" t="s">
        <v>3360</v>
      </c>
      <c r="B4576" t="s">
        <v>4587</v>
      </c>
      <c r="C4576">
        <v>57.774999999999999</v>
      </c>
      <c r="D4576">
        <v>0.495</v>
      </c>
      <c r="E4576" s="1">
        <v>42826.67083333333</v>
      </c>
      <c r="F4576">
        <v>2017</v>
      </c>
      <c r="G4576">
        <v>4</v>
      </c>
      <c r="H4576">
        <v>1</v>
      </c>
      <c r="I4576">
        <v>16</v>
      </c>
      <c r="J4576">
        <v>850</v>
      </c>
      <c r="K4576">
        <v>1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81</v>
      </c>
      <c r="S4576">
        <v>0</v>
      </c>
    </row>
    <row r="4577" spans="1:19" x14ac:dyDescent="0.25">
      <c r="A4577" t="s">
        <v>3360</v>
      </c>
      <c r="B4577" t="s">
        <v>4588</v>
      </c>
      <c r="C4577">
        <v>57.637</v>
      </c>
      <c r="D4577">
        <v>-7.1999999999999995E-2</v>
      </c>
      <c r="E4577" s="1">
        <v>42826.728472222225</v>
      </c>
      <c r="F4577">
        <v>2017</v>
      </c>
      <c r="G4577">
        <v>4</v>
      </c>
      <c r="H4577">
        <v>1</v>
      </c>
      <c r="I4577">
        <v>12</v>
      </c>
      <c r="J4577">
        <v>1750</v>
      </c>
      <c r="K4577">
        <v>2</v>
      </c>
      <c r="L4577">
        <v>0</v>
      </c>
      <c r="M4577">
        <v>0</v>
      </c>
      <c r="N4577">
        <v>0</v>
      </c>
      <c r="O4577">
        <v>1</v>
      </c>
      <c r="P4577">
        <v>0</v>
      </c>
      <c r="Q4577">
        <v>0</v>
      </c>
      <c r="R4577">
        <v>150</v>
      </c>
      <c r="S4577">
        <v>0</v>
      </c>
    </row>
    <row r="4578" spans="1:19" x14ac:dyDescent="0.25">
      <c r="A4578" t="s">
        <v>3360</v>
      </c>
      <c r="B4578" t="s">
        <v>4589</v>
      </c>
      <c r="C4578">
        <v>57.494999999999997</v>
      </c>
      <c r="D4578">
        <v>-0.63300000000000001</v>
      </c>
      <c r="E4578" s="1">
        <v>42826.786805555559</v>
      </c>
      <c r="F4578">
        <v>2017</v>
      </c>
      <c r="G4578">
        <v>4</v>
      </c>
      <c r="H4578">
        <v>1</v>
      </c>
      <c r="I4578">
        <v>12</v>
      </c>
      <c r="J4578">
        <v>1750</v>
      </c>
      <c r="K4578">
        <v>2</v>
      </c>
      <c r="L4578">
        <v>0</v>
      </c>
      <c r="M4578">
        <v>0</v>
      </c>
      <c r="N4578">
        <v>0</v>
      </c>
      <c r="O4578">
        <v>3</v>
      </c>
      <c r="P4578">
        <v>0</v>
      </c>
      <c r="Q4578">
        <v>0</v>
      </c>
      <c r="R4578">
        <v>177</v>
      </c>
      <c r="S4578">
        <v>30000</v>
      </c>
    </row>
    <row r="4579" spans="1:19" x14ac:dyDescent="0.25">
      <c r="A4579" t="s">
        <v>3360</v>
      </c>
      <c r="B4579" t="s">
        <v>4590</v>
      </c>
      <c r="C4579">
        <v>57.351999999999997</v>
      </c>
      <c r="D4579">
        <v>-1.1919999999999999</v>
      </c>
      <c r="E4579" s="1">
        <v>42826.843055555553</v>
      </c>
      <c r="F4579">
        <v>2017</v>
      </c>
      <c r="G4579">
        <v>4</v>
      </c>
      <c r="H4579">
        <v>1</v>
      </c>
      <c r="I4579">
        <v>14</v>
      </c>
      <c r="J4579">
        <v>300</v>
      </c>
      <c r="K4579">
        <v>0</v>
      </c>
      <c r="L4579">
        <v>1</v>
      </c>
      <c r="M4579">
        <v>0</v>
      </c>
      <c r="N4579">
        <v>1</v>
      </c>
      <c r="O4579">
        <v>6</v>
      </c>
      <c r="P4579">
        <v>0</v>
      </c>
      <c r="Q4579">
        <v>0</v>
      </c>
      <c r="R4579">
        <v>9</v>
      </c>
      <c r="S4579">
        <v>0</v>
      </c>
    </row>
    <row r="4580" spans="1:19" x14ac:dyDescent="0.25">
      <c r="A4580" t="s">
        <v>3360</v>
      </c>
      <c r="B4580" t="s">
        <v>4591</v>
      </c>
      <c r="C4580">
        <v>57.204999999999998</v>
      </c>
      <c r="D4580">
        <v>-1.7450000000000001</v>
      </c>
      <c r="E4580" s="1">
        <v>42826.901388888888</v>
      </c>
      <c r="F4580">
        <v>2017</v>
      </c>
      <c r="G4580">
        <v>4</v>
      </c>
      <c r="H4580">
        <v>1</v>
      </c>
      <c r="I4580">
        <v>14</v>
      </c>
      <c r="J4580">
        <v>300</v>
      </c>
      <c r="K4580">
        <v>1</v>
      </c>
      <c r="L4580">
        <v>0</v>
      </c>
      <c r="M4580">
        <v>17</v>
      </c>
      <c r="N4580">
        <v>3</v>
      </c>
      <c r="O4580">
        <v>6</v>
      </c>
      <c r="P4580">
        <v>0</v>
      </c>
      <c r="Q4580">
        <v>0</v>
      </c>
      <c r="R4580">
        <v>41</v>
      </c>
      <c r="S4580">
        <v>110000</v>
      </c>
    </row>
    <row r="4581" spans="1:19" x14ac:dyDescent="0.25">
      <c r="A4581" t="s">
        <v>3360</v>
      </c>
      <c r="B4581" t="s">
        <v>4592</v>
      </c>
      <c r="C4581">
        <v>57.216999999999999</v>
      </c>
      <c r="D4581">
        <v>-1.7470000000000001</v>
      </c>
      <c r="E4581" s="1">
        <v>42849.015277777777</v>
      </c>
      <c r="F4581">
        <v>2017</v>
      </c>
      <c r="G4581">
        <v>4</v>
      </c>
      <c r="H4581">
        <v>1</v>
      </c>
      <c r="I4581">
        <v>12</v>
      </c>
      <c r="J4581">
        <v>300</v>
      </c>
      <c r="K4581">
        <v>0</v>
      </c>
      <c r="L4581">
        <v>3</v>
      </c>
      <c r="M4581">
        <v>0</v>
      </c>
      <c r="N4581">
        <v>0</v>
      </c>
      <c r="O4581">
        <v>6</v>
      </c>
      <c r="P4581">
        <v>0</v>
      </c>
      <c r="Q4581">
        <v>0</v>
      </c>
      <c r="R4581">
        <v>8</v>
      </c>
      <c r="S4581">
        <v>60000</v>
      </c>
    </row>
    <row r="4582" spans="1:19" x14ac:dyDescent="0.25">
      <c r="A4582" t="s">
        <v>3360</v>
      </c>
      <c r="B4582" t="s">
        <v>4593</v>
      </c>
      <c r="C4582">
        <v>57.354999999999997</v>
      </c>
      <c r="D4582">
        <v>-1.1830000000000001</v>
      </c>
      <c r="E4582" s="1">
        <v>42849.076388888891</v>
      </c>
      <c r="F4582">
        <v>2017</v>
      </c>
      <c r="G4582">
        <v>4</v>
      </c>
      <c r="H4582">
        <v>1</v>
      </c>
      <c r="I4582">
        <v>16</v>
      </c>
      <c r="J4582">
        <v>1750</v>
      </c>
      <c r="K4582">
        <v>0</v>
      </c>
      <c r="L4582">
        <v>6</v>
      </c>
      <c r="M4582">
        <v>6</v>
      </c>
      <c r="N4582">
        <v>1</v>
      </c>
      <c r="O4582">
        <v>2</v>
      </c>
      <c r="P4582">
        <v>0</v>
      </c>
      <c r="Q4582">
        <v>15000</v>
      </c>
      <c r="R4582">
        <v>23</v>
      </c>
      <c r="S4582">
        <v>160000</v>
      </c>
    </row>
    <row r="4583" spans="1:19" x14ac:dyDescent="0.25">
      <c r="A4583" t="s">
        <v>3360</v>
      </c>
      <c r="B4583" t="s">
        <v>4594</v>
      </c>
      <c r="C4583">
        <v>57.488</v>
      </c>
      <c r="D4583">
        <v>-0.61799999999999999</v>
      </c>
      <c r="E4583" s="1">
        <v>42849.13958333333</v>
      </c>
      <c r="F4583">
        <v>2017</v>
      </c>
      <c r="G4583">
        <v>4</v>
      </c>
      <c r="H4583">
        <v>1</v>
      </c>
      <c r="I4583">
        <v>11</v>
      </c>
      <c r="J4583">
        <v>850</v>
      </c>
      <c r="K4583">
        <v>0</v>
      </c>
      <c r="L4583">
        <v>3</v>
      </c>
      <c r="M4583">
        <v>3</v>
      </c>
      <c r="N4583">
        <v>0</v>
      </c>
      <c r="O4583">
        <v>6</v>
      </c>
      <c r="P4583">
        <v>0</v>
      </c>
      <c r="Q4583">
        <v>0</v>
      </c>
      <c r="R4583">
        <v>42</v>
      </c>
      <c r="S4583">
        <v>0</v>
      </c>
    </row>
    <row r="4584" spans="1:19" x14ac:dyDescent="0.25">
      <c r="A4584" t="s">
        <v>3360</v>
      </c>
      <c r="B4584" t="s">
        <v>4595</v>
      </c>
      <c r="C4584">
        <v>55.204999999999998</v>
      </c>
      <c r="D4584">
        <v>0.753</v>
      </c>
      <c r="E4584" s="1">
        <v>42859.326388888891</v>
      </c>
      <c r="F4584">
        <v>2017</v>
      </c>
      <c r="G4584">
        <v>5</v>
      </c>
      <c r="H4584">
        <v>1</v>
      </c>
      <c r="I4584">
        <v>11</v>
      </c>
      <c r="J4584">
        <v>3750</v>
      </c>
      <c r="K4584">
        <v>0</v>
      </c>
      <c r="L4584">
        <v>6</v>
      </c>
      <c r="M4584">
        <v>0</v>
      </c>
      <c r="N4584">
        <v>2</v>
      </c>
      <c r="O4584">
        <v>1</v>
      </c>
      <c r="P4584">
        <v>0</v>
      </c>
      <c r="Q4584">
        <v>0</v>
      </c>
      <c r="R4584">
        <v>470</v>
      </c>
      <c r="S4584">
        <v>0</v>
      </c>
    </row>
    <row r="4585" spans="1:19" x14ac:dyDescent="0.25">
      <c r="A4585" t="s">
        <v>3360</v>
      </c>
      <c r="B4585" t="s">
        <v>4596</v>
      </c>
      <c r="C4585">
        <v>55.497999999999998</v>
      </c>
      <c r="D4585">
        <v>0.47499999999999998</v>
      </c>
      <c r="E4585" s="1">
        <v>42859.379166666666</v>
      </c>
      <c r="F4585">
        <v>2017</v>
      </c>
      <c r="G4585">
        <v>5</v>
      </c>
      <c r="H4585">
        <v>1</v>
      </c>
      <c r="I4585">
        <v>12</v>
      </c>
      <c r="J4585">
        <v>3750</v>
      </c>
      <c r="K4585">
        <v>0</v>
      </c>
      <c r="L4585">
        <v>2</v>
      </c>
      <c r="M4585">
        <v>0</v>
      </c>
      <c r="N4585">
        <v>3</v>
      </c>
      <c r="O4585">
        <v>0</v>
      </c>
      <c r="P4585">
        <v>0</v>
      </c>
      <c r="Q4585">
        <v>0</v>
      </c>
      <c r="R4585">
        <v>321</v>
      </c>
      <c r="S4585">
        <v>0</v>
      </c>
    </row>
    <row r="4586" spans="1:19" x14ac:dyDescent="0.25">
      <c r="A4586" t="s">
        <v>3360</v>
      </c>
      <c r="B4586" t="s">
        <v>4597</v>
      </c>
      <c r="C4586">
        <v>55.792000000000002</v>
      </c>
      <c r="D4586">
        <v>0.193</v>
      </c>
      <c r="E4586" s="1">
        <v>42859.430555555555</v>
      </c>
      <c r="F4586">
        <v>2017</v>
      </c>
      <c r="G4586">
        <v>5</v>
      </c>
      <c r="H4586">
        <v>1</v>
      </c>
      <c r="I4586">
        <v>14</v>
      </c>
      <c r="J4586">
        <v>3750</v>
      </c>
      <c r="K4586">
        <v>0</v>
      </c>
      <c r="L4586">
        <v>0</v>
      </c>
      <c r="M4586">
        <v>0</v>
      </c>
      <c r="N4586">
        <v>0</v>
      </c>
      <c r="O4586">
        <v>1</v>
      </c>
      <c r="P4586">
        <v>0</v>
      </c>
      <c r="Q4586">
        <v>0</v>
      </c>
      <c r="R4586">
        <v>1375</v>
      </c>
      <c r="S4586">
        <v>15000</v>
      </c>
    </row>
    <row r="4587" spans="1:19" x14ac:dyDescent="0.25">
      <c r="A4587" t="s">
        <v>3360</v>
      </c>
      <c r="B4587" t="s">
        <v>4598</v>
      </c>
      <c r="C4587">
        <v>56.082999999999998</v>
      </c>
      <c r="D4587">
        <v>-9.2999999999999999E-2</v>
      </c>
      <c r="E4587" s="1">
        <v>42859.482638888891</v>
      </c>
      <c r="F4587">
        <v>2017</v>
      </c>
      <c r="G4587">
        <v>5</v>
      </c>
      <c r="H4587">
        <v>1</v>
      </c>
      <c r="I4587">
        <v>12</v>
      </c>
      <c r="J4587">
        <v>1750</v>
      </c>
      <c r="K4587">
        <v>0</v>
      </c>
      <c r="L4587">
        <v>1</v>
      </c>
      <c r="M4587">
        <v>3</v>
      </c>
      <c r="N4587">
        <v>1</v>
      </c>
      <c r="O4587">
        <v>0</v>
      </c>
      <c r="P4587">
        <v>0</v>
      </c>
      <c r="Q4587">
        <v>0</v>
      </c>
      <c r="R4587">
        <v>235</v>
      </c>
      <c r="S4587">
        <v>0</v>
      </c>
    </row>
    <row r="4588" spans="1:19" x14ac:dyDescent="0.25">
      <c r="A4588" t="s">
        <v>3360</v>
      </c>
      <c r="B4588" t="s">
        <v>4599</v>
      </c>
      <c r="C4588">
        <v>56.375</v>
      </c>
      <c r="D4588">
        <v>-0.38500000000000001</v>
      </c>
      <c r="E4588" s="1">
        <v>42859.535416666666</v>
      </c>
      <c r="F4588">
        <v>2017</v>
      </c>
      <c r="G4588">
        <v>5</v>
      </c>
      <c r="H4588">
        <v>1</v>
      </c>
      <c r="I4588">
        <v>12</v>
      </c>
      <c r="J4588">
        <v>850</v>
      </c>
      <c r="K4588">
        <v>1</v>
      </c>
      <c r="L4588">
        <v>1</v>
      </c>
      <c r="M4588">
        <v>0</v>
      </c>
      <c r="N4588">
        <v>1</v>
      </c>
      <c r="O4588">
        <v>0</v>
      </c>
      <c r="P4588">
        <v>0</v>
      </c>
      <c r="Q4588">
        <v>0</v>
      </c>
      <c r="R4588">
        <v>52</v>
      </c>
      <c r="S4588">
        <v>80000</v>
      </c>
    </row>
    <row r="4589" spans="1:19" x14ac:dyDescent="0.25">
      <c r="A4589" t="s">
        <v>3360</v>
      </c>
      <c r="B4589" t="s">
        <v>4600</v>
      </c>
      <c r="C4589">
        <v>56.664999999999999</v>
      </c>
      <c r="D4589">
        <v>-0.68200000000000005</v>
      </c>
      <c r="E4589" s="1">
        <v>42859.586805555555</v>
      </c>
      <c r="F4589">
        <v>2017</v>
      </c>
      <c r="G4589">
        <v>5</v>
      </c>
      <c r="H4589">
        <v>1</v>
      </c>
      <c r="I4589">
        <v>14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5</v>
      </c>
      <c r="S4589">
        <v>15000</v>
      </c>
    </row>
    <row r="4590" spans="1:19" x14ac:dyDescent="0.25">
      <c r="A4590" t="s">
        <v>3360</v>
      </c>
      <c r="B4590" t="s">
        <v>4601</v>
      </c>
      <c r="C4590">
        <v>56.954999999999998</v>
      </c>
      <c r="D4590">
        <v>-0.98199999999999998</v>
      </c>
      <c r="E4590" s="1">
        <v>42859.638888888891</v>
      </c>
      <c r="F4590">
        <v>2017</v>
      </c>
      <c r="G4590">
        <v>5</v>
      </c>
      <c r="H4590">
        <v>1</v>
      </c>
      <c r="I4590">
        <v>14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2</v>
      </c>
      <c r="P4590">
        <v>0</v>
      </c>
      <c r="Q4590">
        <v>0</v>
      </c>
      <c r="R4590">
        <v>0</v>
      </c>
      <c r="S4590">
        <v>0</v>
      </c>
    </row>
    <row r="4591" spans="1:19" x14ac:dyDescent="0.25">
      <c r="A4591" t="s">
        <v>3360</v>
      </c>
      <c r="B4591" t="s">
        <v>4602</v>
      </c>
      <c r="C4591">
        <v>57.244999999999997</v>
      </c>
      <c r="D4591">
        <v>-1.2869999999999999</v>
      </c>
      <c r="E4591" s="1">
        <v>42859.689583333333</v>
      </c>
      <c r="F4591">
        <v>2017</v>
      </c>
      <c r="G4591">
        <v>5</v>
      </c>
      <c r="H4591">
        <v>1</v>
      </c>
      <c r="I4591">
        <v>8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6</v>
      </c>
      <c r="P4591">
        <v>0</v>
      </c>
      <c r="Q4591">
        <v>0</v>
      </c>
      <c r="R4591">
        <v>3</v>
      </c>
      <c r="S4591">
        <v>0</v>
      </c>
    </row>
    <row r="4592" spans="1:19" x14ac:dyDescent="0.25">
      <c r="A4592" t="s">
        <v>3360</v>
      </c>
      <c r="B4592" t="s">
        <v>4603</v>
      </c>
      <c r="C4592">
        <v>57.533000000000001</v>
      </c>
      <c r="D4592">
        <v>-1.597</v>
      </c>
      <c r="E4592" s="1">
        <v>42859.740972222222</v>
      </c>
      <c r="F4592">
        <v>2017</v>
      </c>
      <c r="G4592">
        <v>5</v>
      </c>
      <c r="H4592">
        <v>1</v>
      </c>
      <c r="I4592">
        <v>16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6</v>
      </c>
      <c r="P4592">
        <v>0</v>
      </c>
      <c r="Q4592">
        <v>0</v>
      </c>
      <c r="R4592">
        <v>0</v>
      </c>
      <c r="S4592">
        <v>0</v>
      </c>
    </row>
    <row r="4593" spans="1:19" x14ac:dyDescent="0.25">
      <c r="A4593" t="s">
        <v>3360</v>
      </c>
      <c r="B4593" t="s">
        <v>4604</v>
      </c>
      <c r="C4593">
        <v>57.805</v>
      </c>
      <c r="D4593">
        <v>-1.9430000000000001</v>
      </c>
      <c r="E4593" s="1">
        <v>42859.798611111109</v>
      </c>
      <c r="F4593">
        <v>2017</v>
      </c>
      <c r="G4593">
        <v>5</v>
      </c>
      <c r="H4593">
        <v>1</v>
      </c>
      <c r="I4593">
        <v>12</v>
      </c>
      <c r="J4593">
        <v>850</v>
      </c>
      <c r="K4593">
        <v>0</v>
      </c>
      <c r="L4593">
        <v>6</v>
      </c>
      <c r="M4593">
        <v>1</v>
      </c>
      <c r="N4593">
        <v>0</v>
      </c>
      <c r="O4593">
        <v>3</v>
      </c>
      <c r="P4593">
        <v>0</v>
      </c>
      <c r="Q4593">
        <v>0</v>
      </c>
      <c r="R4593">
        <v>75</v>
      </c>
      <c r="S4593">
        <v>30000</v>
      </c>
    </row>
    <row r="4594" spans="1:19" x14ac:dyDescent="0.25">
      <c r="A4594" t="s">
        <v>3360</v>
      </c>
      <c r="B4594" t="s">
        <v>4605</v>
      </c>
      <c r="C4594">
        <v>57.965000000000003</v>
      </c>
      <c r="D4594">
        <v>-1.617</v>
      </c>
      <c r="E4594" s="1">
        <v>42866.112500000003</v>
      </c>
      <c r="F4594">
        <v>2017</v>
      </c>
      <c r="G4594">
        <v>5</v>
      </c>
      <c r="H4594">
        <v>1</v>
      </c>
      <c r="I4594">
        <v>14</v>
      </c>
      <c r="J4594">
        <v>300</v>
      </c>
      <c r="K4594">
        <v>0</v>
      </c>
      <c r="L4594">
        <v>6</v>
      </c>
      <c r="M4594">
        <v>1</v>
      </c>
      <c r="N4594">
        <v>0</v>
      </c>
      <c r="O4594">
        <v>0</v>
      </c>
      <c r="P4594">
        <v>50</v>
      </c>
      <c r="Q4594">
        <v>30000</v>
      </c>
      <c r="R4594">
        <v>13</v>
      </c>
      <c r="S4594">
        <v>30000</v>
      </c>
    </row>
    <row r="4595" spans="1:19" x14ac:dyDescent="0.25">
      <c r="A4595" t="s">
        <v>3360</v>
      </c>
      <c r="B4595" t="s">
        <v>4606</v>
      </c>
      <c r="C4595">
        <v>57.631999999999998</v>
      </c>
      <c r="D4595">
        <v>-1.617</v>
      </c>
      <c r="E4595" s="1">
        <v>42866.165277777778</v>
      </c>
      <c r="F4595">
        <v>2017</v>
      </c>
      <c r="G4595">
        <v>5</v>
      </c>
      <c r="H4595">
        <v>1</v>
      </c>
      <c r="I4595">
        <v>15</v>
      </c>
      <c r="J4595">
        <v>50</v>
      </c>
      <c r="K4595">
        <v>0</v>
      </c>
      <c r="L4595">
        <v>6</v>
      </c>
      <c r="M4595">
        <v>0</v>
      </c>
      <c r="N4595">
        <v>0</v>
      </c>
      <c r="O4595">
        <v>6</v>
      </c>
      <c r="P4595">
        <v>0</v>
      </c>
      <c r="Q4595">
        <v>0</v>
      </c>
      <c r="R4595">
        <v>25</v>
      </c>
      <c r="S4595">
        <v>30000</v>
      </c>
    </row>
    <row r="4596" spans="1:19" x14ac:dyDescent="0.25">
      <c r="A4596" t="s">
        <v>3360</v>
      </c>
      <c r="B4596" t="s">
        <v>4607</v>
      </c>
      <c r="C4596">
        <v>57.957000000000001</v>
      </c>
      <c r="D4596">
        <v>1.1120000000000001</v>
      </c>
      <c r="E4596" s="1">
        <v>42875.683333333334</v>
      </c>
      <c r="F4596">
        <v>2017</v>
      </c>
      <c r="G4596">
        <v>5</v>
      </c>
      <c r="H4596">
        <v>2</v>
      </c>
      <c r="I4596">
        <v>14</v>
      </c>
      <c r="J4596">
        <v>850</v>
      </c>
      <c r="K4596">
        <v>0</v>
      </c>
      <c r="L4596">
        <v>1</v>
      </c>
      <c r="M4596">
        <v>0</v>
      </c>
      <c r="N4596">
        <v>1</v>
      </c>
      <c r="O4596">
        <v>0</v>
      </c>
      <c r="P4596">
        <v>100</v>
      </c>
      <c r="Q4596">
        <v>60000</v>
      </c>
      <c r="R4596">
        <v>23</v>
      </c>
      <c r="S4596">
        <v>100000</v>
      </c>
    </row>
    <row r="4597" spans="1:19" x14ac:dyDescent="0.25">
      <c r="A4597" t="s">
        <v>3360</v>
      </c>
      <c r="B4597" t="s">
        <v>4608</v>
      </c>
      <c r="C4597">
        <v>57.82</v>
      </c>
      <c r="D4597">
        <v>0.54</v>
      </c>
      <c r="E4597" s="1">
        <v>42875.742361111108</v>
      </c>
      <c r="F4597">
        <v>2017</v>
      </c>
      <c r="G4597">
        <v>5</v>
      </c>
      <c r="H4597">
        <v>2</v>
      </c>
      <c r="I4597">
        <v>16</v>
      </c>
      <c r="J4597">
        <v>3750</v>
      </c>
      <c r="K4597">
        <v>0</v>
      </c>
      <c r="L4597">
        <v>6</v>
      </c>
      <c r="M4597">
        <v>1</v>
      </c>
      <c r="N4597">
        <v>1</v>
      </c>
      <c r="O4597">
        <v>0</v>
      </c>
      <c r="P4597">
        <v>50</v>
      </c>
      <c r="Q4597">
        <v>130000</v>
      </c>
      <c r="R4597">
        <v>92</v>
      </c>
      <c r="S4597">
        <v>215000</v>
      </c>
    </row>
    <row r="4598" spans="1:19" x14ac:dyDescent="0.25">
      <c r="A4598" t="s">
        <v>3360</v>
      </c>
      <c r="B4598" t="s">
        <v>4609</v>
      </c>
      <c r="C4598">
        <v>57.68</v>
      </c>
      <c r="D4598">
        <v>-2.8000000000000001E-2</v>
      </c>
      <c r="E4598" s="1">
        <v>42875.803472222222</v>
      </c>
      <c r="F4598">
        <v>2017</v>
      </c>
      <c r="G4598">
        <v>5</v>
      </c>
      <c r="H4598">
        <v>2</v>
      </c>
      <c r="I4598">
        <v>12</v>
      </c>
      <c r="J4598">
        <v>1750</v>
      </c>
      <c r="K4598">
        <v>0</v>
      </c>
      <c r="L4598">
        <v>6</v>
      </c>
      <c r="M4598">
        <v>1</v>
      </c>
      <c r="N4598">
        <v>0</v>
      </c>
      <c r="O4598">
        <v>0</v>
      </c>
      <c r="P4598">
        <v>0</v>
      </c>
      <c r="Q4598">
        <v>35000</v>
      </c>
      <c r="R4598">
        <v>160</v>
      </c>
      <c r="S4598">
        <v>95000</v>
      </c>
    </row>
    <row r="4599" spans="1:19" x14ac:dyDescent="0.25">
      <c r="A4599" t="s">
        <v>3360</v>
      </c>
      <c r="B4599" t="s">
        <v>4610</v>
      </c>
      <c r="C4599">
        <v>57.537999999999997</v>
      </c>
      <c r="D4599">
        <v>-0.59199999999999997</v>
      </c>
      <c r="E4599" s="1">
        <v>42875.864583333336</v>
      </c>
      <c r="F4599">
        <v>2017</v>
      </c>
      <c r="G4599">
        <v>5</v>
      </c>
      <c r="H4599">
        <v>1</v>
      </c>
      <c r="I4599">
        <v>8</v>
      </c>
      <c r="J4599">
        <v>300</v>
      </c>
      <c r="K4599">
        <v>0</v>
      </c>
      <c r="L4599">
        <v>3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17</v>
      </c>
      <c r="S4599">
        <v>30000</v>
      </c>
    </row>
    <row r="4600" spans="1:19" x14ac:dyDescent="0.25">
      <c r="A4600" t="s">
        <v>3360</v>
      </c>
      <c r="B4600" t="s">
        <v>4611</v>
      </c>
      <c r="C4600">
        <v>57.393000000000001</v>
      </c>
      <c r="D4600">
        <v>-1.1499999999999999</v>
      </c>
      <c r="E4600" s="1">
        <v>42875.924305555556</v>
      </c>
      <c r="F4600">
        <v>2017</v>
      </c>
      <c r="G4600">
        <v>5</v>
      </c>
      <c r="H4600">
        <v>1</v>
      </c>
      <c r="I4600">
        <v>15</v>
      </c>
      <c r="J4600">
        <v>300</v>
      </c>
      <c r="K4600">
        <v>0</v>
      </c>
      <c r="L4600">
        <v>2</v>
      </c>
      <c r="M4600">
        <v>0</v>
      </c>
      <c r="N4600">
        <v>0</v>
      </c>
      <c r="O4600">
        <v>1</v>
      </c>
      <c r="P4600">
        <v>0</v>
      </c>
      <c r="Q4600">
        <v>0</v>
      </c>
      <c r="R4600">
        <v>6</v>
      </c>
      <c r="S4600">
        <v>15000</v>
      </c>
    </row>
    <row r="4601" spans="1:19" x14ac:dyDescent="0.25">
      <c r="A4601" t="s">
        <v>3360</v>
      </c>
      <c r="B4601" t="s">
        <v>4612</v>
      </c>
      <c r="C4601">
        <v>57.247</v>
      </c>
      <c r="D4601">
        <v>-1.7030000000000001</v>
      </c>
      <c r="E4601" s="1">
        <v>42875.984722222223</v>
      </c>
      <c r="F4601">
        <v>2017</v>
      </c>
      <c r="G4601">
        <v>5</v>
      </c>
      <c r="H4601">
        <v>1</v>
      </c>
      <c r="I4601">
        <v>16</v>
      </c>
      <c r="J4601">
        <v>50</v>
      </c>
      <c r="K4601">
        <v>0</v>
      </c>
      <c r="L4601">
        <v>6</v>
      </c>
      <c r="M4601">
        <v>6</v>
      </c>
      <c r="N4601">
        <v>1</v>
      </c>
      <c r="O4601">
        <v>0</v>
      </c>
      <c r="P4601">
        <v>100</v>
      </c>
      <c r="Q4601">
        <v>0</v>
      </c>
      <c r="R4601">
        <v>35</v>
      </c>
      <c r="S4601">
        <v>0</v>
      </c>
    </row>
    <row r="4602" spans="1:19" x14ac:dyDescent="0.25">
      <c r="A4602" t="s">
        <v>3360</v>
      </c>
      <c r="B4602" t="s">
        <v>4613</v>
      </c>
      <c r="C4602">
        <v>55.198</v>
      </c>
      <c r="D4602">
        <v>0.74</v>
      </c>
      <c r="E4602" s="1">
        <v>42901.370138888888</v>
      </c>
      <c r="F4602">
        <v>2017</v>
      </c>
      <c r="G4602">
        <v>6</v>
      </c>
      <c r="H4602">
        <v>1</v>
      </c>
      <c r="I4602">
        <v>16</v>
      </c>
      <c r="J4602">
        <v>100</v>
      </c>
      <c r="K4602">
        <v>0</v>
      </c>
      <c r="L4602">
        <v>6</v>
      </c>
      <c r="M4602">
        <v>0</v>
      </c>
      <c r="N4602">
        <v>0</v>
      </c>
      <c r="O4602">
        <v>1</v>
      </c>
      <c r="P4602">
        <v>50</v>
      </c>
      <c r="Q4602">
        <v>0</v>
      </c>
      <c r="R4602">
        <v>1</v>
      </c>
      <c r="S4602">
        <v>0</v>
      </c>
    </row>
    <row r="4603" spans="1:19" x14ac:dyDescent="0.25">
      <c r="A4603" t="s">
        <v>3360</v>
      </c>
      <c r="B4603" t="s">
        <v>4614</v>
      </c>
      <c r="C4603">
        <v>55.491999999999997</v>
      </c>
      <c r="D4603">
        <v>0.46200000000000002</v>
      </c>
      <c r="E4603" s="1">
        <v>42901.425694444442</v>
      </c>
      <c r="F4603">
        <v>2017</v>
      </c>
      <c r="G4603">
        <v>6</v>
      </c>
      <c r="H4603">
        <v>1</v>
      </c>
      <c r="I4603">
        <v>10</v>
      </c>
      <c r="J4603">
        <v>0</v>
      </c>
      <c r="K4603">
        <v>0</v>
      </c>
      <c r="L4603">
        <v>2</v>
      </c>
      <c r="M4603">
        <v>0</v>
      </c>
      <c r="N4603">
        <v>0</v>
      </c>
      <c r="O4603">
        <v>2</v>
      </c>
      <c r="P4603">
        <v>0</v>
      </c>
      <c r="Q4603">
        <v>0</v>
      </c>
      <c r="R4603">
        <v>0</v>
      </c>
      <c r="S4603">
        <v>0</v>
      </c>
    </row>
    <row r="4604" spans="1:19" x14ac:dyDescent="0.25">
      <c r="A4604" t="s">
        <v>3360</v>
      </c>
      <c r="B4604" t="s">
        <v>4615</v>
      </c>
      <c r="C4604">
        <v>55.783000000000001</v>
      </c>
      <c r="D4604">
        <v>0.17799999999999999</v>
      </c>
      <c r="E4604" s="1">
        <v>42901.481249999997</v>
      </c>
      <c r="F4604">
        <v>2017</v>
      </c>
      <c r="G4604">
        <v>6</v>
      </c>
      <c r="H4604">
        <v>1</v>
      </c>
      <c r="I4604">
        <v>12</v>
      </c>
      <c r="J4604">
        <v>50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3</v>
      </c>
      <c r="S4604">
        <v>0</v>
      </c>
    </row>
    <row r="4605" spans="1:19" x14ac:dyDescent="0.25">
      <c r="A4605" t="s">
        <v>3360</v>
      </c>
      <c r="B4605" t="s">
        <v>4616</v>
      </c>
      <c r="C4605">
        <v>56.076999999999998</v>
      </c>
      <c r="D4605">
        <v>-0.108</v>
      </c>
      <c r="E4605" s="1">
        <v>42901.537499999999</v>
      </c>
      <c r="F4605">
        <v>2017</v>
      </c>
      <c r="G4605">
        <v>6</v>
      </c>
      <c r="H4605">
        <v>1</v>
      </c>
      <c r="I4605">
        <v>8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3</v>
      </c>
      <c r="S4605">
        <v>0</v>
      </c>
    </row>
    <row r="4606" spans="1:19" x14ac:dyDescent="0.25">
      <c r="A4606" t="s">
        <v>3360</v>
      </c>
      <c r="B4606" t="s">
        <v>4617</v>
      </c>
      <c r="C4606">
        <v>56.366999999999997</v>
      </c>
      <c r="D4606">
        <v>-0.4</v>
      </c>
      <c r="E4606" s="1">
        <v>42901.59375</v>
      </c>
      <c r="F4606">
        <v>2017</v>
      </c>
      <c r="G4606">
        <v>6</v>
      </c>
      <c r="H4606">
        <v>1</v>
      </c>
      <c r="I4606">
        <v>12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1</v>
      </c>
      <c r="S4606">
        <v>0</v>
      </c>
    </row>
    <row r="4607" spans="1:19" x14ac:dyDescent="0.25">
      <c r="A4607" t="s">
        <v>3360</v>
      </c>
      <c r="B4607" t="s">
        <v>4618</v>
      </c>
      <c r="C4607">
        <v>56.656999999999996</v>
      </c>
      <c r="D4607">
        <v>-0.69699999999999995</v>
      </c>
      <c r="E4607" s="1">
        <v>42901.649305555555</v>
      </c>
      <c r="F4607">
        <v>2017</v>
      </c>
      <c r="G4607">
        <v>6</v>
      </c>
      <c r="H4607">
        <v>1</v>
      </c>
      <c r="I4607">
        <v>8</v>
      </c>
      <c r="J4607">
        <v>50</v>
      </c>
      <c r="K4607">
        <v>0</v>
      </c>
      <c r="L4607">
        <v>1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2</v>
      </c>
      <c r="S4607">
        <v>15000</v>
      </c>
    </row>
    <row r="4608" spans="1:19" x14ac:dyDescent="0.25">
      <c r="A4608" t="s">
        <v>3360</v>
      </c>
      <c r="B4608" t="s">
        <v>4619</v>
      </c>
      <c r="C4608">
        <v>56.948</v>
      </c>
      <c r="D4608">
        <v>-0.998</v>
      </c>
      <c r="E4608" s="1">
        <v>42901.704861111109</v>
      </c>
      <c r="F4608">
        <v>2017</v>
      </c>
      <c r="G4608">
        <v>6</v>
      </c>
      <c r="H4608">
        <v>1</v>
      </c>
      <c r="I4608">
        <v>12</v>
      </c>
      <c r="J4608">
        <v>50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15000</v>
      </c>
    </row>
    <row r="4609" spans="1:19" x14ac:dyDescent="0.25">
      <c r="A4609" t="s">
        <v>3360</v>
      </c>
      <c r="B4609" t="s">
        <v>4620</v>
      </c>
      <c r="C4609">
        <v>57.237000000000002</v>
      </c>
      <c r="D4609">
        <v>-1.3029999999999999</v>
      </c>
      <c r="E4609" s="1">
        <v>42901.759722222225</v>
      </c>
      <c r="F4609">
        <v>2017</v>
      </c>
      <c r="G4609">
        <v>6</v>
      </c>
      <c r="H4609">
        <v>1</v>
      </c>
      <c r="I4609">
        <v>10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160000</v>
      </c>
    </row>
    <row r="4610" spans="1:19" x14ac:dyDescent="0.25">
      <c r="A4610" t="s">
        <v>3360</v>
      </c>
      <c r="B4610" t="s">
        <v>4621</v>
      </c>
      <c r="C4610">
        <v>57.524999999999999</v>
      </c>
      <c r="D4610">
        <v>-1.613</v>
      </c>
      <c r="E4610" s="1">
        <v>42901.81527777778</v>
      </c>
      <c r="F4610">
        <v>2017</v>
      </c>
      <c r="G4610">
        <v>6</v>
      </c>
      <c r="H4610">
        <v>2</v>
      </c>
      <c r="I4610">
        <v>15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195000</v>
      </c>
    </row>
    <row r="4611" spans="1:19" x14ac:dyDescent="0.25">
      <c r="A4611" t="s">
        <v>3360</v>
      </c>
      <c r="B4611" t="s">
        <v>4622</v>
      </c>
      <c r="C4611">
        <v>57.796999999999997</v>
      </c>
      <c r="D4611">
        <v>-1.9279999999999999</v>
      </c>
      <c r="E4611" s="1">
        <v>42901.877083333333</v>
      </c>
      <c r="F4611">
        <v>2017</v>
      </c>
      <c r="G4611">
        <v>6</v>
      </c>
      <c r="H4611">
        <v>1</v>
      </c>
      <c r="I4611">
        <v>12</v>
      </c>
      <c r="J4611">
        <v>0</v>
      </c>
      <c r="K4611">
        <v>1</v>
      </c>
      <c r="L4611">
        <v>2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80000</v>
      </c>
    </row>
    <row r="4612" spans="1:19" x14ac:dyDescent="0.25">
      <c r="A4612" t="s">
        <v>3360</v>
      </c>
      <c r="B4612" t="s">
        <v>4623</v>
      </c>
      <c r="C4612">
        <v>57.98</v>
      </c>
      <c r="D4612">
        <v>-1.6779999999999999</v>
      </c>
      <c r="E4612" s="1">
        <v>42902.135416666664</v>
      </c>
      <c r="F4612">
        <v>2017</v>
      </c>
      <c r="G4612">
        <v>6</v>
      </c>
      <c r="H4612">
        <v>1</v>
      </c>
      <c r="I4612">
        <v>14</v>
      </c>
      <c r="J4612">
        <v>850</v>
      </c>
      <c r="K4612">
        <v>0</v>
      </c>
      <c r="L4612">
        <v>6</v>
      </c>
      <c r="M4612">
        <v>0</v>
      </c>
      <c r="N4612">
        <v>0</v>
      </c>
      <c r="O4612">
        <v>1</v>
      </c>
      <c r="P4612">
        <v>600</v>
      </c>
      <c r="Q4612">
        <v>15000</v>
      </c>
      <c r="R4612">
        <v>3</v>
      </c>
      <c r="S4612">
        <v>15000</v>
      </c>
    </row>
    <row r="4613" spans="1:19" x14ac:dyDescent="0.25">
      <c r="A4613" t="s">
        <v>3360</v>
      </c>
      <c r="B4613" t="s">
        <v>4624</v>
      </c>
      <c r="C4613">
        <v>57.652000000000001</v>
      </c>
      <c r="D4613">
        <v>-1.7869999999999999</v>
      </c>
      <c r="E4613" s="1">
        <v>42902.179861111108</v>
      </c>
      <c r="F4613">
        <v>2017</v>
      </c>
      <c r="G4613">
        <v>6</v>
      </c>
      <c r="H4613">
        <v>1</v>
      </c>
      <c r="I4613">
        <v>12</v>
      </c>
      <c r="J4613">
        <v>850</v>
      </c>
      <c r="K4613">
        <v>0</v>
      </c>
      <c r="L4613">
        <v>1</v>
      </c>
      <c r="M4613">
        <v>0</v>
      </c>
      <c r="N4613">
        <v>0</v>
      </c>
      <c r="O4613">
        <v>1</v>
      </c>
      <c r="P4613">
        <v>1000</v>
      </c>
      <c r="Q4613">
        <v>0</v>
      </c>
      <c r="R4613">
        <v>0</v>
      </c>
      <c r="S4613">
        <v>330000</v>
      </c>
    </row>
    <row r="4614" spans="1:19" x14ac:dyDescent="0.25">
      <c r="A4614" t="s">
        <v>3360</v>
      </c>
      <c r="B4614" t="s">
        <v>4625</v>
      </c>
      <c r="C4614">
        <v>57.237000000000002</v>
      </c>
      <c r="D4614">
        <v>-0.83699999999999997</v>
      </c>
      <c r="E4614" s="1">
        <v>42904.499305555553</v>
      </c>
      <c r="F4614">
        <v>2017</v>
      </c>
      <c r="G4614">
        <v>6</v>
      </c>
      <c r="H4614">
        <v>2</v>
      </c>
      <c r="I4614">
        <v>16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15000</v>
      </c>
      <c r="R4614">
        <v>1</v>
      </c>
      <c r="S4614">
        <v>270000</v>
      </c>
    </row>
    <row r="4615" spans="1:19" x14ac:dyDescent="0.25">
      <c r="A4615" t="s">
        <v>3360</v>
      </c>
      <c r="B4615" t="s">
        <v>4626</v>
      </c>
      <c r="C4615">
        <v>57.38</v>
      </c>
      <c r="D4615">
        <v>-0.28000000000000003</v>
      </c>
      <c r="E4615" s="1">
        <v>42904.561111111114</v>
      </c>
      <c r="F4615">
        <v>2017</v>
      </c>
      <c r="G4615">
        <v>6</v>
      </c>
      <c r="H4615">
        <v>1</v>
      </c>
      <c r="I4615">
        <v>15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120000</v>
      </c>
    </row>
    <row r="4616" spans="1:19" x14ac:dyDescent="0.25">
      <c r="A4616" t="s">
        <v>3360</v>
      </c>
      <c r="B4616" t="s">
        <v>4627</v>
      </c>
      <c r="C4616">
        <v>57.521999999999998</v>
      </c>
      <c r="D4616">
        <v>0.28199999999999997</v>
      </c>
      <c r="E4616" s="1">
        <v>42904.621527777781</v>
      </c>
      <c r="F4616">
        <v>2017</v>
      </c>
      <c r="G4616">
        <v>6</v>
      </c>
      <c r="H4616">
        <v>1</v>
      </c>
      <c r="I4616">
        <v>8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</row>
    <row r="4617" spans="1:19" x14ac:dyDescent="0.25">
      <c r="A4617" t="s">
        <v>3360</v>
      </c>
      <c r="B4617" t="s">
        <v>4628</v>
      </c>
      <c r="C4617">
        <v>57.66</v>
      </c>
      <c r="D4617">
        <v>0.84699999999999998</v>
      </c>
      <c r="E4617" s="1">
        <v>42904.683333333334</v>
      </c>
      <c r="F4617">
        <v>2017</v>
      </c>
      <c r="G4617">
        <v>6</v>
      </c>
      <c r="H4617">
        <v>1</v>
      </c>
      <c r="I4617">
        <v>8</v>
      </c>
      <c r="J4617">
        <v>50</v>
      </c>
      <c r="K4617">
        <v>0</v>
      </c>
      <c r="L4617">
        <v>0</v>
      </c>
      <c r="M4617">
        <v>0</v>
      </c>
      <c r="N4617">
        <v>0</v>
      </c>
      <c r="O4617">
        <v>1</v>
      </c>
      <c r="P4617">
        <v>0</v>
      </c>
      <c r="Q4617">
        <v>0</v>
      </c>
      <c r="R4617">
        <v>0</v>
      </c>
      <c r="S4617">
        <v>0</v>
      </c>
    </row>
    <row r="4618" spans="1:19" x14ac:dyDescent="0.25">
      <c r="A4618" t="s">
        <v>3360</v>
      </c>
      <c r="B4618" t="s">
        <v>4629</v>
      </c>
      <c r="C4618">
        <v>57.796999999999997</v>
      </c>
      <c r="D4618">
        <v>1.415</v>
      </c>
      <c r="E4618" s="1">
        <v>42904.745138888888</v>
      </c>
      <c r="F4618">
        <v>2017</v>
      </c>
      <c r="G4618">
        <v>6</v>
      </c>
      <c r="H4618">
        <v>1</v>
      </c>
      <c r="I4618">
        <v>12</v>
      </c>
      <c r="J4618">
        <v>150</v>
      </c>
      <c r="K4618">
        <v>0</v>
      </c>
      <c r="L4618">
        <v>1</v>
      </c>
      <c r="M4618">
        <v>0</v>
      </c>
      <c r="N4618">
        <v>0</v>
      </c>
      <c r="O4618">
        <v>1</v>
      </c>
      <c r="P4618">
        <v>0</v>
      </c>
      <c r="Q4618">
        <v>0</v>
      </c>
      <c r="R4618">
        <v>6</v>
      </c>
      <c r="S4618">
        <v>15000</v>
      </c>
    </row>
    <row r="4619" spans="1:19" x14ac:dyDescent="0.25">
      <c r="A4619" t="s">
        <v>3360</v>
      </c>
      <c r="B4619" t="s">
        <v>4630</v>
      </c>
      <c r="C4619">
        <v>57.93</v>
      </c>
      <c r="D4619">
        <v>1.99</v>
      </c>
      <c r="E4619" s="1">
        <v>42904.806944444441</v>
      </c>
      <c r="F4619">
        <v>2017</v>
      </c>
      <c r="G4619">
        <v>6</v>
      </c>
      <c r="H4619">
        <v>1</v>
      </c>
      <c r="I4619">
        <v>10</v>
      </c>
      <c r="J4619">
        <v>850</v>
      </c>
      <c r="K4619">
        <v>0</v>
      </c>
      <c r="L4619">
        <v>6</v>
      </c>
      <c r="M4619">
        <v>1</v>
      </c>
      <c r="N4619">
        <v>0</v>
      </c>
      <c r="O4619">
        <v>1</v>
      </c>
      <c r="P4619">
        <v>2050</v>
      </c>
      <c r="Q4619">
        <v>0</v>
      </c>
      <c r="R4619">
        <v>41</v>
      </c>
      <c r="S4619">
        <v>0</v>
      </c>
    </row>
    <row r="4620" spans="1:19" x14ac:dyDescent="0.25">
      <c r="A4620" t="s">
        <v>3360</v>
      </c>
      <c r="B4620" t="s">
        <v>4631</v>
      </c>
      <c r="C4620">
        <v>57.981999999999999</v>
      </c>
      <c r="D4620">
        <v>-1.6</v>
      </c>
      <c r="E4620" s="1">
        <v>42929.094444444447</v>
      </c>
      <c r="F4620">
        <v>2017</v>
      </c>
      <c r="G4620">
        <v>7</v>
      </c>
      <c r="H4620">
        <v>6.5</v>
      </c>
      <c r="I4620">
        <v>12</v>
      </c>
      <c r="J4620">
        <v>300</v>
      </c>
      <c r="K4620">
        <v>0</v>
      </c>
      <c r="L4620">
        <v>35</v>
      </c>
      <c r="M4620">
        <v>0</v>
      </c>
      <c r="N4620">
        <v>0</v>
      </c>
      <c r="O4620">
        <v>0</v>
      </c>
      <c r="P4620">
        <v>300</v>
      </c>
      <c r="Q4620">
        <v>315000</v>
      </c>
      <c r="R4620">
        <v>0</v>
      </c>
      <c r="S4620">
        <v>385000</v>
      </c>
    </row>
    <row r="4621" spans="1:19" x14ac:dyDescent="0.25">
      <c r="A4621" t="s">
        <v>3360</v>
      </c>
      <c r="B4621" t="s">
        <v>4632</v>
      </c>
      <c r="C4621">
        <v>57.648000000000003</v>
      </c>
      <c r="D4621">
        <v>-1.6</v>
      </c>
      <c r="E4621" s="1">
        <v>42929.15347222222</v>
      </c>
      <c r="F4621">
        <v>2017</v>
      </c>
      <c r="G4621">
        <v>7</v>
      </c>
      <c r="H4621">
        <v>2</v>
      </c>
      <c r="I4621">
        <v>12</v>
      </c>
      <c r="J4621">
        <v>100</v>
      </c>
      <c r="K4621">
        <v>0</v>
      </c>
      <c r="L4621">
        <v>1</v>
      </c>
      <c r="M4621">
        <v>0</v>
      </c>
      <c r="N4621">
        <v>0</v>
      </c>
      <c r="O4621">
        <v>0</v>
      </c>
      <c r="P4621">
        <v>100</v>
      </c>
      <c r="Q4621">
        <v>95000</v>
      </c>
      <c r="R4621">
        <v>1</v>
      </c>
      <c r="S4621">
        <v>110000</v>
      </c>
    </row>
    <row r="4622" spans="1:19" x14ac:dyDescent="0.25">
      <c r="A4622" t="s">
        <v>3360</v>
      </c>
      <c r="B4622" t="s">
        <v>4633</v>
      </c>
      <c r="C4622">
        <v>55.244999999999997</v>
      </c>
      <c r="D4622">
        <v>0.69799999999999995</v>
      </c>
      <c r="E4622" s="1">
        <v>42929.3125</v>
      </c>
      <c r="F4622">
        <v>2017</v>
      </c>
      <c r="G4622">
        <v>7</v>
      </c>
      <c r="H4622">
        <v>1</v>
      </c>
      <c r="I4622">
        <v>12</v>
      </c>
      <c r="J4622">
        <v>50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23</v>
      </c>
      <c r="S4622">
        <v>15000</v>
      </c>
    </row>
    <row r="4623" spans="1:19" x14ac:dyDescent="0.25">
      <c r="A4623" t="s">
        <v>3360</v>
      </c>
      <c r="B4623" t="s">
        <v>4634</v>
      </c>
      <c r="C4623">
        <v>55.537999999999997</v>
      </c>
      <c r="D4623">
        <v>0.42</v>
      </c>
      <c r="E4623" s="1">
        <v>42929.367361111108</v>
      </c>
      <c r="F4623">
        <v>2017</v>
      </c>
      <c r="G4623">
        <v>7</v>
      </c>
      <c r="H4623">
        <v>1</v>
      </c>
      <c r="I4623">
        <v>12</v>
      </c>
      <c r="J4623">
        <v>100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8</v>
      </c>
      <c r="S4623">
        <v>0</v>
      </c>
    </row>
    <row r="4624" spans="1:19" x14ac:dyDescent="0.25">
      <c r="A4624" t="s">
        <v>3360</v>
      </c>
      <c r="B4624" t="s">
        <v>4635</v>
      </c>
      <c r="C4624">
        <v>55.832000000000001</v>
      </c>
      <c r="D4624">
        <v>0.13700000000000001</v>
      </c>
      <c r="E4624" s="1">
        <v>42929.421527777777</v>
      </c>
      <c r="F4624">
        <v>2017</v>
      </c>
      <c r="G4624">
        <v>7</v>
      </c>
      <c r="H4624">
        <v>1</v>
      </c>
      <c r="I4624">
        <v>12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15000</v>
      </c>
      <c r="R4624">
        <v>6</v>
      </c>
      <c r="S4624">
        <v>0</v>
      </c>
    </row>
    <row r="4625" spans="1:19" x14ac:dyDescent="0.25">
      <c r="A4625" t="s">
        <v>3360</v>
      </c>
      <c r="B4625" t="s">
        <v>4636</v>
      </c>
      <c r="C4625">
        <v>56.122999999999998</v>
      </c>
      <c r="D4625">
        <v>-0.15</v>
      </c>
      <c r="E4625" s="1">
        <v>42929.476388888892</v>
      </c>
      <c r="F4625">
        <v>2017</v>
      </c>
      <c r="G4625">
        <v>7</v>
      </c>
      <c r="H4625">
        <v>1</v>
      </c>
      <c r="I4625">
        <v>16</v>
      </c>
      <c r="J4625">
        <v>0</v>
      </c>
      <c r="K4625">
        <v>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30000</v>
      </c>
      <c r="R4625">
        <v>8</v>
      </c>
      <c r="S4625">
        <v>15000</v>
      </c>
    </row>
    <row r="4626" spans="1:19" x14ac:dyDescent="0.25">
      <c r="A4626" t="s">
        <v>3360</v>
      </c>
      <c r="B4626" t="s">
        <v>4637</v>
      </c>
      <c r="C4626">
        <v>56.412999999999997</v>
      </c>
      <c r="D4626">
        <v>-0.442</v>
      </c>
      <c r="E4626" s="1">
        <v>42929.529861111114</v>
      </c>
      <c r="F4626">
        <v>2017</v>
      </c>
      <c r="G4626">
        <v>7</v>
      </c>
      <c r="H4626">
        <v>1</v>
      </c>
      <c r="I4626">
        <v>10</v>
      </c>
      <c r="J4626">
        <v>50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50000</v>
      </c>
      <c r="R4626">
        <v>2</v>
      </c>
      <c r="S4626">
        <v>15000</v>
      </c>
    </row>
    <row r="4627" spans="1:19" x14ac:dyDescent="0.25">
      <c r="A4627" t="s">
        <v>3360</v>
      </c>
      <c r="B4627" t="s">
        <v>4638</v>
      </c>
      <c r="C4627">
        <v>56.704999999999998</v>
      </c>
      <c r="D4627">
        <v>-0.73799999999999999</v>
      </c>
      <c r="E4627" s="1">
        <v>42929.584722222222</v>
      </c>
      <c r="F4627">
        <v>2017</v>
      </c>
      <c r="G4627">
        <v>7</v>
      </c>
      <c r="H4627">
        <v>1</v>
      </c>
      <c r="I4627">
        <v>12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65000</v>
      </c>
      <c r="R4627">
        <v>2</v>
      </c>
      <c r="S4627">
        <v>15000</v>
      </c>
    </row>
    <row r="4628" spans="1:19" x14ac:dyDescent="0.25">
      <c r="A4628" t="s">
        <v>3360</v>
      </c>
      <c r="B4628" t="s">
        <v>4639</v>
      </c>
      <c r="C4628">
        <v>56.994999999999997</v>
      </c>
      <c r="D4628">
        <v>-1.038</v>
      </c>
      <c r="E4628" s="1">
        <v>42929.637499999997</v>
      </c>
      <c r="F4628">
        <v>2017</v>
      </c>
      <c r="G4628">
        <v>7</v>
      </c>
      <c r="H4628">
        <v>1</v>
      </c>
      <c r="I4628">
        <v>16</v>
      </c>
      <c r="J4628">
        <v>100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15000</v>
      </c>
      <c r="R4628">
        <v>6</v>
      </c>
      <c r="S4628">
        <v>30000</v>
      </c>
    </row>
    <row r="4629" spans="1:19" x14ac:dyDescent="0.25">
      <c r="A4629" t="s">
        <v>3360</v>
      </c>
      <c r="B4629" t="s">
        <v>4640</v>
      </c>
      <c r="C4629">
        <v>57.283000000000001</v>
      </c>
      <c r="D4629">
        <v>-1.345</v>
      </c>
      <c r="E4629" s="1">
        <v>42929.692361111112</v>
      </c>
      <c r="F4629">
        <v>2017</v>
      </c>
      <c r="G4629">
        <v>7</v>
      </c>
      <c r="H4629">
        <v>1</v>
      </c>
      <c r="I4629">
        <v>14</v>
      </c>
      <c r="J4629">
        <v>0</v>
      </c>
      <c r="K4629">
        <v>0</v>
      </c>
      <c r="L4629">
        <v>6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6</v>
      </c>
      <c r="S4629">
        <v>100000</v>
      </c>
    </row>
    <row r="4630" spans="1:19" x14ac:dyDescent="0.25">
      <c r="A4630" t="s">
        <v>3360</v>
      </c>
      <c r="B4630" t="s">
        <v>4641</v>
      </c>
      <c r="C4630">
        <v>57.572000000000003</v>
      </c>
      <c r="D4630">
        <v>-1.655</v>
      </c>
      <c r="E4630" s="1">
        <v>42929.746527777781</v>
      </c>
      <c r="F4630">
        <v>2017</v>
      </c>
      <c r="G4630">
        <v>7</v>
      </c>
      <c r="H4630">
        <v>2</v>
      </c>
      <c r="I4630">
        <v>12</v>
      </c>
      <c r="J4630">
        <v>300</v>
      </c>
      <c r="K4630">
        <v>0</v>
      </c>
      <c r="L4630">
        <v>6</v>
      </c>
      <c r="M4630">
        <v>0</v>
      </c>
      <c r="N4630">
        <v>0</v>
      </c>
      <c r="O4630">
        <v>0</v>
      </c>
      <c r="P4630">
        <v>0</v>
      </c>
      <c r="Q4630">
        <v>160000</v>
      </c>
      <c r="R4630">
        <v>0</v>
      </c>
      <c r="S4630">
        <v>565000</v>
      </c>
    </row>
    <row r="4631" spans="1:19" x14ac:dyDescent="0.25">
      <c r="A4631" t="s">
        <v>3360</v>
      </c>
      <c r="B4631" t="s">
        <v>4642</v>
      </c>
      <c r="C4631">
        <v>57.844999999999999</v>
      </c>
      <c r="D4631">
        <v>-1.9870000000000001</v>
      </c>
      <c r="E4631" s="1">
        <v>42929.802777777775</v>
      </c>
      <c r="F4631">
        <v>2017</v>
      </c>
      <c r="G4631">
        <v>7</v>
      </c>
      <c r="H4631">
        <v>2</v>
      </c>
      <c r="I4631">
        <v>12</v>
      </c>
      <c r="J4631">
        <v>300</v>
      </c>
      <c r="K4631">
        <v>0</v>
      </c>
      <c r="L4631">
        <v>75</v>
      </c>
      <c r="M4631">
        <v>0</v>
      </c>
      <c r="N4631">
        <v>1</v>
      </c>
      <c r="O4631">
        <v>0</v>
      </c>
      <c r="P4631">
        <v>100</v>
      </c>
      <c r="Q4631">
        <v>480000</v>
      </c>
      <c r="R4631">
        <v>0</v>
      </c>
      <c r="S4631">
        <v>250000</v>
      </c>
    </row>
    <row r="4632" spans="1:19" x14ac:dyDescent="0.25">
      <c r="A4632" t="s">
        <v>3360</v>
      </c>
      <c r="B4632" t="s">
        <v>4643</v>
      </c>
      <c r="C4632">
        <v>57.238</v>
      </c>
      <c r="D4632">
        <v>-1.7130000000000001</v>
      </c>
      <c r="E4632" s="1">
        <v>42932.289583333331</v>
      </c>
      <c r="F4632">
        <v>2017</v>
      </c>
      <c r="G4632">
        <v>7</v>
      </c>
      <c r="H4632">
        <v>2</v>
      </c>
      <c r="I4632">
        <v>8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45000</v>
      </c>
      <c r="R4632">
        <v>0</v>
      </c>
      <c r="S4632">
        <v>110000</v>
      </c>
    </row>
    <row r="4633" spans="1:19" x14ac:dyDescent="0.25">
      <c r="A4633" t="s">
        <v>3360</v>
      </c>
      <c r="B4633" t="s">
        <v>4644</v>
      </c>
      <c r="C4633">
        <v>57.383000000000003</v>
      </c>
      <c r="D4633">
        <v>-1.157</v>
      </c>
      <c r="E4633" s="1">
        <v>42932.357638888891</v>
      </c>
      <c r="F4633">
        <v>2017</v>
      </c>
      <c r="G4633">
        <v>7</v>
      </c>
      <c r="H4633">
        <v>1</v>
      </c>
      <c r="I4633">
        <v>12</v>
      </c>
      <c r="J4633">
        <v>100</v>
      </c>
      <c r="K4633">
        <v>0</v>
      </c>
      <c r="L4633">
        <v>3</v>
      </c>
      <c r="M4633">
        <v>0</v>
      </c>
      <c r="N4633">
        <v>0</v>
      </c>
      <c r="O4633">
        <v>0</v>
      </c>
      <c r="P4633">
        <v>100</v>
      </c>
      <c r="Q4633">
        <v>280000</v>
      </c>
      <c r="R4633">
        <v>0</v>
      </c>
      <c r="S4633">
        <v>45000</v>
      </c>
    </row>
    <row r="4634" spans="1:19" x14ac:dyDescent="0.25">
      <c r="A4634" t="s">
        <v>3360</v>
      </c>
      <c r="B4634" t="s">
        <v>4645</v>
      </c>
      <c r="C4634">
        <v>57.524999999999999</v>
      </c>
      <c r="D4634">
        <v>-0.59699999999999998</v>
      </c>
      <c r="E4634" s="1">
        <v>42932.427083333336</v>
      </c>
      <c r="F4634">
        <v>2017</v>
      </c>
      <c r="G4634">
        <v>7</v>
      </c>
      <c r="H4634">
        <v>2</v>
      </c>
      <c r="I4634">
        <v>15</v>
      </c>
      <c r="J4634">
        <v>150</v>
      </c>
      <c r="K4634">
        <v>0</v>
      </c>
      <c r="L4634">
        <v>6</v>
      </c>
      <c r="M4634">
        <v>0</v>
      </c>
      <c r="N4634">
        <v>0</v>
      </c>
      <c r="O4634">
        <v>0</v>
      </c>
      <c r="P4634">
        <v>150</v>
      </c>
      <c r="Q4634">
        <v>175000</v>
      </c>
      <c r="R4634">
        <v>0</v>
      </c>
      <c r="S4634">
        <v>115000</v>
      </c>
    </row>
    <row r="4635" spans="1:19" x14ac:dyDescent="0.25">
      <c r="A4635" t="s">
        <v>3360</v>
      </c>
      <c r="B4635" t="s">
        <v>4646</v>
      </c>
      <c r="C4635">
        <v>57.664999999999999</v>
      </c>
      <c r="D4635">
        <v>-3.3000000000000002E-2</v>
      </c>
      <c r="E4635" s="1">
        <v>42932.495138888888</v>
      </c>
      <c r="F4635">
        <v>2017</v>
      </c>
      <c r="G4635">
        <v>7</v>
      </c>
      <c r="H4635">
        <v>6.5</v>
      </c>
      <c r="I4635">
        <v>10</v>
      </c>
      <c r="J4635">
        <v>300</v>
      </c>
      <c r="K4635">
        <v>0</v>
      </c>
      <c r="L4635">
        <v>2</v>
      </c>
      <c r="M4635">
        <v>0</v>
      </c>
      <c r="N4635">
        <v>0</v>
      </c>
      <c r="O4635">
        <v>0</v>
      </c>
      <c r="P4635">
        <v>100</v>
      </c>
      <c r="Q4635">
        <v>260000</v>
      </c>
      <c r="R4635">
        <v>0</v>
      </c>
      <c r="S4635">
        <v>150000</v>
      </c>
    </row>
    <row r="4636" spans="1:19" x14ac:dyDescent="0.25">
      <c r="A4636" t="s">
        <v>3360</v>
      </c>
      <c r="B4636" t="s">
        <v>4647</v>
      </c>
      <c r="C4636">
        <v>57.802</v>
      </c>
      <c r="D4636">
        <v>0.53700000000000003</v>
      </c>
      <c r="E4636" s="1">
        <v>42932.563194444447</v>
      </c>
      <c r="F4636">
        <v>2017</v>
      </c>
      <c r="G4636">
        <v>7</v>
      </c>
      <c r="H4636">
        <v>1</v>
      </c>
      <c r="I4636">
        <v>15</v>
      </c>
      <c r="J4636">
        <v>300</v>
      </c>
      <c r="K4636">
        <v>0</v>
      </c>
      <c r="L4636">
        <v>1</v>
      </c>
      <c r="M4636">
        <v>0</v>
      </c>
      <c r="N4636">
        <v>0</v>
      </c>
      <c r="O4636">
        <v>0</v>
      </c>
      <c r="P4636">
        <v>50</v>
      </c>
      <c r="Q4636">
        <v>80000</v>
      </c>
      <c r="R4636">
        <v>0</v>
      </c>
      <c r="S4636">
        <v>45000</v>
      </c>
    </row>
    <row r="4637" spans="1:19" x14ac:dyDescent="0.25">
      <c r="A4637" t="s">
        <v>3360</v>
      </c>
      <c r="B4637" t="s">
        <v>4648</v>
      </c>
      <c r="C4637">
        <v>57.936999999999998</v>
      </c>
      <c r="D4637">
        <v>1.1100000000000001</v>
      </c>
      <c r="E4637" s="1">
        <v>42932.632638888892</v>
      </c>
      <c r="F4637">
        <v>2017</v>
      </c>
      <c r="G4637">
        <v>7</v>
      </c>
      <c r="H4637">
        <v>1</v>
      </c>
      <c r="I4637">
        <v>8</v>
      </c>
      <c r="J4637">
        <v>300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0</v>
      </c>
      <c r="Q4637">
        <v>30000</v>
      </c>
      <c r="R4637">
        <v>4</v>
      </c>
      <c r="S4637">
        <v>30000</v>
      </c>
    </row>
    <row r="4638" spans="1:19" x14ac:dyDescent="0.25">
      <c r="A4638" t="s">
        <v>3360</v>
      </c>
      <c r="B4638" t="s">
        <v>4649</v>
      </c>
      <c r="C4638">
        <v>55.216999999999999</v>
      </c>
      <c r="D4638">
        <v>0.74299999999999999</v>
      </c>
      <c r="E4638" s="1">
        <v>42957.254861111112</v>
      </c>
      <c r="F4638">
        <v>2017</v>
      </c>
      <c r="G4638">
        <v>8</v>
      </c>
      <c r="H4638">
        <v>1</v>
      </c>
      <c r="I4638">
        <v>14</v>
      </c>
      <c r="J4638">
        <v>50</v>
      </c>
      <c r="K4638">
        <v>3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25</v>
      </c>
      <c r="S4638">
        <v>0</v>
      </c>
    </row>
    <row r="4639" spans="1:19" x14ac:dyDescent="0.25">
      <c r="A4639" t="s">
        <v>3360</v>
      </c>
      <c r="B4639" t="s">
        <v>4650</v>
      </c>
      <c r="C4639">
        <v>55.508000000000003</v>
      </c>
      <c r="D4639">
        <v>0.46500000000000002</v>
      </c>
      <c r="E4639" s="1">
        <v>42957.311111111114</v>
      </c>
      <c r="F4639">
        <v>2017</v>
      </c>
      <c r="G4639">
        <v>8</v>
      </c>
      <c r="H4639">
        <v>1</v>
      </c>
      <c r="I4639">
        <v>10</v>
      </c>
      <c r="J4639">
        <v>300</v>
      </c>
      <c r="K4639">
        <v>1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15000</v>
      </c>
      <c r="R4639">
        <v>12</v>
      </c>
      <c r="S4639">
        <v>15000</v>
      </c>
    </row>
    <row r="4640" spans="1:19" x14ac:dyDescent="0.25">
      <c r="A4640" t="s">
        <v>3360</v>
      </c>
      <c r="B4640" t="s">
        <v>4651</v>
      </c>
      <c r="C4640">
        <v>55.802</v>
      </c>
      <c r="D4640">
        <v>0.182</v>
      </c>
      <c r="E4640" s="1">
        <v>42957.367361111108</v>
      </c>
      <c r="F4640">
        <v>2017</v>
      </c>
      <c r="G4640">
        <v>8</v>
      </c>
      <c r="H4640">
        <v>1</v>
      </c>
      <c r="I4640">
        <v>11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</row>
    <row r="4641" spans="1:19" x14ac:dyDescent="0.25">
      <c r="A4641" t="s">
        <v>3360</v>
      </c>
      <c r="B4641" t="s">
        <v>4652</v>
      </c>
      <c r="C4641">
        <v>56.093000000000004</v>
      </c>
      <c r="D4641">
        <v>-0.105</v>
      </c>
      <c r="E4641" s="1">
        <v>42957.424305555556</v>
      </c>
      <c r="F4641">
        <v>2017</v>
      </c>
      <c r="G4641">
        <v>8</v>
      </c>
      <c r="H4641">
        <v>1</v>
      </c>
      <c r="I4641">
        <v>8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</row>
    <row r="4642" spans="1:19" x14ac:dyDescent="0.25">
      <c r="A4642" t="s">
        <v>3360</v>
      </c>
      <c r="B4642" t="s">
        <v>4653</v>
      </c>
      <c r="C4642">
        <v>56.384999999999998</v>
      </c>
      <c r="D4642">
        <v>-0.39700000000000002</v>
      </c>
      <c r="E4642" s="1">
        <v>42957.481249999997</v>
      </c>
      <c r="F4642">
        <v>2017</v>
      </c>
      <c r="G4642">
        <v>8</v>
      </c>
      <c r="H4642">
        <v>1</v>
      </c>
      <c r="I4642">
        <v>8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</row>
    <row r="4643" spans="1:19" x14ac:dyDescent="0.25">
      <c r="A4643" t="s">
        <v>3360</v>
      </c>
      <c r="B4643" t="s">
        <v>4654</v>
      </c>
      <c r="C4643">
        <v>56.674999999999997</v>
      </c>
      <c r="D4643">
        <v>-0.69199999999999995</v>
      </c>
      <c r="E4643" s="1">
        <v>42957.537499999999</v>
      </c>
      <c r="F4643">
        <v>2017</v>
      </c>
      <c r="G4643">
        <v>8</v>
      </c>
      <c r="H4643">
        <v>1</v>
      </c>
      <c r="I4643">
        <v>10</v>
      </c>
      <c r="J4643">
        <v>0</v>
      </c>
      <c r="K4643">
        <v>1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4</v>
      </c>
      <c r="S4643">
        <v>125000</v>
      </c>
    </row>
    <row r="4644" spans="1:19" x14ac:dyDescent="0.25">
      <c r="A4644" t="s">
        <v>3360</v>
      </c>
      <c r="B4644" t="s">
        <v>4655</v>
      </c>
      <c r="C4644">
        <v>56.965000000000003</v>
      </c>
      <c r="D4644">
        <v>-0.99199999999999999</v>
      </c>
      <c r="E4644" s="1">
        <v>42957.593055555553</v>
      </c>
      <c r="F4644">
        <v>2017</v>
      </c>
      <c r="G4644">
        <v>8</v>
      </c>
      <c r="H4644">
        <v>2</v>
      </c>
      <c r="I4644">
        <v>11</v>
      </c>
      <c r="J4644">
        <v>100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100</v>
      </c>
      <c r="Q4644">
        <v>85000</v>
      </c>
      <c r="R4644">
        <v>1</v>
      </c>
      <c r="S4644">
        <v>130000</v>
      </c>
    </row>
    <row r="4645" spans="1:19" x14ac:dyDescent="0.25">
      <c r="A4645" t="s">
        <v>3360</v>
      </c>
      <c r="B4645" t="s">
        <v>4656</v>
      </c>
      <c r="C4645">
        <v>57.255000000000003</v>
      </c>
      <c r="D4645">
        <v>-1.298</v>
      </c>
      <c r="E4645" s="1">
        <v>42957.648611111108</v>
      </c>
      <c r="F4645">
        <v>2017</v>
      </c>
      <c r="G4645">
        <v>8</v>
      </c>
      <c r="H4645">
        <v>2</v>
      </c>
      <c r="I4645">
        <v>14</v>
      </c>
      <c r="J4645">
        <v>150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15000</v>
      </c>
      <c r="R4645">
        <v>0</v>
      </c>
      <c r="S4645">
        <v>15000</v>
      </c>
    </row>
    <row r="4646" spans="1:19" x14ac:dyDescent="0.25">
      <c r="A4646" t="s">
        <v>3360</v>
      </c>
      <c r="B4646" t="s">
        <v>4657</v>
      </c>
      <c r="C4646">
        <v>57.542999999999999</v>
      </c>
      <c r="D4646">
        <v>-1.607</v>
      </c>
      <c r="E4646" s="1">
        <v>42957.704861111109</v>
      </c>
      <c r="F4646">
        <v>2017</v>
      </c>
      <c r="G4646">
        <v>8</v>
      </c>
      <c r="H4646">
        <v>2</v>
      </c>
      <c r="I4646">
        <v>10</v>
      </c>
      <c r="J4646">
        <v>300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30000</v>
      </c>
    </row>
    <row r="4647" spans="1:19" x14ac:dyDescent="0.25">
      <c r="A4647" t="s">
        <v>3360</v>
      </c>
      <c r="B4647" t="s">
        <v>4658</v>
      </c>
      <c r="C4647">
        <v>57.817</v>
      </c>
      <c r="D4647">
        <v>-1.9370000000000001</v>
      </c>
      <c r="E4647" s="1">
        <v>42957.75277777778</v>
      </c>
      <c r="F4647">
        <v>2017</v>
      </c>
      <c r="G4647">
        <v>8</v>
      </c>
      <c r="H4647">
        <v>2</v>
      </c>
      <c r="I4647">
        <v>14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95000</v>
      </c>
      <c r="R4647">
        <v>0</v>
      </c>
      <c r="S4647">
        <v>90000</v>
      </c>
    </row>
    <row r="4648" spans="1:19" x14ac:dyDescent="0.25">
      <c r="A4648" t="s">
        <v>3360</v>
      </c>
      <c r="B4648" t="s">
        <v>4659</v>
      </c>
      <c r="C4648">
        <v>57.981999999999999</v>
      </c>
      <c r="D4648">
        <v>-1.617</v>
      </c>
      <c r="E4648" s="1">
        <v>42958.146527777775</v>
      </c>
      <c r="F4648">
        <v>2017</v>
      </c>
      <c r="G4648">
        <v>8</v>
      </c>
      <c r="H4648">
        <v>2</v>
      </c>
      <c r="I4648">
        <v>10</v>
      </c>
      <c r="J4648">
        <v>1750</v>
      </c>
      <c r="K4648">
        <v>1</v>
      </c>
      <c r="L4648">
        <v>17</v>
      </c>
      <c r="M4648">
        <v>0</v>
      </c>
      <c r="N4648">
        <v>0</v>
      </c>
      <c r="O4648">
        <v>2</v>
      </c>
      <c r="P4648">
        <v>50</v>
      </c>
      <c r="Q4648">
        <v>765000</v>
      </c>
      <c r="R4648">
        <v>24</v>
      </c>
      <c r="S4648">
        <v>45000</v>
      </c>
    </row>
    <row r="4649" spans="1:19" x14ac:dyDescent="0.25">
      <c r="A4649" t="s">
        <v>3360</v>
      </c>
      <c r="B4649" t="s">
        <v>4660</v>
      </c>
      <c r="C4649">
        <v>57.648000000000003</v>
      </c>
      <c r="D4649">
        <v>-1.617</v>
      </c>
      <c r="E4649" s="1">
        <v>42958.2</v>
      </c>
      <c r="F4649">
        <v>2017</v>
      </c>
      <c r="G4649">
        <v>8</v>
      </c>
      <c r="H4649">
        <v>1</v>
      </c>
      <c r="I4649">
        <v>10</v>
      </c>
      <c r="J4649">
        <v>300</v>
      </c>
      <c r="K4649">
        <v>0</v>
      </c>
      <c r="L4649">
        <v>3</v>
      </c>
      <c r="M4649">
        <v>1</v>
      </c>
      <c r="N4649">
        <v>0</v>
      </c>
      <c r="O4649">
        <v>1</v>
      </c>
      <c r="P4649">
        <v>0</v>
      </c>
      <c r="Q4649">
        <v>80000</v>
      </c>
      <c r="R4649">
        <v>14</v>
      </c>
      <c r="S4649">
        <v>30000</v>
      </c>
    </row>
    <row r="4650" spans="1:19" x14ac:dyDescent="0.25">
      <c r="A4650" t="s">
        <v>3360</v>
      </c>
      <c r="B4650" t="s">
        <v>4661</v>
      </c>
      <c r="C4650">
        <v>57.19</v>
      </c>
      <c r="D4650">
        <v>-1.728</v>
      </c>
      <c r="E4650" s="1">
        <v>42960.525000000001</v>
      </c>
      <c r="F4650">
        <v>2017</v>
      </c>
      <c r="G4650">
        <v>8</v>
      </c>
      <c r="H4650">
        <v>1</v>
      </c>
      <c r="I4650">
        <v>8</v>
      </c>
      <c r="J4650">
        <v>1750</v>
      </c>
      <c r="K4650">
        <v>0</v>
      </c>
      <c r="L4650">
        <v>2</v>
      </c>
      <c r="M4650">
        <v>0</v>
      </c>
      <c r="N4650">
        <v>0</v>
      </c>
      <c r="O4650">
        <v>0</v>
      </c>
      <c r="P4650">
        <v>0</v>
      </c>
      <c r="Q4650">
        <v>75000</v>
      </c>
      <c r="R4650">
        <v>19</v>
      </c>
      <c r="S4650">
        <v>85000</v>
      </c>
    </row>
    <row r="4651" spans="1:19" x14ac:dyDescent="0.25">
      <c r="A4651" t="s">
        <v>3360</v>
      </c>
      <c r="B4651" t="s">
        <v>4662</v>
      </c>
      <c r="C4651">
        <v>57.265000000000001</v>
      </c>
      <c r="D4651">
        <v>-1.1279999999999999</v>
      </c>
      <c r="E4651" s="1">
        <v>42960.582638888889</v>
      </c>
      <c r="F4651">
        <v>2017</v>
      </c>
      <c r="G4651">
        <v>8</v>
      </c>
      <c r="H4651">
        <v>1</v>
      </c>
      <c r="I4651">
        <v>15</v>
      </c>
      <c r="J4651">
        <v>150</v>
      </c>
      <c r="K4651">
        <v>2</v>
      </c>
      <c r="L4651">
        <v>1</v>
      </c>
      <c r="M4651">
        <v>0</v>
      </c>
      <c r="N4651">
        <v>0</v>
      </c>
      <c r="O4651">
        <v>2</v>
      </c>
      <c r="P4651">
        <v>50</v>
      </c>
      <c r="Q4651">
        <v>30000</v>
      </c>
      <c r="R4651">
        <v>3</v>
      </c>
      <c r="S4651">
        <v>65000</v>
      </c>
    </row>
    <row r="4652" spans="1:19" x14ac:dyDescent="0.25">
      <c r="A4652" t="s">
        <v>3360</v>
      </c>
      <c r="B4652" t="s">
        <v>4663</v>
      </c>
      <c r="C4652">
        <v>57.338000000000001</v>
      </c>
      <c r="D4652">
        <v>-0.52700000000000002</v>
      </c>
      <c r="E4652" s="1">
        <v>42960.642361111109</v>
      </c>
      <c r="F4652">
        <v>2017</v>
      </c>
      <c r="G4652">
        <v>8</v>
      </c>
      <c r="H4652">
        <v>1</v>
      </c>
      <c r="I4652">
        <v>12</v>
      </c>
      <c r="J4652">
        <v>300</v>
      </c>
      <c r="K4652">
        <v>0</v>
      </c>
      <c r="L4652">
        <v>2</v>
      </c>
      <c r="M4652">
        <v>0</v>
      </c>
      <c r="N4652">
        <v>0</v>
      </c>
      <c r="O4652">
        <v>0</v>
      </c>
      <c r="P4652">
        <v>0</v>
      </c>
      <c r="Q4652">
        <v>120000</v>
      </c>
      <c r="R4652">
        <v>1</v>
      </c>
      <c r="S4652">
        <v>100000</v>
      </c>
    </row>
    <row r="4653" spans="1:19" x14ac:dyDescent="0.25">
      <c r="A4653" t="s">
        <v>3360</v>
      </c>
      <c r="B4653" t="s">
        <v>4664</v>
      </c>
      <c r="C4653">
        <v>57.408000000000001</v>
      </c>
      <c r="D4653">
        <v>7.6999999999999999E-2</v>
      </c>
      <c r="E4653" s="1">
        <v>42960.699305555558</v>
      </c>
      <c r="F4653">
        <v>2017</v>
      </c>
      <c r="G4653">
        <v>8</v>
      </c>
      <c r="H4653">
        <v>1</v>
      </c>
      <c r="I4653">
        <v>12</v>
      </c>
      <c r="J4653">
        <v>850</v>
      </c>
      <c r="K4653">
        <v>0</v>
      </c>
      <c r="L4653">
        <v>6</v>
      </c>
      <c r="M4653">
        <v>0</v>
      </c>
      <c r="N4653">
        <v>0</v>
      </c>
      <c r="O4653">
        <v>0</v>
      </c>
      <c r="P4653">
        <v>0</v>
      </c>
      <c r="Q4653">
        <v>165000</v>
      </c>
      <c r="R4653">
        <v>19</v>
      </c>
      <c r="S4653">
        <v>80000</v>
      </c>
    </row>
    <row r="4654" spans="1:19" x14ac:dyDescent="0.25">
      <c r="A4654" t="s">
        <v>3360</v>
      </c>
      <c r="B4654" t="s">
        <v>4665</v>
      </c>
      <c r="C4654">
        <v>57.475000000000001</v>
      </c>
      <c r="D4654">
        <v>0.68300000000000005</v>
      </c>
      <c r="E4654" s="1">
        <v>42960.757638888892</v>
      </c>
      <c r="F4654">
        <v>2017</v>
      </c>
      <c r="G4654">
        <v>8</v>
      </c>
      <c r="H4654">
        <v>1</v>
      </c>
      <c r="I4654">
        <v>11</v>
      </c>
      <c r="J4654">
        <v>300</v>
      </c>
      <c r="K4654">
        <v>0</v>
      </c>
      <c r="L4654">
        <v>0</v>
      </c>
      <c r="M4654">
        <v>2</v>
      </c>
      <c r="N4654">
        <v>0</v>
      </c>
      <c r="O4654">
        <v>0</v>
      </c>
      <c r="P4654">
        <v>50</v>
      </c>
      <c r="Q4654">
        <v>45000</v>
      </c>
      <c r="R4654">
        <v>9</v>
      </c>
      <c r="S4654">
        <v>0</v>
      </c>
    </row>
    <row r="4655" spans="1:19" x14ac:dyDescent="0.25">
      <c r="A4655" t="s">
        <v>3360</v>
      </c>
      <c r="B4655" t="s">
        <v>4666</v>
      </c>
      <c r="C4655">
        <v>57.54</v>
      </c>
      <c r="D4655">
        <v>1.2929999999999999</v>
      </c>
      <c r="E4655" s="1">
        <v>42960.816666666666</v>
      </c>
      <c r="F4655">
        <v>2017</v>
      </c>
      <c r="G4655">
        <v>8</v>
      </c>
      <c r="H4655">
        <v>1</v>
      </c>
      <c r="I4655">
        <v>8</v>
      </c>
      <c r="J4655">
        <v>300</v>
      </c>
      <c r="K4655">
        <v>0</v>
      </c>
      <c r="L4655">
        <v>0</v>
      </c>
      <c r="M4655">
        <v>0</v>
      </c>
      <c r="N4655">
        <v>1</v>
      </c>
      <c r="O4655">
        <v>0</v>
      </c>
      <c r="P4655">
        <v>0</v>
      </c>
      <c r="Q4655">
        <v>180000</v>
      </c>
      <c r="R4655">
        <v>8</v>
      </c>
      <c r="S4655">
        <v>0</v>
      </c>
    </row>
    <row r="4656" spans="1:19" x14ac:dyDescent="0.25">
      <c r="A4656" t="s">
        <v>3360</v>
      </c>
      <c r="B4656" t="s">
        <v>4667</v>
      </c>
      <c r="C4656">
        <v>57.6</v>
      </c>
      <c r="D4656">
        <v>1.903</v>
      </c>
      <c r="E4656" s="1">
        <v>42960.875</v>
      </c>
      <c r="F4656">
        <v>2017</v>
      </c>
      <c r="G4656">
        <v>8</v>
      </c>
      <c r="H4656">
        <v>1</v>
      </c>
      <c r="I4656">
        <v>12</v>
      </c>
      <c r="J4656">
        <v>850</v>
      </c>
      <c r="K4656">
        <v>0</v>
      </c>
      <c r="L4656">
        <v>0</v>
      </c>
      <c r="M4656">
        <v>3</v>
      </c>
      <c r="N4656">
        <v>0</v>
      </c>
      <c r="O4656">
        <v>0</v>
      </c>
      <c r="P4656">
        <v>50</v>
      </c>
      <c r="Q4656">
        <v>30000</v>
      </c>
      <c r="R4656">
        <v>38</v>
      </c>
      <c r="S4656">
        <v>15000</v>
      </c>
    </row>
    <row r="4657" spans="1:19" x14ac:dyDescent="0.25">
      <c r="A4657" t="s">
        <v>3360</v>
      </c>
      <c r="B4657" t="s">
        <v>4668</v>
      </c>
      <c r="C4657">
        <v>57.658000000000001</v>
      </c>
      <c r="D4657">
        <v>2.5169999999999999</v>
      </c>
      <c r="E4657" s="1">
        <v>42960.934027777781</v>
      </c>
      <c r="F4657">
        <v>2017</v>
      </c>
      <c r="G4657">
        <v>8</v>
      </c>
      <c r="H4657">
        <v>1</v>
      </c>
      <c r="I4657">
        <v>10</v>
      </c>
      <c r="J4657">
        <v>300</v>
      </c>
      <c r="K4657">
        <v>6</v>
      </c>
      <c r="L4657">
        <v>0</v>
      </c>
      <c r="M4657">
        <v>2</v>
      </c>
      <c r="N4657">
        <v>0</v>
      </c>
      <c r="O4657">
        <v>0</v>
      </c>
      <c r="P4657">
        <v>0</v>
      </c>
      <c r="Q4657">
        <v>0</v>
      </c>
      <c r="R4657">
        <v>7</v>
      </c>
      <c r="S4657">
        <v>0</v>
      </c>
    </row>
    <row r="4658" spans="1:19" x14ac:dyDescent="0.25">
      <c r="A4658" t="s">
        <v>3360</v>
      </c>
      <c r="B4658" t="s">
        <v>4669</v>
      </c>
      <c r="C4658">
        <v>57.997999999999998</v>
      </c>
      <c r="D4658">
        <v>-1.6120000000000001</v>
      </c>
      <c r="E4658" s="1">
        <v>42988.095833333333</v>
      </c>
      <c r="F4658">
        <v>2017</v>
      </c>
      <c r="G4658">
        <v>9</v>
      </c>
      <c r="H4658">
        <v>1</v>
      </c>
      <c r="I4658">
        <v>12</v>
      </c>
      <c r="J4658">
        <v>3750</v>
      </c>
      <c r="K4658">
        <v>0</v>
      </c>
      <c r="L4658">
        <v>3</v>
      </c>
      <c r="M4658">
        <v>1</v>
      </c>
      <c r="N4658">
        <v>0</v>
      </c>
      <c r="O4658">
        <v>0</v>
      </c>
      <c r="P4658">
        <v>300</v>
      </c>
      <c r="Q4658">
        <v>45000</v>
      </c>
      <c r="R4658">
        <v>42</v>
      </c>
      <c r="S4658">
        <v>85000</v>
      </c>
    </row>
    <row r="4659" spans="1:19" x14ac:dyDescent="0.25">
      <c r="A4659" t="s">
        <v>3360</v>
      </c>
      <c r="B4659" t="s">
        <v>4670</v>
      </c>
      <c r="C4659">
        <v>57.664999999999999</v>
      </c>
      <c r="D4659">
        <v>-1.6020000000000001</v>
      </c>
      <c r="E4659" s="1">
        <v>42988.156944444447</v>
      </c>
      <c r="F4659">
        <v>2017</v>
      </c>
      <c r="G4659">
        <v>9</v>
      </c>
      <c r="H4659">
        <v>1</v>
      </c>
      <c r="I4659">
        <v>11</v>
      </c>
      <c r="J4659">
        <v>1750</v>
      </c>
      <c r="K4659">
        <v>1</v>
      </c>
      <c r="L4659">
        <v>1</v>
      </c>
      <c r="M4659">
        <v>3</v>
      </c>
      <c r="N4659">
        <v>0</v>
      </c>
      <c r="O4659">
        <v>3</v>
      </c>
      <c r="P4659">
        <v>50</v>
      </c>
      <c r="Q4659">
        <v>30000</v>
      </c>
      <c r="R4659">
        <v>43</v>
      </c>
      <c r="S4659">
        <v>30000</v>
      </c>
    </row>
    <row r="4660" spans="1:19" x14ac:dyDescent="0.25">
      <c r="A4660" t="s">
        <v>3360</v>
      </c>
      <c r="B4660" t="s">
        <v>4671</v>
      </c>
      <c r="C4660">
        <v>57.222999999999999</v>
      </c>
      <c r="D4660">
        <v>-1.7549999999999999</v>
      </c>
      <c r="E4660" s="1">
        <v>42988.68472222222</v>
      </c>
      <c r="F4660">
        <v>2017</v>
      </c>
      <c r="G4660">
        <v>9</v>
      </c>
      <c r="H4660">
        <v>1</v>
      </c>
      <c r="I4660">
        <v>14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30000</v>
      </c>
    </row>
    <row r="4661" spans="1:19" x14ac:dyDescent="0.25">
      <c r="A4661" t="s">
        <v>3360</v>
      </c>
      <c r="B4661" t="s">
        <v>4672</v>
      </c>
      <c r="C4661">
        <v>57.368000000000002</v>
      </c>
      <c r="D4661">
        <v>-1.198</v>
      </c>
      <c r="E4661" s="1">
        <v>42988.748611111114</v>
      </c>
      <c r="F4661">
        <v>2017</v>
      </c>
      <c r="G4661">
        <v>9</v>
      </c>
      <c r="H4661">
        <v>1</v>
      </c>
      <c r="I4661">
        <v>8</v>
      </c>
      <c r="J4661">
        <v>150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</row>
    <row r="4662" spans="1:19" x14ac:dyDescent="0.25">
      <c r="A4662" t="s">
        <v>3360</v>
      </c>
      <c r="B4662" t="s">
        <v>4673</v>
      </c>
      <c r="C4662">
        <v>57.51</v>
      </c>
      <c r="D4662">
        <v>-0.63700000000000001</v>
      </c>
      <c r="E4662" s="1">
        <v>42988.813888888886</v>
      </c>
      <c r="F4662">
        <v>2017</v>
      </c>
      <c r="G4662">
        <v>9</v>
      </c>
      <c r="H4662">
        <v>1</v>
      </c>
      <c r="I4662">
        <v>14</v>
      </c>
      <c r="J4662">
        <v>850</v>
      </c>
      <c r="K4662">
        <v>1</v>
      </c>
      <c r="L4662">
        <v>0</v>
      </c>
      <c r="M4662">
        <v>0</v>
      </c>
      <c r="N4662">
        <v>0</v>
      </c>
      <c r="O4662">
        <v>0</v>
      </c>
      <c r="P4662">
        <v>50</v>
      </c>
      <c r="Q4662">
        <v>15000</v>
      </c>
      <c r="R4662">
        <v>2</v>
      </c>
      <c r="S4662">
        <v>0</v>
      </c>
    </row>
    <row r="4663" spans="1:19" x14ac:dyDescent="0.25">
      <c r="A4663" t="s">
        <v>3360</v>
      </c>
      <c r="B4663" t="s">
        <v>4674</v>
      </c>
      <c r="C4663">
        <v>57.648000000000003</v>
      </c>
      <c r="D4663">
        <v>-7.2999999999999995E-2</v>
      </c>
      <c r="E4663" s="1">
        <v>42988.878472222219</v>
      </c>
      <c r="F4663">
        <v>2017</v>
      </c>
      <c r="G4663">
        <v>9</v>
      </c>
      <c r="H4663">
        <v>1</v>
      </c>
      <c r="I4663">
        <v>14</v>
      </c>
      <c r="J4663">
        <v>850</v>
      </c>
      <c r="K4663">
        <v>2</v>
      </c>
      <c r="L4663">
        <v>1</v>
      </c>
      <c r="M4663">
        <v>6</v>
      </c>
      <c r="N4663">
        <v>0</v>
      </c>
      <c r="O4663">
        <v>2</v>
      </c>
      <c r="P4663">
        <v>0</v>
      </c>
      <c r="Q4663">
        <v>65000</v>
      </c>
      <c r="R4663">
        <v>11</v>
      </c>
      <c r="S4663">
        <v>0</v>
      </c>
    </row>
    <row r="4664" spans="1:19" x14ac:dyDescent="0.25">
      <c r="A4664" t="s">
        <v>3360</v>
      </c>
      <c r="B4664" t="s">
        <v>4675</v>
      </c>
      <c r="C4664">
        <v>57.784999999999997</v>
      </c>
      <c r="D4664">
        <v>0.497</v>
      </c>
      <c r="E4664" s="1">
        <v>42988.942361111112</v>
      </c>
      <c r="F4664">
        <v>2017</v>
      </c>
      <c r="G4664">
        <v>9</v>
      </c>
      <c r="H4664">
        <v>1</v>
      </c>
      <c r="I4664">
        <v>12</v>
      </c>
      <c r="J4664">
        <v>850</v>
      </c>
      <c r="K4664">
        <v>0</v>
      </c>
      <c r="L4664">
        <v>3</v>
      </c>
      <c r="M4664">
        <v>6</v>
      </c>
      <c r="N4664">
        <v>0</v>
      </c>
      <c r="O4664">
        <v>0</v>
      </c>
      <c r="P4664">
        <v>50</v>
      </c>
      <c r="Q4664">
        <v>30000</v>
      </c>
      <c r="R4664">
        <v>44</v>
      </c>
      <c r="S4664">
        <v>0</v>
      </c>
    </row>
    <row r="4665" spans="1:19" x14ac:dyDescent="0.25">
      <c r="A4665" t="s">
        <v>3360</v>
      </c>
      <c r="B4665" t="s">
        <v>4676</v>
      </c>
      <c r="C4665">
        <v>57.92</v>
      </c>
      <c r="D4665">
        <v>1.07</v>
      </c>
      <c r="E4665" s="1">
        <v>42989.008333333331</v>
      </c>
      <c r="F4665">
        <v>2017</v>
      </c>
      <c r="G4665">
        <v>9</v>
      </c>
      <c r="H4665">
        <v>1</v>
      </c>
      <c r="I4665">
        <v>8</v>
      </c>
      <c r="J4665">
        <v>300</v>
      </c>
      <c r="K4665">
        <v>0</v>
      </c>
      <c r="L4665">
        <v>1</v>
      </c>
      <c r="M4665">
        <v>2</v>
      </c>
      <c r="N4665">
        <v>0</v>
      </c>
      <c r="O4665">
        <v>0</v>
      </c>
      <c r="P4665">
        <v>50</v>
      </c>
      <c r="Q4665">
        <v>35000</v>
      </c>
      <c r="R4665">
        <v>20</v>
      </c>
      <c r="S4665">
        <v>0</v>
      </c>
    </row>
    <row r="4666" spans="1:19" x14ac:dyDescent="0.25">
      <c r="A4666" t="s">
        <v>3360</v>
      </c>
      <c r="B4666" t="s">
        <v>4677</v>
      </c>
      <c r="C4666">
        <v>55.195</v>
      </c>
      <c r="D4666">
        <v>1.032</v>
      </c>
      <c r="E4666" s="1">
        <v>43013.467361111114</v>
      </c>
      <c r="F4666">
        <v>2017</v>
      </c>
      <c r="G4666">
        <v>10</v>
      </c>
      <c r="H4666">
        <v>1</v>
      </c>
      <c r="I4666">
        <v>12</v>
      </c>
      <c r="J4666">
        <v>100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1</v>
      </c>
      <c r="S4666">
        <v>15000</v>
      </c>
    </row>
    <row r="4667" spans="1:19" x14ac:dyDescent="0.25">
      <c r="A4667" t="s">
        <v>3360</v>
      </c>
      <c r="B4667" t="s">
        <v>4678</v>
      </c>
      <c r="C4667">
        <v>55.481999999999999</v>
      </c>
      <c r="D4667">
        <v>0.73</v>
      </c>
      <c r="E4667" s="1">
        <v>43013.518055555556</v>
      </c>
      <c r="F4667">
        <v>2017</v>
      </c>
      <c r="G4667">
        <v>10</v>
      </c>
      <c r="H4667">
        <v>2</v>
      </c>
      <c r="I4667">
        <v>14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30000</v>
      </c>
      <c r="R4667">
        <v>0</v>
      </c>
      <c r="S4667">
        <v>100000</v>
      </c>
    </row>
    <row r="4668" spans="1:19" x14ac:dyDescent="0.25">
      <c r="A4668" t="s">
        <v>3360</v>
      </c>
      <c r="B4668" t="s">
        <v>4679</v>
      </c>
      <c r="C4668">
        <v>55.768000000000001</v>
      </c>
      <c r="D4668">
        <v>0.42499999999999999</v>
      </c>
      <c r="E4668" s="1">
        <v>43013.570833333331</v>
      </c>
      <c r="F4668">
        <v>2017</v>
      </c>
      <c r="G4668">
        <v>10</v>
      </c>
      <c r="H4668">
        <v>1</v>
      </c>
      <c r="I4668">
        <v>10</v>
      </c>
      <c r="J4668">
        <v>50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2</v>
      </c>
      <c r="S4668">
        <v>0</v>
      </c>
    </row>
    <row r="4669" spans="1:19" x14ac:dyDescent="0.25">
      <c r="A4669" t="s">
        <v>3360</v>
      </c>
      <c r="B4669" t="s">
        <v>4680</v>
      </c>
      <c r="C4669">
        <v>56.052</v>
      </c>
      <c r="D4669">
        <v>0.11700000000000001</v>
      </c>
      <c r="E4669" s="1">
        <v>43013.622916666667</v>
      </c>
      <c r="F4669">
        <v>2017</v>
      </c>
      <c r="G4669">
        <v>10</v>
      </c>
      <c r="H4669">
        <v>1</v>
      </c>
      <c r="I4669">
        <v>14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15000</v>
      </c>
      <c r="R4669">
        <v>0</v>
      </c>
      <c r="S4669">
        <v>0</v>
      </c>
    </row>
    <row r="4670" spans="1:19" x14ac:dyDescent="0.25">
      <c r="A4670" t="s">
        <v>3360</v>
      </c>
      <c r="B4670" t="s">
        <v>4681</v>
      </c>
      <c r="C4670">
        <v>56.335000000000001</v>
      </c>
      <c r="D4670">
        <v>-0.19800000000000001</v>
      </c>
      <c r="E4670" s="1">
        <v>43013.676388888889</v>
      </c>
      <c r="F4670">
        <v>2017</v>
      </c>
      <c r="G4670">
        <v>10</v>
      </c>
      <c r="H4670">
        <v>1</v>
      </c>
      <c r="I4670">
        <v>14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</row>
    <row r="4671" spans="1:19" x14ac:dyDescent="0.25">
      <c r="A4671" t="s">
        <v>3360</v>
      </c>
      <c r="B4671" t="s">
        <v>4682</v>
      </c>
      <c r="C4671">
        <v>56.618000000000002</v>
      </c>
      <c r="D4671">
        <v>-0.51700000000000002</v>
      </c>
      <c r="E4671" s="1">
        <v>43013.728472222225</v>
      </c>
      <c r="F4671">
        <v>2017</v>
      </c>
      <c r="G4671">
        <v>10</v>
      </c>
      <c r="H4671">
        <v>1</v>
      </c>
      <c r="I4671">
        <v>8</v>
      </c>
      <c r="J4671">
        <v>50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2</v>
      </c>
      <c r="S4671">
        <v>0</v>
      </c>
    </row>
    <row r="4672" spans="1:19" x14ac:dyDescent="0.25">
      <c r="A4672" t="s">
        <v>3360</v>
      </c>
      <c r="B4672" t="s">
        <v>4683</v>
      </c>
      <c r="C4672">
        <v>56.9</v>
      </c>
      <c r="D4672">
        <v>-0.84199999999999997</v>
      </c>
      <c r="E4672" s="1">
        <v>43013.780555555553</v>
      </c>
      <c r="F4672">
        <v>2017</v>
      </c>
      <c r="G4672">
        <v>10</v>
      </c>
      <c r="H4672">
        <v>1</v>
      </c>
      <c r="I4672">
        <v>16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60000</v>
      </c>
    </row>
    <row r="4673" spans="1:19" x14ac:dyDescent="0.25">
      <c r="A4673" t="s">
        <v>3360</v>
      </c>
      <c r="B4673" t="s">
        <v>4684</v>
      </c>
      <c r="C4673">
        <v>57.182000000000002</v>
      </c>
      <c r="D4673">
        <v>-1.17</v>
      </c>
      <c r="E4673" s="1">
        <v>43013.832638888889</v>
      </c>
      <c r="F4673">
        <v>2017</v>
      </c>
      <c r="G4673">
        <v>10</v>
      </c>
      <c r="H4673">
        <v>1</v>
      </c>
      <c r="I4673">
        <v>10</v>
      </c>
      <c r="J4673">
        <v>50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1</v>
      </c>
      <c r="S4673">
        <v>0</v>
      </c>
    </row>
    <row r="4674" spans="1:19" x14ac:dyDescent="0.25">
      <c r="A4674" t="s">
        <v>3360</v>
      </c>
      <c r="B4674" t="s">
        <v>4685</v>
      </c>
      <c r="C4674">
        <v>57.462000000000003</v>
      </c>
      <c r="D4674">
        <v>-1.5029999999999999</v>
      </c>
      <c r="E4674" s="1">
        <v>43013.884722222225</v>
      </c>
      <c r="F4674">
        <v>2017</v>
      </c>
      <c r="G4674">
        <v>10</v>
      </c>
      <c r="H4674">
        <v>1</v>
      </c>
      <c r="I4674">
        <v>8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1</v>
      </c>
      <c r="S4674">
        <v>0</v>
      </c>
    </row>
    <row r="4675" spans="1:19" x14ac:dyDescent="0.25">
      <c r="A4675" t="s">
        <v>3360</v>
      </c>
      <c r="B4675" t="s">
        <v>4686</v>
      </c>
      <c r="C4675">
        <v>57.734999999999999</v>
      </c>
      <c r="D4675">
        <v>-1.8380000000000001</v>
      </c>
      <c r="E4675" s="1">
        <v>43013.945833333331</v>
      </c>
      <c r="F4675">
        <v>2017</v>
      </c>
      <c r="G4675">
        <v>10</v>
      </c>
      <c r="H4675">
        <v>1</v>
      </c>
      <c r="I4675">
        <v>14</v>
      </c>
      <c r="J4675">
        <v>0</v>
      </c>
      <c r="K4675">
        <v>0</v>
      </c>
      <c r="L4675">
        <v>0</v>
      </c>
      <c r="M4675">
        <v>1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</row>
    <row r="4676" spans="1:19" x14ac:dyDescent="0.25">
      <c r="A4676" t="s">
        <v>3360</v>
      </c>
      <c r="B4676" t="s">
        <v>4687</v>
      </c>
      <c r="C4676">
        <v>57.22</v>
      </c>
      <c r="D4676">
        <v>-1.7669999999999999</v>
      </c>
      <c r="E4676" s="1">
        <v>43016.415972222225</v>
      </c>
      <c r="F4676">
        <v>2017</v>
      </c>
      <c r="G4676">
        <v>10</v>
      </c>
      <c r="H4676">
        <v>1</v>
      </c>
      <c r="I4676">
        <v>8</v>
      </c>
      <c r="J4676">
        <v>50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</row>
    <row r="4677" spans="1:19" x14ac:dyDescent="0.25">
      <c r="A4677" t="s">
        <v>3360</v>
      </c>
      <c r="B4677" t="s">
        <v>4688</v>
      </c>
      <c r="C4677">
        <v>57.365000000000002</v>
      </c>
      <c r="D4677">
        <v>-1.212</v>
      </c>
      <c r="E4677" s="1">
        <v>43016.473611111112</v>
      </c>
      <c r="F4677">
        <v>2017</v>
      </c>
      <c r="G4677">
        <v>10</v>
      </c>
      <c r="H4677">
        <v>2</v>
      </c>
      <c r="I4677">
        <v>10</v>
      </c>
      <c r="J4677">
        <v>300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1</v>
      </c>
      <c r="S4677">
        <v>0</v>
      </c>
    </row>
    <row r="4678" spans="1:19" x14ac:dyDescent="0.25">
      <c r="A4678" t="s">
        <v>3360</v>
      </c>
      <c r="B4678" t="s">
        <v>4689</v>
      </c>
      <c r="C4678">
        <v>57.508000000000003</v>
      </c>
      <c r="D4678">
        <v>-0.65200000000000002</v>
      </c>
      <c r="E4678" s="1">
        <v>43016.532638888886</v>
      </c>
      <c r="F4678">
        <v>2017</v>
      </c>
      <c r="G4678">
        <v>10</v>
      </c>
      <c r="H4678">
        <v>1</v>
      </c>
      <c r="I4678">
        <v>8</v>
      </c>
      <c r="J4678">
        <v>300</v>
      </c>
      <c r="K4678">
        <v>0</v>
      </c>
      <c r="L4678">
        <v>1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17</v>
      </c>
      <c r="S4678">
        <v>15000</v>
      </c>
    </row>
    <row r="4679" spans="1:19" x14ac:dyDescent="0.25">
      <c r="A4679" t="s">
        <v>3360</v>
      </c>
      <c r="B4679" t="s">
        <v>4690</v>
      </c>
      <c r="C4679">
        <v>57.648000000000003</v>
      </c>
      <c r="D4679">
        <v>-8.5000000000000006E-2</v>
      </c>
      <c r="E4679" s="1">
        <v>43016.59097222222</v>
      </c>
      <c r="F4679">
        <v>2017</v>
      </c>
      <c r="G4679">
        <v>10</v>
      </c>
      <c r="H4679">
        <v>1</v>
      </c>
      <c r="I4679">
        <v>12</v>
      </c>
      <c r="J4679">
        <v>1750</v>
      </c>
      <c r="K4679">
        <v>0</v>
      </c>
      <c r="L4679">
        <v>1</v>
      </c>
      <c r="M4679">
        <v>1</v>
      </c>
      <c r="N4679">
        <v>0</v>
      </c>
      <c r="O4679">
        <v>0</v>
      </c>
      <c r="P4679">
        <v>0</v>
      </c>
      <c r="Q4679">
        <v>0</v>
      </c>
      <c r="R4679">
        <v>160</v>
      </c>
      <c r="S4679">
        <v>0</v>
      </c>
    </row>
    <row r="4680" spans="1:19" x14ac:dyDescent="0.25">
      <c r="A4680" t="s">
        <v>3360</v>
      </c>
      <c r="B4680" t="s">
        <v>4691</v>
      </c>
      <c r="C4680">
        <v>57.784999999999997</v>
      </c>
      <c r="D4680">
        <v>0.48299999999999998</v>
      </c>
      <c r="E4680" s="1">
        <v>43016.648611111108</v>
      </c>
      <c r="F4680">
        <v>2017</v>
      </c>
      <c r="G4680">
        <v>10</v>
      </c>
      <c r="H4680">
        <v>1</v>
      </c>
      <c r="I4680">
        <v>14</v>
      </c>
      <c r="J4680">
        <v>1750</v>
      </c>
      <c r="K4680">
        <v>1</v>
      </c>
      <c r="L4680">
        <v>1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17</v>
      </c>
      <c r="S4680">
        <v>0</v>
      </c>
    </row>
    <row r="4681" spans="1:19" x14ac:dyDescent="0.25">
      <c r="A4681" t="s">
        <v>3360</v>
      </c>
      <c r="B4681" t="s">
        <v>4692</v>
      </c>
      <c r="C4681">
        <v>57.92</v>
      </c>
      <c r="D4681">
        <v>1.0549999999999999</v>
      </c>
      <c r="E4681" s="1">
        <v>43016.707638888889</v>
      </c>
      <c r="F4681">
        <v>2017</v>
      </c>
      <c r="G4681">
        <v>10</v>
      </c>
      <c r="H4681">
        <v>1</v>
      </c>
      <c r="I4681">
        <v>8</v>
      </c>
      <c r="J4681">
        <v>1750</v>
      </c>
      <c r="K4681">
        <v>1</v>
      </c>
      <c r="L4681">
        <v>0</v>
      </c>
      <c r="M4681">
        <v>2</v>
      </c>
      <c r="N4681">
        <v>0</v>
      </c>
      <c r="O4681">
        <v>0</v>
      </c>
      <c r="P4681">
        <v>0</v>
      </c>
      <c r="Q4681">
        <v>0</v>
      </c>
      <c r="R4681">
        <v>35</v>
      </c>
      <c r="S4681">
        <v>0</v>
      </c>
    </row>
    <row r="4682" spans="1:19" x14ac:dyDescent="0.25">
      <c r="A4682" t="s">
        <v>3360</v>
      </c>
      <c r="B4682" t="s">
        <v>4693</v>
      </c>
      <c r="C4682">
        <v>57.695</v>
      </c>
      <c r="D4682">
        <v>-1.633</v>
      </c>
      <c r="E4682" s="1">
        <v>43021.171527777777</v>
      </c>
      <c r="F4682">
        <v>2017</v>
      </c>
      <c r="G4682">
        <v>10</v>
      </c>
      <c r="H4682">
        <v>1</v>
      </c>
      <c r="I4682">
        <v>8</v>
      </c>
      <c r="J4682">
        <v>300</v>
      </c>
      <c r="K4682">
        <v>2</v>
      </c>
      <c r="L4682">
        <v>1</v>
      </c>
      <c r="M4682">
        <v>6</v>
      </c>
      <c r="N4682">
        <v>0</v>
      </c>
      <c r="O4682">
        <v>1</v>
      </c>
      <c r="P4682">
        <v>0</v>
      </c>
      <c r="Q4682">
        <v>0</v>
      </c>
      <c r="R4682">
        <v>28</v>
      </c>
      <c r="S4682">
        <v>30000</v>
      </c>
    </row>
    <row r="4683" spans="1:19" x14ac:dyDescent="0.25">
      <c r="A4683" t="s">
        <v>3360</v>
      </c>
      <c r="B4683" t="s">
        <v>4694</v>
      </c>
      <c r="C4683">
        <v>57.255000000000003</v>
      </c>
      <c r="D4683">
        <v>-1.61</v>
      </c>
      <c r="E4683" s="1">
        <v>43053.940972222219</v>
      </c>
      <c r="F4683">
        <v>2017</v>
      </c>
      <c r="G4683">
        <v>11</v>
      </c>
      <c r="H4683">
        <v>1</v>
      </c>
      <c r="I4683">
        <v>10</v>
      </c>
      <c r="J4683">
        <v>100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2</v>
      </c>
      <c r="S4683">
        <v>15000</v>
      </c>
    </row>
    <row r="4684" spans="1:19" x14ac:dyDescent="0.25">
      <c r="A4684" t="s">
        <v>3360</v>
      </c>
      <c r="B4684" t="s">
        <v>4695</v>
      </c>
      <c r="C4684">
        <v>57.4</v>
      </c>
      <c r="D4684">
        <v>-1.0549999999999999</v>
      </c>
      <c r="E4684" s="1">
        <v>43053.999305555553</v>
      </c>
      <c r="F4684">
        <v>2017</v>
      </c>
      <c r="G4684">
        <v>11</v>
      </c>
      <c r="H4684">
        <v>1</v>
      </c>
      <c r="I4684">
        <v>11</v>
      </c>
      <c r="J4684">
        <v>50</v>
      </c>
      <c r="K4684">
        <v>0</v>
      </c>
      <c r="L4684">
        <v>0</v>
      </c>
      <c r="M4684">
        <v>1</v>
      </c>
      <c r="N4684">
        <v>0</v>
      </c>
      <c r="O4684">
        <v>0</v>
      </c>
      <c r="P4684">
        <v>0</v>
      </c>
      <c r="Q4684">
        <v>0</v>
      </c>
      <c r="R4684">
        <v>6</v>
      </c>
      <c r="S4684">
        <v>0</v>
      </c>
    </row>
    <row r="4685" spans="1:19" x14ac:dyDescent="0.25">
      <c r="A4685" t="s">
        <v>3360</v>
      </c>
      <c r="B4685" t="s">
        <v>4696</v>
      </c>
      <c r="C4685">
        <v>57.542999999999999</v>
      </c>
      <c r="D4685">
        <v>-0.49299999999999999</v>
      </c>
      <c r="E4685" s="1">
        <v>43054.059027777781</v>
      </c>
      <c r="F4685">
        <v>2017</v>
      </c>
      <c r="G4685">
        <v>11</v>
      </c>
      <c r="H4685">
        <v>1</v>
      </c>
      <c r="I4685">
        <v>15</v>
      </c>
      <c r="J4685">
        <v>0</v>
      </c>
      <c r="K4685">
        <v>0</v>
      </c>
      <c r="L4685">
        <v>1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3</v>
      </c>
      <c r="S4685">
        <v>0</v>
      </c>
    </row>
    <row r="4686" spans="1:19" x14ac:dyDescent="0.25">
      <c r="A4686" t="s">
        <v>3360</v>
      </c>
      <c r="B4686" t="s">
        <v>4697</v>
      </c>
      <c r="C4686">
        <v>57.682000000000002</v>
      </c>
      <c r="D4686">
        <v>7.1999999999999995E-2</v>
      </c>
      <c r="E4686" s="1">
        <v>43054.117361111108</v>
      </c>
      <c r="F4686">
        <v>2017</v>
      </c>
      <c r="G4686">
        <v>11</v>
      </c>
      <c r="H4686">
        <v>1</v>
      </c>
      <c r="I4686">
        <v>14</v>
      </c>
      <c r="J4686">
        <v>100</v>
      </c>
      <c r="K4686">
        <v>0</v>
      </c>
      <c r="L4686">
        <v>0</v>
      </c>
      <c r="M4686">
        <v>1</v>
      </c>
      <c r="N4686">
        <v>0</v>
      </c>
      <c r="O4686">
        <v>0</v>
      </c>
      <c r="P4686">
        <v>0</v>
      </c>
      <c r="Q4686">
        <v>0</v>
      </c>
      <c r="R4686">
        <v>7</v>
      </c>
      <c r="S4686">
        <v>0</v>
      </c>
    </row>
    <row r="4687" spans="1:19" x14ac:dyDescent="0.25">
      <c r="A4687" t="s">
        <v>3360</v>
      </c>
      <c r="B4687" t="s">
        <v>4698</v>
      </c>
      <c r="C4687">
        <v>57.82</v>
      </c>
      <c r="D4687">
        <v>0.64200000000000002</v>
      </c>
      <c r="E4687" s="1">
        <v>43054.175694444442</v>
      </c>
      <c r="F4687">
        <v>2017</v>
      </c>
      <c r="G4687">
        <v>11</v>
      </c>
      <c r="H4687">
        <v>1</v>
      </c>
      <c r="I4687">
        <v>14</v>
      </c>
      <c r="J4687">
        <v>0</v>
      </c>
      <c r="K4687">
        <v>0</v>
      </c>
      <c r="L4687">
        <v>0</v>
      </c>
      <c r="M4687">
        <v>6</v>
      </c>
      <c r="N4687">
        <v>0</v>
      </c>
      <c r="O4687">
        <v>0</v>
      </c>
      <c r="P4687">
        <v>0</v>
      </c>
      <c r="Q4687">
        <v>0</v>
      </c>
      <c r="R4687">
        <v>3</v>
      </c>
      <c r="S4687">
        <v>15000</v>
      </c>
    </row>
    <row r="4688" spans="1:19" x14ac:dyDescent="0.25">
      <c r="A4688" t="s">
        <v>3360</v>
      </c>
      <c r="B4688" t="s">
        <v>4699</v>
      </c>
      <c r="C4688">
        <v>57.953000000000003</v>
      </c>
      <c r="D4688">
        <v>1.2150000000000001</v>
      </c>
      <c r="E4688" s="1">
        <v>43054.23541666667</v>
      </c>
      <c r="F4688">
        <v>2017</v>
      </c>
      <c r="G4688">
        <v>11</v>
      </c>
      <c r="H4688">
        <v>1</v>
      </c>
      <c r="I4688">
        <v>8</v>
      </c>
      <c r="J4688">
        <v>300</v>
      </c>
      <c r="K4688">
        <v>0</v>
      </c>
      <c r="L4688">
        <v>0</v>
      </c>
      <c r="M4688">
        <v>2</v>
      </c>
      <c r="N4688">
        <v>0</v>
      </c>
      <c r="O4688">
        <v>0</v>
      </c>
      <c r="P4688">
        <v>0</v>
      </c>
      <c r="Q4688">
        <v>0</v>
      </c>
      <c r="R4688">
        <v>8</v>
      </c>
      <c r="S4688">
        <v>30000</v>
      </c>
    </row>
    <row r="4689" spans="1:19" x14ac:dyDescent="0.25">
      <c r="A4689" t="s">
        <v>3360</v>
      </c>
      <c r="B4689" t="s">
        <v>4700</v>
      </c>
      <c r="C4689">
        <v>55.284999999999997</v>
      </c>
      <c r="D4689">
        <v>0.66300000000000003</v>
      </c>
      <c r="E4689" s="1">
        <v>43055.28125</v>
      </c>
      <c r="F4689">
        <v>2017</v>
      </c>
      <c r="G4689">
        <v>11</v>
      </c>
      <c r="H4689">
        <v>1</v>
      </c>
      <c r="I4689">
        <v>16</v>
      </c>
      <c r="J4689">
        <v>300</v>
      </c>
      <c r="K4689">
        <v>3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56</v>
      </c>
      <c r="S4689">
        <v>0</v>
      </c>
    </row>
    <row r="4690" spans="1:19" x14ac:dyDescent="0.25">
      <c r="A4690" t="s">
        <v>3360</v>
      </c>
      <c r="B4690" t="s">
        <v>4701</v>
      </c>
      <c r="C4690">
        <v>55.578000000000003</v>
      </c>
      <c r="D4690">
        <v>0.38500000000000001</v>
      </c>
      <c r="E4690" s="1">
        <v>43055.34097222222</v>
      </c>
      <c r="F4690">
        <v>2017</v>
      </c>
      <c r="G4690">
        <v>11</v>
      </c>
      <c r="H4690">
        <v>1</v>
      </c>
      <c r="I4690">
        <v>14</v>
      </c>
      <c r="J4690">
        <v>50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15000</v>
      </c>
      <c r="R4690">
        <v>7</v>
      </c>
      <c r="S4690">
        <v>15000</v>
      </c>
    </row>
    <row r="4691" spans="1:19" x14ac:dyDescent="0.25">
      <c r="A4691" t="s">
        <v>3360</v>
      </c>
      <c r="B4691" t="s">
        <v>4702</v>
      </c>
      <c r="C4691">
        <v>55.872</v>
      </c>
      <c r="D4691">
        <v>0.1</v>
      </c>
      <c r="E4691" s="1">
        <v>43055.401388888888</v>
      </c>
      <c r="F4691">
        <v>2017</v>
      </c>
      <c r="G4691">
        <v>11</v>
      </c>
      <c r="H4691">
        <v>1</v>
      </c>
      <c r="I4691">
        <v>14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30000</v>
      </c>
    </row>
    <row r="4692" spans="1:19" x14ac:dyDescent="0.25">
      <c r="A4692" t="s">
        <v>3360</v>
      </c>
      <c r="B4692" t="s">
        <v>4703</v>
      </c>
      <c r="C4692">
        <v>56.162999999999997</v>
      </c>
      <c r="D4692">
        <v>-0.188</v>
      </c>
      <c r="E4692" s="1">
        <v>43055.461805555555</v>
      </c>
      <c r="F4692">
        <v>2017</v>
      </c>
      <c r="G4692">
        <v>11</v>
      </c>
      <c r="H4692">
        <v>1</v>
      </c>
      <c r="I4692">
        <v>10</v>
      </c>
      <c r="J4692">
        <v>100</v>
      </c>
      <c r="K4692">
        <v>3</v>
      </c>
      <c r="L4692">
        <v>2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6</v>
      </c>
      <c r="S4692">
        <v>30000</v>
      </c>
    </row>
    <row r="4693" spans="1:19" x14ac:dyDescent="0.25">
      <c r="A4693" t="s">
        <v>3360</v>
      </c>
      <c r="B4693" t="s">
        <v>4704</v>
      </c>
      <c r="C4693">
        <v>56.454999999999998</v>
      </c>
      <c r="D4693">
        <v>-0.48</v>
      </c>
      <c r="E4693" s="1">
        <v>43055.521527777775</v>
      </c>
      <c r="F4693">
        <v>2017</v>
      </c>
      <c r="G4693">
        <v>11</v>
      </c>
      <c r="H4693">
        <v>1</v>
      </c>
      <c r="I4693">
        <v>16</v>
      </c>
      <c r="J4693">
        <v>0</v>
      </c>
      <c r="K4693">
        <v>0</v>
      </c>
      <c r="L4693">
        <v>0</v>
      </c>
      <c r="M4693">
        <v>1</v>
      </c>
      <c r="N4693">
        <v>0</v>
      </c>
      <c r="O4693">
        <v>0</v>
      </c>
      <c r="P4693">
        <v>0</v>
      </c>
      <c r="Q4693">
        <v>0</v>
      </c>
      <c r="R4693">
        <v>8</v>
      </c>
      <c r="S4693">
        <v>0</v>
      </c>
    </row>
    <row r="4694" spans="1:19" x14ac:dyDescent="0.25">
      <c r="A4694" t="s">
        <v>3360</v>
      </c>
      <c r="B4694" t="s">
        <v>4705</v>
      </c>
      <c r="C4694">
        <v>56.744999999999997</v>
      </c>
      <c r="D4694">
        <v>-0.77700000000000002</v>
      </c>
      <c r="E4694" s="1">
        <v>43055.581944444442</v>
      </c>
      <c r="F4694">
        <v>2017</v>
      </c>
      <c r="G4694">
        <v>11</v>
      </c>
      <c r="H4694">
        <v>1</v>
      </c>
      <c r="I4694">
        <v>12</v>
      </c>
      <c r="J4694">
        <v>50</v>
      </c>
      <c r="K4694">
        <v>1</v>
      </c>
      <c r="L4694">
        <v>0</v>
      </c>
      <c r="M4694">
        <v>2</v>
      </c>
      <c r="N4694">
        <v>0</v>
      </c>
      <c r="O4694">
        <v>0</v>
      </c>
      <c r="P4694">
        <v>0</v>
      </c>
      <c r="Q4694">
        <v>0</v>
      </c>
      <c r="R4694">
        <v>6</v>
      </c>
      <c r="S4694">
        <v>0</v>
      </c>
    </row>
    <row r="4695" spans="1:19" x14ac:dyDescent="0.25">
      <c r="A4695" t="s">
        <v>3360</v>
      </c>
      <c r="B4695" t="s">
        <v>4706</v>
      </c>
      <c r="C4695">
        <v>57.034999999999997</v>
      </c>
      <c r="D4695">
        <v>-1.077</v>
      </c>
      <c r="E4695" s="1">
        <v>43055.640277777777</v>
      </c>
      <c r="F4695">
        <v>2017</v>
      </c>
      <c r="G4695">
        <v>11</v>
      </c>
      <c r="H4695">
        <v>1</v>
      </c>
      <c r="I4695">
        <v>12</v>
      </c>
      <c r="J4695">
        <v>100</v>
      </c>
      <c r="K4695">
        <v>2</v>
      </c>
      <c r="L4695">
        <v>0</v>
      </c>
      <c r="M4695">
        <v>1</v>
      </c>
      <c r="N4695">
        <v>0</v>
      </c>
      <c r="O4695">
        <v>0</v>
      </c>
      <c r="P4695">
        <v>0</v>
      </c>
      <c r="Q4695">
        <v>0</v>
      </c>
      <c r="R4695">
        <v>7</v>
      </c>
      <c r="S4695">
        <v>30000</v>
      </c>
    </row>
    <row r="4696" spans="1:19" x14ac:dyDescent="0.25">
      <c r="A4696" t="s">
        <v>3360</v>
      </c>
      <c r="B4696" t="s">
        <v>4707</v>
      </c>
      <c r="C4696">
        <v>57.325000000000003</v>
      </c>
      <c r="D4696">
        <v>-1.383</v>
      </c>
      <c r="E4696" s="1">
        <v>43055.701388888891</v>
      </c>
      <c r="F4696">
        <v>2017</v>
      </c>
      <c r="G4696">
        <v>11</v>
      </c>
      <c r="H4696">
        <v>1</v>
      </c>
      <c r="I4696">
        <v>8</v>
      </c>
      <c r="J4696">
        <v>100</v>
      </c>
      <c r="K4696">
        <v>2</v>
      </c>
      <c r="L4696">
        <v>0</v>
      </c>
      <c r="M4696">
        <v>2</v>
      </c>
      <c r="N4696">
        <v>0</v>
      </c>
      <c r="O4696">
        <v>0</v>
      </c>
      <c r="P4696">
        <v>0</v>
      </c>
      <c r="Q4696">
        <v>0</v>
      </c>
      <c r="R4696">
        <v>17</v>
      </c>
      <c r="S4696">
        <v>0</v>
      </c>
    </row>
    <row r="4697" spans="1:19" x14ac:dyDescent="0.25">
      <c r="A4697" t="s">
        <v>3360</v>
      </c>
      <c r="B4697" t="s">
        <v>4708</v>
      </c>
      <c r="C4697">
        <v>57.613</v>
      </c>
      <c r="D4697">
        <v>-1.6950000000000001</v>
      </c>
      <c r="E4697" s="1">
        <v>43055.761111111111</v>
      </c>
      <c r="F4697">
        <v>2017</v>
      </c>
      <c r="G4697">
        <v>11</v>
      </c>
      <c r="H4697">
        <v>1</v>
      </c>
      <c r="I4697">
        <v>15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6</v>
      </c>
      <c r="S4697">
        <v>0</v>
      </c>
    </row>
    <row r="4698" spans="1:19" x14ac:dyDescent="0.25">
      <c r="A4698" t="s">
        <v>3360</v>
      </c>
      <c r="B4698" t="s">
        <v>4709</v>
      </c>
      <c r="C4698">
        <v>57.887999999999998</v>
      </c>
      <c r="D4698">
        <v>-2.032</v>
      </c>
      <c r="E4698" s="1">
        <v>43055.806944444441</v>
      </c>
      <c r="F4698">
        <v>2017</v>
      </c>
      <c r="G4698">
        <v>11</v>
      </c>
      <c r="H4698">
        <v>1</v>
      </c>
      <c r="I4698">
        <v>10</v>
      </c>
      <c r="J4698">
        <v>300</v>
      </c>
      <c r="K4698">
        <v>0</v>
      </c>
      <c r="L4698">
        <v>0</v>
      </c>
      <c r="M4698">
        <v>1</v>
      </c>
      <c r="N4698">
        <v>0</v>
      </c>
      <c r="O4698">
        <v>0</v>
      </c>
      <c r="P4698">
        <v>0</v>
      </c>
      <c r="Q4698">
        <v>0</v>
      </c>
      <c r="R4698">
        <v>6</v>
      </c>
      <c r="S4698">
        <v>0</v>
      </c>
    </row>
    <row r="4699" spans="1:19" x14ac:dyDescent="0.25">
      <c r="A4699" t="s">
        <v>3360</v>
      </c>
      <c r="B4699" t="s">
        <v>4710</v>
      </c>
      <c r="C4699">
        <v>57.981999999999999</v>
      </c>
      <c r="D4699">
        <v>-1.6120000000000001</v>
      </c>
      <c r="E4699" s="1">
        <v>43059.113888888889</v>
      </c>
      <c r="F4699">
        <v>2017</v>
      </c>
      <c r="G4699">
        <v>11</v>
      </c>
      <c r="H4699">
        <v>1</v>
      </c>
      <c r="I4699">
        <v>14</v>
      </c>
      <c r="J4699">
        <v>0</v>
      </c>
      <c r="K4699">
        <v>0</v>
      </c>
      <c r="L4699">
        <v>1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3</v>
      </c>
      <c r="S4699">
        <v>0</v>
      </c>
    </row>
    <row r="4700" spans="1:19" x14ac:dyDescent="0.25">
      <c r="A4700" t="s">
        <v>3360</v>
      </c>
      <c r="B4700" t="s">
        <v>4711</v>
      </c>
      <c r="C4700">
        <v>57.648000000000003</v>
      </c>
      <c r="D4700">
        <v>-1.603</v>
      </c>
      <c r="E4700" s="1">
        <v>43059.181250000001</v>
      </c>
      <c r="F4700">
        <v>2017</v>
      </c>
      <c r="G4700">
        <v>11</v>
      </c>
      <c r="H4700">
        <v>1</v>
      </c>
      <c r="I4700">
        <v>10</v>
      </c>
      <c r="J4700">
        <v>50</v>
      </c>
      <c r="K4700">
        <v>1</v>
      </c>
      <c r="L4700">
        <v>0</v>
      </c>
      <c r="M4700">
        <v>2</v>
      </c>
      <c r="N4700">
        <v>0</v>
      </c>
      <c r="O4700">
        <v>0</v>
      </c>
      <c r="P4700">
        <v>0</v>
      </c>
      <c r="Q4700">
        <v>0</v>
      </c>
      <c r="R4700">
        <v>3</v>
      </c>
      <c r="S4700">
        <v>15000</v>
      </c>
    </row>
    <row r="4701" spans="1:19" x14ac:dyDescent="0.25">
      <c r="A4701" t="s">
        <v>3360</v>
      </c>
      <c r="B4701" t="s">
        <v>4712</v>
      </c>
      <c r="C4701">
        <v>57.981999999999999</v>
      </c>
      <c r="D4701">
        <v>-1.617</v>
      </c>
      <c r="E4701" s="1">
        <v>43081.145833333336</v>
      </c>
      <c r="F4701">
        <v>2017</v>
      </c>
      <c r="G4701">
        <v>12</v>
      </c>
      <c r="H4701">
        <v>1</v>
      </c>
      <c r="I4701">
        <v>12</v>
      </c>
      <c r="J4701">
        <v>0</v>
      </c>
      <c r="K4701">
        <v>0</v>
      </c>
      <c r="L4701">
        <v>0</v>
      </c>
      <c r="M4701">
        <v>3</v>
      </c>
      <c r="N4701">
        <v>0</v>
      </c>
      <c r="O4701">
        <v>0</v>
      </c>
      <c r="P4701">
        <v>0</v>
      </c>
      <c r="Q4701">
        <v>0</v>
      </c>
      <c r="R4701">
        <v>4</v>
      </c>
      <c r="S4701">
        <v>0</v>
      </c>
    </row>
    <row r="4702" spans="1:19" x14ac:dyDescent="0.25">
      <c r="A4702" t="s">
        <v>3360</v>
      </c>
      <c r="B4702" t="s">
        <v>4713</v>
      </c>
      <c r="C4702">
        <v>57.648000000000003</v>
      </c>
      <c r="D4702">
        <v>-1.617</v>
      </c>
      <c r="E4702" s="1">
        <v>43081.201388888891</v>
      </c>
      <c r="F4702">
        <v>2017</v>
      </c>
      <c r="G4702">
        <v>12</v>
      </c>
      <c r="H4702">
        <v>1</v>
      </c>
      <c r="I4702">
        <v>11</v>
      </c>
      <c r="J4702">
        <v>50</v>
      </c>
      <c r="K4702">
        <v>0</v>
      </c>
      <c r="L4702">
        <v>0</v>
      </c>
      <c r="M4702">
        <v>6</v>
      </c>
      <c r="N4702">
        <v>0</v>
      </c>
      <c r="O4702">
        <v>1</v>
      </c>
      <c r="P4702">
        <v>0</v>
      </c>
      <c r="Q4702">
        <v>0</v>
      </c>
      <c r="R4702">
        <v>8</v>
      </c>
      <c r="S4702">
        <v>15000</v>
      </c>
    </row>
    <row r="4703" spans="1:19" x14ac:dyDescent="0.25">
      <c r="A4703" t="s">
        <v>3360</v>
      </c>
      <c r="B4703" t="s">
        <v>4714</v>
      </c>
      <c r="C4703">
        <v>57.332999999999998</v>
      </c>
      <c r="D4703">
        <v>-1.81</v>
      </c>
      <c r="E4703" s="1">
        <v>43081.259722222225</v>
      </c>
      <c r="F4703">
        <v>2017</v>
      </c>
      <c r="G4703">
        <v>12</v>
      </c>
      <c r="H4703">
        <v>1</v>
      </c>
      <c r="I4703">
        <v>10</v>
      </c>
      <c r="J4703">
        <v>0</v>
      </c>
      <c r="K4703">
        <v>1</v>
      </c>
      <c r="L4703">
        <v>0</v>
      </c>
      <c r="M4703">
        <v>6</v>
      </c>
      <c r="N4703">
        <v>0</v>
      </c>
      <c r="O4703">
        <v>0</v>
      </c>
      <c r="P4703">
        <v>0</v>
      </c>
      <c r="Q4703">
        <v>0</v>
      </c>
      <c r="R4703">
        <v>5</v>
      </c>
      <c r="S4703">
        <v>0</v>
      </c>
    </row>
    <row r="4704" spans="1:19" x14ac:dyDescent="0.25">
      <c r="A4704" t="s">
        <v>3360</v>
      </c>
      <c r="B4704" t="s">
        <v>4715</v>
      </c>
      <c r="C4704">
        <v>57.226999999999997</v>
      </c>
      <c r="D4704">
        <v>-1.7529999999999999</v>
      </c>
      <c r="E4704" s="1">
        <v>43082.163194444445</v>
      </c>
      <c r="F4704">
        <v>2017</v>
      </c>
      <c r="G4704">
        <v>12</v>
      </c>
      <c r="H4704">
        <v>1</v>
      </c>
      <c r="I4704">
        <v>14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</row>
    <row r="4705" spans="1:19" x14ac:dyDescent="0.25">
      <c r="A4705" t="s">
        <v>3360</v>
      </c>
      <c r="B4705" t="s">
        <v>4716</v>
      </c>
      <c r="C4705">
        <v>57.372999999999998</v>
      </c>
      <c r="D4705">
        <v>-1.2</v>
      </c>
      <c r="E4705" s="1">
        <v>43082.218055555553</v>
      </c>
      <c r="F4705">
        <v>2017</v>
      </c>
      <c r="G4705">
        <v>12</v>
      </c>
      <c r="H4705">
        <v>1</v>
      </c>
      <c r="I4705">
        <v>15</v>
      </c>
      <c r="J4705">
        <v>0</v>
      </c>
      <c r="K4705">
        <v>0</v>
      </c>
      <c r="L4705">
        <v>0</v>
      </c>
      <c r="M4705">
        <v>1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</row>
    <row r="4706" spans="1:19" x14ac:dyDescent="0.25">
      <c r="A4706" t="s">
        <v>3360</v>
      </c>
      <c r="B4706" t="s">
        <v>4717</v>
      </c>
      <c r="C4706">
        <v>57.518000000000001</v>
      </c>
      <c r="D4706">
        <v>-0.64300000000000002</v>
      </c>
      <c r="E4706" s="1">
        <v>43082.275000000001</v>
      </c>
      <c r="F4706">
        <v>2017</v>
      </c>
      <c r="G4706">
        <v>12</v>
      </c>
      <c r="H4706">
        <v>1</v>
      </c>
      <c r="I4706">
        <v>10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</row>
    <row r="4707" spans="1:19" x14ac:dyDescent="0.25">
      <c r="A4707" t="s">
        <v>3360</v>
      </c>
      <c r="B4707" t="s">
        <v>4718</v>
      </c>
      <c r="C4707">
        <v>57.661999999999999</v>
      </c>
      <c r="D4707">
        <v>-0.08</v>
      </c>
      <c r="E4707" s="1">
        <v>43082.330555555556</v>
      </c>
      <c r="F4707">
        <v>2017</v>
      </c>
      <c r="G4707">
        <v>12</v>
      </c>
      <c r="H4707">
        <v>1</v>
      </c>
      <c r="I4707">
        <v>14</v>
      </c>
      <c r="J4707">
        <v>0</v>
      </c>
      <c r="K4707">
        <v>0</v>
      </c>
      <c r="L4707">
        <v>0</v>
      </c>
      <c r="M4707">
        <v>1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</row>
    <row r="4708" spans="1:19" x14ac:dyDescent="0.25">
      <c r="A4708" t="s">
        <v>3360</v>
      </c>
      <c r="B4708" t="s">
        <v>4719</v>
      </c>
      <c r="C4708">
        <v>57.802</v>
      </c>
      <c r="D4708">
        <v>0.48499999999999999</v>
      </c>
      <c r="E4708" s="1">
        <v>43082.385416666664</v>
      </c>
      <c r="F4708">
        <v>2017</v>
      </c>
      <c r="G4708">
        <v>12</v>
      </c>
      <c r="H4708">
        <v>1</v>
      </c>
      <c r="I4708">
        <v>12</v>
      </c>
      <c r="J4708">
        <v>50</v>
      </c>
      <c r="K4708">
        <v>1</v>
      </c>
      <c r="L4708">
        <v>0</v>
      </c>
      <c r="M4708">
        <v>1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</row>
    <row r="4709" spans="1:19" x14ac:dyDescent="0.25">
      <c r="A4709" t="s">
        <v>3360</v>
      </c>
      <c r="B4709" t="s">
        <v>4720</v>
      </c>
      <c r="C4709">
        <v>57.94</v>
      </c>
      <c r="D4709">
        <v>1.0569999999999999</v>
      </c>
      <c r="E4709" s="1">
        <v>43082.442361111112</v>
      </c>
      <c r="F4709">
        <v>2017</v>
      </c>
      <c r="G4709">
        <v>12</v>
      </c>
      <c r="H4709">
        <v>1</v>
      </c>
      <c r="I4709">
        <v>12</v>
      </c>
      <c r="J4709">
        <v>0</v>
      </c>
      <c r="K4709">
        <v>0</v>
      </c>
      <c r="L4709">
        <v>0</v>
      </c>
      <c r="M4709">
        <v>3</v>
      </c>
      <c r="N4709">
        <v>0</v>
      </c>
      <c r="O4709">
        <v>0</v>
      </c>
      <c r="P4709">
        <v>0</v>
      </c>
      <c r="Q4709">
        <v>0</v>
      </c>
      <c r="R4709">
        <v>1</v>
      </c>
      <c r="S4709">
        <v>0</v>
      </c>
    </row>
    <row r="4710" spans="1:19" x14ac:dyDescent="0.25">
      <c r="A4710" t="s">
        <v>3360</v>
      </c>
      <c r="B4710" t="s">
        <v>4721</v>
      </c>
      <c r="C4710">
        <v>55.203000000000003</v>
      </c>
      <c r="D4710">
        <v>-0.40300000000000002</v>
      </c>
      <c r="E4710" s="1">
        <v>43084.425000000003</v>
      </c>
      <c r="F4710">
        <v>2017</v>
      </c>
      <c r="G4710">
        <v>12</v>
      </c>
      <c r="H4710">
        <v>1</v>
      </c>
      <c r="I4710">
        <v>15</v>
      </c>
      <c r="J4710">
        <v>0</v>
      </c>
      <c r="K4710">
        <v>2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6</v>
      </c>
      <c r="S4710">
        <v>0</v>
      </c>
    </row>
    <row r="4711" spans="1:19" x14ac:dyDescent="0.25">
      <c r="A4711" t="s">
        <v>3360</v>
      </c>
      <c r="B4711" t="s">
        <v>4722</v>
      </c>
      <c r="C4711">
        <v>55.523000000000003</v>
      </c>
      <c r="D4711">
        <v>-0.57199999999999995</v>
      </c>
      <c r="E4711" s="1">
        <v>43084.482638888891</v>
      </c>
      <c r="F4711">
        <v>2017</v>
      </c>
      <c r="G4711">
        <v>12</v>
      </c>
      <c r="H4711">
        <v>1</v>
      </c>
      <c r="I4711">
        <v>12</v>
      </c>
      <c r="J4711">
        <v>0</v>
      </c>
      <c r="K4711">
        <v>1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6</v>
      </c>
      <c r="S4711">
        <v>0</v>
      </c>
    </row>
    <row r="4712" spans="1:19" x14ac:dyDescent="0.25">
      <c r="A4712" t="s">
        <v>3360</v>
      </c>
      <c r="B4712" t="s">
        <v>4723</v>
      </c>
      <c r="C4712">
        <v>55.841999999999999</v>
      </c>
      <c r="D4712">
        <v>-0.74199999999999999</v>
      </c>
      <c r="E4712" s="1">
        <v>43084.540972222225</v>
      </c>
      <c r="F4712">
        <v>2017</v>
      </c>
      <c r="G4712">
        <v>12</v>
      </c>
      <c r="H4712">
        <v>1</v>
      </c>
      <c r="I4712">
        <v>12</v>
      </c>
      <c r="J4712">
        <v>0</v>
      </c>
      <c r="K4712">
        <v>1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2</v>
      </c>
      <c r="S4712">
        <v>15000</v>
      </c>
    </row>
    <row r="4713" spans="1:19" x14ac:dyDescent="0.25">
      <c r="A4713" t="s">
        <v>3360</v>
      </c>
      <c r="B4713" t="s">
        <v>4724</v>
      </c>
      <c r="C4713">
        <v>56.161999999999999</v>
      </c>
      <c r="D4713">
        <v>-0.91300000000000003</v>
      </c>
      <c r="E4713" s="1">
        <v>43084.598611111112</v>
      </c>
      <c r="F4713">
        <v>2017</v>
      </c>
      <c r="G4713">
        <v>12</v>
      </c>
      <c r="H4713">
        <v>1</v>
      </c>
      <c r="I4713">
        <v>12</v>
      </c>
      <c r="J4713">
        <v>50</v>
      </c>
      <c r="K4713">
        <v>1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2</v>
      </c>
      <c r="S4713">
        <v>15000</v>
      </c>
    </row>
    <row r="4714" spans="1:19" x14ac:dyDescent="0.25">
      <c r="A4714" t="s">
        <v>3360</v>
      </c>
      <c r="B4714" t="s">
        <v>4725</v>
      </c>
      <c r="C4714">
        <v>56.48</v>
      </c>
      <c r="D4714">
        <v>-1.0900000000000001</v>
      </c>
      <c r="E4714" s="1">
        <v>43084.655555555553</v>
      </c>
      <c r="F4714">
        <v>2017</v>
      </c>
      <c r="G4714">
        <v>12</v>
      </c>
      <c r="H4714">
        <v>1</v>
      </c>
      <c r="I4714">
        <v>10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3</v>
      </c>
      <c r="S4714">
        <v>0</v>
      </c>
    </row>
    <row r="4715" spans="1:19" x14ac:dyDescent="0.25">
      <c r="A4715" t="s">
        <v>3360</v>
      </c>
      <c r="B4715" t="s">
        <v>4726</v>
      </c>
      <c r="C4715">
        <v>56.798000000000002</v>
      </c>
      <c r="D4715">
        <v>-1.268</v>
      </c>
      <c r="E4715" s="1">
        <v>43084.713888888888</v>
      </c>
      <c r="F4715">
        <v>2017</v>
      </c>
      <c r="G4715">
        <v>12</v>
      </c>
      <c r="H4715">
        <v>0</v>
      </c>
      <c r="I4715">
        <v>10</v>
      </c>
      <c r="J4715">
        <v>50</v>
      </c>
      <c r="K4715">
        <v>0</v>
      </c>
      <c r="L4715">
        <v>0</v>
      </c>
      <c r="M4715">
        <v>0</v>
      </c>
      <c r="N4715">
        <v>0</v>
      </c>
      <c r="O4715">
        <v>1</v>
      </c>
      <c r="P4715">
        <v>0</v>
      </c>
      <c r="Q4715">
        <v>0</v>
      </c>
      <c r="R4715">
        <v>0</v>
      </c>
      <c r="S4715">
        <v>0</v>
      </c>
    </row>
    <row r="4716" spans="1:19" x14ac:dyDescent="0.25">
      <c r="A4716" t="s">
        <v>3360</v>
      </c>
      <c r="B4716" t="s">
        <v>4727</v>
      </c>
      <c r="C4716">
        <v>57.116999999999997</v>
      </c>
      <c r="D4716">
        <v>-1.452</v>
      </c>
      <c r="E4716" s="1">
        <v>43084.771527777775</v>
      </c>
      <c r="F4716">
        <v>2017</v>
      </c>
      <c r="G4716">
        <v>12</v>
      </c>
      <c r="H4716">
        <v>0</v>
      </c>
      <c r="I4716">
        <v>14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</row>
    <row r="4717" spans="1:19" x14ac:dyDescent="0.25">
      <c r="A4717" t="s">
        <v>3360</v>
      </c>
      <c r="B4717" t="s">
        <v>4728</v>
      </c>
      <c r="C4717">
        <v>57.435000000000002</v>
      </c>
      <c r="D4717">
        <v>-1.637</v>
      </c>
      <c r="E4717" s="1">
        <v>43084.829861111109</v>
      </c>
      <c r="F4717">
        <v>2017</v>
      </c>
      <c r="G4717">
        <v>12</v>
      </c>
      <c r="H4717">
        <v>0</v>
      </c>
      <c r="I4717">
        <v>14</v>
      </c>
      <c r="J4717">
        <v>0</v>
      </c>
      <c r="K4717">
        <v>0</v>
      </c>
      <c r="L4717">
        <v>0</v>
      </c>
      <c r="M4717">
        <v>1</v>
      </c>
      <c r="N4717">
        <v>0</v>
      </c>
      <c r="O4717">
        <v>0</v>
      </c>
      <c r="P4717">
        <v>0</v>
      </c>
      <c r="Q4717">
        <v>0</v>
      </c>
      <c r="R4717">
        <v>1</v>
      </c>
      <c r="S4717">
        <v>0</v>
      </c>
    </row>
    <row r="4718" spans="1:19" x14ac:dyDescent="0.25">
      <c r="A4718" t="s">
        <v>3360</v>
      </c>
      <c r="B4718" t="s">
        <v>4729</v>
      </c>
      <c r="C4718">
        <v>57.731999999999999</v>
      </c>
      <c r="D4718">
        <v>-1.8680000000000001</v>
      </c>
      <c r="E4718" s="1">
        <v>43084.886805555558</v>
      </c>
      <c r="F4718">
        <v>2017</v>
      </c>
      <c r="G4718">
        <v>12</v>
      </c>
      <c r="H4718">
        <v>0</v>
      </c>
      <c r="I4718">
        <v>11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</row>
    <row r="4719" spans="1:19" x14ac:dyDescent="0.25">
      <c r="A4719" t="s">
        <v>3360</v>
      </c>
      <c r="B4719" t="s">
        <v>4730</v>
      </c>
      <c r="C4719">
        <v>57.277000000000001</v>
      </c>
      <c r="D4719">
        <v>-1.5429999999999999</v>
      </c>
      <c r="E4719" s="1">
        <v>43108.368055555555</v>
      </c>
      <c r="F4719">
        <v>2018</v>
      </c>
      <c r="G4719">
        <v>1</v>
      </c>
      <c r="H4719">
        <v>1</v>
      </c>
      <c r="I4719">
        <v>10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</row>
    <row r="4720" spans="1:19" x14ac:dyDescent="0.25">
      <c r="A4720" t="s">
        <v>3360</v>
      </c>
      <c r="B4720" t="s">
        <v>4731</v>
      </c>
      <c r="C4720">
        <v>57.42</v>
      </c>
      <c r="D4720">
        <v>-0.98699999999999999</v>
      </c>
      <c r="E4720" s="1">
        <v>43108.424305555556</v>
      </c>
      <c r="F4720">
        <v>2018</v>
      </c>
      <c r="G4720">
        <v>1</v>
      </c>
      <c r="H4720">
        <v>1</v>
      </c>
      <c r="I4720">
        <v>10</v>
      </c>
      <c r="J4720">
        <v>100</v>
      </c>
      <c r="K4720">
        <v>0</v>
      </c>
      <c r="L4720">
        <v>0</v>
      </c>
      <c r="M4720">
        <v>0</v>
      </c>
      <c r="N4720">
        <v>0</v>
      </c>
      <c r="O4720">
        <v>1</v>
      </c>
      <c r="P4720">
        <v>0</v>
      </c>
      <c r="Q4720">
        <v>0</v>
      </c>
      <c r="R4720">
        <v>0</v>
      </c>
      <c r="S4720">
        <v>0</v>
      </c>
    </row>
    <row r="4721" spans="1:19" x14ac:dyDescent="0.25">
      <c r="A4721" t="s">
        <v>3360</v>
      </c>
      <c r="B4721" t="s">
        <v>4732</v>
      </c>
      <c r="C4721">
        <v>57.561999999999998</v>
      </c>
      <c r="D4721">
        <v>-0.42499999999999999</v>
      </c>
      <c r="E4721" s="1">
        <v>43108.479166666664</v>
      </c>
      <c r="F4721">
        <v>2018</v>
      </c>
      <c r="G4721">
        <v>1</v>
      </c>
      <c r="H4721">
        <v>1</v>
      </c>
      <c r="I4721">
        <v>8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15000</v>
      </c>
    </row>
    <row r="4722" spans="1:19" x14ac:dyDescent="0.25">
      <c r="A4722" t="s">
        <v>3360</v>
      </c>
      <c r="B4722" t="s">
        <v>4733</v>
      </c>
      <c r="C4722">
        <v>57.7</v>
      </c>
      <c r="D4722">
        <v>0.14199999999999999</v>
      </c>
      <c r="E4722" s="1">
        <v>43108.53402777778</v>
      </c>
      <c r="F4722">
        <v>2018</v>
      </c>
      <c r="G4722">
        <v>1</v>
      </c>
      <c r="H4722">
        <v>1</v>
      </c>
      <c r="I4722">
        <v>14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</row>
    <row r="4723" spans="1:19" x14ac:dyDescent="0.25">
      <c r="A4723" t="s">
        <v>3360</v>
      </c>
      <c r="B4723" t="s">
        <v>4734</v>
      </c>
      <c r="C4723">
        <v>57.837000000000003</v>
      </c>
      <c r="D4723">
        <v>0.71199999999999997</v>
      </c>
      <c r="E4723" s="1">
        <v>43108.588194444441</v>
      </c>
      <c r="F4723">
        <v>2018</v>
      </c>
      <c r="G4723">
        <v>1</v>
      </c>
      <c r="H4723">
        <v>1</v>
      </c>
      <c r="I4723">
        <v>8</v>
      </c>
      <c r="J4723">
        <v>50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</row>
    <row r="4724" spans="1:19" x14ac:dyDescent="0.25">
      <c r="A4724" t="s">
        <v>3360</v>
      </c>
      <c r="B4724" t="s">
        <v>4735</v>
      </c>
      <c r="C4724">
        <v>57.97</v>
      </c>
      <c r="D4724">
        <v>1.2849999999999999</v>
      </c>
      <c r="E4724" s="1">
        <v>43108.644444444442</v>
      </c>
      <c r="F4724">
        <v>2018</v>
      </c>
      <c r="G4724">
        <v>1</v>
      </c>
      <c r="H4724">
        <v>1</v>
      </c>
      <c r="I4724">
        <v>12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</row>
    <row r="4725" spans="1:19" x14ac:dyDescent="0.25">
      <c r="A4725" t="s">
        <v>3360</v>
      </c>
      <c r="B4725" t="s">
        <v>4736</v>
      </c>
      <c r="C4725">
        <v>55.133000000000003</v>
      </c>
      <c r="D4725">
        <v>0.82299999999999995</v>
      </c>
      <c r="E4725" s="1">
        <v>43111.359722222223</v>
      </c>
      <c r="F4725">
        <v>2018</v>
      </c>
      <c r="G4725">
        <v>1</v>
      </c>
      <c r="H4725">
        <v>1</v>
      </c>
      <c r="I4725">
        <v>12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</row>
    <row r="4726" spans="1:19" x14ac:dyDescent="0.25">
      <c r="A4726" t="s">
        <v>3360</v>
      </c>
      <c r="B4726" t="s">
        <v>4737</v>
      </c>
      <c r="C4726">
        <v>55.427999999999997</v>
      </c>
      <c r="D4726">
        <v>0.54700000000000004</v>
      </c>
      <c r="E4726" s="1">
        <v>43111.414583333331</v>
      </c>
      <c r="F4726">
        <v>2018</v>
      </c>
      <c r="G4726">
        <v>1</v>
      </c>
      <c r="H4726">
        <v>1</v>
      </c>
      <c r="I4726">
        <v>8</v>
      </c>
      <c r="J4726">
        <v>0</v>
      </c>
      <c r="K4726">
        <v>1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1</v>
      </c>
      <c r="S4726">
        <v>0</v>
      </c>
    </row>
    <row r="4727" spans="1:19" x14ac:dyDescent="0.25">
      <c r="A4727" t="s">
        <v>3360</v>
      </c>
      <c r="B4727" t="s">
        <v>4738</v>
      </c>
      <c r="C4727">
        <v>55.722000000000001</v>
      </c>
      <c r="D4727">
        <v>0.26700000000000002</v>
      </c>
      <c r="E4727" s="1">
        <v>43111.46875</v>
      </c>
      <c r="F4727">
        <v>2018</v>
      </c>
      <c r="G4727">
        <v>1</v>
      </c>
      <c r="H4727">
        <v>1</v>
      </c>
      <c r="I4727">
        <v>11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1</v>
      </c>
      <c r="S4727">
        <v>0</v>
      </c>
    </row>
    <row r="4728" spans="1:19" x14ac:dyDescent="0.25">
      <c r="A4728" t="s">
        <v>3360</v>
      </c>
      <c r="B4728" t="s">
        <v>4739</v>
      </c>
      <c r="C4728">
        <v>56.012999999999998</v>
      </c>
      <c r="D4728">
        <v>-1.7999999999999999E-2</v>
      </c>
      <c r="E4728" s="1">
        <v>43111.523611111108</v>
      </c>
      <c r="F4728">
        <v>2018</v>
      </c>
      <c r="G4728">
        <v>1</v>
      </c>
      <c r="H4728">
        <v>1</v>
      </c>
      <c r="I4728">
        <v>10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3</v>
      </c>
      <c r="S4728">
        <v>0</v>
      </c>
    </row>
    <row r="4729" spans="1:19" x14ac:dyDescent="0.25">
      <c r="A4729" t="s">
        <v>3360</v>
      </c>
      <c r="B4729" t="s">
        <v>4740</v>
      </c>
      <c r="C4729">
        <v>56.305</v>
      </c>
      <c r="D4729">
        <v>-0.307</v>
      </c>
      <c r="E4729" s="1">
        <v>43111.577777777777</v>
      </c>
      <c r="F4729">
        <v>2018</v>
      </c>
      <c r="G4729">
        <v>1</v>
      </c>
      <c r="H4729">
        <v>0</v>
      </c>
      <c r="I4729">
        <v>12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3</v>
      </c>
      <c r="S4729">
        <v>0</v>
      </c>
    </row>
    <row r="4730" spans="1:19" x14ac:dyDescent="0.25">
      <c r="A4730" t="s">
        <v>3360</v>
      </c>
      <c r="B4730" t="s">
        <v>4741</v>
      </c>
      <c r="C4730">
        <v>56.597000000000001</v>
      </c>
      <c r="D4730">
        <v>-0.6</v>
      </c>
      <c r="E4730" s="1">
        <v>43111.631944444445</v>
      </c>
      <c r="F4730">
        <v>2018</v>
      </c>
      <c r="G4730">
        <v>1</v>
      </c>
      <c r="H4730">
        <v>0</v>
      </c>
      <c r="I4730">
        <v>14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1</v>
      </c>
      <c r="S4730">
        <v>0</v>
      </c>
    </row>
    <row r="4731" spans="1:19" x14ac:dyDescent="0.25">
      <c r="A4731" t="s">
        <v>3360</v>
      </c>
      <c r="B4731" t="s">
        <v>4742</v>
      </c>
      <c r="C4731">
        <v>56.887</v>
      </c>
      <c r="D4731">
        <v>-0.89700000000000002</v>
      </c>
      <c r="E4731" s="1">
        <v>43111.686111111114</v>
      </c>
      <c r="F4731">
        <v>2018</v>
      </c>
      <c r="G4731">
        <v>1</v>
      </c>
      <c r="H4731">
        <v>0</v>
      </c>
      <c r="I4731">
        <v>12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7</v>
      </c>
      <c r="S4731">
        <v>0</v>
      </c>
    </row>
    <row r="4732" spans="1:19" x14ac:dyDescent="0.25">
      <c r="A4732" t="s">
        <v>3360</v>
      </c>
      <c r="B4732" t="s">
        <v>4743</v>
      </c>
      <c r="C4732">
        <v>57.177999999999997</v>
      </c>
      <c r="D4732">
        <v>-1.2</v>
      </c>
      <c r="E4732" s="1">
        <v>43111.738888888889</v>
      </c>
      <c r="F4732">
        <v>2018</v>
      </c>
      <c r="G4732">
        <v>1</v>
      </c>
      <c r="H4732">
        <v>0</v>
      </c>
      <c r="I4732">
        <v>10</v>
      </c>
      <c r="J4732">
        <v>0</v>
      </c>
      <c r="K4732">
        <v>0</v>
      </c>
      <c r="L4732">
        <v>0</v>
      </c>
      <c r="M4732">
        <v>2</v>
      </c>
      <c r="N4732">
        <v>0</v>
      </c>
      <c r="O4732">
        <v>0</v>
      </c>
      <c r="P4732">
        <v>0</v>
      </c>
      <c r="Q4732">
        <v>0</v>
      </c>
      <c r="R4732">
        <v>3</v>
      </c>
      <c r="S4732">
        <v>0</v>
      </c>
    </row>
    <row r="4733" spans="1:19" x14ac:dyDescent="0.25">
      <c r="A4733" t="s">
        <v>3360</v>
      </c>
      <c r="B4733" t="s">
        <v>4744</v>
      </c>
      <c r="C4733">
        <v>57.451999999999998</v>
      </c>
      <c r="D4733">
        <v>-1.5129999999999999</v>
      </c>
      <c r="E4733" s="1">
        <v>43111.792361111111</v>
      </c>
      <c r="F4733">
        <v>2018</v>
      </c>
      <c r="G4733">
        <v>1</v>
      </c>
      <c r="H4733">
        <v>0</v>
      </c>
      <c r="I4733">
        <v>8</v>
      </c>
      <c r="J4733">
        <v>0</v>
      </c>
      <c r="K4733">
        <v>0</v>
      </c>
      <c r="L4733">
        <v>0</v>
      </c>
      <c r="M4733">
        <v>1</v>
      </c>
      <c r="N4733">
        <v>0</v>
      </c>
      <c r="O4733">
        <v>0</v>
      </c>
      <c r="P4733">
        <v>0</v>
      </c>
      <c r="Q4733">
        <v>0</v>
      </c>
      <c r="R4733">
        <v>9</v>
      </c>
      <c r="S4733">
        <v>0</v>
      </c>
    </row>
    <row r="4734" spans="1:19" x14ac:dyDescent="0.25">
      <c r="A4734" t="s">
        <v>3360</v>
      </c>
      <c r="B4734" t="s">
        <v>4745</v>
      </c>
      <c r="C4734">
        <v>57.731999999999999</v>
      </c>
      <c r="D4734">
        <v>-1.8480000000000001</v>
      </c>
      <c r="E4734" s="1">
        <v>43111.845138888886</v>
      </c>
      <c r="F4734">
        <v>2018</v>
      </c>
      <c r="G4734">
        <v>1</v>
      </c>
      <c r="H4734">
        <v>0</v>
      </c>
      <c r="I4734">
        <v>8</v>
      </c>
      <c r="J4734">
        <v>0</v>
      </c>
      <c r="K4734">
        <v>1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3</v>
      </c>
      <c r="S4734">
        <v>0</v>
      </c>
    </row>
    <row r="4735" spans="1:19" x14ac:dyDescent="0.25">
      <c r="A4735" t="s">
        <v>3360</v>
      </c>
      <c r="B4735" t="s">
        <v>4746</v>
      </c>
      <c r="C4735">
        <v>57.698</v>
      </c>
      <c r="D4735">
        <v>-1.617</v>
      </c>
      <c r="E4735" s="1">
        <v>43112.184027777781</v>
      </c>
      <c r="F4735">
        <v>2018</v>
      </c>
      <c r="G4735">
        <v>1</v>
      </c>
      <c r="H4735">
        <v>0</v>
      </c>
      <c r="I4735">
        <v>8</v>
      </c>
      <c r="J4735">
        <v>50</v>
      </c>
      <c r="K4735">
        <v>0</v>
      </c>
      <c r="L4735">
        <v>0</v>
      </c>
      <c r="M4735">
        <v>3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</row>
    <row r="4736" spans="1:19" x14ac:dyDescent="0.25">
      <c r="A4736" t="s">
        <v>3360</v>
      </c>
      <c r="B4736" t="s">
        <v>4747</v>
      </c>
      <c r="C4736">
        <v>57.383000000000003</v>
      </c>
      <c r="D4736">
        <v>-1.732</v>
      </c>
      <c r="E4736" s="1">
        <v>43112.244444444441</v>
      </c>
      <c r="F4736">
        <v>2018</v>
      </c>
      <c r="G4736">
        <v>1</v>
      </c>
      <c r="H4736">
        <v>0</v>
      </c>
      <c r="I4736">
        <v>10</v>
      </c>
      <c r="J4736">
        <v>0</v>
      </c>
      <c r="K4736">
        <v>0</v>
      </c>
      <c r="L4736">
        <v>0</v>
      </c>
      <c r="M4736">
        <v>3</v>
      </c>
      <c r="N4736">
        <v>0</v>
      </c>
      <c r="O4736">
        <v>0</v>
      </c>
      <c r="P4736">
        <v>50</v>
      </c>
      <c r="Q4736">
        <v>0</v>
      </c>
      <c r="R4736">
        <v>3</v>
      </c>
      <c r="S4736">
        <v>0</v>
      </c>
    </row>
    <row r="4737" spans="1:19" x14ac:dyDescent="0.25">
      <c r="A4737" t="s">
        <v>3360</v>
      </c>
      <c r="B4737" t="s">
        <v>4748</v>
      </c>
      <c r="C4737">
        <v>55.271999999999998</v>
      </c>
      <c r="D4737">
        <v>0.70499999999999996</v>
      </c>
      <c r="E4737" s="1">
        <v>43139.390972222223</v>
      </c>
      <c r="F4737">
        <v>2018</v>
      </c>
      <c r="G4737">
        <v>2</v>
      </c>
      <c r="H4737">
        <v>1</v>
      </c>
      <c r="I4737">
        <v>12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1</v>
      </c>
      <c r="S4737">
        <v>0</v>
      </c>
    </row>
    <row r="4738" spans="1:19" x14ac:dyDescent="0.25">
      <c r="A4738" t="s">
        <v>3360</v>
      </c>
      <c r="B4738" t="s">
        <v>4749</v>
      </c>
      <c r="C4738">
        <v>55.564999999999998</v>
      </c>
      <c r="D4738">
        <v>0.42499999999999999</v>
      </c>
      <c r="E4738" s="1">
        <v>43139.44027777778</v>
      </c>
      <c r="F4738">
        <v>2018</v>
      </c>
      <c r="G4738">
        <v>2</v>
      </c>
      <c r="H4738">
        <v>1</v>
      </c>
      <c r="I4738">
        <v>8</v>
      </c>
      <c r="J4738">
        <v>0</v>
      </c>
      <c r="K4738">
        <v>0</v>
      </c>
      <c r="L4738">
        <v>0</v>
      </c>
      <c r="M4738">
        <v>3</v>
      </c>
      <c r="N4738">
        <v>0</v>
      </c>
      <c r="O4738">
        <v>0</v>
      </c>
      <c r="P4738">
        <v>0</v>
      </c>
      <c r="Q4738">
        <v>0</v>
      </c>
      <c r="R4738">
        <v>1</v>
      </c>
      <c r="S4738">
        <v>30000</v>
      </c>
    </row>
    <row r="4739" spans="1:19" x14ac:dyDescent="0.25">
      <c r="A4739" t="s">
        <v>3360</v>
      </c>
      <c r="B4739" t="s">
        <v>4750</v>
      </c>
      <c r="C4739">
        <v>55.856999999999999</v>
      </c>
      <c r="D4739">
        <v>0.14000000000000001</v>
      </c>
      <c r="E4739" s="1">
        <v>43139.488194444442</v>
      </c>
      <c r="F4739">
        <v>2018</v>
      </c>
      <c r="G4739">
        <v>2</v>
      </c>
      <c r="H4739">
        <v>1</v>
      </c>
      <c r="I4739">
        <v>8</v>
      </c>
      <c r="J4739">
        <v>0</v>
      </c>
      <c r="K4739">
        <v>0</v>
      </c>
      <c r="L4739">
        <v>0</v>
      </c>
      <c r="M4739">
        <v>2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</row>
    <row r="4740" spans="1:19" x14ac:dyDescent="0.25">
      <c r="A4740" t="s">
        <v>3360</v>
      </c>
      <c r="B4740" t="s">
        <v>4751</v>
      </c>
      <c r="C4740">
        <v>56.148000000000003</v>
      </c>
      <c r="D4740">
        <v>-0.14799999999999999</v>
      </c>
      <c r="E4740" s="1">
        <v>43139.537499999999</v>
      </c>
      <c r="F4740">
        <v>2018</v>
      </c>
      <c r="G4740">
        <v>2</v>
      </c>
      <c r="H4740">
        <v>1</v>
      </c>
      <c r="I4740">
        <v>12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1</v>
      </c>
      <c r="S4740">
        <v>30000</v>
      </c>
    </row>
    <row r="4741" spans="1:19" x14ac:dyDescent="0.25">
      <c r="A4741" t="s">
        <v>3360</v>
      </c>
      <c r="B4741" t="s">
        <v>4752</v>
      </c>
      <c r="C4741">
        <v>56.44</v>
      </c>
      <c r="D4741">
        <v>-0.442</v>
      </c>
      <c r="E4741" s="1">
        <v>43139.586111111108</v>
      </c>
      <c r="F4741">
        <v>2018</v>
      </c>
      <c r="G4741">
        <v>2</v>
      </c>
      <c r="H4741">
        <v>1</v>
      </c>
      <c r="I4741">
        <v>12</v>
      </c>
      <c r="J4741">
        <v>0</v>
      </c>
      <c r="K4741">
        <v>0</v>
      </c>
      <c r="L4741">
        <v>0</v>
      </c>
      <c r="M4741">
        <v>0</v>
      </c>
      <c r="N4741">
        <v>1</v>
      </c>
      <c r="O4741">
        <v>0</v>
      </c>
      <c r="P4741">
        <v>0</v>
      </c>
      <c r="Q4741">
        <v>0</v>
      </c>
      <c r="R4741">
        <v>0</v>
      </c>
      <c r="S4741">
        <v>0</v>
      </c>
    </row>
    <row r="4742" spans="1:19" x14ac:dyDescent="0.25">
      <c r="A4742" t="s">
        <v>3360</v>
      </c>
      <c r="B4742" t="s">
        <v>4753</v>
      </c>
      <c r="C4742">
        <v>56.73</v>
      </c>
      <c r="D4742">
        <v>-0.73799999999999999</v>
      </c>
      <c r="E4742" s="1">
        <v>43139.634722222225</v>
      </c>
      <c r="F4742">
        <v>2018</v>
      </c>
      <c r="G4742">
        <v>2</v>
      </c>
      <c r="H4742">
        <v>1</v>
      </c>
      <c r="I4742">
        <v>8</v>
      </c>
      <c r="J4742">
        <v>0</v>
      </c>
      <c r="K4742">
        <v>0</v>
      </c>
      <c r="L4742">
        <v>0</v>
      </c>
      <c r="M4742">
        <v>0</v>
      </c>
      <c r="N4742">
        <v>1</v>
      </c>
      <c r="O4742">
        <v>1</v>
      </c>
      <c r="P4742">
        <v>0</v>
      </c>
      <c r="Q4742">
        <v>0</v>
      </c>
      <c r="R4742">
        <v>0</v>
      </c>
      <c r="S4742">
        <v>0</v>
      </c>
    </row>
    <row r="4743" spans="1:19" x14ac:dyDescent="0.25">
      <c r="A4743" t="s">
        <v>3360</v>
      </c>
      <c r="B4743" t="s">
        <v>4754</v>
      </c>
      <c r="C4743">
        <v>57.02</v>
      </c>
      <c r="D4743">
        <v>-1.04</v>
      </c>
      <c r="E4743" s="1">
        <v>43139.681944444441</v>
      </c>
      <c r="F4743">
        <v>2018</v>
      </c>
      <c r="G4743">
        <v>2</v>
      </c>
      <c r="H4743">
        <v>1</v>
      </c>
      <c r="I4743">
        <v>14</v>
      </c>
      <c r="J4743">
        <v>50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</row>
    <row r="4744" spans="1:19" x14ac:dyDescent="0.25">
      <c r="A4744" t="s">
        <v>3360</v>
      </c>
      <c r="B4744" t="s">
        <v>4755</v>
      </c>
      <c r="C4744">
        <v>57.308</v>
      </c>
      <c r="D4744">
        <v>-1.347</v>
      </c>
      <c r="E4744" s="1">
        <v>43139.731249999997</v>
      </c>
      <c r="F4744">
        <v>2018</v>
      </c>
      <c r="G4744">
        <v>2</v>
      </c>
      <c r="H4744">
        <v>1</v>
      </c>
      <c r="I4744">
        <v>8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</row>
    <row r="4745" spans="1:19" x14ac:dyDescent="0.25">
      <c r="A4745" t="s">
        <v>3360</v>
      </c>
      <c r="B4745" t="s">
        <v>4756</v>
      </c>
      <c r="C4745">
        <v>57.597000000000001</v>
      </c>
      <c r="D4745">
        <v>-1.6579999999999999</v>
      </c>
      <c r="E4745" s="1">
        <v>43139.779166666667</v>
      </c>
      <c r="F4745">
        <v>2018</v>
      </c>
      <c r="G4745">
        <v>2</v>
      </c>
      <c r="H4745">
        <v>1</v>
      </c>
      <c r="I4745">
        <v>12</v>
      </c>
      <c r="J4745">
        <v>0</v>
      </c>
      <c r="K4745">
        <v>0</v>
      </c>
      <c r="L4745">
        <v>0</v>
      </c>
      <c r="M4745">
        <v>0</v>
      </c>
      <c r="N4745">
        <v>1</v>
      </c>
      <c r="O4745">
        <v>0</v>
      </c>
      <c r="P4745">
        <v>0</v>
      </c>
      <c r="Q4745">
        <v>0</v>
      </c>
      <c r="R4745">
        <v>0</v>
      </c>
      <c r="S4745">
        <v>15000</v>
      </c>
    </row>
    <row r="4746" spans="1:19" x14ac:dyDescent="0.25">
      <c r="A4746" t="s">
        <v>3360</v>
      </c>
      <c r="B4746" t="s">
        <v>4757</v>
      </c>
      <c r="C4746">
        <v>57.868000000000002</v>
      </c>
      <c r="D4746">
        <v>-1.992</v>
      </c>
      <c r="E4746" s="1">
        <v>43139.82708333333</v>
      </c>
      <c r="F4746">
        <v>2018</v>
      </c>
      <c r="G4746">
        <v>2</v>
      </c>
      <c r="H4746">
        <v>1</v>
      </c>
      <c r="I4746">
        <v>10</v>
      </c>
      <c r="J4746">
        <v>0</v>
      </c>
      <c r="K4746">
        <v>0</v>
      </c>
      <c r="L4746">
        <v>0</v>
      </c>
      <c r="M4746">
        <v>1</v>
      </c>
      <c r="N4746">
        <v>1</v>
      </c>
      <c r="O4746">
        <v>1</v>
      </c>
      <c r="P4746">
        <v>0</v>
      </c>
      <c r="Q4746">
        <v>0</v>
      </c>
      <c r="R4746">
        <v>0</v>
      </c>
      <c r="S4746">
        <v>0</v>
      </c>
    </row>
    <row r="4747" spans="1:19" x14ac:dyDescent="0.25">
      <c r="A4747" t="s">
        <v>3360</v>
      </c>
      <c r="B4747" t="s">
        <v>4758</v>
      </c>
      <c r="C4747">
        <v>57.917999999999999</v>
      </c>
      <c r="D4747">
        <v>1.03</v>
      </c>
      <c r="E4747" s="1">
        <v>43148.834722222222</v>
      </c>
      <c r="F4747">
        <v>2018</v>
      </c>
      <c r="G4747">
        <v>2</v>
      </c>
      <c r="H4747">
        <v>1</v>
      </c>
      <c r="I4747">
        <v>10</v>
      </c>
      <c r="J4747">
        <v>0</v>
      </c>
      <c r="K4747">
        <v>0</v>
      </c>
      <c r="L4747">
        <v>0</v>
      </c>
      <c r="M4747">
        <v>6</v>
      </c>
      <c r="N4747">
        <v>0</v>
      </c>
      <c r="O4747">
        <v>0</v>
      </c>
      <c r="P4747">
        <v>0</v>
      </c>
      <c r="Q4747">
        <v>0</v>
      </c>
      <c r="R4747">
        <v>4</v>
      </c>
      <c r="S4747">
        <v>15000</v>
      </c>
    </row>
    <row r="4748" spans="1:19" x14ac:dyDescent="0.25">
      <c r="A4748" t="s">
        <v>3360</v>
      </c>
      <c r="B4748" t="s">
        <v>4759</v>
      </c>
      <c r="C4748">
        <v>57.783000000000001</v>
      </c>
      <c r="D4748">
        <v>0.45800000000000002</v>
      </c>
      <c r="E4748" s="1">
        <v>43148.888888888891</v>
      </c>
      <c r="F4748">
        <v>2018</v>
      </c>
      <c r="G4748">
        <v>2</v>
      </c>
      <c r="H4748">
        <v>1</v>
      </c>
      <c r="I4748">
        <v>8</v>
      </c>
      <c r="J4748">
        <v>50</v>
      </c>
      <c r="K4748">
        <v>0</v>
      </c>
      <c r="L4748">
        <v>0</v>
      </c>
      <c r="M4748">
        <v>3</v>
      </c>
      <c r="N4748">
        <v>0</v>
      </c>
      <c r="O4748">
        <v>0</v>
      </c>
      <c r="P4748">
        <v>0</v>
      </c>
      <c r="Q4748">
        <v>15000</v>
      </c>
      <c r="R4748">
        <v>2</v>
      </c>
      <c r="S4748">
        <v>15000</v>
      </c>
    </row>
    <row r="4749" spans="1:19" x14ac:dyDescent="0.25">
      <c r="A4749" t="s">
        <v>3360</v>
      </c>
      <c r="B4749" t="s">
        <v>4760</v>
      </c>
      <c r="C4749">
        <v>57.645000000000003</v>
      </c>
      <c r="D4749">
        <v>-0.11</v>
      </c>
      <c r="E4749" s="1">
        <v>43148.944444444445</v>
      </c>
      <c r="F4749">
        <v>2018</v>
      </c>
      <c r="G4749">
        <v>2</v>
      </c>
      <c r="H4749">
        <v>2</v>
      </c>
      <c r="I4749">
        <v>8</v>
      </c>
      <c r="J4749">
        <v>100</v>
      </c>
      <c r="K4749">
        <v>0</v>
      </c>
      <c r="L4749">
        <v>0</v>
      </c>
      <c r="M4749">
        <v>6</v>
      </c>
      <c r="N4749">
        <v>1</v>
      </c>
      <c r="O4749">
        <v>0</v>
      </c>
      <c r="P4749">
        <v>0</v>
      </c>
      <c r="Q4749">
        <v>0</v>
      </c>
      <c r="R4749">
        <v>1</v>
      </c>
      <c r="S4749">
        <v>30000</v>
      </c>
    </row>
    <row r="4750" spans="1:19" x14ac:dyDescent="0.25">
      <c r="A4750" t="s">
        <v>3360</v>
      </c>
      <c r="B4750" t="s">
        <v>4761</v>
      </c>
      <c r="C4750">
        <v>57.505000000000003</v>
      </c>
      <c r="D4750">
        <v>-0.67500000000000004</v>
      </c>
      <c r="E4750" s="1">
        <v>43149</v>
      </c>
      <c r="F4750">
        <v>2018</v>
      </c>
      <c r="G4750">
        <v>2</v>
      </c>
      <c r="H4750">
        <v>1</v>
      </c>
      <c r="I4750">
        <v>8</v>
      </c>
      <c r="J4750">
        <v>150</v>
      </c>
      <c r="K4750">
        <v>0</v>
      </c>
      <c r="L4750">
        <v>0</v>
      </c>
      <c r="M4750">
        <v>6</v>
      </c>
      <c r="N4750">
        <v>2</v>
      </c>
      <c r="O4750">
        <v>0</v>
      </c>
      <c r="P4750">
        <v>0</v>
      </c>
      <c r="Q4750">
        <v>0</v>
      </c>
      <c r="R4750">
        <v>2</v>
      </c>
      <c r="S4750">
        <v>65000</v>
      </c>
    </row>
    <row r="4751" spans="1:19" x14ac:dyDescent="0.25">
      <c r="A4751" t="s">
        <v>3360</v>
      </c>
      <c r="B4751" t="s">
        <v>4762</v>
      </c>
      <c r="C4751">
        <v>57.362000000000002</v>
      </c>
      <c r="D4751">
        <v>-1.2330000000000001</v>
      </c>
      <c r="E4751" s="1">
        <v>43149.053472222222</v>
      </c>
      <c r="F4751">
        <v>2018</v>
      </c>
      <c r="G4751">
        <v>2</v>
      </c>
      <c r="H4751">
        <v>1</v>
      </c>
      <c r="I4751">
        <v>8</v>
      </c>
      <c r="J4751">
        <v>0</v>
      </c>
      <c r="K4751">
        <v>0</v>
      </c>
      <c r="L4751">
        <v>0</v>
      </c>
      <c r="M4751">
        <v>1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15000</v>
      </c>
    </row>
    <row r="4752" spans="1:19" x14ac:dyDescent="0.25">
      <c r="A4752" t="s">
        <v>3360</v>
      </c>
      <c r="B4752" t="s">
        <v>4763</v>
      </c>
      <c r="C4752">
        <v>57.215000000000003</v>
      </c>
      <c r="D4752">
        <v>-1.788</v>
      </c>
      <c r="E4752" s="1">
        <v>43149.109027777777</v>
      </c>
      <c r="F4752">
        <v>2018</v>
      </c>
      <c r="G4752">
        <v>2</v>
      </c>
      <c r="H4752">
        <v>1</v>
      </c>
      <c r="I4752">
        <v>14</v>
      </c>
      <c r="J4752">
        <v>0</v>
      </c>
      <c r="K4752">
        <v>0</v>
      </c>
      <c r="L4752">
        <v>0</v>
      </c>
      <c r="M4752">
        <v>1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</row>
    <row r="4753" spans="1:19" x14ac:dyDescent="0.25">
      <c r="A4753" t="s">
        <v>3360</v>
      </c>
      <c r="B4753" t="s">
        <v>4764</v>
      </c>
      <c r="C4753">
        <v>57.997999999999998</v>
      </c>
      <c r="D4753">
        <v>-1.633</v>
      </c>
      <c r="E4753" s="1">
        <v>43153.142361111109</v>
      </c>
      <c r="F4753">
        <v>2018</v>
      </c>
      <c r="G4753">
        <v>2</v>
      </c>
      <c r="H4753">
        <v>1</v>
      </c>
      <c r="I4753">
        <v>14</v>
      </c>
      <c r="J4753">
        <v>50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</row>
    <row r="4754" spans="1:19" x14ac:dyDescent="0.25">
      <c r="A4754" t="s">
        <v>3360</v>
      </c>
      <c r="B4754" t="s">
        <v>4765</v>
      </c>
      <c r="C4754">
        <v>57.664999999999999</v>
      </c>
      <c r="D4754">
        <v>-1.633</v>
      </c>
      <c r="E4754" s="1">
        <v>43153.198611111111</v>
      </c>
      <c r="F4754">
        <v>2018</v>
      </c>
      <c r="G4754">
        <v>2</v>
      </c>
      <c r="H4754">
        <v>1</v>
      </c>
      <c r="I4754">
        <v>12</v>
      </c>
      <c r="J4754">
        <v>50</v>
      </c>
      <c r="K4754">
        <v>0</v>
      </c>
      <c r="L4754">
        <v>0</v>
      </c>
      <c r="M4754">
        <v>0</v>
      </c>
      <c r="N4754">
        <v>0</v>
      </c>
      <c r="O4754">
        <v>2</v>
      </c>
      <c r="P4754">
        <v>0</v>
      </c>
      <c r="Q4754">
        <v>0</v>
      </c>
      <c r="R4754">
        <v>0</v>
      </c>
      <c r="S4754">
        <v>30000</v>
      </c>
    </row>
    <row r="4755" spans="1:19" x14ac:dyDescent="0.25">
      <c r="A4755" t="s">
        <v>3360</v>
      </c>
      <c r="B4755" t="s">
        <v>4766</v>
      </c>
      <c r="C4755">
        <v>55.255000000000003</v>
      </c>
      <c r="D4755">
        <v>0.71299999999999997</v>
      </c>
      <c r="E4755" s="1">
        <v>43167.289583333331</v>
      </c>
      <c r="F4755">
        <v>2018</v>
      </c>
      <c r="G4755">
        <v>3</v>
      </c>
      <c r="H4755">
        <v>1</v>
      </c>
      <c r="I4755">
        <v>12</v>
      </c>
      <c r="J4755">
        <v>0</v>
      </c>
      <c r="K4755">
        <v>0</v>
      </c>
      <c r="L4755">
        <v>0</v>
      </c>
      <c r="M4755">
        <v>0</v>
      </c>
      <c r="N4755">
        <v>1</v>
      </c>
      <c r="O4755">
        <v>0</v>
      </c>
      <c r="P4755">
        <v>0</v>
      </c>
      <c r="Q4755">
        <v>0</v>
      </c>
      <c r="R4755">
        <v>1</v>
      </c>
      <c r="S4755">
        <v>0</v>
      </c>
    </row>
    <row r="4756" spans="1:19" x14ac:dyDescent="0.25">
      <c r="A4756" t="s">
        <v>3360</v>
      </c>
      <c r="B4756" t="s">
        <v>4767</v>
      </c>
      <c r="C4756">
        <v>55.546999999999997</v>
      </c>
      <c r="D4756">
        <v>0.432</v>
      </c>
      <c r="E4756" s="1">
        <v>43167.343055555553</v>
      </c>
      <c r="F4756">
        <v>2018</v>
      </c>
      <c r="G4756">
        <v>3</v>
      </c>
      <c r="H4756">
        <v>1</v>
      </c>
      <c r="I4756">
        <v>11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30000</v>
      </c>
    </row>
    <row r="4757" spans="1:19" x14ac:dyDescent="0.25">
      <c r="A4757" t="s">
        <v>3360</v>
      </c>
      <c r="B4757" t="s">
        <v>4768</v>
      </c>
      <c r="C4757">
        <v>55.838000000000001</v>
      </c>
      <c r="D4757">
        <v>0.14499999999999999</v>
      </c>
      <c r="E4757" s="1">
        <v>43167.396527777775</v>
      </c>
      <c r="F4757">
        <v>2018</v>
      </c>
      <c r="G4757">
        <v>3</v>
      </c>
      <c r="H4757">
        <v>1</v>
      </c>
      <c r="I4757">
        <v>8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3</v>
      </c>
      <c r="S4757">
        <v>15000</v>
      </c>
    </row>
    <row r="4758" spans="1:19" x14ac:dyDescent="0.25">
      <c r="A4758" t="s">
        <v>3360</v>
      </c>
      <c r="B4758" t="s">
        <v>4769</v>
      </c>
      <c r="C4758">
        <v>56.13</v>
      </c>
      <c r="D4758">
        <v>-0.14499999999999999</v>
      </c>
      <c r="E4758" s="1">
        <v>43167.45</v>
      </c>
      <c r="F4758">
        <v>2018</v>
      </c>
      <c r="G4758">
        <v>3</v>
      </c>
      <c r="H4758">
        <v>1</v>
      </c>
      <c r="I4758">
        <v>14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7</v>
      </c>
      <c r="S4758">
        <v>0</v>
      </c>
    </row>
    <row r="4759" spans="1:19" x14ac:dyDescent="0.25">
      <c r="A4759" t="s">
        <v>3360</v>
      </c>
      <c r="B4759" t="s">
        <v>4770</v>
      </c>
      <c r="C4759">
        <v>56.42</v>
      </c>
      <c r="D4759">
        <v>-0.44</v>
      </c>
      <c r="E4759" s="1">
        <v>43167.503472222219</v>
      </c>
      <c r="F4759">
        <v>2018</v>
      </c>
      <c r="G4759">
        <v>3</v>
      </c>
      <c r="H4759">
        <v>1</v>
      </c>
      <c r="I4759">
        <v>11</v>
      </c>
      <c r="J4759">
        <v>100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1</v>
      </c>
      <c r="S4759">
        <v>0</v>
      </c>
    </row>
    <row r="4760" spans="1:19" x14ac:dyDescent="0.25">
      <c r="A4760" t="s">
        <v>3360</v>
      </c>
      <c r="B4760" t="s">
        <v>4771</v>
      </c>
      <c r="C4760">
        <v>56.71</v>
      </c>
      <c r="D4760">
        <v>-0.73799999999999999</v>
      </c>
      <c r="E4760" s="1">
        <v>43167.556944444441</v>
      </c>
      <c r="F4760">
        <v>2018</v>
      </c>
      <c r="G4760">
        <v>3</v>
      </c>
      <c r="H4760">
        <v>1</v>
      </c>
      <c r="I4760">
        <v>8</v>
      </c>
      <c r="J4760">
        <v>50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1</v>
      </c>
      <c r="S4760">
        <v>0</v>
      </c>
    </row>
    <row r="4761" spans="1:19" x14ac:dyDescent="0.25">
      <c r="A4761" t="s">
        <v>3360</v>
      </c>
      <c r="B4761" t="s">
        <v>4772</v>
      </c>
      <c r="C4761">
        <v>57</v>
      </c>
      <c r="D4761">
        <v>-1.042</v>
      </c>
      <c r="E4761" s="1">
        <v>43167.60833333333</v>
      </c>
      <c r="F4761">
        <v>2018</v>
      </c>
      <c r="G4761">
        <v>3</v>
      </c>
      <c r="H4761">
        <v>1</v>
      </c>
      <c r="I4761">
        <v>10</v>
      </c>
      <c r="J4761">
        <v>50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3</v>
      </c>
      <c r="S4761">
        <v>15000</v>
      </c>
    </row>
    <row r="4762" spans="1:19" x14ac:dyDescent="0.25">
      <c r="A4762" t="s">
        <v>3360</v>
      </c>
      <c r="B4762" t="s">
        <v>4773</v>
      </c>
      <c r="C4762">
        <v>57.286999999999999</v>
      </c>
      <c r="D4762">
        <v>-1.35</v>
      </c>
      <c r="E4762" s="1">
        <v>43167.662499999999</v>
      </c>
      <c r="F4762">
        <v>2018</v>
      </c>
      <c r="G4762">
        <v>3</v>
      </c>
      <c r="H4762">
        <v>1</v>
      </c>
      <c r="I4762">
        <v>12</v>
      </c>
      <c r="J4762">
        <v>0</v>
      </c>
      <c r="K4762">
        <v>0</v>
      </c>
      <c r="L4762">
        <v>0</v>
      </c>
      <c r="M4762">
        <v>0</v>
      </c>
      <c r="N4762">
        <v>3</v>
      </c>
      <c r="O4762">
        <v>6</v>
      </c>
      <c r="P4762">
        <v>0</v>
      </c>
      <c r="Q4762">
        <v>0</v>
      </c>
      <c r="R4762">
        <v>3</v>
      </c>
      <c r="S4762">
        <v>15000</v>
      </c>
    </row>
    <row r="4763" spans="1:19" x14ac:dyDescent="0.25">
      <c r="A4763" t="s">
        <v>3360</v>
      </c>
      <c r="B4763" t="s">
        <v>4774</v>
      </c>
      <c r="C4763">
        <v>57.575000000000003</v>
      </c>
      <c r="D4763">
        <v>-1.665</v>
      </c>
      <c r="E4763" s="1">
        <v>43167.715277777781</v>
      </c>
      <c r="F4763">
        <v>2018</v>
      </c>
      <c r="G4763">
        <v>3</v>
      </c>
      <c r="H4763">
        <v>1</v>
      </c>
      <c r="I4763">
        <v>12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17</v>
      </c>
      <c r="P4763">
        <v>0</v>
      </c>
      <c r="Q4763">
        <v>0</v>
      </c>
      <c r="R4763">
        <v>1</v>
      </c>
      <c r="S4763">
        <v>0</v>
      </c>
    </row>
    <row r="4764" spans="1:19" x14ac:dyDescent="0.25">
      <c r="A4764" t="s">
        <v>3360</v>
      </c>
      <c r="B4764" t="s">
        <v>4775</v>
      </c>
      <c r="C4764">
        <v>57.84</v>
      </c>
      <c r="D4764">
        <v>-1.992</v>
      </c>
      <c r="E4764" s="1">
        <v>43167.768055555556</v>
      </c>
      <c r="F4764">
        <v>2018</v>
      </c>
      <c r="G4764">
        <v>3</v>
      </c>
      <c r="H4764">
        <v>1</v>
      </c>
      <c r="I4764">
        <v>12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2</v>
      </c>
      <c r="P4764">
        <v>0</v>
      </c>
      <c r="Q4764">
        <v>0</v>
      </c>
      <c r="R4764">
        <v>0</v>
      </c>
      <c r="S4764">
        <v>0</v>
      </c>
    </row>
    <row r="4765" spans="1:19" x14ac:dyDescent="0.25">
      <c r="A4765" t="s">
        <v>3360</v>
      </c>
      <c r="B4765" t="s">
        <v>4776</v>
      </c>
      <c r="C4765">
        <v>57.231999999999999</v>
      </c>
      <c r="D4765">
        <v>-1.7270000000000001</v>
      </c>
      <c r="E4765" s="1">
        <v>43170.425000000003</v>
      </c>
      <c r="F4765">
        <v>2018</v>
      </c>
      <c r="G4765">
        <v>3</v>
      </c>
      <c r="H4765">
        <v>1</v>
      </c>
      <c r="I4765">
        <v>8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3</v>
      </c>
      <c r="P4765">
        <v>0</v>
      </c>
      <c r="Q4765">
        <v>0</v>
      </c>
      <c r="R4765">
        <v>0</v>
      </c>
      <c r="S4765">
        <v>0</v>
      </c>
    </row>
    <row r="4766" spans="1:19" x14ac:dyDescent="0.25">
      <c r="A4766" t="s">
        <v>3360</v>
      </c>
      <c r="B4766" t="s">
        <v>4777</v>
      </c>
      <c r="C4766">
        <v>57.387999999999998</v>
      </c>
      <c r="D4766">
        <v>-1.1830000000000001</v>
      </c>
      <c r="E4766" s="1">
        <v>43170.49722222222</v>
      </c>
      <c r="F4766">
        <v>2018</v>
      </c>
      <c r="G4766">
        <v>3</v>
      </c>
      <c r="H4766">
        <v>1</v>
      </c>
      <c r="I4766">
        <v>14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1</v>
      </c>
      <c r="P4766">
        <v>0</v>
      </c>
      <c r="Q4766">
        <v>0</v>
      </c>
      <c r="R4766">
        <v>0</v>
      </c>
      <c r="S4766">
        <v>15000</v>
      </c>
    </row>
    <row r="4767" spans="1:19" x14ac:dyDescent="0.25">
      <c r="A4767" t="s">
        <v>3360</v>
      </c>
      <c r="B4767" t="s">
        <v>4778</v>
      </c>
      <c r="C4767">
        <v>57.545000000000002</v>
      </c>
      <c r="D4767">
        <v>-0.63500000000000001</v>
      </c>
      <c r="E4767" s="1">
        <v>43170.570833333331</v>
      </c>
      <c r="F4767">
        <v>2018</v>
      </c>
      <c r="G4767">
        <v>3</v>
      </c>
      <c r="H4767">
        <v>1</v>
      </c>
      <c r="I4767">
        <v>14</v>
      </c>
      <c r="J4767">
        <v>50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</row>
    <row r="4768" spans="1:19" x14ac:dyDescent="0.25">
      <c r="A4768" t="s">
        <v>3360</v>
      </c>
      <c r="B4768" t="s">
        <v>4779</v>
      </c>
      <c r="C4768">
        <v>57.698</v>
      </c>
      <c r="D4768">
        <v>-8.3000000000000004E-2</v>
      </c>
      <c r="E4768" s="1">
        <v>43170.643750000003</v>
      </c>
      <c r="F4768">
        <v>2018</v>
      </c>
      <c r="G4768">
        <v>3</v>
      </c>
      <c r="H4768">
        <v>1</v>
      </c>
      <c r="I4768">
        <v>12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15000</v>
      </c>
      <c r="R4768">
        <v>0</v>
      </c>
      <c r="S4768">
        <v>30000</v>
      </c>
    </row>
    <row r="4769" spans="1:19" x14ac:dyDescent="0.25">
      <c r="A4769" t="s">
        <v>3360</v>
      </c>
      <c r="B4769" t="s">
        <v>4780</v>
      </c>
      <c r="C4769">
        <v>57.85</v>
      </c>
      <c r="D4769">
        <v>0.47499999999999998</v>
      </c>
      <c r="E4769" s="1">
        <v>43170.71597222222</v>
      </c>
      <c r="F4769">
        <v>2018</v>
      </c>
      <c r="G4769">
        <v>3</v>
      </c>
      <c r="H4769">
        <v>1</v>
      </c>
      <c r="I4769">
        <v>10</v>
      </c>
      <c r="J4769">
        <v>0</v>
      </c>
      <c r="K4769">
        <v>0</v>
      </c>
      <c r="L4769">
        <v>0</v>
      </c>
      <c r="M4769">
        <v>0</v>
      </c>
      <c r="N4769">
        <v>1</v>
      </c>
      <c r="O4769">
        <v>0</v>
      </c>
      <c r="P4769">
        <v>0</v>
      </c>
      <c r="Q4769">
        <v>0</v>
      </c>
      <c r="R4769">
        <v>0</v>
      </c>
      <c r="S4769">
        <v>15000</v>
      </c>
    </row>
    <row r="4770" spans="1:19" x14ac:dyDescent="0.25">
      <c r="A4770" t="s">
        <v>3360</v>
      </c>
      <c r="B4770" t="s">
        <v>4781</v>
      </c>
      <c r="C4770">
        <v>57.997999999999998</v>
      </c>
      <c r="D4770">
        <v>1.0369999999999999</v>
      </c>
      <c r="E4770" s="1">
        <v>43170.789583333331</v>
      </c>
      <c r="F4770">
        <v>2018</v>
      </c>
      <c r="G4770">
        <v>3</v>
      </c>
      <c r="H4770">
        <v>1</v>
      </c>
      <c r="I4770">
        <v>12</v>
      </c>
      <c r="J4770">
        <v>100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15000</v>
      </c>
    </row>
    <row r="4771" spans="1:19" x14ac:dyDescent="0.25">
      <c r="A4771" t="s">
        <v>3360</v>
      </c>
      <c r="B4771" t="s">
        <v>4782</v>
      </c>
      <c r="C4771">
        <v>57.698</v>
      </c>
      <c r="D4771">
        <v>-1.617</v>
      </c>
      <c r="E4771" s="1">
        <v>43181.185416666667</v>
      </c>
      <c r="F4771">
        <v>2018</v>
      </c>
      <c r="G4771">
        <v>3</v>
      </c>
      <c r="H4771">
        <v>2</v>
      </c>
      <c r="I4771">
        <v>8</v>
      </c>
      <c r="J4771">
        <v>150</v>
      </c>
      <c r="K4771">
        <v>0</v>
      </c>
      <c r="L4771">
        <v>2</v>
      </c>
      <c r="M4771">
        <v>1</v>
      </c>
      <c r="N4771">
        <v>0</v>
      </c>
      <c r="O4771">
        <v>6</v>
      </c>
      <c r="P4771">
        <v>0</v>
      </c>
      <c r="Q4771">
        <v>0</v>
      </c>
      <c r="R4771">
        <v>4</v>
      </c>
      <c r="S4771">
        <v>60000</v>
      </c>
    </row>
    <row r="4772" spans="1:19" x14ac:dyDescent="0.25">
      <c r="A4772" t="s">
        <v>3360</v>
      </c>
      <c r="B4772" t="s">
        <v>4783</v>
      </c>
      <c r="C4772">
        <v>57.378</v>
      </c>
      <c r="D4772">
        <v>-1.738</v>
      </c>
      <c r="E4772" s="1">
        <v>43181.245138888888</v>
      </c>
      <c r="F4772">
        <v>2018</v>
      </c>
      <c r="G4772">
        <v>3</v>
      </c>
      <c r="H4772">
        <v>2</v>
      </c>
      <c r="I4772">
        <v>12</v>
      </c>
      <c r="J4772">
        <v>0</v>
      </c>
      <c r="K4772">
        <v>1</v>
      </c>
      <c r="L4772">
        <v>0</v>
      </c>
      <c r="M4772">
        <v>1</v>
      </c>
      <c r="N4772">
        <v>0</v>
      </c>
      <c r="O4772">
        <v>0</v>
      </c>
      <c r="P4772">
        <v>0</v>
      </c>
      <c r="Q4772">
        <v>0</v>
      </c>
      <c r="R4772">
        <v>8</v>
      </c>
      <c r="S4772">
        <v>0</v>
      </c>
    </row>
    <row r="4773" spans="1:19" x14ac:dyDescent="0.25">
      <c r="A4773" t="s">
        <v>3360</v>
      </c>
      <c r="B4773" t="s">
        <v>4784</v>
      </c>
      <c r="C4773">
        <v>57.22</v>
      </c>
      <c r="D4773">
        <v>-1.7669999999999999</v>
      </c>
      <c r="E4773" s="1">
        <v>43198.904861111114</v>
      </c>
      <c r="F4773">
        <v>2018</v>
      </c>
      <c r="G4773">
        <v>4</v>
      </c>
      <c r="H4773">
        <v>1</v>
      </c>
      <c r="I4773">
        <v>11</v>
      </c>
      <c r="J4773">
        <v>300</v>
      </c>
      <c r="K4773">
        <v>0</v>
      </c>
      <c r="L4773">
        <v>0</v>
      </c>
      <c r="M4773">
        <v>1</v>
      </c>
      <c r="N4773">
        <v>0</v>
      </c>
      <c r="O4773">
        <v>1</v>
      </c>
      <c r="P4773">
        <v>0</v>
      </c>
      <c r="Q4773">
        <v>0</v>
      </c>
      <c r="R4773">
        <v>0</v>
      </c>
      <c r="S4773">
        <v>0</v>
      </c>
    </row>
    <row r="4774" spans="1:19" x14ac:dyDescent="0.25">
      <c r="A4774" t="s">
        <v>3360</v>
      </c>
      <c r="B4774" t="s">
        <v>4785</v>
      </c>
      <c r="C4774">
        <v>57.365000000000002</v>
      </c>
      <c r="D4774">
        <v>-1.212</v>
      </c>
      <c r="E4774" s="1">
        <v>43198.960416666669</v>
      </c>
      <c r="F4774">
        <v>2018</v>
      </c>
      <c r="G4774">
        <v>4</v>
      </c>
      <c r="H4774">
        <v>1</v>
      </c>
      <c r="I4774">
        <v>12</v>
      </c>
      <c r="J4774">
        <v>100</v>
      </c>
      <c r="K4774">
        <v>0</v>
      </c>
      <c r="L4774">
        <v>1</v>
      </c>
      <c r="M4774">
        <v>0</v>
      </c>
      <c r="N4774">
        <v>1</v>
      </c>
      <c r="O4774">
        <v>1</v>
      </c>
      <c r="P4774">
        <v>0</v>
      </c>
      <c r="Q4774">
        <v>0</v>
      </c>
      <c r="R4774">
        <v>1</v>
      </c>
      <c r="S4774">
        <v>165000</v>
      </c>
    </row>
    <row r="4775" spans="1:19" x14ac:dyDescent="0.25">
      <c r="A4775" t="s">
        <v>3360</v>
      </c>
      <c r="B4775" t="s">
        <v>4786</v>
      </c>
      <c r="C4775">
        <v>57.508000000000003</v>
      </c>
      <c r="D4775">
        <v>-0.65200000000000002</v>
      </c>
      <c r="E4775" s="1">
        <v>43199.017361111109</v>
      </c>
      <c r="F4775">
        <v>2018</v>
      </c>
      <c r="G4775">
        <v>4</v>
      </c>
      <c r="H4775">
        <v>1</v>
      </c>
      <c r="I4775">
        <v>15</v>
      </c>
      <c r="J4775">
        <v>300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15000</v>
      </c>
    </row>
    <row r="4776" spans="1:19" x14ac:dyDescent="0.25">
      <c r="A4776" t="s">
        <v>3360</v>
      </c>
      <c r="B4776" t="s">
        <v>4787</v>
      </c>
      <c r="C4776">
        <v>57.646999999999998</v>
      </c>
      <c r="D4776">
        <v>-8.6999999999999994E-2</v>
      </c>
      <c r="E4776" s="1">
        <v>43199.072916666664</v>
      </c>
      <c r="F4776">
        <v>2018</v>
      </c>
      <c r="G4776">
        <v>4</v>
      </c>
      <c r="H4776">
        <v>1</v>
      </c>
      <c r="I4776">
        <v>12</v>
      </c>
      <c r="J4776">
        <v>50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1</v>
      </c>
      <c r="S4776">
        <v>35000</v>
      </c>
    </row>
    <row r="4777" spans="1:19" x14ac:dyDescent="0.25">
      <c r="A4777" t="s">
        <v>3360</v>
      </c>
      <c r="B4777" t="s">
        <v>4788</v>
      </c>
      <c r="C4777">
        <v>57.784999999999997</v>
      </c>
      <c r="D4777">
        <v>0.48299999999999998</v>
      </c>
      <c r="E4777" s="1">
        <v>43199.128472222219</v>
      </c>
      <c r="F4777">
        <v>2018</v>
      </c>
      <c r="G4777">
        <v>4</v>
      </c>
      <c r="H4777">
        <v>1</v>
      </c>
      <c r="I4777">
        <v>8</v>
      </c>
      <c r="J4777">
        <v>100</v>
      </c>
      <c r="K4777">
        <v>1</v>
      </c>
      <c r="L4777">
        <v>0</v>
      </c>
      <c r="M4777">
        <v>6</v>
      </c>
      <c r="N4777">
        <v>1</v>
      </c>
      <c r="O4777">
        <v>0</v>
      </c>
      <c r="P4777">
        <v>0</v>
      </c>
      <c r="Q4777">
        <v>0</v>
      </c>
      <c r="R4777">
        <v>3</v>
      </c>
      <c r="S4777">
        <v>75000</v>
      </c>
    </row>
    <row r="4778" spans="1:19" x14ac:dyDescent="0.25">
      <c r="A4778" t="s">
        <v>3360</v>
      </c>
      <c r="B4778" t="s">
        <v>4789</v>
      </c>
      <c r="C4778">
        <v>57.92</v>
      </c>
      <c r="D4778">
        <v>1.0549999999999999</v>
      </c>
      <c r="E4778" s="1">
        <v>43199.185416666667</v>
      </c>
      <c r="F4778">
        <v>2018</v>
      </c>
      <c r="G4778">
        <v>4</v>
      </c>
      <c r="H4778">
        <v>1</v>
      </c>
      <c r="I4778">
        <v>11</v>
      </c>
      <c r="J4778">
        <v>100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150000</v>
      </c>
    </row>
    <row r="4779" spans="1:19" x14ac:dyDescent="0.25">
      <c r="A4779" t="s">
        <v>3360</v>
      </c>
      <c r="B4779" t="s">
        <v>4790</v>
      </c>
      <c r="C4779">
        <v>57.997999999999998</v>
      </c>
      <c r="D4779">
        <v>-1.617</v>
      </c>
      <c r="E4779" s="1">
        <v>43200.089583333334</v>
      </c>
      <c r="F4779">
        <v>2018</v>
      </c>
      <c r="G4779">
        <v>4</v>
      </c>
      <c r="H4779">
        <v>1</v>
      </c>
      <c r="I4779">
        <v>15</v>
      </c>
      <c r="J4779">
        <v>300</v>
      </c>
      <c r="K4779">
        <v>0</v>
      </c>
      <c r="L4779">
        <v>1</v>
      </c>
      <c r="M4779">
        <v>6</v>
      </c>
      <c r="N4779">
        <v>3</v>
      </c>
      <c r="O4779">
        <v>6</v>
      </c>
      <c r="P4779">
        <v>0</v>
      </c>
      <c r="Q4779">
        <v>0</v>
      </c>
      <c r="R4779">
        <v>60</v>
      </c>
      <c r="S4779">
        <v>195000</v>
      </c>
    </row>
    <row r="4780" spans="1:19" x14ac:dyDescent="0.25">
      <c r="A4780" t="s">
        <v>3360</v>
      </c>
      <c r="B4780" t="s">
        <v>4791</v>
      </c>
      <c r="C4780">
        <v>57.664999999999999</v>
      </c>
      <c r="D4780">
        <v>-1.617</v>
      </c>
      <c r="E4780" s="1">
        <v>43200.15</v>
      </c>
      <c r="F4780">
        <v>2018</v>
      </c>
      <c r="G4780">
        <v>4</v>
      </c>
      <c r="H4780">
        <v>1</v>
      </c>
      <c r="I4780">
        <v>8</v>
      </c>
      <c r="J4780">
        <v>850</v>
      </c>
      <c r="K4780">
        <v>1</v>
      </c>
      <c r="L4780">
        <v>2</v>
      </c>
      <c r="M4780">
        <v>6</v>
      </c>
      <c r="N4780">
        <v>3</v>
      </c>
      <c r="O4780">
        <v>6</v>
      </c>
      <c r="P4780">
        <v>0</v>
      </c>
      <c r="Q4780">
        <v>0</v>
      </c>
      <c r="R4780">
        <v>29</v>
      </c>
      <c r="S4780">
        <v>215000</v>
      </c>
    </row>
    <row r="4781" spans="1:19" x14ac:dyDescent="0.25">
      <c r="A4781" t="s">
        <v>3360</v>
      </c>
      <c r="B4781" t="s">
        <v>4792</v>
      </c>
      <c r="C4781">
        <v>55.243000000000002</v>
      </c>
      <c r="D4781">
        <v>0.70199999999999996</v>
      </c>
      <c r="E4781" s="1">
        <v>43209.397222222222</v>
      </c>
      <c r="F4781">
        <v>2018</v>
      </c>
      <c r="G4781">
        <v>4</v>
      </c>
      <c r="H4781">
        <v>1</v>
      </c>
      <c r="I4781">
        <v>10</v>
      </c>
      <c r="J4781">
        <v>100</v>
      </c>
      <c r="K4781">
        <v>0</v>
      </c>
      <c r="L4781">
        <v>0</v>
      </c>
      <c r="M4781">
        <v>0</v>
      </c>
      <c r="N4781">
        <v>1</v>
      </c>
      <c r="O4781">
        <v>0</v>
      </c>
      <c r="P4781">
        <v>0</v>
      </c>
      <c r="Q4781">
        <v>0</v>
      </c>
      <c r="R4781">
        <v>23</v>
      </c>
      <c r="S4781">
        <v>15000</v>
      </c>
    </row>
    <row r="4782" spans="1:19" x14ac:dyDescent="0.25">
      <c r="A4782" t="s">
        <v>3360</v>
      </c>
      <c r="B4782" t="s">
        <v>4793</v>
      </c>
      <c r="C4782">
        <v>55.534999999999997</v>
      </c>
      <c r="D4782">
        <v>0.41799999999999998</v>
      </c>
      <c r="E4782" s="1">
        <v>43209.45208333333</v>
      </c>
      <c r="F4782">
        <v>2018</v>
      </c>
      <c r="G4782">
        <v>4</v>
      </c>
      <c r="H4782">
        <v>1</v>
      </c>
      <c r="I4782">
        <v>12</v>
      </c>
      <c r="J4782">
        <v>100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23</v>
      </c>
      <c r="S4782">
        <v>0</v>
      </c>
    </row>
    <row r="4783" spans="1:19" x14ac:dyDescent="0.25">
      <c r="A4783" t="s">
        <v>3360</v>
      </c>
      <c r="B4783" t="s">
        <v>4794</v>
      </c>
      <c r="C4783">
        <v>55.826999999999998</v>
      </c>
      <c r="D4783">
        <v>0.13200000000000001</v>
      </c>
      <c r="E4783" s="1">
        <v>43209.506249999999</v>
      </c>
      <c r="F4783">
        <v>2018</v>
      </c>
      <c r="G4783">
        <v>4</v>
      </c>
      <c r="H4783">
        <v>1</v>
      </c>
      <c r="I4783">
        <v>11</v>
      </c>
      <c r="J4783">
        <v>100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12</v>
      </c>
      <c r="S4783">
        <v>15000</v>
      </c>
    </row>
    <row r="4784" spans="1:19" x14ac:dyDescent="0.25">
      <c r="A4784" t="s">
        <v>3360</v>
      </c>
      <c r="B4784" t="s">
        <v>4795</v>
      </c>
      <c r="C4784">
        <v>56.116999999999997</v>
      </c>
      <c r="D4784">
        <v>-0.16</v>
      </c>
      <c r="E4784" s="1">
        <v>43209.561805555553</v>
      </c>
      <c r="F4784">
        <v>2018</v>
      </c>
      <c r="G4784">
        <v>4</v>
      </c>
      <c r="H4784">
        <v>1</v>
      </c>
      <c r="I4784">
        <v>14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3</v>
      </c>
      <c r="S4784">
        <v>30000</v>
      </c>
    </row>
    <row r="4785" spans="1:19" x14ac:dyDescent="0.25">
      <c r="A4785" t="s">
        <v>3360</v>
      </c>
      <c r="B4785" t="s">
        <v>4796</v>
      </c>
      <c r="C4785">
        <v>56.406999999999996</v>
      </c>
      <c r="D4785">
        <v>-0.45700000000000002</v>
      </c>
      <c r="E4785" s="1">
        <v>43209.615972222222</v>
      </c>
      <c r="F4785">
        <v>2018</v>
      </c>
      <c r="G4785">
        <v>4</v>
      </c>
      <c r="H4785">
        <v>1</v>
      </c>
      <c r="I4785">
        <v>8</v>
      </c>
      <c r="J4785">
        <v>150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15000</v>
      </c>
      <c r="R4785">
        <v>0</v>
      </c>
      <c r="S4785">
        <v>240000</v>
      </c>
    </row>
    <row r="4786" spans="1:19" x14ac:dyDescent="0.25">
      <c r="A4786" t="s">
        <v>3360</v>
      </c>
      <c r="B4786" t="s">
        <v>4797</v>
      </c>
      <c r="C4786">
        <v>56.697000000000003</v>
      </c>
      <c r="D4786">
        <v>-0.75800000000000001</v>
      </c>
      <c r="E4786" s="1">
        <v>43209.67083333333</v>
      </c>
      <c r="F4786">
        <v>2018</v>
      </c>
      <c r="G4786">
        <v>4</v>
      </c>
      <c r="H4786">
        <v>2</v>
      </c>
      <c r="I4786">
        <v>14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2</v>
      </c>
      <c r="S4786">
        <v>405000</v>
      </c>
    </row>
    <row r="4787" spans="1:19" x14ac:dyDescent="0.25">
      <c r="A4787" t="s">
        <v>3360</v>
      </c>
      <c r="B4787" t="s">
        <v>4798</v>
      </c>
      <c r="C4787">
        <v>56.984999999999999</v>
      </c>
      <c r="D4787">
        <v>-1.0620000000000001</v>
      </c>
      <c r="E4787" s="1">
        <v>43209.723611111112</v>
      </c>
      <c r="F4787">
        <v>2018</v>
      </c>
      <c r="G4787">
        <v>4</v>
      </c>
      <c r="H4787">
        <v>1</v>
      </c>
      <c r="I4787">
        <v>11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1</v>
      </c>
      <c r="S4787">
        <v>280000</v>
      </c>
    </row>
    <row r="4788" spans="1:19" x14ac:dyDescent="0.25">
      <c r="A4788" t="s">
        <v>3360</v>
      </c>
      <c r="B4788" t="s">
        <v>4799</v>
      </c>
      <c r="C4788">
        <v>57.271999999999998</v>
      </c>
      <c r="D4788">
        <v>-1.373</v>
      </c>
      <c r="E4788" s="1">
        <v>43209.77847222222</v>
      </c>
      <c r="F4788">
        <v>2018</v>
      </c>
      <c r="G4788">
        <v>4</v>
      </c>
      <c r="H4788">
        <v>1</v>
      </c>
      <c r="I4788">
        <v>12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30000</v>
      </c>
    </row>
    <row r="4789" spans="1:19" x14ac:dyDescent="0.25">
      <c r="A4789" t="s">
        <v>3360</v>
      </c>
      <c r="B4789" t="s">
        <v>4800</v>
      </c>
      <c r="C4789">
        <v>57.558</v>
      </c>
      <c r="D4789">
        <v>-1.6879999999999999</v>
      </c>
      <c r="E4789" s="1">
        <v>43209.833333333336</v>
      </c>
      <c r="F4789">
        <v>2018</v>
      </c>
      <c r="G4789">
        <v>4</v>
      </c>
      <c r="H4789">
        <v>1</v>
      </c>
      <c r="I4789">
        <v>10</v>
      </c>
      <c r="J4789">
        <v>50</v>
      </c>
      <c r="K4789">
        <v>0</v>
      </c>
      <c r="L4789">
        <v>1</v>
      </c>
      <c r="M4789">
        <v>0</v>
      </c>
      <c r="N4789">
        <v>0</v>
      </c>
      <c r="O4789">
        <v>2</v>
      </c>
      <c r="P4789">
        <v>0</v>
      </c>
      <c r="Q4789">
        <v>0</v>
      </c>
      <c r="R4789">
        <v>4</v>
      </c>
      <c r="S4789">
        <v>45000</v>
      </c>
    </row>
    <row r="4790" spans="1:19" x14ac:dyDescent="0.25">
      <c r="A4790" t="s">
        <v>3360</v>
      </c>
      <c r="B4790" t="s">
        <v>4801</v>
      </c>
      <c r="C4790">
        <v>57.847999999999999</v>
      </c>
      <c r="D4790">
        <v>-1.99</v>
      </c>
      <c r="E4790" s="1">
        <v>43209.890972222223</v>
      </c>
      <c r="F4790">
        <v>2018</v>
      </c>
      <c r="G4790">
        <v>4</v>
      </c>
      <c r="H4790">
        <v>1</v>
      </c>
      <c r="I4790">
        <v>8</v>
      </c>
      <c r="J4790">
        <v>300</v>
      </c>
      <c r="K4790">
        <v>2</v>
      </c>
      <c r="L4790">
        <v>2</v>
      </c>
      <c r="M4790">
        <v>6</v>
      </c>
      <c r="N4790">
        <v>1</v>
      </c>
      <c r="O4790">
        <v>1</v>
      </c>
      <c r="P4790">
        <v>0</v>
      </c>
      <c r="Q4790">
        <v>30000</v>
      </c>
      <c r="R4790">
        <v>1</v>
      </c>
      <c r="S4790">
        <v>115000</v>
      </c>
    </row>
    <row r="4791" spans="1:19" x14ac:dyDescent="0.25">
      <c r="A4791" t="s">
        <v>3360</v>
      </c>
      <c r="B4791" t="s">
        <v>4802</v>
      </c>
      <c r="C4791">
        <v>57.225000000000001</v>
      </c>
      <c r="D4791">
        <v>-1.732</v>
      </c>
      <c r="E4791" s="1">
        <v>43227.438194444447</v>
      </c>
      <c r="F4791">
        <v>2018</v>
      </c>
      <c r="G4791">
        <v>5</v>
      </c>
      <c r="H4791">
        <v>1</v>
      </c>
      <c r="I4791">
        <v>10</v>
      </c>
      <c r="J4791">
        <v>300</v>
      </c>
      <c r="K4791">
        <v>1</v>
      </c>
      <c r="L4791">
        <v>1</v>
      </c>
      <c r="M4791">
        <v>0</v>
      </c>
      <c r="N4791">
        <v>0</v>
      </c>
      <c r="O4791">
        <v>6</v>
      </c>
      <c r="P4791">
        <v>0</v>
      </c>
      <c r="Q4791">
        <v>15000</v>
      </c>
      <c r="R4791">
        <v>1</v>
      </c>
      <c r="S4791">
        <v>35000</v>
      </c>
    </row>
    <row r="4792" spans="1:19" x14ac:dyDescent="0.25">
      <c r="A4792" t="s">
        <v>3360</v>
      </c>
      <c r="B4792" t="s">
        <v>4803</v>
      </c>
      <c r="C4792">
        <v>57.37</v>
      </c>
      <c r="D4792">
        <v>-1.175</v>
      </c>
      <c r="E4792" s="1">
        <v>43227.502083333333</v>
      </c>
      <c r="F4792">
        <v>2018</v>
      </c>
      <c r="G4792">
        <v>5</v>
      </c>
      <c r="H4792">
        <v>1</v>
      </c>
      <c r="I4792">
        <v>8</v>
      </c>
      <c r="J4792">
        <v>300</v>
      </c>
      <c r="K4792">
        <v>2</v>
      </c>
      <c r="L4792">
        <v>1</v>
      </c>
      <c r="M4792">
        <v>1</v>
      </c>
      <c r="N4792">
        <v>0</v>
      </c>
      <c r="O4792">
        <v>17</v>
      </c>
      <c r="P4792">
        <v>0</v>
      </c>
      <c r="Q4792">
        <v>50000</v>
      </c>
      <c r="R4792">
        <v>3</v>
      </c>
      <c r="S4792">
        <v>15000</v>
      </c>
    </row>
    <row r="4793" spans="1:19" x14ac:dyDescent="0.25">
      <c r="A4793" t="s">
        <v>3360</v>
      </c>
      <c r="B4793" t="s">
        <v>4804</v>
      </c>
      <c r="C4793">
        <v>57.512</v>
      </c>
      <c r="D4793">
        <v>-0.61499999999999999</v>
      </c>
      <c r="E4793" s="1">
        <v>43227.567361111112</v>
      </c>
      <c r="F4793">
        <v>2018</v>
      </c>
      <c r="G4793">
        <v>5</v>
      </c>
      <c r="H4793">
        <v>1</v>
      </c>
      <c r="I4793">
        <v>14</v>
      </c>
      <c r="J4793">
        <v>50</v>
      </c>
      <c r="K4793">
        <v>1</v>
      </c>
      <c r="L4793">
        <v>0</v>
      </c>
      <c r="M4793">
        <v>0</v>
      </c>
      <c r="N4793">
        <v>0</v>
      </c>
      <c r="O4793">
        <v>6</v>
      </c>
      <c r="P4793">
        <v>0</v>
      </c>
      <c r="Q4793">
        <v>210000</v>
      </c>
      <c r="R4793">
        <v>0</v>
      </c>
      <c r="S4793">
        <v>0</v>
      </c>
    </row>
    <row r="4794" spans="1:19" x14ac:dyDescent="0.25">
      <c r="A4794" t="s">
        <v>3360</v>
      </c>
      <c r="B4794" t="s">
        <v>4805</v>
      </c>
      <c r="C4794">
        <v>57.652000000000001</v>
      </c>
      <c r="D4794">
        <v>-0.05</v>
      </c>
      <c r="E4794" s="1">
        <v>43227.631249999999</v>
      </c>
      <c r="F4794">
        <v>2018</v>
      </c>
      <c r="G4794">
        <v>5</v>
      </c>
      <c r="H4794">
        <v>1</v>
      </c>
      <c r="I4794">
        <v>11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3</v>
      </c>
      <c r="P4794">
        <v>0</v>
      </c>
      <c r="Q4794">
        <v>110000</v>
      </c>
      <c r="R4794">
        <v>0</v>
      </c>
      <c r="S4794">
        <v>30000</v>
      </c>
    </row>
    <row r="4795" spans="1:19" x14ac:dyDescent="0.25">
      <c r="A4795" t="s">
        <v>3360</v>
      </c>
      <c r="B4795" t="s">
        <v>4806</v>
      </c>
      <c r="C4795">
        <v>57.787999999999997</v>
      </c>
      <c r="D4795">
        <v>0.51800000000000002</v>
      </c>
      <c r="E4795" s="1">
        <v>43227.694444444445</v>
      </c>
      <c r="F4795">
        <v>2018</v>
      </c>
      <c r="G4795">
        <v>5</v>
      </c>
      <c r="H4795">
        <v>1</v>
      </c>
      <c r="I4795">
        <v>8</v>
      </c>
      <c r="J4795">
        <v>300</v>
      </c>
      <c r="K4795">
        <v>0</v>
      </c>
      <c r="L4795">
        <v>3</v>
      </c>
      <c r="M4795">
        <v>0</v>
      </c>
      <c r="N4795">
        <v>0</v>
      </c>
      <c r="O4795">
        <v>6</v>
      </c>
      <c r="P4795">
        <v>0</v>
      </c>
      <c r="Q4795">
        <v>150000</v>
      </c>
      <c r="R4795">
        <v>1</v>
      </c>
      <c r="S4795">
        <v>0</v>
      </c>
    </row>
    <row r="4796" spans="1:19" x14ac:dyDescent="0.25">
      <c r="A4796" t="s">
        <v>3360</v>
      </c>
      <c r="B4796" t="s">
        <v>4807</v>
      </c>
      <c r="C4796">
        <v>57.923000000000002</v>
      </c>
      <c r="D4796">
        <v>1.0920000000000001</v>
      </c>
      <c r="E4796" s="1">
        <v>43227.759722222225</v>
      </c>
      <c r="F4796">
        <v>2018</v>
      </c>
      <c r="G4796">
        <v>5</v>
      </c>
      <c r="H4796">
        <v>1</v>
      </c>
      <c r="I4796">
        <v>11</v>
      </c>
      <c r="J4796">
        <v>50</v>
      </c>
      <c r="K4796">
        <v>0</v>
      </c>
      <c r="L4796">
        <v>0</v>
      </c>
      <c r="M4796">
        <v>0</v>
      </c>
      <c r="N4796">
        <v>0</v>
      </c>
      <c r="O4796">
        <v>1</v>
      </c>
      <c r="P4796">
        <v>0</v>
      </c>
      <c r="Q4796">
        <v>340000</v>
      </c>
      <c r="R4796">
        <v>0</v>
      </c>
      <c r="S4796">
        <v>30000</v>
      </c>
    </row>
    <row r="4797" spans="1:19" x14ac:dyDescent="0.25">
      <c r="A4797" t="s">
        <v>3360</v>
      </c>
      <c r="B4797" t="s">
        <v>4808</v>
      </c>
      <c r="C4797">
        <v>57.671999999999997</v>
      </c>
      <c r="D4797">
        <v>-1.7969999999999999</v>
      </c>
      <c r="E4797" s="1">
        <v>43230.165277777778</v>
      </c>
      <c r="F4797">
        <v>2018</v>
      </c>
      <c r="G4797">
        <v>5</v>
      </c>
      <c r="H4797">
        <v>1</v>
      </c>
      <c r="I4797">
        <v>8</v>
      </c>
      <c r="J4797">
        <v>150</v>
      </c>
      <c r="K4797">
        <v>0</v>
      </c>
      <c r="L4797">
        <v>1</v>
      </c>
      <c r="M4797">
        <v>1</v>
      </c>
      <c r="N4797">
        <v>2</v>
      </c>
      <c r="O4797">
        <v>0</v>
      </c>
      <c r="P4797">
        <v>50</v>
      </c>
      <c r="Q4797">
        <v>15000</v>
      </c>
      <c r="R4797">
        <v>9</v>
      </c>
      <c r="S4797">
        <v>0</v>
      </c>
    </row>
    <row r="4798" spans="1:19" x14ac:dyDescent="0.25">
      <c r="A4798" t="s">
        <v>3360</v>
      </c>
      <c r="B4798" t="s">
        <v>4809</v>
      </c>
      <c r="C4798">
        <v>55.158000000000001</v>
      </c>
      <c r="D4798">
        <v>-0.3</v>
      </c>
      <c r="E4798" s="1">
        <v>43237.865972222222</v>
      </c>
      <c r="F4798">
        <v>2018</v>
      </c>
      <c r="G4798">
        <v>5</v>
      </c>
      <c r="H4798">
        <v>1</v>
      </c>
      <c r="I4798">
        <v>10</v>
      </c>
      <c r="J4798">
        <v>150</v>
      </c>
      <c r="K4798">
        <v>0</v>
      </c>
      <c r="L4798">
        <v>0</v>
      </c>
      <c r="M4798">
        <v>0</v>
      </c>
      <c r="N4798">
        <v>2</v>
      </c>
      <c r="O4798">
        <v>0</v>
      </c>
      <c r="P4798">
        <v>0</v>
      </c>
      <c r="Q4798">
        <v>0</v>
      </c>
      <c r="R4798">
        <v>0</v>
      </c>
      <c r="S4798">
        <v>0</v>
      </c>
    </row>
    <row r="4799" spans="1:19" x14ac:dyDescent="0.25">
      <c r="A4799" t="s">
        <v>3360</v>
      </c>
      <c r="B4799" t="s">
        <v>4810</v>
      </c>
      <c r="C4799">
        <v>55.478000000000002</v>
      </c>
      <c r="D4799">
        <v>-0.46700000000000003</v>
      </c>
      <c r="E4799" s="1">
        <v>43237.923611111109</v>
      </c>
      <c r="F4799">
        <v>2018</v>
      </c>
      <c r="G4799">
        <v>5</v>
      </c>
      <c r="H4799">
        <v>1</v>
      </c>
      <c r="I4799">
        <v>11</v>
      </c>
      <c r="J4799">
        <v>150</v>
      </c>
      <c r="K4799">
        <v>0</v>
      </c>
      <c r="L4799">
        <v>0</v>
      </c>
      <c r="M4799">
        <v>1</v>
      </c>
      <c r="N4799">
        <v>3</v>
      </c>
      <c r="O4799">
        <v>0</v>
      </c>
      <c r="P4799">
        <v>0</v>
      </c>
      <c r="Q4799">
        <v>0</v>
      </c>
      <c r="R4799">
        <v>0</v>
      </c>
      <c r="S4799">
        <v>0</v>
      </c>
    </row>
    <row r="4800" spans="1:19" x14ac:dyDescent="0.25">
      <c r="A4800" t="s">
        <v>3360</v>
      </c>
      <c r="B4800" t="s">
        <v>4811</v>
      </c>
      <c r="C4800">
        <v>55.796999999999997</v>
      </c>
      <c r="D4800">
        <v>-0.63700000000000001</v>
      </c>
      <c r="E4800" s="1">
        <v>43237.981944444444</v>
      </c>
      <c r="F4800">
        <v>2018</v>
      </c>
      <c r="G4800">
        <v>5</v>
      </c>
      <c r="H4800">
        <v>1</v>
      </c>
      <c r="I4800">
        <v>8</v>
      </c>
      <c r="J4800">
        <v>300</v>
      </c>
      <c r="K4800">
        <v>1</v>
      </c>
      <c r="L4800">
        <v>0</v>
      </c>
      <c r="M4800">
        <v>3</v>
      </c>
      <c r="N4800">
        <v>6</v>
      </c>
      <c r="O4800">
        <v>6</v>
      </c>
      <c r="P4800">
        <v>0</v>
      </c>
      <c r="Q4800">
        <v>0</v>
      </c>
      <c r="R4800">
        <v>1</v>
      </c>
      <c r="S4800">
        <v>0</v>
      </c>
    </row>
    <row r="4801" spans="1:19" x14ac:dyDescent="0.25">
      <c r="A4801" t="s">
        <v>3360</v>
      </c>
      <c r="B4801" t="s">
        <v>4812</v>
      </c>
      <c r="C4801">
        <v>56.116999999999997</v>
      </c>
      <c r="D4801">
        <v>-0.81</v>
      </c>
      <c r="E4801" s="1">
        <v>43238.040277777778</v>
      </c>
      <c r="F4801">
        <v>2018</v>
      </c>
      <c r="G4801">
        <v>5</v>
      </c>
      <c r="H4801">
        <v>1</v>
      </c>
      <c r="I4801">
        <v>14</v>
      </c>
      <c r="J4801">
        <v>0</v>
      </c>
      <c r="K4801">
        <v>1</v>
      </c>
      <c r="L4801">
        <v>0</v>
      </c>
      <c r="M4801">
        <v>0</v>
      </c>
      <c r="N4801">
        <v>6</v>
      </c>
      <c r="O4801">
        <v>17</v>
      </c>
      <c r="P4801">
        <v>0</v>
      </c>
      <c r="Q4801">
        <v>15000</v>
      </c>
      <c r="R4801">
        <v>6</v>
      </c>
      <c r="S4801">
        <v>0</v>
      </c>
    </row>
    <row r="4802" spans="1:19" x14ac:dyDescent="0.25">
      <c r="A4802" t="s">
        <v>3360</v>
      </c>
      <c r="B4802" t="s">
        <v>4813</v>
      </c>
      <c r="C4802">
        <v>56.435000000000002</v>
      </c>
      <c r="D4802">
        <v>-0.98699999999999999</v>
      </c>
      <c r="E4802" s="1">
        <v>43238.097916666666</v>
      </c>
      <c r="F4802">
        <v>2018</v>
      </c>
      <c r="G4802">
        <v>5</v>
      </c>
      <c r="H4802">
        <v>1</v>
      </c>
      <c r="I4802">
        <v>10</v>
      </c>
      <c r="J4802">
        <v>100</v>
      </c>
      <c r="K4802">
        <v>0</v>
      </c>
      <c r="L4802">
        <v>0</v>
      </c>
      <c r="M4802">
        <v>0</v>
      </c>
      <c r="N4802">
        <v>6</v>
      </c>
      <c r="O4802">
        <v>6</v>
      </c>
      <c r="P4802">
        <v>0</v>
      </c>
      <c r="Q4802">
        <v>0</v>
      </c>
      <c r="R4802">
        <v>1</v>
      </c>
      <c r="S4802">
        <v>0</v>
      </c>
    </row>
    <row r="4803" spans="1:19" x14ac:dyDescent="0.25">
      <c r="A4803" t="s">
        <v>3360</v>
      </c>
      <c r="B4803" t="s">
        <v>4814</v>
      </c>
      <c r="C4803">
        <v>56.753</v>
      </c>
      <c r="D4803">
        <v>-1.165</v>
      </c>
      <c r="E4803" s="1">
        <v>43238.154861111114</v>
      </c>
      <c r="F4803">
        <v>2018</v>
      </c>
      <c r="G4803">
        <v>5</v>
      </c>
      <c r="H4803">
        <v>1</v>
      </c>
      <c r="I4803">
        <v>11</v>
      </c>
      <c r="J4803">
        <v>50</v>
      </c>
      <c r="K4803">
        <v>0</v>
      </c>
      <c r="L4803">
        <v>1</v>
      </c>
      <c r="M4803">
        <v>0</v>
      </c>
      <c r="N4803">
        <v>1</v>
      </c>
      <c r="O4803">
        <v>3</v>
      </c>
      <c r="P4803">
        <v>0</v>
      </c>
      <c r="Q4803">
        <v>0</v>
      </c>
      <c r="R4803">
        <v>0</v>
      </c>
      <c r="S4803">
        <v>0</v>
      </c>
    </row>
    <row r="4804" spans="1:19" x14ac:dyDescent="0.25">
      <c r="A4804" t="s">
        <v>3360</v>
      </c>
      <c r="B4804" t="s">
        <v>4815</v>
      </c>
      <c r="C4804">
        <v>57.07</v>
      </c>
      <c r="D4804">
        <v>-1.347</v>
      </c>
      <c r="E4804" s="1">
        <v>43238.213194444441</v>
      </c>
      <c r="F4804">
        <v>2018</v>
      </c>
      <c r="G4804">
        <v>5</v>
      </c>
      <c r="H4804">
        <v>1</v>
      </c>
      <c r="I4804">
        <v>16</v>
      </c>
      <c r="J4804">
        <v>0</v>
      </c>
      <c r="K4804">
        <v>0</v>
      </c>
      <c r="L4804">
        <v>1</v>
      </c>
      <c r="M4804">
        <v>0</v>
      </c>
      <c r="N4804">
        <v>0</v>
      </c>
      <c r="O4804">
        <v>2</v>
      </c>
      <c r="P4804">
        <v>0</v>
      </c>
      <c r="Q4804">
        <v>0</v>
      </c>
      <c r="R4804">
        <v>0</v>
      </c>
      <c r="S4804">
        <v>0</v>
      </c>
    </row>
    <row r="4805" spans="1:19" x14ac:dyDescent="0.25">
      <c r="A4805" t="s">
        <v>3360</v>
      </c>
      <c r="B4805" t="s">
        <v>4816</v>
      </c>
      <c r="C4805">
        <v>57.387999999999998</v>
      </c>
      <c r="D4805">
        <v>-1.532</v>
      </c>
      <c r="E4805" s="1">
        <v>43238.270833333336</v>
      </c>
      <c r="F4805">
        <v>2018</v>
      </c>
      <c r="G4805">
        <v>5</v>
      </c>
      <c r="H4805">
        <v>1</v>
      </c>
      <c r="I4805">
        <v>14</v>
      </c>
      <c r="J4805">
        <v>0</v>
      </c>
      <c r="K4805">
        <v>1</v>
      </c>
      <c r="L4805">
        <v>0</v>
      </c>
      <c r="M4805">
        <v>0</v>
      </c>
      <c r="N4805">
        <v>0</v>
      </c>
      <c r="O4805">
        <v>3</v>
      </c>
      <c r="P4805">
        <v>0</v>
      </c>
      <c r="Q4805">
        <v>0</v>
      </c>
      <c r="R4805">
        <v>0</v>
      </c>
      <c r="S4805">
        <v>0</v>
      </c>
    </row>
    <row r="4806" spans="1:19" x14ac:dyDescent="0.25">
      <c r="A4806" t="s">
        <v>3360</v>
      </c>
      <c r="B4806" t="s">
        <v>4817</v>
      </c>
      <c r="C4806">
        <v>57.69</v>
      </c>
      <c r="D4806">
        <v>-1.7729999999999999</v>
      </c>
      <c r="E4806" s="1">
        <v>43238.330555555556</v>
      </c>
      <c r="F4806">
        <v>2018</v>
      </c>
      <c r="G4806">
        <v>5</v>
      </c>
      <c r="H4806">
        <v>1</v>
      </c>
      <c r="I4806">
        <v>11</v>
      </c>
      <c r="J4806">
        <v>100</v>
      </c>
      <c r="K4806">
        <v>1</v>
      </c>
      <c r="L4806">
        <v>0</v>
      </c>
      <c r="M4806">
        <v>0</v>
      </c>
      <c r="N4806">
        <v>0</v>
      </c>
      <c r="O4806">
        <v>1</v>
      </c>
      <c r="P4806">
        <v>0</v>
      </c>
      <c r="Q4806">
        <v>0</v>
      </c>
      <c r="R4806">
        <v>0</v>
      </c>
      <c r="S4806">
        <v>15000</v>
      </c>
    </row>
    <row r="4807" spans="1:19" x14ac:dyDescent="0.25">
      <c r="A4807" t="s">
        <v>3360</v>
      </c>
      <c r="B4807" t="s">
        <v>4818</v>
      </c>
      <c r="C4807">
        <v>57.97</v>
      </c>
      <c r="D4807">
        <v>-2.117</v>
      </c>
      <c r="E4807" s="1">
        <v>43238.388194444444</v>
      </c>
      <c r="F4807">
        <v>2018</v>
      </c>
      <c r="G4807">
        <v>5</v>
      </c>
      <c r="H4807">
        <v>1</v>
      </c>
      <c r="I4807">
        <v>8</v>
      </c>
      <c r="J4807">
        <v>0</v>
      </c>
      <c r="K4807">
        <v>0</v>
      </c>
      <c r="L4807">
        <v>1</v>
      </c>
      <c r="M4807">
        <v>1</v>
      </c>
      <c r="N4807">
        <v>0</v>
      </c>
      <c r="O4807">
        <v>1</v>
      </c>
      <c r="P4807">
        <v>0</v>
      </c>
      <c r="Q4807">
        <v>0</v>
      </c>
      <c r="R4807">
        <v>0</v>
      </c>
      <c r="S4807">
        <v>0</v>
      </c>
    </row>
    <row r="4808" spans="1:19" x14ac:dyDescent="0.25">
      <c r="A4808" t="s">
        <v>3360</v>
      </c>
      <c r="B4808" t="s">
        <v>4819</v>
      </c>
      <c r="C4808">
        <v>57.981999999999999</v>
      </c>
      <c r="D4808">
        <v>-1.633</v>
      </c>
      <c r="E4808" s="1">
        <v>43263.125</v>
      </c>
      <c r="F4808">
        <v>2018</v>
      </c>
      <c r="G4808">
        <v>6</v>
      </c>
      <c r="H4808">
        <v>1</v>
      </c>
      <c r="I4808">
        <v>12</v>
      </c>
      <c r="J4808">
        <v>300</v>
      </c>
      <c r="K4808">
        <v>1</v>
      </c>
      <c r="L4808">
        <v>2</v>
      </c>
      <c r="M4808">
        <v>1</v>
      </c>
      <c r="N4808">
        <v>0</v>
      </c>
      <c r="O4808">
        <v>0</v>
      </c>
      <c r="P4808">
        <v>0</v>
      </c>
      <c r="Q4808">
        <v>0</v>
      </c>
      <c r="R4808">
        <v>2</v>
      </c>
      <c r="S4808">
        <v>0</v>
      </c>
    </row>
    <row r="4809" spans="1:19" x14ac:dyDescent="0.25">
      <c r="A4809" t="s">
        <v>3360</v>
      </c>
      <c r="B4809" t="s">
        <v>4820</v>
      </c>
      <c r="C4809">
        <v>57.648000000000003</v>
      </c>
      <c r="D4809">
        <v>-1.633</v>
      </c>
      <c r="E4809" s="1">
        <v>43263.165972222225</v>
      </c>
      <c r="F4809">
        <v>2018</v>
      </c>
      <c r="G4809">
        <v>6</v>
      </c>
      <c r="H4809">
        <v>1</v>
      </c>
      <c r="I4809">
        <v>16</v>
      </c>
      <c r="J4809">
        <v>300</v>
      </c>
      <c r="K4809">
        <v>0</v>
      </c>
      <c r="L4809">
        <v>17</v>
      </c>
      <c r="M4809">
        <v>6</v>
      </c>
      <c r="N4809">
        <v>0</v>
      </c>
      <c r="O4809">
        <v>2</v>
      </c>
      <c r="P4809">
        <v>50</v>
      </c>
      <c r="Q4809">
        <v>0</v>
      </c>
      <c r="R4809">
        <v>96</v>
      </c>
      <c r="S4809">
        <v>0</v>
      </c>
    </row>
    <row r="4810" spans="1:19" x14ac:dyDescent="0.25">
      <c r="A4810" t="s">
        <v>3360</v>
      </c>
      <c r="B4810" t="s">
        <v>4821</v>
      </c>
      <c r="C4810">
        <v>57.935000000000002</v>
      </c>
      <c r="D4810">
        <v>1.0880000000000001</v>
      </c>
      <c r="E4810" s="1">
        <v>43268.269444444442</v>
      </c>
      <c r="F4810">
        <v>2018</v>
      </c>
      <c r="G4810">
        <v>6</v>
      </c>
      <c r="H4810">
        <v>1</v>
      </c>
      <c r="I4810">
        <v>8</v>
      </c>
      <c r="J4810">
        <v>300</v>
      </c>
      <c r="K4810">
        <v>0</v>
      </c>
      <c r="L4810">
        <v>0</v>
      </c>
      <c r="M4810">
        <v>0</v>
      </c>
      <c r="N4810">
        <v>6</v>
      </c>
      <c r="O4810">
        <v>2</v>
      </c>
      <c r="P4810">
        <v>0</v>
      </c>
      <c r="Q4810">
        <v>0</v>
      </c>
      <c r="R4810">
        <v>150</v>
      </c>
      <c r="S4810">
        <v>0</v>
      </c>
    </row>
    <row r="4811" spans="1:19" x14ac:dyDescent="0.25">
      <c r="A4811" t="s">
        <v>3360</v>
      </c>
      <c r="B4811" t="s">
        <v>4822</v>
      </c>
      <c r="C4811">
        <v>57.798000000000002</v>
      </c>
      <c r="D4811">
        <v>0.51700000000000002</v>
      </c>
      <c r="E4811" s="1">
        <v>43268.323611111111</v>
      </c>
      <c r="F4811">
        <v>2018</v>
      </c>
      <c r="G4811">
        <v>6</v>
      </c>
      <c r="H4811">
        <v>1</v>
      </c>
      <c r="I4811">
        <v>14</v>
      </c>
      <c r="J4811">
        <v>300</v>
      </c>
      <c r="K4811">
        <v>0</v>
      </c>
      <c r="L4811">
        <v>0</v>
      </c>
      <c r="M4811">
        <v>0</v>
      </c>
      <c r="N4811">
        <v>1</v>
      </c>
      <c r="O4811">
        <v>0</v>
      </c>
      <c r="P4811">
        <v>0</v>
      </c>
      <c r="Q4811">
        <v>0</v>
      </c>
      <c r="R4811">
        <v>166</v>
      </c>
      <c r="S4811">
        <v>0</v>
      </c>
    </row>
    <row r="4812" spans="1:19" x14ac:dyDescent="0.25">
      <c r="A4812" t="s">
        <v>3360</v>
      </c>
      <c r="B4812" t="s">
        <v>4823</v>
      </c>
      <c r="C4812">
        <v>57.661999999999999</v>
      </c>
      <c r="D4812">
        <v>-5.1999999999999998E-2</v>
      </c>
      <c r="E4812" s="1">
        <v>43268.379861111112</v>
      </c>
      <c r="F4812">
        <v>2018</v>
      </c>
      <c r="G4812">
        <v>6</v>
      </c>
      <c r="H4812">
        <v>1</v>
      </c>
      <c r="I4812">
        <v>8</v>
      </c>
      <c r="J4812">
        <v>300</v>
      </c>
      <c r="K4812">
        <v>0</v>
      </c>
      <c r="L4812">
        <v>0</v>
      </c>
      <c r="M4812">
        <v>1</v>
      </c>
      <c r="N4812">
        <v>2</v>
      </c>
      <c r="O4812">
        <v>0</v>
      </c>
      <c r="P4812">
        <v>0</v>
      </c>
      <c r="Q4812">
        <v>0</v>
      </c>
      <c r="R4812">
        <v>70</v>
      </c>
      <c r="S4812">
        <v>0</v>
      </c>
    </row>
    <row r="4813" spans="1:19" x14ac:dyDescent="0.25">
      <c r="A4813" t="s">
        <v>3360</v>
      </c>
      <c r="B4813" t="s">
        <v>4824</v>
      </c>
      <c r="C4813">
        <v>57.52</v>
      </c>
      <c r="D4813">
        <v>-0.61699999999999999</v>
      </c>
      <c r="E4813" s="1">
        <v>43268.435416666667</v>
      </c>
      <c r="F4813">
        <v>2018</v>
      </c>
      <c r="G4813">
        <v>6</v>
      </c>
      <c r="H4813">
        <v>1</v>
      </c>
      <c r="I4813">
        <v>12</v>
      </c>
      <c r="J4813">
        <v>100</v>
      </c>
      <c r="K4813">
        <v>0</v>
      </c>
      <c r="L4813">
        <v>0</v>
      </c>
      <c r="M4813">
        <v>0</v>
      </c>
      <c r="N4813">
        <v>1</v>
      </c>
      <c r="O4813">
        <v>0</v>
      </c>
      <c r="P4813">
        <v>0</v>
      </c>
      <c r="Q4813">
        <v>15000</v>
      </c>
      <c r="R4813">
        <v>23</v>
      </c>
      <c r="S4813">
        <v>0</v>
      </c>
    </row>
    <row r="4814" spans="1:19" x14ac:dyDescent="0.25">
      <c r="A4814" t="s">
        <v>3360</v>
      </c>
      <c r="B4814" t="s">
        <v>4825</v>
      </c>
      <c r="C4814">
        <v>57.377000000000002</v>
      </c>
      <c r="D4814">
        <v>-1.177</v>
      </c>
      <c r="E4814" s="1">
        <v>43268.489583333336</v>
      </c>
      <c r="F4814">
        <v>2018</v>
      </c>
      <c r="G4814">
        <v>6</v>
      </c>
      <c r="H4814">
        <v>1</v>
      </c>
      <c r="I4814">
        <v>8</v>
      </c>
      <c r="J4814">
        <v>50</v>
      </c>
      <c r="K4814">
        <v>0</v>
      </c>
      <c r="L4814">
        <v>0</v>
      </c>
      <c r="M4814">
        <v>0</v>
      </c>
      <c r="N4814">
        <v>0</v>
      </c>
      <c r="O4814">
        <v>1</v>
      </c>
      <c r="P4814">
        <v>0</v>
      </c>
      <c r="Q4814">
        <v>0</v>
      </c>
      <c r="R4814">
        <v>8</v>
      </c>
      <c r="S4814">
        <v>0</v>
      </c>
    </row>
    <row r="4815" spans="1:19" x14ac:dyDescent="0.25">
      <c r="A4815" t="s">
        <v>3360</v>
      </c>
      <c r="B4815" t="s">
        <v>4826</v>
      </c>
      <c r="C4815">
        <v>57.231999999999999</v>
      </c>
      <c r="D4815">
        <v>-1.73</v>
      </c>
      <c r="E4815" s="1">
        <v>43268.54583333333</v>
      </c>
      <c r="F4815">
        <v>2018</v>
      </c>
      <c r="G4815">
        <v>6</v>
      </c>
      <c r="H4815">
        <v>1</v>
      </c>
      <c r="I4815">
        <v>14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8</v>
      </c>
      <c r="S4815">
        <v>0</v>
      </c>
    </row>
    <row r="4816" spans="1:19" x14ac:dyDescent="0.25">
      <c r="A4816" t="s">
        <v>3360</v>
      </c>
      <c r="B4816" t="s">
        <v>4827</v>
      </c>
      <c r="C4816">
        <v>57.222000000000001</v>
      </c>
      <c r="D4816">
        <v>-1.762</v>
      </c>
      <c r="E4816" s="1">
        <v>43289.42083333333</v>
      </c>
      <c r="F4816">
        <v>2018</v>
      </c>
      <c r="G4816">
        <v>7</v>
      </c>
      <c r="H4816">
        <v>1</v>
      </c>
      <c r="I4816">
        <v>14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15000</v>
      </c>
      <c r="R4816">
        <v>0</v>
      </c>
      <c r="S4816">
        <v>30000</v>
      </c>
    </row>
    <row r="4817" spans="1:19" x14ac:dyDescent="0.25">
      <c r="A4817" t="s">
        <v>3360</v>
      </c>
      <c r="B4817" t="s">
        <v>4828</v>
      </c>
      <c r="C4817">
        <v>57.365000000000002</v>
      </c>
      <c r="D4817">
        <v>-1.2050000000000001</v>
      </c>
      <c r="E4817" s="1">
        <v>43289.479166666664</v>
      </c>
      <c r="F4817">
        <v>2018</v>
      </c>
      <c r="G4817">
        <v>7</v>
      </c>
      <c r="H4817">
        <v>1</v>
      </c>
      <c r="I4817">
        <v>12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15000</v>
      </c>
      <c r="R4817">
        <v>1</v>
      </c>
      <c r="S4817">
        <v>80000</v>
      </c>
    </row>
    <row r="4818" spans="1:19" x14ac:dyDescent="0.25">
      <c r="A4818" t="s">
        <v>3360</v>
      </c>
      <c r="B4818" t="s">
        <v>4829</v>
      </c>
      <c r="C4818">
        <v>57.506999999999998</v>
      </c>
      <c r="D4818">
        <v>-0.64300000000000002</v>
      </c>
      <c r="E4818" s="1">
        <v>43289.539583333331</v>
      </c>
      <c r="F4818">
        <v>2018</v>
      </c>
      <c r="G4818">
        <v>7</v>
      </c>
      <c r="H4818">
        <v>1</v>
      </c>
      <c r="I4818">
        <v>8</v>
      </c>
      <c r="J4818">
        <v>150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15000</v>
      </c>
      <c r="R4818">
        <v>0</v>
      </c>
      <c r="S4818">
        <v>15000</v>
      </c>
    </row>
    <row r="4819" spans="1:19" x14ac:dyDescent="0.25">
      <c r="A4819" t="s">
        <v>3360</v>
      </c>
      <c r="B4819" t="s">
        <v>4830</v>
      </c>
      <c r="C4819">
        <v>57.645000000000003</v>
      </c>
      <c r="D4819">
        <v>-7.8E-2</v>
      </c>
      <c r="E4819" s="1">
        <v>43289.597916666666</v>
      </c>
      <c r="F4819">
        <v>2018</v>
      </c>
      <c r="G4819">
        <v>7</v>
      </c>
      <c r="H4819">
        <v>1</v>
      </c>
      <c r="I4819">
        <v>15</v>
      </c>
      <c r="J4819">
        <v>3750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50000</v>
      </c>
      <c r="R4819">
        <v>12</v>
      </c>
      <c r="S4819">
        <v>15000</v>
      </c>
    </row>
    <row r="4820" spans="1:19" x14ac:dyDescent="0.25">
      <c r="A4820" t="s">
        <v>3360</v>
      </c>
      <c r="B4820" t="s">
        <v>4831</v>
      </c>
      <c r="C4820">
        <v>57.781999999999996</v>
      </c>
      <c r="D4820">
        <v>0.49</v>
      </c>
      <c r="E4820" s="1">
        <v>43289.656944444447</v>
      </c>
      <c r="F4820">
        <v>2018</v>
      </c>
      <c r="G4820">
        <v>7</v>
      </c>
      <c r="H4820">
        <v>1</v>
      </c>
      <c r="I4820">
        <v>16</v>
      </c>
      <c r="J4820">
        <v>1750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15000</v>
      </c>
      <c r="R4820">
        <v>8</v>
      </c>
      <c r="S4820">
        <v>0</v>
      </c>
    </row>
    <row r="4821" spans="1:19" x14ac:dyDescent="0.25">
      <c r="A4821" t="s">
        <v>3360</v>
      </c>
      <c r="B4821" t="s">
        <v>4832</v>
      </c>
      <c r="C4821">
        <v>57.914999999999999</v>
      </c>
      <c r="D4821">
        <v>1.0649999999999999</v>
      </c>
      <c r="E4821" s="1">
        <v>43289.716666666667</v>
      </c>
      <c r="F4821">
        <v>2018</v>
      </c>
      <c r="G4821">
        <v>7</v>
      </c>
      <c r="H4821">
        <v>1</v>
      </c>
      <c r="I4821">
        <v>8</v>
      </c>
      <c r="J4821">
        <v>850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45000</v>
      </c>
      <c r="R4821">
        <v>18</v>
      </c>
      <c r="S4821">
        <v>0</v>
      </c>
    </row>
    <row r="4822" spans="1:19" x14ac:dyDescent="0.25">
      <c r="A4822" t="s">
        <v>3360</v>
      </c>
      <c r="B4822" t="s">
        <v>4833</v>
      </c>
      <c r="C4822">
        <v>57.997999999999998</v>
      </c>
      <c r="D4822">
        <v>-1.617</v>
      </c>
      <c r="E4822" s="1">
        <v>43293.063888888886</v>
      </c>
      <c r="F4822">
        <v>2018</v>
      </c>
      <c r="G4822">
        <v>7</v>
      </c>
      <c r="H4822">
        <v>2</v>
      </c>
      <c r="I4822">
        <v>14</v>
      </c>
      <c r="J4822">
        <v>300</v>
      </c>
      <c r="K4822">
        <v>0</v>
      </c>
      <c r="L4822">
        <v>17</v>
      </c>
      <c r="M4822">
        <v>0</v>
      </c>
      <c r="N4822">
        <v>1</v>
      </c>
      <c r="O4822">
        <v>1</v>
      </c>
      <c r="P4822">
        <v>200</v>
      </c>
      <c r="Q4822">
        <v>205000</v>
      </c>
      <c r="R4822">
        <v>8</v>
      </c>
      <c r="S4822">
        <v>0</v>
      </c>
    </row>
    <row r="4823" spans="1:19" x14ac:dyDescent="0.25">
      <c r="A4823" t="s">
        <v>3360</v>
      </c>
      <c r="B4823" t="s">
        <v>4834</v>
      </c>
      <c r="C4823">
        <v>57.664999999999999</v>
      </c>
      <c r="D4823">
        <v>-1.617</v>
      </c>
      <c r="E4823" s="1">
        <v>43293.12222222222</v>
      </c>
      <c r="F4823">
        <v>2018</v>
      </c>
      <c r="G4823">
        <v>7</v>
      </c>
      <c r="H4823">
        <v>1</v>
      </c>
      <c r="I4823">
        <v>15</v>
      </c>
      <c r="J4823">
        <v>100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125000</v>
      </c>
      <c r="R4823">
        <v>1</v>
      </c>
      <c r="S4823">
        <v>0</v>
      </c>
    </row>
    <row r="4824" spans="1:19" x14ac:dyDescent="0.25">
      <c r="A4824" t="s">
        <v>3360</v>
      </c>
      <c r="B4824" t="s">
        <v>4835</v>
      </c>
      <c r="C4824">
        <v>57.36</v>
      </c>
      <c r="D4824">
        <v>-1.7629999999999999</v>
      </c>
      <c r="E4824" s="1">
        <v>43293.19027777778</v>
      </c>
      <c r="F4824">
        <v>2018</v>
      </c>
      <c r="G4824">
        <v>7</v>
      </c>
      <c r="H4824">
        <v>2</v>
      </c>
      <c r="I4824">
        <v>11</v>
      </c>
      <c r="J4824">
        <v>300</v>
      </c>
      <c r="K4824">
        <v>0</v>
      </c>
      <c r="L4824">
        <v>1</v>
      </c>
      <c r="M4824">
        <v>0</v>
      </c>
      <c r="N4824">
        <v>0</v>
      </c>
      <c r="O4824">
        <v>0</v>
      </c>
      <c r="P4824">
        <v>0</v>
      </c>
      <c r="Q4824">
        <v>160000</v>
      </c>
      <c r="R4824">
        <v>6</v>
      </c>
      <c r="S4824">
        <v>60000</v>
      </c>
    </row>
    <row r="4825" spans="1:19" x14ac:dyDescent="0.25">
      <c r="A4825" t="s">
        <v>3360</v>
      </c>
      <c r="B4825" t="s">
        <v>4836</v>
      </c>
      <c r="C4825">
        <v>55.243000000000002</v>
      </c>
      <c r="D4825">
        <v>0.70199999999999996</v>
      </c>
      <c r="E4825" s="1">
        <v>43293.3</v>
      </c>
      <c r="F4825">
        <v>2018</v>
      </c>
      <c r="G4825">
        <v>7</v>
      </c>
      <c r="H4825">
        <v>2</v>
      </c>
      <c r="I4825">
        <v>14</v>
      </c>
      <c r="J4825">
        <v>0</v>
      </c>
      <c r="K4825">
        <v>0</v>
      </c>
      <c r="L4825">
        <v>1</v>
      </c>
      <c r="M4825">
        <v>0</v>
      </c>
      <c r="N4825">
        <v>0</v>
      </c>
      <c r="O4825">
        <v>0</v>
      </c>
      <c r="P4825">
        <v>0</v>
      </c>
      <c r="Q4825">
        <v>35000</v>
      </c>
      <c r="R4825">
        <v>1</v>
      </c>
      <c r="S4825">
        <v>15000</v>
      </c>
    </row>
    <row r="4826" spans="1:19" x14ac:dyDescent="0.25">
      <c r="A4826" t="s">
        <v>3360</v>
      </c>
      <c r="B4826" t="s">
        <v>4837</v>
      </c>
      <c r="C4826">
        <v>55.536999999999999</v>
      </c>
      <c r="D4826">
        <v>0.42299999999999999</v>
      </c>
      <c r="E4826" s="1">
        <v>43293.356249999997</v>
      </c>
      <c r="F4826">
        <v>2018</v>
      </c>
      <c r="G4826">
        <v>7</v>
      </c>
      <c r="H4826">
        <v>1</v>
      </c>
      <c r="I4826">
        <v>11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150</v>
      </c>
      <c r="Q4826">
        <v>30000</v>
      </c>
      <c r="R4826">
        <v>0</v>
      </c>
      <c r="S4826">
        <v>0</v>
      </c>
    </row>
    <row r="4827" spans="1:19" x14ac:dyDescent="0.25">
      <c r="A4827" t="s">
        <v>3360</v>
      </c>
      <c r="B4827" t="s">
        <v>4838</v>
      </c>
      <c r="C4827">
        <v>55.83</v>
      </c>
      <c r="D4827">
        <v>0.14000000000000001</v>
      </c>
      <c r="E4827" s="1">
        <v>43293.411805555559</v>
      </c>
      <c r="F4827">
        <v>2018</v>
      </c>
      <c r="G4827">
        <v>7</v>
      </c>
      <c r="H4827">
        <v>1</v>
      </c>
      <c r="I4827">
        <v>8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</row>
    <row r="4828" spans="1:19" x14ac:dyDescent="0.25">
      <c r="A4828" t="s">
        <v>3360</v>
      </c>
      <c r="B4828" t="s">
        <v>4839</v>
      </c>
      <c r="C4828">
        <v>56.122</v>
      </c>
      <c r="D4828">
        <v>-0.14799999999999999</v>
      </c>
      <c r="E4828" s="1">
        <v>43293.468055555553</v>
      </c>
      <c r="F4828">
        <v>2018</v>
      </c>
      <c r="G4828">
        <v>7</v>
      </c>
      <c r="H4828">
        <v>1</v>
      </c>
      <c r="I4828">
        <v>16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2</v>
      </c>
      <c r="S4828">
        <v>0</v>
      </c>
    </row>
    <row r="4829" spans="1:19" x14ac:dyDescent="0.25">
      <c r="A4829" t="s">
        <v>3360</v>
      </c>
      <c r="B4829" t="s">
        <v>4840</v>
      </c>
      <c r="C4829">
        <v>56.411999999999999</v>
      </c>
      <c r="D4829">
        <v>-0.44</v>
      </c>
      <c r="E4829" s="1">
        <v>43293.523611111108</v>
      </c>
      <c r="F4829">
        <v>2018</v>
      </c>
      <c r="G4829">
        <v>7</v>
      </c>
      <c r="H4829">
        <v>1</v>
      </c>
      <c r="I4829">
        <v>10</v>
      </c>
      <c r="J4829">
        <v>50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6</v>
      </c>
      <c r="S4829">
        <v>0</v>
      </c>
    </row>
    <row r="4830" spans="1:19" x14ac:dyDescent="0.25">
      <c r="A4830" t="s">
        <v>3360</v>
      </c>
      <c r="B4830" t="s">
        <v>4841</v>
      </c>
      <c r="C4830">
        <v>56.703000000000003</v>
      </c>
      <c r="D4830">
        <v>-0.73499999999999999</v>
      </c>
      <c r="E4830" s="1">
        <v>43293.579861111109</v>
      </c>
      <c r="F4830">
        <v>2018</v>
      </c>
      <c r="G4830">
        <v>7</v>
      </c>
      <c r="H4830">
        <v>1</v>
      </c>
      <c r="I4830">
        <v>8</v>
      </c>
      <c r="J4830">
        <v>300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2</v>
      </c>
      <c r="S4830">
        <v>0</v>
      </c>
    </row>
    <row r="4831" spans="1:19" x14ac:dyDescent="0.25">
      <c r="A4831" t="s">
        <v>3360</v>
      </c>
      <c r="B4831" t="s">
        <v>4842</v>
      </c>
      <c r="C4831">
        <v>56.993000000000002</v>
      </c>
      <c r="D4831">
        <v>-1.0369999999999999</v>
      </c>
      <c r="E4831" s="1">
        <v>43293.634027777778</v>
      </c>
      <c r="F4831">
        <v>2018</v>
      </c>
      <c r="G4831">
        <v>7</v>
      </c>
      <c r="H4831">
        <v>1</v>
      </c>
      <c r="I4831">
        <v>15</v>
      </c>
      <c r="J4831">
        <v>150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4</v>
      </c>
      <c r="S4831">
        <v>0</v>
      </c>
    </row>
    <row r="4832" spans="1:19" x14ac:dyDescent="0.25">
      <c r="A4832" t="s">
        <v>3360</v>
      </c>
      <c r="B4832" t="s">
        <v>4843</v>
      </c>
      <c r="C4832">
        <v>57.281999999999996</v>
      </c>
      <c r="D4832">
        <v>-1.343</v>
      </c>
      <c r="E4832" s="1">
        <v>43293.689583333333</v>
      </c>
      <c r="F4832">
        <v>2018</v>
      </c>
      <c r="G4832">
        <v>7</v>
      </c>
      <c r="H4832">
        <v>1</v>
      </c>
      <c r="I4832">
        <v>12</v>
      </c>
      <c r="J4832">
        <v>50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35000</v>
      </c>
      <c r="R4832">
        <v>1</v>
      </c>
      <c r="S4832">
        <v>0</v>
      </c>
    </row>
    <row r="4833" spans="1:19" x14ac:dyDescent="0.25">
      <c r="A4833" t="s">
        <v>3360</v>
      </c>
      <c r="B4833" t="s">
        <v>4844</v>
      </c>
      <c r="C4833">
        <v>57.57</v>
      </c>
      <c r="D4833">
        <v>-1.653</v>
      </c>
      <c r="E4833" s="1">
        <v>43293.745138888888</v>
      </c>
      <c r="F4833">
        <v>2018</v>
      </c>
      <c r="G4833">
        <v>7</v>
      </c>
      <c r="H4833">
        <v>1</v>
      </c>
      <c r="I4833">
        <v>15</v>
      </c>
      <c r="J4833">
        <v>300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30000</v>
      </c>
      <c r="R4833">
        <v>1</v>
      </c>
      <c r="S4833">
        <v>0</v>
      </c>
    </row>
    <row r="4834" spans="1:19" x14ac:dyDescent="0.25">
      <c r="A4834" t="s">
        <v>3360</v>
      </c>
      <c r="B4834" t="s">
        <v>4845</v>
      </c>
      <c r="C4834">
        <v>57.847999999999999</v>
      </c>
      <c r="D4834">
        <v>-1.9870000000000001</v>
      </c>
      <c r="E4834" s="1">
        <v>43293.803472222222</v>
      </c>
      <c r="F4834">
        <v>2018</v>
      </c>
      <c r="G4834">
        <v>7</v>
      </c>
      <c r="H4834">
        <v>1</v>
      </c>
      <c r="I4834">
        <v>16</v>
      </c>
      <c r="J4834">
        <v>0</v>
      </c>
      <c r="K4834">
        <v>0</v>
      </c>
      <c r="L4834">
        <v>0</v>
      </c>
      <c r="M4834">
        <v>0</v>
      </c>
      <c r="N4834">
        <v>2</v>
      </c>
      <c r="O4834">
        <v>0</v>
      </c>
      <c r="P4834">
        <v>0</v>
      </c>
      <c r="Q4834">
        <v>0</v>
      </c>
      <c r="R4834">
        <v>0</v>
      </c>
      <c r="S4834">
        <v>0</v>
      </c>
    </row>
    <row r="4835" spans="1:19" x14ac:dyDescent="0.25">
      <c r="A4835" t="s">
        <v>3360</v>
      </c>
      <c r="B4835" t="s">
        <v>4846</v>
      </c>
      <c r="C4835">
        <v>57.994999999999997</v>
      </c>
      <c r="D4835">
        <v>-1.583</v>
      </c>
      <c r="E4835" s="1">
        <v>43321.09652777778</v>
      </c>
      <c r="F4835">
        <v>2018</v>
      </c>
      <c r="G4835">
        <v>8</v>
      </c>
      <c r="H4835">
        <v>1</v>
      </c>
      <c r="I4835">
        <v>16</v>
      </c>
      <c r="J4835">
        <v>1750</v>
      </c>
      <c r="K4835">
        <v>0</v>
      </c>
      <c r="L4835">
        <v>17</v>
      </c>
      <c r="M4835">
        <v>0</v>
      </c>
      <c r="N4835">
        <v>0</v>
      </c>
      <c r="O4835">
        <v>0</v>
      </c>
      <c r="P4835">
        <v>0</v>
      </c>
      <c r="Q4835">
        <v>120000</v>
      </c>
      <c r="R4835">
        <v>9</v>
      </c>
      <c r="S4835">
        <v>45000</v>
      </c>
    </row>
    <row r="4836" spans="1:19" x14ac:dyDescent="0.25">
      <c r="A4836" t="s">
        <v>3360</v>
      </c>
      <c r="B4836" t="s">
        <v>4847</v>
      </c>
      <c r="C4836">
        <v>57.662999999999997</v>
      </c>
      <c r="D4836">
        <v>-1.583</v>
      </c>
      <c r="E4836" s="1">
        <v>43321.155555555553</v>
      </c>
      <c r="F4836">
        <v>2018</v>
      </c>
      <c r="G4836">
        <v>8</v>
      </c>
      <c r="H4836">
        <v>1</v>
      </c>
      <c r="I4836">
        <v>16</v>
      </c>
      <c r="J4836">
        <v>1750</v>
      </c>
      <c r="K4836">
        <v>1</v>
      </c>
      <c r="L4836">
        <v>35</v>
      </c>
      <c r="M4836">
        <v>6</v>
      </c>
      <c r="N4836">
        <v>0</v>
      </c>
      <c r="O4836">
        <v>1</v>
      </c>
      <c r="P4836">
        <v>50</v>
      </c>
      <c r="Q4836">
        <v>30000</v>
      </c>
      <c r="R4836">
        <v>178</v>
      </c>
      <c r="S4836">
        <v>15000</v>
      </c>
    </row>
    <row r="4837" spans="1:19" x14ac:dyDescent="0.25">
      <c r="A4837" t="s">
        <v>3360</v>
      </c>
      <c r="B4837" t="s">
        <v>4848</v>
      </c>
      <c r="C4837">
        <v>55.21</v>
      </c>
      <c r="D4837">
        <v>0.78</v>
      </c>
      <c r="E4837" s="1">
        <v>43321.47152777778</v>
      </c>
      <c r="F4837">
        <v>2018</v>
      </c>
      <c r="G4837">
        <v>8</v>
      </c>
      <c r="H4837">
        <v>1</v>
      </c>
      <c r="I4837">
        <v>8</v>
      </c>
      <c r="J4837">
        <v>0</v>
      </c>
      <c r="K4837">
        <v>0</v>
      </c>
      <c r="L4837">
        <v>1</v>
      </c>
      <c r="M4837">
        <v>0</v>
      </c>
      <c r="N4837">
        <v>0</v>
      </c>
      <c r="O4837">
        <v>0</v>
      </c>
      <c r="P4837">
        <v>0</v>
      </c>
      <c r="Q4837">
        <v>15000</v>
      </c>
      <c r="R4837">
        <v>0</v>
      </c>
      <c r="S4837">
        <v>0</v>
      </c>
    </row>
    <row r="4838" spans="1:19" x14ac:dyDescent="0.25">
      <c r="A4838" t="s">
        <v>3360</v>
      </c>
      <c r="B4838" t="s">
        <v>4849</v>
      </c>
      <c r="C4838">
        <v>55.505000000000003</v>
      </c>
      <c r="D4838">
        <v>0.50700000000000001</v>
      </c>
      <c r="E4838" s="1">
        <v>43321.521527777775</v>
      </c>
      <c r="F4838">
        <v>2018</v>
      </c>
      <c r="G4838">
        <v>8</v>
      </c>
      <c r="H4838">
        <v>1</v>
      </c>
      <c r="I4838">
        <v>16</v>
      </c>
      <c r="J4838">
        <v>100</v>
      </c>
      <c r="K4838">
        <v>0</v>
      </c>
      <c r="L4838">
        <v>1</v>
      </c>
      <c r="M4838">
        <v>0</v>
      </c>
      <c r="N4838">
        <v>0</v>
      </c>
      <c r="O4838">
        <v>0</v>
      </c>
      <c r="P4838">
        <v>0</v>
      </c>
      <c r="Q4838">
        <v>15000</v>
      </c>
      <c r="R4838">
        <v>0</v>
      </c>
      <c r="S4838">
        <v>15000</v>
      </c>
    </row>
    <row r="4839" spans="1:19" x14ac:dyDescent="0.25">
      <c r="A4839" t="s">
        <v>3360</v>
      </c>
      <c r="B4839" t="s">
        <v>4850</v>
      </c>
      <c r="C4839">
        <v>55.798000000000002</v>
      </c>
      <c r="D4839">
        <v>0.22800000000000001</v>
      </c>
      <c r="E4839" s="1">
        <v>43321.570833333331</v>
      </c>
      <c r="F4839">
        <v>2018</v>
      </c>
      <c r="G4839">
        <v>8</v>
      </c>
      <c r="H4839">
        <v>1</v>
      </c>
      <c r="I4839">
        <v>15</v>
      </c>
      <c r="J4839">
        <v>50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15000</v>
      </c>
    </row>
    <row r="4840" spans="1:19" x14ac:dyDescent="0.25">
      <c r="A4840" t="s">
        <v>3360</v>
      </c>
      <c r="B4840" t="s">
        <v>4851</v>
      </c>
      <c r="C4840">
        <v>56.091999999999999</v>
      </c>
      <c r="D4840">
        <v>-5.5E-2</v>
      </c>
      <c r="E4840" s="1">
        <v>43321.621527777781</v>
      </c>
      <c r="F4840">
        <v>2018</v>
      </c>
      <c r="G4840">
        <v>8</v>
      </c>
      <c r="H4840">
        <v>1</v>
      </c>
      <c r="I4840">
        <v>12</v>
      </c>
      <c r="J4840">
        <v>50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65000</v>
      </c>
      <c r="R4840">
        <v>0</v>
      </c>
      <c r="S4840">
        <v>0</v>
      </c>
    </row>
    <row r="4841" spans="1:19" x14ac:dyDescent="0.25">
      <c r="A4841" t="s">
        <v>3360</v>
      </c>
      <c r="B4841" t="s">
        <v>4852</v>
      </c>
      <c r="C4841">
        <v>56.384999999999998</v>
      </c>
      <c r="D4841">
        <v>-0.34200000000000003</v>
      </c>
      <c r="E4841" s="1">
        <v>43321.671527777777</v>
      </c>
      <c r="F4841">
        <v>2018</v>
      </c>
      <c r="G4841">
        <v>8</v>
      </c>
      <c r="H4841">
        <v>1</v>
      </c>
      <c r="I4841">
        <v>16</v>
      </c>
      <c r="J4841">
        <v>50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130000</v>
      </c>
      <c r="R4841">
        <v>1</v>
      </c>
      <c r="S4841">
        <v>0</v>
      </c>
    </row>
    <row r="4842" spans="1:19" x14ac:dyDescent="0.25">
      <c r="A4842" t="s">
        <v>3360</v>
      </c>
      <c r="B4842" t="s">
        <v>4853</v>
      </c>
      <c r="C4842">
        <v>56.677</v>
      </c>
      <c r="D4842">
        <v>-0.63300000000000001</v>
      </c>
      <c r="E4842" s="1">
        <v>43321.720833333333</v>
      </c>
      <c r="F4842">
        <v>2018</v>
      </c>
      <c r="G4842">
        <v>8</v>
      </c>
      <c r="H4842">
        <v>1</v>
      </c>
      <c r="I4842">
        <v>8</v>
      </c>
      <c r="J4842">
        <v>50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75000</v>
      </c>
      <c r="R4842">
        <v>1</v>
      </c>
      <c r="S4842">
        <v>0</v>
      </c>
    </row>
    <row r="4843" spans="1:19" x14ac:dyDescent="0.25">
      <c r="A4843" t="s">
        <v>3360</v>
      </c>
      <c r="B4843" t="s">
        <v>4854</v>
      </c>
      <c r="C4843">
        <v>56.968000000000004</v>
      </c>
      <c r="D4843">
        <v>-0.93</v>
      </c>
      <c r="E4843" s="1">
        <v>43321.770138888889</v>
      </c>
      <c r="F4843">
        <v>2018</v>
      </c>
      <c r="G4843">
        <v>8</v>
      </c>
      <c r="H4843">
        <v>1</v>
      </c>
      <c r="I4843">
        <v>8</v>
      </c>
      <c r="J4843">
        <v>850</v>
      </c>
      <c r="K4843">
        <v>0</v>
      </c>
      <c r="L4843">
        <v>1</v>
      </c>
      <c r="M4843">
        <v>0</v>
      </c>
      <c r="N4843">
        <v>0</v>
      </c>
      <c r="O4843">
        <v>0</v>
      </c>
      <c r="P4843">
        <v>0</v>
      </c>
      <c r="Q4843">
        <v>45000</v>
      </c>
      <c r="R4843">
        <v>2</v>
      </c>
      <c r="S4843">
        <v>15000</v>
      </c>
    </row>
    <row r="4844" spans="1:19" x14ac:dyDescent="0.25">
      <c r="A4844" t="s">
        <v>3360</v>
      </c>
      <c r="B4844" t="s">
        <v>4855</v>
      </c>
      <c r="C4844">
        <v>57.258000000000003</v>
      </c>
      <c r="D4844">
        <v>-1.23</v>
      </c>
      <c r="E4844" s="1">
        <v>43321.818749999999</v>
      </c>
      <c r="F4844">
        <v>2018</v>
      </c>
      <c r="G4844">
        <v>8</v>
      </c>
      <c r="H4844">
        <v>1</v>
      </c>
      <c r="I4844">
        <v>16</v>
      </c>
      <c r="J4844">
        <v>300</v>
      </c>
      <c r="K4844">
        <v>0</v>
      </c>
      <c r="L4844">
        <v>1</v>
      </c>
      <c r="M4844">
        <v>0</v>
      </c>
      <c r="N4844">
        <v>0</v>
      </c>
      <c r="O4844">
        <v>0</v>
      </c>
      <c r="P4844">
        <v>0</v>
      </c>
      <c r="Q4844">
        <v>220000</v>
      </c>
      <c r="R4844">
        <v>8</v>
      </c>
      <c r="S4844">
        <v>30000</v>
      </c>
    </row>
    <row r="4845" spans="1:19" x14ac:dyDescent="0.25">
      <c r="A4845" t="s">
        <v>3360</v>
      </c>
      <c r="B4845" t="s">
        <v>4856</v>
      </c>
      <c r="C4845">
        <v>57.548000000000002</v>
      </c>
      <c r="D4845">
        <v>-1.5369999999999999</v>
      </c>
      <c r="E4845" s="1">
        <v>43321.868055555555</v>
      </c>
      <c r="F4845">
        <v>2018</v>
      </c>
      <c r="G4845">
        <v>8</v>
      </c>
      <c r="H4845">
        <v>1</v>
      </c>
      <c r="I4845">
        <v>8</v>
      </c>
      <c r="J4845">
        <v>150</v>
      </c>
      <c r="K4845">
        <v>1</v>
      </c>
      <c r="L4845">
        <v>6</v>
      </c>
      <c r="M4845">
        <v>0</v>
      </c>
      <c r="N4845">
        <v>1</v>
      </c>
      <c r="O4845">
        <v>0</v>
      </c>
      <c r="P4845">
        <v>0</v>
      </c>
      <c r="Q4845">
        <v>15000</v>
      </c>
      <c r="R4845">
        <v>41</v>
      </c>
      <c r="S4845">
        <v>0</v>
      </c>
    </row>
    <row r="4846" spans="1:19" x14ac:dyDescent="0.25">
      <c r="A4846" t="s">
        <v>3360</v>
      </c>
      <c r="B4846" t="s">
        <v>4857</v>
      </c>
      <c r="C4846">
        <v>57.817</v>
      </c>
      <c r="D4846">
        <v>-1.863</v>
      </c>
      <c r="E4846" s="1">
        <v>43321.914583333331</v>
      </c>
      <c r="F4846">
        <v>2018</v>
      </c>
      <c r="G4846">
        <v>8</v>
      </c>
      <c r="H4846">
        <v>1</v>
      </c>
      <c r="I4846">
        <v>14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140000</v>
      </c>
      <c r="R4846">
        <v>0</v>
      </c>
      <c r="S4846">
        <v>15000</v>
      </c>
    </row>
    <row r="4847" spans="1:19" x14ac:dyDescent="0.25">
      <c r="A4847" t="s">
        <v>3360</v>
      </c>
      <c r="B4847" t="s">
        <v>4858</v>
      </c>
      <c r="C4847">
        <v>57.22</v>
      </c>
      <c r="D4847">
        <v>-1.7829999999999999</v>
      </c>
      <c r="E4847" s="1">
        <v>43324.629861111112</v>
      </c>
      <c r="F4847">
        <v>2018</v>
      </c>
      <c r="G4847">
        <v>8</v>
      </c>
      <c r="H4847">
        <v>2</v>
      </c>
      <c r="I4847">
        <v>8</v>
      </c>
      <c r="J4847">
        <v>850</v>
      </c>
      <c r="K4847">
        <v>1</v>
      </c>
      <c r="L4847">
        <v>17</v>
      </c>
      <c r="M4847">
        <v>0</v>
      </c>
      <c r="N4847">
        <v>0</v>
      </c>
      <c r="O4847">
        <v>1</v>
      </c>
      <c r="P4847">
        <v>100</v>
      </c>
      <c r="Q4847">
        <v>15000</v>
      </c>
      <c r="R4847">
        <v>167</v>
      </c>
      <c r="S4847">
        <v>0</v>
      </c>
    </row>
    <row r="4848" spans="1:19" x14ac:dyDescent="0.25">
      <c r="A4848" t="s">
        <v>3360</v>
      </c>
      <c r="B4848" t="s">
        <v>4859</v>
      </c>
      <c r="C4848">
        <v>57.365000000000002</v>
      </c>
      <c r="D4848">
        <v>-1.2270000000000001</v>
      </c>
      <c r="E4848" s="1">
        <v>43324.69027777778</v>
      </c>
      <c r="F4848">
        <v>2018</v>
      </c>
      <c r="G4848">
        <v>8</v>
      </c>
      <c r="H4848">
        <v>1</v>
      </c>
      <c r="I4848">
        <v>8</v>
      </c>
      <c r="J4848">
        <v>300</v>
      </c>
      <c r="K4848">
        <v>0</v>
      </c>
      <c r="L4848">
        <v>1</v>
      </c>
      <c r="M4848">
        <v>0</v>
      </c>
      <c r="N4848">
        <v>0</v>
      </c>
      <c r="O4848">
        <v>0</v>
      </c>
      <c r="P4848">
        <v>50</v>
      </c>
      <c r="Q4848">
        <v>0</v>
      </c>
      <c r="R4848">
        <v>3</v>
      </c>
      <c r="S4848">
        <v>15000</v>
      </c>
    </row>
    <row r="4849" spans="1:19" x14ac:dyDescent="0.25">
      <c r="A4849" t="s">
        <v>3360</v>
      </c>
      <c r="B4849" t="s">
        <v>4860</v>
      </c>
      <c r="C4849">
        <v>57.508000000000003</v>
      </c>
      <c r="D4849">
        <v>-0.66700000000000004</v>
      </c>
      <c r="E4849" s="1">
        <v>43324.752083333333</v>
      </c>
      <c r="F4849">
        <v>2018</v>
      </c>
      <c r="G4849">
        <v>8</v>
      </c>
      <c r="H4849">
        <v>1</v>
      </c>
      <c r="I4849">
        <v>16</v>
      </c>
      <c r="J4849">
        <v>300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15000</v>
      </c>
      <c r="R4849">
        <v>9</v>
      </c>
      <c r="S4849">
        <v>15000</v>
      </c>
    </row>
    <row r="4850" spans="1:19" x14ac:dyDescent="0.25">
      <c r="A4850" t="s">
        <v>3360</v>
      </c>
      <c r="B4850" t="s">
        <v>4861</v>
      </c>
      <c r="C4850">
        <v>57.646999999999998</v>
      </c>
      <c r="D4850">
        <v>-0.10299999999999999</v>
      </c>
      <c r="E4850" s="1">
        <v>43324.811805555553</v>
      </c>
      <c r="F4850">
        <v>2018</v>
      </c>
      <c r="G4850">
        <v>8</v>
      </c>
      <c r="H4850">
        <v>1</v>
      </c>
      <c r="I4850">
        <v>8</v>
      </c>
      <c r="J4850">
        <v>850</v>
      </c>
      <c r="K4850">
        <v>2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70</v>
      </c>
      <c r="S4850">
        <v>15000</v>
      </c>
    </row>
    <row r="4851" spans="1:19" x14ac:dyDescent="0.25">
      <c r="A4851" t="s">
        <v>3360</v>
      </c>
      <c r="B4851" t="s">
        <v>4862</v>
      </c>
      <c r="C4851">
        <v>57.784999999999997</v>
      </c>
      <c r="D4851">
        <v>0.46500000000000002</v>
      </c>
      <c r="E4851" s="1">
        <v>43324.87222222222</v>
      </c>
      <c r="F4851">
        <v>2018</v>
      </c>
      <c r="G4851">
        <v>8</v>
      </c>
      <c r="H4851">
        <v>1</v>
      </c>
      <c r="I4851">
        <v>15</v>
      </c>
      <c r="J4851">
        <v>850</v>
      </c>
      <c r="K4851">
        <v>3</v>
      </c>
      <c r="L4851">
        <v>6</v>
      </c>
      <c r="M4851">
        <v>0</v>
      </c>
      <c r="N4851">
        <v>0</v>
      </c>
      <c r="O4851">
        <v>0</v>
      </c>
      <c r="P4851">
        <v>0</v>
      </c>
      <c r="Q4851">
        <v>15000</v>
      </c>
      <c r="R4851">
        <v>112</v>
      </c>
      <c r="S4851">
        <v>65000</v>
      </c>
    </row>
    <row r="4852" spans="1:19" x14ac:dyDescent="0.25">
      <c r="A4852" t="s">
        <v>3360</v>
      </c>
      <c r="B4852" t="s">
        <v>4863</v>
      </c>
      <c r="C4852">
        <v>57.92</v>
      </c>
      <c r="D4852">
        <v>1.038</v>
      </c>
      <c r="E4852" s="1">
        <v>43324.934027777781</v>
      </c>
      <c r="F4852">
        <v>2018</v>
      </c>
      <c r="G4852">
        <v>8</v>
      </c>
      <c r="H4852">
        <v>1</v>
      </c>
      <c r="I4852">
        <v>14</v>
      </c>
      <c r="J4852">
        <v>850</v>
      </c>
      <c r="K4852">
        <v>6</v>
      </c>
      <c r="L4852">
        <v>3</v>
      </c>
      <c r="M4852">
        <v>1</v>
      </c>
      <c r="N4852">
        <v>0</v>
      </c>
      <c r="O4852">
        <v>0</v>
      </c>
      <c r="P4852">
        <v>0</v>
      </c>
      <c r="Q4852">
        <v>60000</v>
      </c>
      <c r="R4852">
        <v>151</v>
      </c>
      <c r="S4852">
        <v>0</v>
      </c>
    </row>
    <row r="4853" spans="1:19" x14ac:dyDescent="0.25">
      <c r="A4853" t="s">
        <v>3360</v>
      </c>
      <c r="B4853" t="s">
        <v>4864</v>
      </c>
      <c r="C4853">
        <v>57.682000000000002</v>
      </c>
      <c r="D4853">
        <v>-1.617</v>
      </c>
      <c r="E4853" s="1">
        <v>43327.15</v>
      </c>
      <c r="F4853">
        <v>2018</v>
      </c>
      <c r="G4853">
        <v>8</v>
      </c>
      <c r="H4853">
        <v>1</v>
      </c>
      <c r="I4853">
        <v>12</v>
      </c>
      <c r="J4853">
        <v>850</v>
      </c>
      <c r="K4853">
        <v>0</v>
      </c>
      <c r="L4853">
        <v>1</v>
      </c>
      <c r="M4853">
        <v>2</v>
      </c>
      <c r="N4853">
        <v>3</v>
      </c>
      <c r="O4853">
        <v>6</v>
      </c>
      <c r="P4853">
        <v>0</v>
      </c>
      <c r="Q4853">
        <v>0</v>
      </c>
      <c r="R4853">
        <v>37</v>
      </c>
      <c r="S4853">
        <v>185000</v>
      </c>
    </row>
    <row r="4854" spans="1:19" x14ac:dyDescent="0.25">
      <c r="A4854" t="s">
        <v>3360</v>
      </c>
      <c r="B4854" t="s">
        <v>4865</v>
      </c>
      <c r="C4854">
        <v>55.213000000000001</v>
      </c>
      <c r="D4854">
        <v>0.73</v>
      </c>
      <c r="E4854" s="1">
        <v>43349.347222222219</v>
      </c>
      <c r="F4854">
        <v>2018</v>
      </c>
      <c r="G4854">
        <v>9</v>
      </c>
      <c r="H4854">
        <v>1</v>
      </c>
      <c r="I4854">
        <v>8</v>
      </c>
      <c r="J4854">
        <v>50</v>
      </c>
      <c r="K4854">
        <v>1</v>
      </c>
      <c r="L4854">
        <v>2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1</v>
      </c>
      <c r="S4854">
        <v>0</v>
      </c>
    </row>
    <row r="4855" spans="1:19" x14ac:dyDescent="0.25">
      <c r="A4855" t="s">
        <v>3360</v>
      </c>
      <c r="B4855" t="s">
        <v>4866</v>
      </c>
      <c r="C4855">
        <v>55.506999999999998</v>
      </c>
      <c r="D4855">
        <v>0.45200000000000001</v>
      </c>
      <c r="E4855" s="1">
        <v>43349.407638888886</v>
      </c>
      <c r="F4855">
        <v>2018</v>
      </c>
      <c r="G4855">
        <v>9</v>
      </c>
      <c r="H4855">
        <v>1</v>
      </c>
      <c r="I4855">
        <v>16</v>
      </c>
      <c r="J4855">
        <v>850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6</v>
      </c>
      <c r="S4855">
        <v>30000</v>
      </c>
    </row>
    <row r="4856" spans="1:19" x14ac:dyDescent="0.25">
      <c r="A4856" t="s">
        <v>3360</v>
      </c>
      <c r="B4856" t="s">
        <v>4867</v>
      </c>
      <c r="C4856">
        <v>55.8</v>
      </c>
      <c r="D4856">
        <v>0.16800000000000001</v>
      </c>
      <c r="E4856" s="1">
        <v>43349.467361111114</v>
      </c>
      <c r="F4856">
        <v>2018</v>
      </c>
      <c r="G4856">
        <v>9</v>
      </c>
      <c r="H4856">
        <v>1</v>
      </c>
      <c r="I4856">
        <v>16</v>
      </c>
      <c r="J4856">
        <v>100</v>
      </c>
      <c r="K4856">
        <v>1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6</v>
      </c>
      <c r="S4856">
        <v>0</v>
      </c>
    </row>
    <row r="4857" spans="1:19" x14ac:dyDescent="0.25">
      <c r="A4857" t="s">
        <v>3360</v>
      </c>
      <c r="B4857" t="s">
        <v>4868</v>
      </c>
      <c r="C4857">
        <v>56.091999999999999</v>
      </c>
      <c r="D4857">
        <v>-0.11799999999999999</v>
      </c>
      <c r="E4857" s="1">
        <v>43349.527083333334</v>
      </c>
      <c r="F4857">
        <v>2018</v>
      </c>
      <c r="G4857">
        <v>9</v>
      </c>
      <c r="H4857">
        <v>1</v>
      </c>
      <c r="I4857">
        <v>14</v>
      </c>
      <c r="J4857">
        <v>300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2</v>
      </c>
      <c r="S4857">
        <v>0</v>
      </c>
    </row>
    <row r="4858" spans="1:19" x14ac:dyDescent="0.25">
      <c r="A4858" t="s">
        <v>3360</v>
      </c>
      <c r="B4858" t="s">
        <v>4869</v>
      </c>
      <c r="C4858">
        <v>56.383000000000003</v>
      </c>
      <c r="D4858">
        <v>-0.41</v>
      </c>
      <c r="E4858" s="1">
        <v>43349.587500000001</v>
      </c>
      <c r="F4858">
        <v>2018</v>
      </c>
      <c r="G4858">
        <v>9</v>
      </c>
      <c r="H4858">
        <v>1</v>
      </c>
      <c r="I4858">
        <v>8</v>
      </c>
      <c r="J4858">
        <v>850</v>
      </c>
      <c r="K4858">
        <v>2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15000</v>
      </c>
      <c r="R4858">
        <v>18</v>
      </c>
      <c r="S4858">
        <v>0</v>
      </c>
    </row>
    <row r="4859" spans="1:19" x14ac:dyDescent="0.25">
      <c r="A4859" t="s">
        <v>3360</v>
      </c>
      <c r="B4859" t="s">
        <v>4870</v>
      </c>
      <c r="C4859">
        <v>56.673000000000002</v>
      </c>
      <c r="D4859">
        <v>-0.70699999999999996</v>
      </c>
      <c r="E4859" s="1">
        <v>43349.647222222222</v>
      </c>
      <c r="F4859">
        <v>2018</v>
      </c>
      <c r="G4859">
        <v>9</v>
      </c>
      <c r="H4859">
        <v>1</v>
      </c>
      <c r="I4859">
        <v>16</v>
      </c>
      <c r="J4859">
        <v>850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12</v>
      </c>
      <c r="S4859">
        <v>0</v>
      </c>
    </row>
    <row r="4860" spans="1:19" x14ac:dyDescent="0.25">
      <c r="A4860" t="s">
        <v>3360</v>
      </c>
      <c r="B4860" t="s">
        <v>4871</v>
      </c>
      <c r="C4860">
        <v>56.963000000000001</v>
      </c>
      <c r="D4860">
        <v>-1.0069999999999999</v>
      </c>
      <c r="E4860" s="1">
        <v>43349.705555555556</v>
      </c>
      <c r="F4860">
        <v>2018</v>
      </c>
      <c r="G4860">
        <v>9</v>
      </c>
      <c r="H4860">
        <v>1</v>
      </c>
      <c r="I4860">
        <v>8</v>
      </c>
      <c r="J4860">
        <v>300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23</v>
      </c>
      <c r="S4860">
        <v>0</v>
      </c>
    </row>
    <row r="4861" spans="1:19" x14ac:dyDescent="0.25">
      <c r="A4861" t="s">
        <v>3360</v>
      </c>
      <c r="B4861" t="s">
        <v>4872</v>
      </c>
      <c r="C4861">
        <v>57.253</v>
      </c>
      <c r="D4861">
        <v>-1.3120000000000001</v>
      </c>
      <c r="E4861" s="1">
        <v>43349.765972222223</v>
      </c>
      <c r="F4861">
        <v>2018</v>
      </c>
      <c r="G4861">
        <v>9</v>
      </c>
      <c r="H4861">
        <v>1</v>
      </c>
      <c r="I4861">
        <v>11</v>
      </c>
      <c r="J4861">
        <v>850</v>
      </c>
      <c r="K4861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43</v>
      </c>
      <c r="S4861">
        <v>0</v>
      </c>
    </row>
    <row r="4862" spans="1:19" x14ac:dyDescent="0.25">
      <c r="A4862" t="s">
        <v>3360</v>
      </c>
      <c r="B4862" t="s">
        <v>4873</v>
      </c>
      <c r="C4862">
        <v>57.542000000000002</v>
      </c>
      <c r="D4862">
        <v>-1.6220000000000001</v>
      </c>
      <c r="E4862" s="1">
        <v>43349.824999999997</v>
      </c>
      <c r="F4862">
        <v>2018</v>
      </c>
      <c r="G4862">
        <v>9</v>
      </c>
      <c r="H4862">
        <v>1</v>
      </c>
      <c r="I4862">
        <v>12</v>
      </c>
      <c r="J4862">
        <v>850</v>
      </c>
      <c r="K4862">
        <v>3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26</v>
      </c>
      <c r="S4862">
        <v>15000</v>
      </c>
    </row>
    <row r="4863" spans="1:19" x14ac:dyDescent="0.25">
      <c r="A4863" t="s">
        <v>3360</v>
      </c>
      <c r="B4863" t="s">
        <v>4874</v>
      </c>
      <c r="C4863">
        <v>57.817</v>
      </c>
      <c r="D4863">
        <v>-1.9570000000000001</v>
      </c>
      <c r="E4863" s="1">
        <v>43349.873611111114</v>
      </c>
      <c r="F4863">
        <v>2018</v>
      </c>
      <c r="G4863">
        <v>9</v>
      </c>
      <c r="H4863">
        <v>1</v>
      </c>
      <c r="I4863">
        <v>8</v>
      </c>
      <c r="J4863">
        <v>850</v>
      </c>
      <c r="K4863">
        <v>0</v>
      </c>
      <c r="L4863">
        <v>1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10</v>
      </c>
      <c r="S4863">
        <v>0</v>
      </c>
    </row>
    <row r="4864" spans="1:19" x14ac:dyDescent="0.25">
      <c r="A4864" t="s">
        <v>3360</v>
      </c>
      <c r="B4864" t="s">
        <v>4875</v>
      </c>
      <c r="C4864">
        <v>57.222000000000001</v>
      </c>
      <c r="D4864">
        <v>-1.75</v>
      </c>
      <c r="E4864" s="1">
        <v>43352.362500000003</v>
      </c>
      <c r="F4864">
        <v>2018</v>
      </c>
      <c r="G4864">
        <v>9</v>
      </c>
      <c r="H4864">
        <v>1</v>
      </c>
      <c r="I4864">
        <v>12</v>
      </c>
      <c r="J4864">
        <v>850</v>
      </c>
      <c r="K4864">
        <v>6</v>
      </c>
      <c r="L4864">
        <v>3</v>
      </c>
      <c r="M4864">
        <v>1</v>
      </c>
      <c r="N4864">
        <v>0</v>
      </c>
      <c r="O4864">
        <v>2</v>
      </c>
      <c r="P4864">
        <v>0</v>
      </c>
      <c r="Q4864">
        <v>0</v>
      </c>
      <c r="R4864">
        <v>75</v>
      </c>
      <c r="S4864">
        <v>0</v>
      </c>
    </row>
    <row r="4865" spans="1:19" x14ac:dyDescent="0.25">
      <c r="A4865" t="s">
        <v>3360</v>
      </c>
      <c r="B4865" t="s">
        <v>4876</v>
      </c>
      <c r="C4865">
        <v>57.366999999999997</v>
      </c>
      <c r="D4865">
        <v>-1.1930000000000001</v>
      </c>
      <c r="E4865" s="1">
        <v>43352.425000000003</v>
      </c>
      <c r="F4865">
        <v>2018</v>
      </c>
      <c r="G4865">
        <v>9</v>
      </c>
      <c r="H4865">
        <v>1</v>
      </c>
      <c r="I4865">
        <v>14</v>
      </c>
      <c r="J4865">
        <v>1750</v>
      </c>
      <c r="K4865">
        <v>17</v>
      </c>
      <c r="L4865">
        <v>6</v>
      </c>
      <c r="M4865">
        <v>0</v>
      </c>
      <c r="N4865">
        <v>0</v>
      </c>
      <c r="O4865">
        <v>3</v>
      </c>
      <c r="P4865">
        <v>50</v>
      </c>
      <c r="Q4865">
        <v>15000</v>
      </c>
      <c r="R4865">
        <v>160</v>
      </c>
      <c r="S4865">
        <v>0</v>
      </c>
    </row>
    <row r="4866" spans="1:19" x14ac:dyDescent="0.25">
      <c r="A4866" t="s">
        <v>3360</v>
      </c>
      <c r="B4866" t="s">
        <v>4877</v>
      </c>
      <c r="C4866">
        <v>57.508000000000003</v>
      </c>
      <c r="D4866">
        <v>-0.63300000000000001</v>
      </c>
      <c r="E4866" s="1">
        <v>43352.488888888889</v>
      </c>
      <c r="F4866">
        <v>2018</v>
      </c>
      <c r="G4866">
        <v>9</v>
      </c>
      <c r="H4866">
        <v>1</v>
      </c>
      <c r="I4866">
        <v>8</v>
      </c>
      <c r="J4866">
        <v>850</v>
      </c>
      <c r="K4866">
        <v>6</v>
      </c>
      <c r="L4866">
        <v>6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13</v>
      </c>
      <c r="S4866">
        <v>15000</v>
      </c>
    </row>
    <row r="4867" spans="1:19" x14ac:dyDescent="0.25">
      <c r="A4867" t="s">
        <v>3360</v>
      </c>
      <c r="B4867" t="s">
        <v>4878</v>
      </c>
      <c r="C4867">
        <v>57.65</v>
      </c>
      <c r="D4867">
        <v>-7.0000000000000007E-2</v>
      </c>
      <c r="E4867" s="1">
        <v>43352.550694444442</v>
      </c>
      <c r="F4867">
        <v>2018</v>
      </c>
      <c r="G4867">
        <v>9</v>
      </c>
      <c r="H4867">
        <v>1</v>
      </c>
      <c r="I4867">
        <v>12</v>
      </c>
      <c r="J4867">
        <v>1750</v>
      </c>
      <c r="K4867">
        <v>1</v>
      </c>
      <c r="L4867">
        <v>0</v>
      </c>
      <c r="M4867">
        <v>0</v>
      </c>
      <c r="N4867">
        <v>0</v>
      </c>
      <c r="O4867">
        <v>0</v>
      </c>
      <c r="P4867">
        <v>150</v>
      </c>
      <c r="Q4867">
        <v>0</v>
      </c>
      <c r="R4867">
        <v>12</v>
      </c>
      <c r="S4867">
        <v>0</v>
      </c>
    </row>
    <row r="4868" spans="1:19" x14ac:dyDescent="0.25">
      <c r="A4868" t="s">
        <v>3360</v>
      </c>
      <c r="B4868" t="s">
        <v>4879</v>
      </c>
      <c r="C4868">
        <v>57.786999999999999</v>
      </c>
      <c r="D4868">
        <v>0.498</v>
      </c>
      <c r="E4868" s="1">
        <v>43352.613194444442</v>
      </c>
      <c r="F4868">
        <v>2018</v>
      </c>
      <c r="G4868">
        <v>9</v>
      </c>
      <c r="H4868">
        <v>1</v>
      </c>
      <c r="I4868">
        <v>8</v>
      </c>
      <c r="J4868">
        <v>850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150</v>
      </c>
      <c r="Q4868">
        <v>0</v>
      </c>
      <c r="R4868">
        <v>8</v>
      </c>
      <c r="S4868">
        <v>0</v>
      </c>
    </row>
    <row r="4869" spans="1:19" x14ac:dyDescent="0.25">
      <c r="A4869" t="s">
        <v>3360</v>
      </c>
      <c r="B4869" t="s">
        <v>4880</v>
      </c>
      <c r="C4869">
        <v>57.921999999999997</v>
      </c>
      <c r="D4869">
        <v>1.0720000000000001</v>
      </c>
      <c r="E4869" s="1">
        <v>43352.677083333336</v>
      </c>
      <c r="F4869">
        <v>2018</v>
      </c>
      <c r="G4869">
        <v>9</v>
      </c>
      <c r="H4869">
        <v>1</v>
      </c>
      <c r="I4869">
        <v>16</v>
      </c>
      <c r="J4869">
        <v>300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15000</v>
      </c>
      <c r="R4869">
        <v>12</v>
      </c>
      <c r="S4869">
        <v>0</v>
      </c>
    </row>
    <row r="4870" spans="1:19" x14ac:dyDescent="0.25">
      <c r="A4870" t="s">
        <v>3360</v>
      </c>
      <c r="B4870" t="s">
        <v>4881</v>
      </c>
      <c r="C4870">
        <v>57.981999999999999</v>
      </c>
      <c r="D4870">
        <v>-1.617</v>
      </c>
      <c r="E4870" s="1">
        <v>43366.938194444447</v>
      </c>
      <c r="F4870">
        <v>2018</v>
      </c>
      <c r="G4870">
        <v>9</v>
      </c>
      <c r="H4870">
        <v>1</v>
      </c>
      <c r="I4870">
        <v>16</v>
      </c>
      <c r="J4870">
        <v>300</v>
      </c>
      <c r="K4870">
        <v>1</v>
      </c>
      <c r="L4870">
        <v>6</v>
      </c>
      <c r="M4870">
        <v>1</v>
      </c>
      <c r="N4870">
        <v>0</v>
      </c>
      <c r="O4870">
        <v>3</v>
      </c>
      <c r="P4870">
        <v>0</v>
      </c>
      <c r="Q4870">
        <v>0</v>
      </c>
      <c r="R4870">
        <v>19</v>
      </c>
      <c r="S4870">
        <v>15000</v>
      </c>
    </row>
    <row r="4871" spans="1:19" x14ac:dyDescent="0.25">
      <c r="A4871" t="s">
        <v>3360</v>
      </c>
      <c r="B4871" t="s">
        <v>4882</v>
      </c>
      <c r="C4871">
        <v>57.648000000000003</v>
      </c>
      <c r="D4871">
        <v>-1.617</v>
      </c>
      <c r="E4871" s="1">
        <v>43366.995138888888</v>
      </c>
      <c r="F4871">
        <v>2018</v>
      </c>
      <c r="G4871">
        <v>9</v>
      </c>
      <c r="H4871">
        <v>1</v>
      </c>
      <c r="I4871">
        <v>14</v>
      </c>
      <c r="J4871">
        <v>300</v>
      </c>
      <c r="K4871">
        <v>6</v>
      </c>
      <c r="L4871">
        <v>0</v>
      </c>
      <c r="M4871">
        <v>6</v>
      </c>
      <c r="N4871">
        <v>0</v>
      </c>
      <c r="O4871">
        <v>2</v>
      </c>
      <c r="P4871">
        <v>0</v>
      </c>
      <c r="Q4871">
        <v>0</v>
      </c>
      <c r="R4871">
        <v>26</v>
      </c>
      <c r="S4871">
        <v>0</v>
      </c>
    </row>
    <row r="4872" spans="1:19" x14ac:dyDescent="0.25">
      <c r="A4872" t="s">
        <v>3360</v>
      </c>
      <c r="B4872" t="s">
        <v>4883</v>
      </c>
      <c r="C4872">
        <v>57.695</v>
      </c>
      <c r="D4872">
        <v>-1.583</v>
      </c>
      <c r="E4872" s="1">
        <v>43382.188888888886</v>
      </c>
      <c r="F4872">
        <v>2018</v>
      </c>
      <c r="G4872">
        <v>10</v>
      </c>
      <c r="H4872">
        <v>1</v>
      </c>
      <c r="I4872">
        <v>14</v>
      </c>
      <c r="J4872">
        <v>300</v>
      </c>
      <c r="K4872">
        <v>17</v>
      </c>
      <c r="L4872">
        <v>6</v>
      </c>
      <c r="M4872">
        <v>3</v>
      </c>
      <c r="N4872">
        <v>0</v>
      </c>
      <c r="O4872">
        <v>3</v>
      </c>
      <c r="P4872">
        <v>0</v>
      </c>
      <c r="Q4872">
        <v>15000</v>
      </c>
      <c r="R4872">
        <v>47</v>
      </c>
      <c r="S4872">
        <v>0</v>
      </c>
    </row>
    <row r="4873" spans="1:19" x14ac:dyDescent="0.25">
      <c r="A4873" t="s">
        <v>3360</v>
      </c>
      <c r="B4873" t="s">
        <v>4884</v>
      </c>
      <c r="C4873">
        <v>57.226999999999997</v>
      </c>
      <c r="D4873">
        <v>-1.748</v>
      </c>
      <c r="E4873" s="1">
        <v>43388.444444444445</v>
      </c>
      <c r="F4873">
        <v>2018</v>
      </c>
      <c r="G4873">
        <v>10</v>
      </c>
      <c r="H4873">
        <v>1</v>
      </c>
      <c r="I4873">
        <v>12</v>
      </c>
      <c r="J4873">
        <v>150</v>
      </c>
      <c r="K4873">
        <v>3</v>
      </c>
      <c r="L4873">
        <v>1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20</v>
      </c>
      <c r="S4873">
        <v>0</v>
      </c>
    </row>
    <row r="4874" spans="1:19" x14ac:dyDescent="0.25">
      <c r="A4874" t="s">
        <v>3360</v>
      </c>
      <c r="B4874" t="s">
        <v>4885</v>
      </c>
      <c r="C4874">
        <v>57.372999999999998</v>
      </c>
      <c r="D4874">
        <v>-1.1930000000000001</v>
      </c>
      <c r="E4874" s="1">
        <v>43388.506944444445</v>
      </c>
      <c r="F4874">
        <v>2018</v>
      </c>
      <c r="G4874">
        <v>10</v>
      </c>
      <c r="H4874">
        <v>1</v>
      </c>
      <c r="I4874">
        <v>8</v>
      </c>
      <c r="J4874">
        <v>300</v>
      </c>
      <c r="K4874">
        <v>6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92</v>
      </c>
      <c r="S4874">
        <v>15000</v>
      </c>
    </row>
    <row r="4875" spans="1:19" x14ac:dyDescent="0.25">
      <c r="A4875" t="s">
        <v>3360</v>
      </c>
      <c r="B4875" t="s">
        <v>4886</v>
      </c>
      <c r="C4875">
        <v>57.518000000000001</v>
      </c>
      <c r="D4875">
        <v>-0.63700000000000001</v>
      </c>
      <c r="E4875" s="1">
        <v>43388.570138888892</v>
      </c>
      <c r="F4875">
        <v>2018</v>
      </c>
      <c r="G4875">
        <v>10</v>
      </c>
      <c r="H4875">
        <v>1</v>
      </c>
      <c r="I4875">
        <v>10</v>
      </c>
      <c r="J4875">
        <v>300</v>
      </c>
      <c r="K4875">
        <v>6</v>
      </c>
      <c r="L4875">
        <v>1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178</v>
      </c>
      <c r="S4875">
        <v>0</v>
      </c>
    </row>
    <row r="4876" spans="1:19" x14ac:dyDescent="0.25">
      <c r="A4876" t="s">
        <v>3360</v>
      </c>
      <c r="B4876" t="s">
        <v>4887</v>
      </c>
      <c r="C4876">
        <v>57.66</v>
      </c>
      <c r="D4876">
        <v>-7.2999999999999995E-2</v>
      </c>
      <c r="E4876" s="1">
        <v>43388.632638888892</v>
      </c>
      <c r="F4876">
        <v>2018</v>
      </c>
      <c r="G4876">
        <v>10</v>
      </c>
      <c r="H4876">
        <v>1</v>
      </c>
      <c r="I4876">
        <v>16</v>
      </c>
      <c r="J4876">
        <v>300</v>
      </c>
      <c r="K4876">
        <v>1</v>
      </c>
      <c r="L4876">
        <v>1</v>
      </c>
      <c r="M4876">
        <v>0</v>
      </c>
      <c r="N4876">
        <v>0</v>
      </c>
      <c r="O4876">
        <v>0</v>
      </c>
      <c r="P4876">
        <v>0</v>
      </c>
      <c r="Q4876">
        <v>30000</v>
      </c>
      <c r="R4876">
        <v>52</v>
      </c>
      <c r="S4876">
        <v>170000</v>
      </c>
    </row>
    <row r="4877" spans="1:19" x14ac:dyDescent="0.25">
      <c r="A4877" t="s">
        <v>3360</v>
      </c>
      <c r="B4877" t="s">
        <v>4888</v>
      </c>
      <c r="C4877">
        <v>57.8</v>
      </c>
      <c r="D4877">
        <v>0.49299999999999999</v>
      </c>
      <c r="E4877" s="1">
        <v>43388.694444444445</v>
      </c>
      <c r="F4877">
        <v>2018</v>
      </c>
      <c r="G4877">
        <v>10</v>
      </c>
      <c r="H4877">
        <v>1</v>
      </c>
      <c r="I4877">
        <v>11</v>
      </c>
      <c r="J4877">
        <v>850</v>
      </c>
      <c r="K4877">
        <v>6</v>
      </c>
      <c r="L4877">
        <v>0</v>
      </c>
      <c r="M4877">
        <v>1</v>
      </c>
      <c r="N4877">
        <v>0</v>
      </c>
      <c r="O4877">
        <v>1</v>
      </c>
      <c r="P4877">
        <v>0</v>
      </c>
      <c r="Q4877">
        <v>0</v>
      </c>
      <c r="R4877">
        <v>235</v>
      </c>
      <c r="S4877">
        <v>130000</v>
      </c>
    </row>
    <row r="4878" spans="1:19" x14ac:dyDescent="0.25">
      <c r="A4878" t="s">
        <v>3360</v>
      </c>
      <c r="B4878" t="s">
        <v>4889</v>
      </c>
      <c r="C4878">
        <v>57.936999999999998</v>
      </c>
      <c r="D4878">
        <v>1.0649999999999999</v>
      </c>
      <c r="E4878" s="1">
        <v>43388.757638888892</v>
      </c>
      <c r="F4878">
        <v>2018</v>
      </c>
      <c r="G4878">
        <v>10</v>
      </c>
      <c r="H4878">
        <v>1</v>
      </c>
      <c r="I4878">
        <v>14</v>
      </c>
      <c r="J4878">
        <v>300</v>
      </c>
      <c r="K4878">
        <v>3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150</v>
      </c>
      <c r="S4878">
        <v>170000</v>
      </c>
    </row>
    <row r="4879" spans="1:19" x14ac:dyDescent="0.25">
      <c r="A4879" t="s">
        <v>3360</v>
      </c>
      <c r="B4879" t="s">
        <v>4890</v>
      </c>
      <c r="C4879">
        <v>55.213000000000001</v>
      </c>
      <c r="D4879">
        <v>0.76300000000000001</v>
      </c>
      <c r="E4879" s="1">
        <v>43391.324999999997</v>
      </c>
      <c r="F4879">
        <v>2018</v>
      </c>
      <c r="G4879">
        <v>10</v>
      </c>
      <c r="H4879">
        <v>1</v>
      </c>
      <c r="I4879">
        <v>14</v>
      </c>
      <c r="J4879">
        <v>100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105000</v>
      </c>
    </row>
    <row r="4880" spans="1:19" x14ac:dyDescent="0.25">
      <c r="A4880" t="s">
        <v>3360</v>
      </c>
      <c r="B4880" t="s">
        <v>4891</v>
      </c>
      <c r="C4880">
        <v>55.508000000000003</v>
      </c>
      <c r="D4880">
        <v>0.48499999999999999</v>
      </c>
      <c r="E4880" s="1">
        <v>43391.379166666666</v>
      </c>
      <c r="F4880">
        <v>2018</v>
      </c>
      <c r="G4880">
        <v>10</v>
      </c>
      <c r="H4880">
        <v>1</v>
      </c>
      <c r="I4880">
        <v>8</v>
      </c>
      <c r="J4880">
        <v>50</v>
      </c>
      <c r="K4880">
        <v>1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2</v>
      </c>
      <c r="S4880">
        <v>60000</v>
      </c>
    </row>
    <row r="4881" spans="1:19" x14ac:dyDescent="0.25">
      <c r="A4881" t="s">
        <v>3360</v>
      </c>
      <c r="B4881" t="s">
        <v>4892</v>
      </c>
      <c r="C4881">
        <v>55.8</v>
      </c>
      <c r="D4881">
        <v>0.20499999999999999</v>
      </c>
      <c r="E4881" s="1">
        <v>43391.432638888888</v>
      </c>
      <c r="F4881">
        <v>2018</v>
      </c>
      <c r="G4881">
        <v>10</v>
      </c>
      <c r="H4881">
        <v>1</v>
      </c>
      <c r="I4881">
        <v>8</v>
      </c>
      <c r="J4881">
        <v>50</v>
      </c>
      <c r="K4881">
        <v>3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30000</v>
      </c>
      <c r="R4881">
        <v>3</v>
      </c>
      <c r="S4881">
        <v>255000</v>
      </c>
    </row>
    <row r="4882" spans="1:19" x14ac:dyDescent="0.25">
      <c r="A4882" t="s">
        <v>3360</v>
      </c>
      <c r="B4882" t="s">
        <v>4893</v>
      </c>
      <c r="C4882">
        <v>56.093000000000004</v>
      </c>
      <c r="D4882">
        <v>-0.08</v>
      </c>
      <c r="E4882" s="1">
        <v>43391.486111111109</v>
      </c>
      <c r="F4882">
        <v>2018</v>
      </c>
      <c r="G4882">
        <v>10</v>
      </c>
      <c r="H4882">
        <v>1</v>
      </c>
      <c r="I4882">
        <v>12</v>
      </c>
      <c r="J4882">
        <v>100</v>
      </c>
      <c r="K4882">
        <v>6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15000</v>
      </c>
      <c r="R4882">
        <v>7</v>
      </c>
      <c r="S4882">
        <v>15000</v>
      </c>
    </row>
    <row r="4883" spans="1:19" x14ac:dyDescent="0.25">
      <c r="A4883" t="s">
        <v>3360</v>
      </c>
      <c r="B4883" t="s">
        <v>4894</v>
      </c>
      <c r="C4883">
        <v>56.384999999999998</v>
      </c>
      <c r="D4883">
        <v>-0.37</v>
      </c>
      <c r="E4883" s="1">
        <v>43391.540277777778</v>
      </c>
      <c r="F4883">
        <v>2018</v>
      </c>
      <c r="G4883">
        <v>10</v>
      </c>
      <c r="H4883">
        <v>1</v>
      </c>
      <c r="I4883">
        <v>14</v>
      </c>
      <c r="J4883">
        <v>0</v>
      </c>
      <c r="K4883">
        <v>0</v>
      </c>
      <c r="L4883">
        <v>1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</row>
    <row r="4884" spans="1:19" x14ac:dyDescent="0.25">
      <c r="A4884" t="s">
        <v>3360</v>
      </c>
      <c r="B4884" t="s">
        <v>4895</v>
      </c>
      <c r="C4884">
        <v>56.677</v>
      </c>
      <c r="D4884">
        <v>-0.66300000000000003</v>
      </c>
      <c r="E4884" s="1">
        <v>43391.59375</v>
      </c>
      <c r="F4884">
        <v>2018</v>
      </c>
      <c r="G4884">
        <v>10</v>
      </c>
      <c r="H4884">
        <v>1</v>
      </c>
      <c r="I4884">
        <v>12</v>
      </c>
      <c r="J4884">
        <v>100</v>
      </c>
      <c r="K4884">
        <v>6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23</v>
      </c>
      <c r="S4884">
        <v>0</v>
      </c>
    </row>
    <row r="4885" spans="1:19" x14ac:dyDescent="0.25">
      <c r="A4885" t="s">
        <v>3360</v>
      </c>
      <c r="B4885" t="s">
        <v>4896</v>
      </c>
      <c r="C4885">
        <v>56.966999999999999</v>
      </c>
      <c r="D4885">
        <v>-0.96299999999999997</v>
      </c>
      <c r="E4885" s="1">
        <v>43391.647222222222</v>
      </c>
      <c r="F4885">
        <v>2018</v>
      </c>
      <c r="G4885">
        <v>10</v>
      </c>
      <c r="H4885">
        <v>1</v>
      </c>
      <c r="I4885">
        <v>12</v>
      </c>
      <c r="J4885">
        <v>100</v>
      </c>
      <c r="K4885">
        <v>1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34</v>
      </c>
      <c r="S4885">
        <v>0</v>
      </c>
    </row>
    <row r="4886" spans="1:19" x14ac:dyDescent="0.25">
      <c r="A4886" t="s">
        <v>3360</v>
      </c>
      <c r="B4886" t="s">
        <v>4897</v>
      </c>
      <c r="C4886">
        <v>57.256999999999998</v>
      </c>
      <c r="D4886">
        <v>-1.2669999999999999</v>
      </c>
      <c r="E4886" s="1">
        <v>43391.7</v>
      </c>
      <c r="F4886">
        <v>2018</v>
      </c>
      <c r="G4886">
        <v>10</v>
      </c>
      <c r="H4886">
        <v>1</v>
      </c>
      <c r="I4886">
        <v>8</v>
      </c>
      <c r="J4886">
        <v>50</v>
      </c>
      <c r="K4886">
        <v>3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34</v>
      </c>
      <c r="S4886">
        <v>0</v>
      </c>
    </row>
    <row r="4887" spans="1:19" x14ac:dyDescent="0.25">
      <c r="A4887" t="s">
        <v>3360</v>
      </c>
      <c r="B4887" t="s">
        <v>4898</v>
      </c>
      <c r="C4887">
        <v>57.545000000000002</v>
      </c>
      <c r="D4887">
        <v>-1.573</v>
      </c>
      <c r="E4887" s="1">
        <v>43391.75277777778</v>
      </c>
      <c r="F4887">
        <v>2018</v>
      </c>
      <c r="G4887">
        <v>10</v>
      </c>
      <c r="H4887">
        <v>1</v>
      </c>
      <c r="I4887">
        <v>16</v>
      </c>
      <c r="J4887">
        <v>50</v>
      </c>
      <c r="K4887">
        <v>2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5</v>
      </c>
      <c r="S4887">
        <v>0</v>
      </c>
    </row>
    <row r="4888" spans="1:19" x14ac:dyDescent="0.25">
      <c r="A4888" t="s">
        <v>3360</v>
      </c>
      <c r="B4888" t="s">
        <v>4899</v>
      </c>
      <c r="C4888">
        <v>57.811999999999998</v>
      </c>
      <c r="D4888">
        <v>-1.895</v>
      </c>
      <c r="E4888" s="1">
        <v>43391.802777777775</v>
      </c>
      <c r="F4888">
        <v>2018</v>
      </c>
      <c r="G4888">
        <v>10</v>
      </c>
      <c r="H4888">
        <v>1</v>
      </c>
      <c r="I4888">
        <v>14</v>
      </c>
      <c r="J4888">
        <v>0</v>
      </c>
      <c r="K4888">
        <v>3</v>
      </c>
      <c r="L4888">
        <v>0</v>
      </c>
      <c r="M4888">
        <v>1</v>
      </c>
      <c r="N4888">
        <v>0</v>
      </c>
      <c r="O4888">
        <v>0</v>
      </c>
      <c r="P4888">
        <v>0</v>
      </c>
      <c r="Q4888">
        <v>0</v>
      </c>
      <c r="R4888">
        <v>7</v>
      </c>
      <c r="S4888">
        <v>0</v>
      </c>
    </row>
    <row r="4889" spans="1:19" x14ac:dyDescent="0.25">
      <c r="A4889" t="s">
        <v>3360</v>
      </c>
      <c r="B4889" t="s">
        <v>4900</v>
      </c>
      <c r="C4889">
        <v>57.243000000000002</v>
      </c>
      <c r="D4889">
        <v>-1.6930000000000001</v>
      </c>
      <c r="E4889" s="1">
        <v>43416.181944444441</v>
      </c>
      <c r="F4889">
        <v>2018</v>
      </c>
      <c r="G4889">
        <v>11</v>
      </c>
      <c r="H4889">
        <v>1</v>
      </c>
      <c r="I4889">
        <v>12</v>
      </c>
      <c r="J4889">
        <v>50</v>
      </c>
      <c r="K4889">
        <v>3</v>
      </c>
      <c r="L4889">
        <v>0</v>
      </c>
      <c r="M4889">
        <v>6</v>
      </c>
      <c r="N4889">
        <v>0</v>
      </c>
      <c r="O4889">
        <v>0</v>
      </c>
      <c r="P4889">
        <v>0</v>
      </c>
      <c r="Q4889">
        <v>0</v>
      </c>
      <c r="R4889">
        <v>13</v>
      </c>
      <c r="S4889">
        <v>45000</v>
      </c>
    </row>
    <row r="4890" spans="1:19" x14ac:dyDescent="0.25">
      <c r="A4890" t="s">
        <v>3360</v>
      </c>
      <c r="B4890" t="s">
        <v>4901</v>
      </c>
      <c r="C4890">
        <v>57.387</v>
      </c>
      <c r="D4890">
        <v>-1.1379999999999999</v>
      </c>
      <c r="E4890" s="1">
        <v>43416.239583333336</v>
      </c>
      <c r="F4890">
        <v>2018</v>
      </c>
      <c r="G4890">
        <v>11</v>
      </c>
      <c r="H4890">
        <v>1</v>
      </c>
      <c r="I4890">
        <v>8</v>
      </c>
      <c r="J4890">
        <v>100</v>
      </c>
      <c r="K4890">
        <v>6</v>
      </c>
      <c r="L4890">
        <v>1</v>
      </c>
      <c r="M4890">
        <v>6</v>
      </c>
      <c r="N4890">
        <v>0</v>
      </c>
      <c r="O4890">
        <v>0</v>
      </c>
      <c r="P4890">
        <v>0</v>
      </c>
      <c r="Q4890">
        <v>0</v>
      </c>
      <c r="R4890">
        <v>9</v>
      </c>
      <c r="S4890">
        <v>0</v>
      </c>
    </row>
    <row r="4891" spans="1:19" x14ac:dyDescent="0.25">
      <c r="A4891" t="s">
        <v>3360</v>
      </c>
      <c r="B4891" t="s">
        <v>4902</v>
      </c>
      <c r="C4891">
        <v>57.527999999999999</v>
      </c>
      <c r="D4891">
        <v>-0.57699999999999996</v>
      </c>
      <c r="E4891" s="1">
        <v>43416.29791666667</v>
      </c>
      <c r="F4891">
        <v>2018</v>
      </c>
      <c r="G4891">
        <v>11</v>
      </c>
      <c r="H4891">
        <v>1</v>
      </c>
      <c r="I4891">
        <v>16</v>
      </c>
      <c r="J4891">
        <v>100</v>
      </c>
      <c r="K4891">
        <v>1</v>
      </c>
      <c r="L4891">
        <v>0</v>
      </c>
      <c r="M4891">
        <v>6</v>
      </c>
      <c r="N4891">
        <v>0</v>
      </c>
      <c r="O4891">
        <v>2</v>
      </c>
      <c r="P4891">
        <v>0</v>
      </c>
      <c r="Q4891">
        <v>0</v>
      </c>
      <c r="R4891">
        <v>14</v>
      </c>
      <c r="S4891">
        <v>15000</v>
      </c>
    </row>
    <row r="4892" spans="1:19" x14ac:dyDescent="0.25">
      <c r="A4892" t="s">
        <v>3360</v>
      </c>
      <c r="B4892" t="s">
        <v>4903</v>
      </c>
      <c r="C4892">
        <v>57.667000000000002</v>
      </c>
      <c r="D4892">
        <v>-1.2E-2</v>
      </c>
      <c r="E4892" s="1">
        <v>43416.355555555558</v>
      </c>
      <c r="F4892">
        <v>2018</v>
      </c>
      <c r="G4892">
        <v>11</v>
      </c>
      <c r="H4892">
        <v>1</v>
      </c>
      <c r="I4892">
        <v>11</v>
      </c>
      <c r="J4892">
        <v>100</v>
      </c>
      <c r="K4892">
        <v>2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9</v>
      </c>
      <c r="S4892">
        <v>30000</v>
      </c>
    </row>
    <row r="4893" spans="1:19" x14ac:dyDescent="0.25">
      <c r="A4893" t="s">
        <v>3360</v>
      </c>
      <c r="B4893" t="s">
        <v>4904</v>
      </c>
      <c r="C4893">
        <v>57.802999999999997</v>
      </c>
      <c r="D4893">
        <v>0.56000000000000005</v>
      </c>
      <c r="E4893" s="1">
        <v>43416.412499999999</v>
      </c>
      <c r="F4893">
        <v>2018</v>
      </c>
      <c r="G4893">
        <v>11</v>
      </c>
      <c r="H4893">
        <v>1</v>
      </c>
      <c r="I4893">
        <v>12</v>
      </c>
      <c r="J4893">
        <v>0</v>
      </c>
      <c r="K4893">
        <v>3</v>
      </c>
      <c r="L4893">
        <v>1</v>
      </c>
      <c r="M4893">
        <v>0</v>
      </c>
      <c r="N4893">
        <v>0</v>
      </c>
      <c r="O4893">
        <v>1</v>
      </c>
      <c r="P4893">
        <v>0</v>
      </c>
      <c r="Q4893">
        <v>0</v>
      </c>
      <c r="R4893">
        <v>23</v>
      </c>
      <c r="S4893">
        <v>0</v>
      </c>
    </row>
    <row r="4894" spans="1:19" x14ac:dyDescent="0.25">
      <c r="A4894" t="s">
        <v>3360</v>
      </c>
      <c r="B4894" t="s">
        <v>4905</v>
      </c>
      <c r="C4894">
        <v>57.936999999999998</v>
      </c>
      <c r="D4894">
        <v>1.133</v>
      </c>
      <c r="E4894" s="1">
        <v>43416.47152777778</v>
      </c>
      <c r="F4894">
        <v>2018</v>
      </c>
      <c r="G4894">
        <v>11</v>
      </c>
      <c r="H4894">
        <v>1</v>
      </c>
      <c r="I4894">
        <v>10</v>
      </c>
      <c r="J4894">
        <v>150</v>
      </c>
      <c r="K4894">
        <v>1</v>
      </c>
      <c r="L4894">
        <v>0</v>
      </c>
      <c r="M4894">
        <v>2</v>
      </c>
      <c r="N4894">
        <v>0</v>
      </c>
      <c r="O4894">
        <v>0</v>
      </c>
      <c r="P4894">
        <v>0</v>
      </c>
      <c r="Q4894">
        <v>0</v>
      </c>
      <c r="R4894">
        <v>13</v>
      </c>
      <c r="S4894">
        <v>35000</v>
      </c>
    </row>
    <row r="4895" spans="1:19" x14ac:dyDescent="0.25">
      <c r="A4895" t="s">
        <v>3360</v>
      </c>
      <c r="B4895" t="s">
        <v>4906</v>
      </c>
      <c r="C4895">
        <v>55.207000000000001</v>
      </c>
      <c r="D4895">
        <v>0.74299999999999999</v>
      </c>
      <c r="E4895" s="1">
        <v>43420.077777777777</v>
      </c>
      <c r="F4895">
        <v>2018</v>
      </c>
      <c r="G4895">
        <v>11</v>
      </c>
      <c r="H4895">
        <v>1</v>
      </c>
      <c r="I4895">
        <v>12</v>
      </c>
      <c r="J4895">
        <v>50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1</v>
      </c>
      <c r="S4895">
        <v>30000</v>
      </c>
    </row>
    <row r="4896" spans="1:19" x14ac:dyDescent="0.25">
      <c r="A4896" t="s">
        <v>3360</v>
      </c>
      <c r="B4896" t="s">
        <v>4907</v>
      </c>
      <c r="C4896">
        <v>55.5</v>
      </c>
      <c r="D4896">
        <v>0.46700000000000003</v>
      </c>
      <c r="E4896" s="1">
        <v>43420.132638888892</v>
      </c>
      <c r="F4896">
        <v>2018</v>
      </c>
      <c r="G4896">
        <v>11</v>
      </c>
      <c r="H4896">
        <v>1</v>
      </c>
      <c r="I4896">
        <v>8</v>
      </c>
      <c r="J4896">
        <v>150</v>
      </c>
      <c r="K4896">
        <v>3</v>
      </c>
      <c r="L4896">
        <v>1</v>
      </c>
      <c r="M4896">
        <v>2</v>
      </c>
      <c r="N4896">
        <v>0</v>
      </c>
      <c r="O4896">
        <v>0</v>
      </c>
      <c r="P4896">
        <v>0</v>
      </c>
      <c r="Q4896">
        <v>0</v>
      </c>
      <c r="R4896">
        <v>2</v>
      </c>
      <c r="S4896">
        <v>65000</v>
      </c>
    </row>
    <row r="4897" spans="1:19" x14ac:dyDescent="0.25">
      <c r="A4897" t="s">
        <v>3360</v>
      </c>
      <c r="B4897" t="s">
        <v>4908</v>
      </c>
      <c r="C4897">
        <v>55.792999999999999</v>
      </c>
      <c r="D4897">
        <v>0.185</v>
      </c>
      <c r="E4897" s="1">
        <v>43420.186805555553</v>
      </c>
      <c r="F4897">
        <v>2018</v>
      </c>
      <c r="G4897">
        <v>11</v>
      </c>
      <c r="H4897">
        <v>1</v>
      </c>
      <c r="I4897">
        <v>16</v>
      </c>
      <c r="J4897">
        <v>300</v>
      </c>
      <c r="K4897">
        <v>6</v>
      </c>
      <c r="L4897">
        <v>0</v>
      </c>
      <c r="M4897">
        <v>6</v>
      </c>
      <c r="N4897">
        <v>0</v>
      </c>
      <c r="O4897">
        <v>0</v>
      </c>
      <c r="P4897">
        <v>0</v>
      </c>
      <c r="Q4897">
        <v>0</v>
      </c>
      <c r="R4897">
        <v>16</v>
      </c>
      <c r="S4897">
        <v>45000</v>
      </c>
    </row>
    <row r="4898" spans="1:19" x14ac:dyDescent="0.25">
      <c r="A4898" t="s">
        <v>3360</v>
      </c>
      <c r="B4898" t="s">
        <v>4909</v>
      </c>
      <c r="C4898">
        <v>57.993000000000002</v>
      </c>
      <c r="D4898">
        <v>-1.5329999999999999</v>
      </c>
      <c r="E4898" s="1">
        <v>43420.207638888889</v>
      </c>
      <c r="F4898">
        <v>2018</v>
      </c>
      <c r="G4898">
        <v>11</v>
      </c>
      <c r="H4898">
        <v>1</v>
      </c>
      <c r="I4898">
        <v>8</v>
      </c>
      <c r="J4898">
        <v>0</v>
      </c>
      <c r="K4898">
        <v>0</v>
      </c>
      <c r="L4898">
        <v>0</v>
      </c>
      <c r="M4898">
        <v>1</v>
      </c>
      <c r="N4898">
        <v>0</v>
      </c>
      <c r="O4898">
        <v>0</v>
      </c>
      <c r="P4898">
        <v>0</v>
      </c>
      <c r="Q4898">
        <v>0</v>
      </c>
      <c r="R4898">
        <v>1</v>
      </c>
      <c r="S4898">
        <v>15000</v>
      </c>
    </row>
    <row r="4899" spans="1:19" x14ac:dyDescent="0.25">
      <c r="A4899" t="s">
        <v>3360</v>
      </c>
      <c r="B4899" t="s">
        <v>4910</v>
      </c>
      <c r="C4899">
        <v>56.087000000000003</v>
      </c>
      <c r="D4899">
        <v>-0.1</v>
      </c>
      <c r="E4899" s="1">
        <v>43420.242361111108</v>
      </c>
      <c r="F4899">
        <v>2018</v>
      </c>
      <c r="G4899">
        <v>11</v>
      </c>
      <c r="H4899">
        <v>1</v>
      </c>
      <c r="I4899">
        <v>11</v>
      </c>
      <c r="J4899">
        <v>300</v>
      </c>
      <c r="K4899">
        <v>6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4</v>
      </c>
      <c r="S4899">
        <v>30000</v>
      </c>
    </row>
    <row r="4900" spans="1:19" x14ac:dyDescent="0.25">
      <c r="A4900" t="s">
        <v>3360</v>
      </c>
      <c r="B4900" t="s">
        <v>4911</v>
      </c>
      <c r="C4900">
        <v>57.66</v>
      </c>
      <c r="D4900">
        <v>-1.5329999999999999</v>
      </c>
      <c r="E4900" s="1">
        <v>43420.270833333336</v>
      </c>
      <c r="F4900">
        <v>2018</v>
      </c>
      <c r="G4900">
        <v>11</v>
      </c>
      <c r="H4900">
        <v>1</v>
      </c>
      <c r="I4900">
        <v>12</v>
      </c>
      <c r="J4900">
        <v>50</v>
      </c>
      <c r="K4900">
        <v>0</v>
      </c>
      <c r="L4900">
        <v>0</v>
      </c>
      <c r="M4900">
        <v>1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15000</v>
      </c>
    </row>
    <row r="4901" spans="1:19" x14ac:dyDescent="0.25">
      <c r="A4901" t="s">
        <v>3360</v>
      </c>
      <c r="B4901" t="s">
        <v>4912</v>
      </c>
      <c r="C4901">
        <v>56.378</v>
      </c>
      <c r="D4901">
        <v>-0.39</v>
      </c>
      <c r="E4901" s="1">
        <v>43420.297222222223</v>
      </c>
      <c r="F4901">
        <v>2018</v>
      </c>
      <c r="G4901">
        <v>11</v>
      </c>
      <c r="H4901">
        <v>1</v>
      </c>
      <c r="I4901">
        <v>14</v>
      </c>
      <c r="J4901">
        <v>0</v>
      </c>
      <c r="K4901">
        <v>3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7</v>
      </c>
      <c r="S4901">
        <v>30000</v>
      </c>
    </row>
    <row r="4902" spans="1:19" x14ac:dyDescent="0.25">
      <c r="A4902" t="s">
        <v>3360</v>
      </c>
      <c r="B4902" t="s">
        <v>4913</v>
      </c>
      <c r="C4902">
        <v>56.667999999999999</v>
      </c>
      <c r="D4902">
        <v>-0.68300000000000005</v>
      </c>
      <c r="E4902" s="1">
        <v>43420.351388888892</v>
      </c>
      <c r="F4902">
        <v>2018</v>
      </c>
      <c r="G4902">
        <v>11</v>
      </c>
      <c r="H4902">
        <v>1</v>
      </c>
      <c r="I4902">
        <v>16</v>
      </c>
      <c r="J4902">
        <v>300</v>
      </c>
      <c r="K4902">
        <v>6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29</v>
      </c>
      <c r="S4902">
        <v>15000</v>
      </c>
    </row>
    <row r="4903" spans="1:19" x14ac:dyDescent="0.25">
      <c r="A4903" t="s">
        <v>3360</v>
      </c>
      <c r="B4903" t="s">
        <v>4914</v>
      </c>
      <c r="C4903">
        <v>56.96</v>
      </c>
      <c r="D4903">
        <v>-0.98299999999999998</v>
      </c>
      <c r="E4903" s="1">
        <v>43420.40625</v>
      </c>
      <c r="F4903">
        <v>2018</v>
      </c>
      <c r="G4903">
        <v>11</v>
      </c>
      <c r="H4903">
        <v>1</v>
      </c>
      <c r="I4903">
        <v>8</v>
      </c>
      <c r="J4903">
        <v>150</v>
      </c>
      <c r="K4903">
        <v>6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35</v>
      </c>
      <c r="S4903">
        <v>60000</v>
      </c>
    </row>
    <row r="4904" spans="1:19" x14ac:dyDescent="0.25">
      <c r="A4904" t="s">
        <v>3360</v>
      </c>
      <c r="B4904" t="s">
        <v>4915</v>
      </c>
      <c r="C4904">
        <v>57.247999999999998</v>
      </c>
      <c r="D4904">
        <v>-1.2869999999999999</v>
      </c>
      <c r="E4904" s="1">
        <v>43420.459722222222</v>
      </c>
      <c r="F4904">
        <v>2018</v>
      </c>
      <c r="G4904">
        <v>11</v>
      </c>
      <c r="H4904">
        <v>1</v>
      </c>
      <c r="I4904">
        <v>12</v>
      </c>
      <c r="J4904">
        <v>50</v>
      </c>
      <c r="K4904">
        <v>1</v>
      </c>
      <c r="L4904">
        <v>1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12</v>
      </c>
      <c r="S4904">
        <v>15000</v>
      </c>
    </row>
    <row r="4905" spans="1:19" x14ac:dyDescent="0.25">
      <c r="A4905" t="s">
        <v>3360</v>
      </c>
      <c r="B4905" t="s">
        <v>4916</v>
      </c>
      <c r="C4905">
        <v>57.527999999999999</v>
      </c>
      <c r="D4905">
        <v>-1.58</v>
      </c>
      <c r="E4905" s="1">
        <v>43420.513888888891</v>
      </c>
      <c r="F4905">
        <v>2018</v>
      </c>
      <c r="G4905">
        <v>11</v>
      </c>
      <c r="H4905">
        <v>1</v>
      </c>
      <c r="I4905">
        <v>16</v>
      </c>
      <c r="J4905">
        <v>0</v>
      </c>
      <c r="K4905">
        <v>3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4</v>
      </c>
      <c r="S4905">
        <v>15000</v>
      </c>
    </row>
    <row r="4906" spans="1:19" x14ac:dyDescent="0.25">
      <c r="A4906" t="s">
        <v>3360</v>
      </c>
      <c r="B4906" t="s">
        <v>4917</v>
      </c>
      <c r="C4906">
        <v>57.807000000000002</v>
      </c>
      <c r="D4906">
        <v>-1.923</v>
      </c>
      <c r="E4906" s="1">
        <v>43420.568749999999</v>
      </c>
      <c r="F4906">
        <v>2018</v>
      </c>
      <c r="G4906">
        <v>11</v>
      </c>
      <c r="H4906">
        <v>1</v>
      </c>
      <c r="I4906">
        <v>14</v>
      </c>
      <c r="J4906">
        <v>0</v>
      </c>
      <c r="K4906">
        <v>2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8</v>
      </c>
      <c r="S4906">
        <v>15000</v>
      </c>
    </row>
    <row r="4907" spans="1:19" x14ac:dyDescent="0.25">
      <c r="A4907" t="s">
        <v>3360</v>
      </c>
      <c r="B4907" t="s">
        <v>4918</v>
      </c>
      <c r="C4907">
        <v>57.997999999999998</v>
      </c>
      <c r="D4907">
        <v>-1.617</v>
      </c>
      <c r="E4907" s="1">
        <v>43445.128472222219</v>
      </c>
      <c r="F4907">
        <v>2018</v>
      </c>
      <c r="G4907">
        <v>12</v>
      </c>
      <c r="H4907">
        <v>1</v>
      </c>
      <c r="I4907">
        <v>8</v>
      </c>
      <c r="J4907">
        <v>0</v>
      </c>
      <c r="K4907">
        <v>0</v>
      </c>
      <c r="L4907">
        <v>0</v>
      </c>
      <c r="M4907">
        <v>2</v>
      </c>
      <c r="N4907">
        <v>0</v>
      </c>
      <c r="O4907">
        <v>2</v>
      </c>
      <c r="P4907">
        <v>0</v>
      </c>
      <c r="Q4907">
        <v>0</v>
      </c>
      <c r="R4907">
        <v>0</v>
      </c>
      <c r="S4907">
        <v>0</v>
      </c>
    </row>
    <row r="4908" spans="1:19" x14ac:dyDescent="0.25">
      <c r="A4908" t="s">
        <v>3360</v>
      </c>
      <c r="B4908" t="s">
        <v>4919</v>
      </c>
      <c r="C4908">
        <v>57.664999999999999</v>
      </c>
      <c r="D4908">
        <v>-1.617</v>
      </c>
      <c r="E4908" s="1">
        <v>43445.188888888886</v>
      </c>
      <c r="F4908">
        <v>2018</v>
      </c>
      <c r="G4908">
        <v>12</v>
      </c>
      <c r="H4908">
        <v>1</v>
      </c>
      <c r="I4908">
        <v>16</v>
      </c>
      <c r="J4908">
        <v>0</v>
      </c>
      <c r="K4908">
        <v>0</v>
      </c>
      <c r="L4908">
        <v>0</v>
      </c>
      <c r="M4908">
        <v>6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</row>
    <row r="4909" spans="1:19" x14ac:dyDescent="0.25">
      <c r="A4909" t="s">
        <v>3360</v>
      </c>
      <c r="B4909" t="s">
        <v>4920</v>
      </c>
      <c r="C4909">
        <v>57.241999999999997</v>
      </c>
      <c r="D4909">
        <v>-1.75</v>
      </c>
      <c r="E4909" s="1">
        <v>43446.242361111108</v>
      </c>
      <c r="F4909">
        <v>2018</v>
      </c>
      <c r="G4909">
        <v>12</v>
      </c>
      <c r="H4909">
        <v>1</v>
      </c>
      <c r="I4909">
        <v>14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</row>
    <row r="4910" spans="1:19" x14ac:dyDescent="0.25">
      <c r="A4910" t="s">
        <v>3360</v>
      </c>
      <c r="B4910" t="s">
        <v>4921</v>
      </c>
      <c r="C4910">
        <v>57.384999999999998</v>
      </c>
      <c r="D4910">
        <v>-1.1930000000000001</v>
      </c>
      <c r="E4910" s="1">
        <v>43446.303472222222</v>
      </c>
      <c r="F4910">
        <v>2018</v>
      </c>
      <c r="G4910">
        <v>12</v>
      </c>
      <c r="H4910">
        <v>1</v>
      </c>
      <c r="I4910">
        <v>12</v>
      </c>
      <c r="J4910">
        <v>0</v>
      </c>
      <c r="K4910">
        <v>0</v>
      </c>
      <c r="L4910">
        <v>0</v>
      </c>
      <c r="M4910">
        <v>1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</row>
    <row r="4911" spans="1:19" x14ac:dyDescent="0.25">
      <c r="A4911" t="s">
        <v>3360</v>
      </c>
      <c r="B4911" t="s">
        <v>4922</v>
      </c>
      <c r="C4911">
        <v>57.527000000000001</v>
      </c>
      <c r="D4911">
        <v>-0.63300000000000001</v>
      </c>
      <c r="E4911" s="1">
        <v>43446.365277777775</v>
      </c>
      <c r="F4911">
        <v>2018</v>
      </c>
      <c r="G4911">
        <v>12</v>
      </c>
      <c r="H4911">
        <v>1</v>
      </c>
      <c r="I4911">
        <v>12</v>
      </c>
      <c r="J4911">
        <v>50</v>
      </c>
      <c r="K4911">
        <v>0</v>
      </c>
      <c r="L4911">
        <v>0</v>
      </c>
      <c r="M4911">
        <v>2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</row>
    <row r="4912" spans="1:19" x14ac:dyDescent="0.25">
      <c r="A4912" t="s">
        <v>3360</v>
      </c>
      <c r="B4912" t="s">
        <v>4923</v>
      </c>
      <c r="C4912">
        <v>57.664999999999999</v>
      </c>
      <c r="D4912">
        <v>-6.8000000000000005E-2</v>
      </c>
      <c r="E4912" s="1">
        <v>43446.426388888889</v>
      </c>
      <c r="F4912">
        <v>2018</v>
      </c>
      <c r="G4912">
        <v>12</v>
      </c>
      <c r="H4912">
        <v>1</v>
      </c>
      <c r="I4912">
        <v>8</v>
      </c>
      <c r="J4912">
        <v>0</v>
      </c>
      <c r="K4912">
        <v>1</v>
      </c>
      <c r="L4912">
        <v>0</v>
      </c>
      <c r="M4912">
        <v>2</v>
      </c>
      <c r="N4912">
        <v>0</v>
      </c>
      <c r="O4912">
        <v>0</v>
      </c>
      <c r="P4912">
        <v>50</v>
      </c>
      <c r="Q4912">
        <v>0</v>
      </c>
      <c r="R4912">
        <v>0</v>
      </c>
      <c r="S4912">
        <v>0</v>
      </c>
    </row>
    <row r="4913" spans="1:19" x14ac:dyDescent="0.25">
      <c r="A4913" t="s">
        <v>3360</v>
      </c>
      <c r="B4913" t="s">
        <v>4924</v>
      </c>
      <c r="C4913">
        <v>57.802</v>
      </c>
      <c r="D4913">
        <v>0.502</v>
      </c>
      <c r="E4913" s="1">
        <v>43446.487500000003</v>
      </c>
      <c r="F4913">
        <v>2018</v>
      </c>
      <c r="G4913">
        <v>12</v>
      </c>
      <c r="H4913">
        <v>1</v>
      </c>
      <c r="I4913">
        <v>11</v>
      </c>
      <c r="J4913">
        <v>150</v>
      </c>
      <c r="K4913">
        <v>0</v>
      </c>
      <c r="L4913">
        <v>0</v>
      </c>
      <c r="M4913">
        <v>2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</row>
    <row r="4914" spans="1:19" x14ac:dyDescent="0.25">
      <c r="A4914" t="s">
        <v>3360</v>
      </c>
      <c r="B4914" t="s">
        <v>4925</v>
      </c>
      <c r="C4914">
        <v>57.936999999999998</v>
      </c>
      <c r="D4914">
        <v>1.077</v>
      </c>
      <c r="E4914" s="1">
        <v>43446.55</v>
      </c>
      <c r="F4914">
        <v>2018</v>
      </c>
      <c r="G4914">
        <v>12</v>
      </c>
      <c r="H4914">
        <v>1</v>
      </c>
      <c r="I4914">
        <v>8</v>
      </c>
      <c r="J4914">
        <v>0</v>
      </c>
      <c r="K4914">
        <v>0</v>
      </c>
      <c r="L4914">
        <v>1</v>
      </c>
      <c r="M4914">
        <v>1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15000</v>
      </c>
    </row>
    <row r="4915" spans="1:19" x14ac:dyDescent="0.25">
      <c r="A4915" t="s">
        <v>3360</v>
      </c>
      <c r="B4915" t="s">
        <v>4926</v>
      </c>
      <c r="C4915">
        <v>55.21</v>
      </c>
      <c r="D4915">
        <v>0.71299999999999997</v>
      </c>
      <c r="E4915" s="1">
        <v>43447.522916666669</v>
      </c>
      <c r="F4915">
        <v>2018</v>
      </c>
      <c r="G4915">
        <v>12</v>
      </c>
      <c r="H4915">
        <v>1</v>
      </c>
      <c r="I4915">
        <v>12</v>
      </c>
      <c r="J4915">
        <v>100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95000</v>
      </c>
    </row>
    <row r="4916" spans="1:19" x14ac:dyDescent="0.25">
      <c r="A4916" t="s">
        <v>3360</v>
      </c>
      <c r="B4916" t="s">
        <v>4927</v>
      </c>
      <c r="C4916">
        <v>55.502000000000002</v>
      </c>
      <c r="D4916">
        <v>0.43</v>
      </c>
      <c r="E4916" s="1">
        <v>43447.575694444444</v>
      </c>
      <c r="F4916">
        <v>2018</v>
      </c>
      <c r="G4916">
        <v>12</v>
      </c>
      <c r="H4916">
        <v>1</v>
      </c>
      <c r="I4916">
        <v>10</v>
      </c>
      <c r="J4916">
        <v>150</v>
      </c>
      <c r="K4916">
        <v>1</v>
      </c>
      <c r="L4916">
        <v>1</v>
      </c>
      <c r="M4916">
        <v>0</v>
      </c>
      <c r="N4916">
        <v>0</v>
      </c>
      <c r="O4916">
        <v>1</v>
      </c>
      <c r="P4916">
        <v>0</v>
      </c>
      <c r="Q4916">
        <v>30000</v>
      </c>
      <c r="R4916">
        <v>15</v>
      </c>
      <c r="S4916">
        <v>95000</v>
      </c>
    </row>
    <row r="4917" spans="1:19" x14ac:dyDescent="0.25">
      <c r="A4917" t="s">
        <v>3360</v>
      </c>
      <c r="B4917" t="s">
        <v>4928</v>
      </c>
      <c r="C4917">
        <v>55.792999999999999</v>
      </c>
      <c r="D4917">
        <v>0.14199999999999999</v>
      </c>
      <c r="E4917" s="1">
        <v>43447.628472222219</v>
      </c>
      <c r="F4917">
        <v>2018</v>
      </c>
      <c r="G4917">
        <v>12</v>
      </c>
      <c r="H4917">
        <v>1</v>
      </c>
      <c r="I4917">
        <v>16</v>
      </c>
      <c r="J4917">
        <v>0</v>
      </c>
      <c r="K4917">
        <v>2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115000</v>
      </c>
      <c r="R4917">
        <v>3</v>
      </c>
      <c r="S4917">
        <v>45000</v>
      </c>
    </row>
    <row r="4918" spans="1:19" x14ac:dyDescent="0.25">
      <c r="A4918" t="s">
        <v>3360</v>
      </c>
      <c r="B4918" t="s">
        <v>4929</v>
      </c>
      <c r="C4918">
        <v>56.085000000000001</v>
      </c>
      <c r="D4918">
        <v>-0.15</v>
      </c>
      <c r="E4918" s="1">
        <v>43447.681250000001</v>
      </c>
      <c r="F4918">
        <v>2018</v>
      </c>
      <c r="G4918">
        <v>12</v>
      </c>
      <c r="H4918">
        <v>1</v>
      </c>
      <c r="I4918">
        <v>8</v>
      </c>
      <c r="J4918">
        <v>0</v>
      </c>
      <c r="K4918">
        <v>1</v>
      </c>
      <c r="L4918">
        <v>1</v>
      </c>
      <c r="M4918">
        <v>0</v>
      </c>
      <c r="N4918">
        <v>0</v>
      </c>
      <c r="O4918">
        <v>0</v>
      </c>
      <c r="P4918">
        <v>0</v>
      </c>
      <c r="Q4918">
        <v>15000</v>
      </c>
      <c r="R4918">
        <v>2</v>
      </c>
      <c r="S4918">
        <v>30000</v>
      </c>
    </row>
    <row r="4919" spans="1:19" x14ac:dyDescent="0.25">
      <c r="A4919" t="s">
        <v>3360</v>
      </c>
      <c r="B4919" t="s">
        <v>4930</v>
      </c>
      <c r="C4919">
        <v>56.375</v>
      </c>
      <c r="D4919">
        <v>-0.44700000000000001</v>
      </c>
      <c r="E4919" s="1">
        <v>43447.73333333333</v>
      </c>
      <c r="F4919">
        <v>2018</v>
      </c>
      <c r="G4919">
        <v>12</v>
      </c>
      <c r="H4919">
        <v>1</v>
      </c>
      <c r="I4919">
        <v>14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6</v>
      </c>
      <c r="S4919">
        <v>140000</v>
      </c>
    </row>
    <row r="4920" spans="1:19" x14ac:dyDescent="0.25">
      <c r="A4920" t="s">
        <v>3360</v>
      </c>
      <c r="B4920" t="s">
        <v>4931</v>
      </c>
      <c r="C4920">
        <v>56.662999999999997</v>
      </c>
      <c r="D4920">
        <v>-0.747</v>
      </c>
      <c r="E4920" s="1">
        <v>43447.786111111112</v>
      </c>
      <c r="F4920">
        <v>2018</v>
      </c>
      <c r="G4920">
        <v>12</v>
      </c>
      <c r="H4920">
        <v>1</v>
      </c>
      <c r="I4920">
        <v>12</v>
      </c>
      <c r="J4920">
        <v>0</v>
      </c>
      <c r="K4920">
        <v>1</v>
      </c>
      <c r="L4920">
        <v>0</v>
      </c>
      <c r="M4920">
        <v>1</v>
      </c>
      <c r="N4920">
        <v>0</v>
      </c>
      <c r="O4920">
        <v>0</v>
      </c>
      <c r="P4920">
        <v>0</v>
      </c>
      <c r="Q4920">
        <v>0</v>
      </c>
      <c r="R4920">
        <v>8</v>
      </c>
      <c r="S4920">
        <v>30000</v>
      </c>
    </row>
    <row r="4921" spans="1:19" x14ac:dyDescent="0.25">
      <c r="A4921" t="s">
        <v>3360</v>
      </c>
      <c r="B4921" t="s">
        <v>4932</v>
      </c>
      <c r="C4921">
        <v>56.951999999999998</v>
      </c>
      <c r="D4921">
        <v>-1.052</v>
      </c>
      <c r="E4921" s="1">
        <v>43447.837500000001</v>
      </c>
      <c r="F4921">
        <v>2018</v>
      </c>
      <c r="G4921">
        <v>12</v>
      </c>
      <c r="H4921">
        <v>1</v>
      </c>
      <c r="I4921">
        <v>8</v>
      </c>
      <c r="J4921">
        <v>150</v>
      </c>
      <c r="K4921">
        <v>2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9</v>
      </c>
      <c r="S4921">
        <v>30000</v>
      </c>
    </row>
    <row r="4922" spans="1:19" x14ac:dyDescent="0.25">
      <c r="A4922" t="s">
        <v>3360</v>
      </c>
      <c r="B4922" t="s">
        <v>4933</v>
      </c>
      <c r="C4922">
        <v>57.238</v>
      </c>
      <c r="D4922">
        <v>-1.3620000000000001</v>
      </c>
      <c r="E4922" s="1">
        <v>43447.890277777777</v>
      </c>
      <c r="F4922">
        <v>2018</v>
      </c>
      <c r="G4922">
        <v>12</v>
      </c>
      <c r="H4922">
        <v>1</v>
      </c>
      <c r="I4922">
        <v>8</v>
      </c>
      <c r="J4922">
        <v>50</v>
      </c>
      <c r="K4922">
        <v>2</v>
      </c>
      <c r="L4922">
        <v>0</v>
      </c>
      <c r="M4922">
        <v>3</v>
      </c>
      <c r="N4922">
        <v>0</v>
      </c>
      <c r="O4922">
        <v>0</v>
      </c>
      <c r="P4922">
        <v>0</v>
      </c>
      <c r="Q4922">
        <v>0</v>
      </c>
      <c r="R4922">
        <v>21</v>
      </c>
      <c r="S4922">
        <v>0</v>
      </c>
    </row>
    <row r="4923" spans="1:19" x14ac:dyDescent="0.25">
      <c r="A4923" t="s">
        <v>3360</v>
      </c>
      <c r="B4923" t="s">
        <v>4934</v>
      </c>
      <c r="C4923">
        <v>57.527000000000001</v>
      </c>
      <c r="D4923">
        <v>-1.677</v>
      </c>
      <c r="E4923" s="1">
        <v>43447.942361111112</v>
      </c>
      <c r="F4923">
        <v>2018</v>
      </c>
      <c r="G4923">
        <v>12</v>
      </c>
      <c r="H4923">
        <v>1</v>
      </c>
      <c r="I4923">
        <v>11</v>
      </c>
      <c r="J4923">
        <v>50</v>
      </c>
      <c r="K4923">
        <v>2</v>
      </c>
      <c r="L4923">
        <v>0</v>
      </c>
      <c r="M4923">
        <v>3</v>
      </c>
      <c r="N4923">
        <v>0</v>
      </c>
      <c r="O4923">
        <v>0</v>
      </c>
      <c r="P4923">
        <v>0</v>
      </c>
      <c r="Q4923">
        <v>0</v>
      </c>
      <c r="R4923">
        <v>13</v>
      </c>
      <c r="S4923">
        <v>0</v>
      </c>
    </row>
    <row r="4924" spans="1:19" x14ac:dyDescent="0.25">
      <c r="A4924" t="s">
        <v>3360</v>
      </c>
      <c r="B4924" t="s">
        <v>4935</v>
      </c>
      <c r="C4924">
        <v>57.8</v>
      </c>
      <c r="D4924">
        <v>-1.97</v>
      </c>
      <c r="E4924" s="1">
        <v>43447.995138888888</v>
      </c>
      <c r="F4924">
        <v>2018</v>
      </c>
      <c r="G4924">
        <v>12</v>
      </c>
      <c r="H4924">
        <v>1</v>
      </c>
      <c r="I4924">
        <v>14</v>
      </c>
      <c r="J4924">
        <v>50</v>
      </c>
      <c r="K4924">
        <v>2</v>
      </c>
      <c r="L4924">
        <v>0</v>
      </c>
      <c r="M4924">
        <v>3</v>
      </c>
      <c r="N4924">
        <v>0</v>
      </c>
      <c r="O4924">
        <v>0</v>
      </c>
      <c r="P4924">
        <v>0</v>
      </c>
      <c r="Q4924">
        <v>0</v>
      </c>
      <c r="R4924">
        <v>6</v>
      </c>
      <c r="S4924">
        <v>0</v>
      </c>
    </row>
    <row r="4925" spans="1:19" x14ac:dyDescent="0.25">
      <c r="A4925" t="s">
        <v>4936</v>
      </c>
      <c r="B4925" t="s">
        <v>4937</v>
      </c>
      <c r="C4925">
        <v>54.097999999999999</v>
      </c>
      <c r="D4925">
        <v>7.8570000000000002</v>
      </c>
      <c r="E4925" s="1">
        <v>40915.587500000001</v>
      </c>
      <c r="F4925">
        <v>2012</v>
      </c>
      <c r="G4925">
        <v>1</v>
      </c>
      <c r="H4925">
        <v>1</v>
      </c>
      <c r="I4925">
        <v>15</v>
      </c>
      <c r="J4925">
        <v>100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30000</v>
      </c>
    </row>
    <row r="4926" spans="1:19" x14ac:dyDescent="0.25">
      <c r="A4926" t="s">
        <v>4936</v>
      </c>
      <c r="B4926" t="s">
        <v>4938</v>
      </c>
      <c r="C4926">
        <v>54.213000000000001</v>
      </c>
      <c r="D4926">
        <v>7.34</v>
      </c>
      <c r="E4926" s="1">
        <v>40915.654166666667</v>
      </c>
      <c r="F4926">
        <v>2012</v>
      </c>
      <c r="G4926">
        <v>1</v>
      </c>
      <c r="H4926">
        <v>1</v>
      </c>
      <c r="I4926">
        <v>10</v>
      </c>
      <c r="J4926">
        <v>100</v>
      </c>
      <c r="K4926">
        <v>0</v>
      </c>
      <c r="L4926">
        <v>2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30000</v>
      </c>
    </row>
    <row r="4927" spans="1:19" x14ac:dyDescent="0.25">
      <c r="A4927" t="s">
        <v>4936</v>
      </c>
      <c r="B4927" t="s">
        <v>4939</v>
      </c>
      <c r="C4927">
        <v>54.197000000000003</v>
      </c>
      <c r="D4927">
        <v>6.7720000000000002</v>
      </c>
      <c r="E4927" s="1">
        <v>40915.715277777781</v>
      </c>
      <c r="F4927">
        <v>2012</v>
      </c>
      <c r="G4927">
        <v>1</v>
      </c>
      <c r="H4927">
        <v>1</v>
      </c>
      <c r="I4927">
        <v>14</v>
      </c>
      <c r="J4927">
        <v>0</v>
      </c>
      <c r="K4927">
        <v>0</v>
      </c>
      <c r="L4927">
        <v>1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30000</v>
      </c>
    </row>
    <row r="4928" spans="1:19" x14ac:dyDescent="0.25">
      <c r="A4928" t="s">
        <v>4936</v>
      </c>
      <c r="B4928" t="s">
        <v>4940</v>
      </c>
      <c r="C4928">
        <v>54.173000000000002</v>
      </c>
      <c r="D4928">
        <v>6.2069999999999999</v>
      </c>
      <c r="E4928" s="1">
        <v>40915.781944444447</v>
      </c>
      <c r="F4928">
        <v>2012</v>
      </c>
      <c r="G4928">
        <v>1</v>
      </c>
      <c r="H4928">
        <v>2</v>
      </c>
      <c r="I4928">
        <v>8</v>
      </c>
      <c r="J4928">
        <v>100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</row>
    <row r="4929" spans="1:19" x14ac:dyDescent="0.25">
      <c r="A4929" t="s">
        <v>4936</v>
      </c>
      <c r="B4929" t="s">
        <v>4941</v>
      </c>
      <c r="C4929">
        <v>54.134999999999998</v>
      </c>
      <c r="D4929">
        <v>5.6429999999999998</v>
      </c>
      <c r="E4929" s="1">
        <v>40915.853472222225</v>
      </c>
      <c r="F4929">
        <v>2012</v>
      </c>
      <c r="G4929">
        <v>1</v>
      </c>
      <c r="H4929">
        <v>6.5</v>
      </c>
      <c r="I4929">
        <v>15</v>
      </c>
      <c r="J4929">
        <v>50</v>
      </c>
      <c r="K4929">
        <v>0</v>
      </c>
      <c r="L4929">
        <v>1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15000</v>
      </c>
    </row>
    <row r="4930" spans="1:19" x14ac:dyDescent="0.25">
      <c r="A4930" t="s">
        <v>4936</v>
      </c>
      <c r="B4930" t="s">
        <v>4942</v>
      </c>
      <c r="C4930">
        <v>54.093000000000004</v>
      </c>
      <c r="D4930">
        <v>5.0780000000000003</v>
      </c>
      <c r="E4930" s="1">
        <v>40915.927777777775</v>
      </c>
      <c r="F4930">
        <v>2012</v>
      </c>
      <c r="G4930">
        <v>1</v>
      </c>
      <c r="H4930">
        <v>6.5</v>
      </c>
      <c r="I4930">
        <v>14</v>
      </c>
      <c r="J4930">
        <v>100</v>
      </c>
      <c r="K4930">
        <v>0</v>
      </c>
      <c r="L4930">
        <v>0</v>
      </c>
      <c r="M4930">
        <v>0</v>
      </c>
      <c r="N4930">
        <v>1</v>
      </c>
      <c r="O4930">
        <v>0</v>
      </c>
      <c r="P4930">
        <v>0</v>
      </c>
      <c r="Q4930">
        <v>0</v>
      </c>
      <c r="R4930">
        <v>2</v>
      </c>
      <c r="S4930">
        <v>0</v>
      </c>
    </row>
    <row r="4931" spans="1:19" x14ac:dyDescent="0.25">
      <c r="A4931" t="s">
        <v>4936</v>
      </c>
      <c r="B4931" t="s">
        <v>4943</v>
      </c>
      <c r="C4931">
        <v>54.052</v>
      </c>
      <c r="D4931">
        <v>4.5170000000000003</v>
      </c>
      <c r="E4931" s="1">
        <v>40915.990277777775</v>
      </c>
      <c r="F4931">
        <v>2012</v>
      </c>
      <c r="G4931">
        <v>1</v>
      </c>
      <c r="H4931">
        <v>6.5</v>
      </c>
      <c r="I4931">
        <v>12</v>
      </c>
      <c r="J4931">
        <v>150</v>
      </c>
      <c r="K4931">
        <v>3</v>
      </c>
      <c r="L4931">
        <v>0</v>
      </c>
      <c r="M4931">
        <v>6</v>
      </c>
      <c r="N4931">
        <v>0</v>
      </c>
      <c r="O4931">
        <v>1</v>
      </c>
      <c r="P4931">
        <v>0</v>
      </c>
      <c r="Q4931">
        <v>0</v>
      </c>
      <c r="R4931">
        <v>8</v>
      </c>
      <c r="S4931">
        <v>65000</v>
      </c>
    </row>
    <row r="4932" spans="1:19" x14ac:dyDescent="0.25">
      <c r="A4932" t="s">
        <v>4936</v>
      </c>
      <c r="B4932" t="s">
        <v>4944</v>
      </c>
      <c r="C4932">
        <v>54.012999999999998</v>
      </c>
      <c r="D4932">
        <v>3.952</v>
      </c>
      <c r="E4932" s="1">
        <v>40916.050694444442</v>
      </c>
      <c r="F4932">
        <v>2012</v>
      </c>
      <c r="G4932">
        <v>1</v>
      </c>
      <c r="H4932">
        <v>2</v>
      </c>
      <c r="I4932">
        <v>8</v>
      </c>
      <c r="J4932">
        <v>50</v>
      </c>
      <c r="K4932">
        <v>2</v>
      </c>
      <c r="L4932">
        <v>0</v>
      </c>
      <c r="M4932">
        <v>6</v>
      </c>
      <c r="N4932">
        <v>0</v>
      </c>
      <c r="O4932">
        <v>0</v>
      </c>
      <c r="P4932">
        <v>0</v>
      </c>
      <c r="Q4932">
        <v>0</v>
      </c>
      <c r="R4932">
        <v>26</v>
      </c>
      <c r="S4932">
        <v>0</v>
      </c>
    </row>
    <row r="4933" spans="1:19" x14ac:dyDescent="0.25">
      <c r="A4933" t="s">
        <v>4936</v>
      </c>
      <c r="B4933" t="s">
        <v>4945</v>
      </c>
      <c r="C4933">
        <v>53.972000000000001</v>
      </c>
      <c r="D4933">
        <v>3.39</v>
      </c>
      <c r="E4933" s="1">
        <v>40916.111805555556</v>
      </c>
      <c r="F4933">
        <v>2012</v>
      </c>
      <c r="G4933">
        <v>1</v>
      </c>
      <c r="H4933">
        <v>1</v>
      </c>
      <c r="I4933">
        <v>6</v>
      </c>
      <c r="J4933">
        <v>100</v>
      </c>
      <c r="K4933">
        <v>2</v>
      </c>
      <c r="L4933">
        <v>0</v>
      </c>
      <c r="M4933">
        <v>1</v>
      </c>
      <c r="N4933">
        <v>3</v>
      </c>
      <c r="O4933">
        <v>0</v>
      </c>
      <c r="P4933">
        <v>0</v>
      </c>
      <c r="Q4933">
        <v>0</v>
      </c>
      <c r="R4933">
        <v>7</v>
      </c>
      <c r="S4933">
        <v>0</v>
      </c>
    </row>
    <row r="4934" spans="1:19" x14ac:dyDescent="0.25">
      <c r="A4934" t="s">
        <v>4936</v>
      </c>
      <c r="B4934" t="s">
        <v>4946</v>
      </c>
      <c r="C4934">
        <v>52.21</v>
      </c>
      <c r="D4934">
        <v>3.6419999999999999</v>
      </c>
      <c r="E4934" s="1">
        <v>40918.76666666667</v>
      </c>
      <c r="F4934">
        <v>2012</v>
      </c>
      <c r="G4934">
        <v>1</v>
      </c>
      <c r="H4934">
        <v>1</v>
      </c>
      <c r="I4934">
        <v>6</v>
      </c>
      <c r="J4934">
        <v>100</v>
      </c>
      <c r="K4934">
        <v>0</v>
      </c>
      <c r="L4934">
        <v>0</v>
      </c>
      <c r="M4934">
        <v>0</v>
      </c>
      <c r="N4934">
        <v>2</v>
      </c>
      <c r="O4934">
        <v>0</v>
      </c>
      <c r="P4934">
        <v>0</v>
      </c>
      <c r="Q4934">
        <v>0</v>
      </c>
      <c r="R4934">
        <v>6</v>
      </c>
      <c r="S4934">
        <v>0</v>
      </c>
    </row>
    <row r="4935" spans="1:19" x14ac:dyDescent="0.25">
      <c r="A4935" t="s">
        <v>4936</v>
      </c>
      <c r="B4935" t="s">
        <v>4947</v>
      </c>
      <c r="C4935">
        <v>52.503</v>
      </c>
      <c r="D4935">
        <v>3.9020000000000001</v>
      </c>
      <c r="E4935" s="1">
        <v>40918.807638888888</v>
      </c>
      <c r="F4935">
        <v>2012</v>
      </c>
      <c r="G4935">
        <v>1</v>
      </c>
      <c r="H4935">
        <v>1</v>
      </c>
      <c r="I4935">
        <v>12</v>
      </c>
      <c r="J4935">
        <v>300</v>
      </c>
      <c r="K4935">
        <v>0</v>
      </c>
      <c r="L4935">
        <v>1</v>
      </c>
      <c r="M4935">
        <v>0</v>
      </c>
      <c r="N4935">
        <v>2</v>
      </c>
      <c r="O4935">
        <v>0</v>
      </c>
      <c r="P4935">
        <v>0</v>
      </c>
      <c r="Q4935">
        <v>0</v>
      </c>
      <c r="R4935">
        <v>6</v>
      </c>
      <c r="S4935">
        <v>15000</v>
      </c>
    </row>
    <row r="4936" spans="1:19" x14ac:dyDescent="0.25">
      <c r="A4936" t="s">
        <v>4936</v>
      </c>
      <c r="B4936" t="s">
        <v>4948</v>
      </c>
      <c r="C4936">
        <v>52.795000000000002</v>
      </c>
      <c r="D4936">
        <v>4.165</v>
      </c>
      <c r="E4936" s="1">
        <v>40918.849305555559</v>
      </c>
      <c r="F4936">
        <v>2012</v>
      </c>
      <c r="G4936">
        <v>1</v>
      </c>
      <c r="H4936">
        <v>1</v>
      </c>
      <c r="I4936">
        <v>15</v>
      </c>
      <c r="J4936">
        <v>300</v>
      </c>
      <c r="K4936">
        <v>0</v>
      </c>
      <c r="L4936">
        <v>0</v>
      </c>
      <c r="M4936">
        <v>0</v>
      </c>
      <c r="N4936">
        <v>3</v>
      </c>
      <c r="O4936">
        <v>0</v>
      </c>
      <c r="P4936">
        <v>0</v>
      </c>
      <c r="Q4936">
        <v>0</v>
      </c>
      <c r="R4936">
        <v>6</v>
      </c>
      <c r="S4936">
        <v>0</v>
      </c>
    </row>
    <row r="4937" spans="1:19" x14ac:dyDescent="0.25">
      <c r="A4937" t="s">
        <v>4936</v>
      </c>
      <c r="B4937" t="s">
        <v>4949</v>
      </c>
      <c r="C4937">
        <v>53.088000000000001</v>
      </c>
      <c r="D4937">
        <v>4.4320000000000004</v>
      </c>
      <c r="E4937" s="1">
        <v>40918.88958333333</v>
      </c>
      <c r="F4937">
        <v>2012</v>
      </c>
      <c r="G4937">
        <v>1</v>
      </c>
      <c r="H4937">
        <v>1</v>
      </c>
      <c r="I4937">
        <v>15</v>
      </c>
      <c r="J4937">
        <v>300</v>
      </c>
      <c r="K4937">
        <v>0</v>
      </c>
      <c r="L4937">
        <v>1</v>
      </c>
      <c r="M4937">
        <v>0</v>
      </c>
      <c r="N4937">
        <v>1</v>
      </c>
      <c r="O4937">
        <v>0</v>
      </c>
      <c r="P4937">
        <v>0</v>
      </c>
      <c r="Q4937">
        <v>0</v>
      </c>
      <c r="R4937">
        <v>3</v>
      </c>
      <c r="S4937">
        <v>0</v>
      </c>
    </row>
    <row r="4938" spans="1:19" x14ac:dyDescent="0.25">
      <c r="A4938" t="s">
        <v>4936</v>
      </c>
      <c r="B4938" t="s">
        <v>4950</v>
      </c>
      <c r="C4938">
        <v>53.387</v>
      </c>
      <c r="D4938">
        <v>4.6820000000000004</v>
      </c>
      <c r="E4938" s="1">
        <v>40918.936805555553</v>
      </c>
      <c r="F4938">
        <v>2012</v>
      </c>
      <c r="G4938">
        <v>1</v>
      </c>
      <c r="H4938">
        <v>1</v>
      </c>
      <c r="I4938">
        <v>11</v>
      </c>
      <c r="J4938">
        <v>50</v>
      </c>
      <c r="K4938">
        <v>2</v>
      </c>
      <c r="L4938">
        <v>0</v>
      </c>
      <c r="M4938">
        <v>1</v>
      </c>
      <c r="N4938">
        <v>0</v>
      </c>
      <c r="O4938">
        <v>0</v>
      </c>
      <c r="P4938">
        <v>0</v>
      </c>
      <c r="Q4938">
        <v>0</v>
      </c>
      <c r="R4938">
        <v>8</v>
      </c>
      <c r="S4938">
        <v>0</v>
      </c>
    </row>
    <row r="4939" spans="1:19" x14ac:dyDescent="0.25">
      <c r="A4939" t="s">
        <v>4936</v>
      </c>
      <c r="B4939" t="s">
        <v>4951</v>
      </c>
      <c r="C4939">
        <v>54.216999999999999</v>
      </c>
      <c r="D4939">
        <v>5.1219999999999999</v>
      </c>
      <c r="E4939" s="1">
        <v>40919.105555555558</v>
      </c>
      <c r="F4939">
        <v>2012</v>
      </c>
      <c r="G4939">
        <v>1</v>
      </c>
      <c r="H4939">
        <v>1</v>
      </c>
      <c r="I4939">
        <v>8</v>
      </c>
      <c r="J4939">
        <v>300</v>
      </c>
      <c r="K4939">
        <v>1</v>
      </c>
      <c r="L4939">
        <v>0</v>
      </c>
      <c r="M4939">
        <v>0</v>
      </c>
      <c r="N4939">
        <v>1</v>
      </c>
      <c r="O4939">
        <v>0</v>
      </c>
      <c r="P4939">
        <v>0</v>
      </c>
      <c r="Q4939">
        <v>0</v>
      </c>
      <c r="R4939">
        <v>8</v>
      </c>
      <c r="S4939">
        <v>0</v>
      </c>
    </row>
    <row r="4940" spans="1:19" x14ac:dyDescent="0.25">
      <c r="A4940" t="s">
        <v>4936</v>
      </c>
      <c r="B4940" t="s">
        <v>4952</v>
      </c>
      <c r="C4940">
        <v>54.502000000000002</v>
      </c>
      <c r="D4940">
        <v>5.42</v>
      </c>
      <c r="E4940" s="1">
        <v>40919.143750000003</v>
      </c>
      <c r="F4940">
        <v>2012</v>
      </c>
      <c r="G4940">
        <v>1</v>
      </c>
      <c r="H4940">
        <v>1</v>
      </c>
      <c r="I4940">
        <v>10</v>
      </c>
      <c r="J4940">
        <v>100</v>
      </c>
      <c r="K4940">
        <v>0</v>
      </c>
      <c r="L4940">
        <v>0</v>
      </c>
      <c r="M4940">
        <v>0</v>
      </c>
      <c r="N4940">
        <v>1</v>
      </c>
      <c r="O4940">
        <v>0</v>
      </c>
      <c r="P4940">
        <v>0</v>
      </c>
      <c r="Q4940">
        <v>0</v>
      </c>
      <c r="R4940">
        <v>3</v>
      </c>
      <c r="S4940">
        <v>0</v>
      </c>
    </row>
    <row r="4941" spans="1:19" x14ac:dyDescent="0.25">
      <c r="A4941" t="s">
        <v>4936</v>
      </c>
      <c r="B4941" t="s">
        <v>4953</v>
      </c>
      <c r="C4941">
        <v>54.784999999999997</v>
      </c>
      <c r="D4941">
        <v>5.7229999999999999</v>
      </c>
      <c r="E4941" s="1">
        <v>40919.181250000001</v>
      </c>
      <c r="F4941">
        <v>2012</v>
      </c>
      <c r="G4941">
        <v>1</v>
      </c>
      <c r="H4941">
        <v>1</v>
      </c>
      <c r="I4941">
        <v>15</v>
      </c>
      <c r="J4941">
        <v>50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1</v>
      </c>
      <c r="S4941">
        <v>0</v>
      </c>
    </row>
    <row r="4942" spans="1:19" x14ac:dyDescent="0.25">
      <c r="A4942" t="s">
        <v>4936</v>
      </c>
      <c r="B4942" t="s">
        <v>4954</v>
      </c>
      <c r="C4942">
        <v>52.067</v>
      </c>
      <c r="D4942">
        <v>3.6080000000000001</v>
      </c>
      <c r="E4942" s="1">
        <v>40919.697222222225</v>
      </c>
      <c r="F4942">
        <v>2012</v>
      </c>
      <c r="G4942">
        <v>1</v>
      </c>
      <c r="H4942">
        <v>2</v>
      </c>
      <c r="I4942">
        <v>14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30000</v>
      </c>
    </row>
    <row r="4943" spans="1:19" x14ac:dyDescent="0.25">
      <c r="A4943" t="s">
        <v>4936</v>
      </c>
      <c r="B4943" t="s">
        <v>4955</v>
      </c>
      <c r="C4943">
        <v>52.067</v>
      </c>
      <c r="D4943">
        <v>3.3370000000000002</v>
      </c>
      <c r="E4943" s="1">
        <v>40919.723611111112</v>
      </c>
      <c r="F4943">
        <v>2012</v>
      </c>
      <c r="G4943">
        <v>1</v>
      </c>
      <c r="H4943">
        <v>2</v>
      </c>
      <c r="I4943">
        <v>6</v>
      </c>
      <c r="J4943">
        <v>50</v>
      </c>
      <c r="K4943">
        <v>0</v>
      </c>
      <c r="L4943">
        <v>0</v>
      </c>
      <c r="M4943">
        <v>1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15000</v>
      </c>
    </row>
    <row r="4944" spans="1:19" x14ac:dyDescent="0.25">
      <c r="A4944" t="s">
        <v>4936</v>
      </c>
      <c r="B4944" t="s">
        <v>4956</v>
      </c>
      <c r="C4944">
        <v>52.064999999999998</v>
      </c>
      <c r="D4944">
        <v>3.0569999999999999</v>
      </c>
      <c r="E4944" s="1">
        <v>40919.751388888886</v>
      </c>
      <c r="F4944">
        <v>2012</v>
      </c>
      <c r="G4944">
        <v>1</v>
      </c>
      <c r="H4944">
        <v>2</v>
      </c>
      <c r="I4944">
        <v>12</v>
      </c>
      <c r="J4944">
        <v>100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65000</v>
      </c>
    </row>
    <row r="4945" spans="1:19" x14ac:dyDescent="0.25">
      <c r="A4945" t="s">
        <v>4936</v>
      </c>
      <c r="B4945" t="s">
        <v>4957</v>
      </c>
      <c r="C4945">
        <v>54.42</v>
      </c>
      <c r="D4945">
        <v>3.1669999999999998</v>
      </c>
      <c r="E4945" s="1">
        <v>40928.5</v>
      </c>
      <c r="F4945">
        <v>2012</v>
      </c>
      <c r="G4945">
        <v>1</v>
      </c>
      <c r="H4945">
        <v>1</v>
      </c>
      <c r="I4945">
        <v>12</v>
      </c>
      <c r="J4945">
        <v>50</v>
      </c>
      <c r="K4945">
        <v>3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8</v>
      </c>
      <c r="S4945">
        <v>0</v>
      </c>
    </row>
    <row r="4946" spans="1:19" x14ac:dyDescent="0.25">
      <c r="A4946" t="s">
        <v>4936</v>
      </c>
      <c r="B4946" t="s">
        <v>4958</v>
      </c>
      <c r="C4946">
        <v>54.656999999999996</v>
      </c>
      <c r="D4946">
        <v>3.5680000000000001</v>
      </c>
      <c r="E4946" s="1">
        <v>40928.544444444444</v>
      </c>
      <c r="F4946">
        <v>2012</v>
      </c>
      <c r="G4946">
        <v>1</v>
      </c>
      <c r="H4946">
        <v>1</v>
      </c>
      <c r="I4946">
        <v>15</v>
      </c>
      <c r="J4946">
        <v>50</v>
      </c>
      <c r="K4946">
        <v>1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1</v>
      </c>
      <c r="S4946">
        <v>0</v>
      </c>
    </row>
    <row r="4947" spans="1:19" x14ac:dyDescent="0.25">
      <c r="A4947" t="s">
        <v>4936</v>
      </c>
      <c r="B4947" t="s">
        <v>4959</v>
      </c>
      <c r="C4947">
        <v>54.895000000000003</v>
      </c>
      <c r="D4947">
        <v>3.9769999999999999</v>
      </c>
      <c r="E4947" s="1">
        <v>40928.588888888888</v>
      </c>
      <c r="F4947">
        <v>2012</v>
      </c>
      <c r="G4947">
        <v>1</v>
      </c>
      <c r="H4947">
        <v>1</v>
      </c>
      <c r="I4947">
        <v>14</v>
      </c>
      <c r="J4947">
        <v>0</v>
      </c>
      <c r="K4947">
        <v>1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8</v>
      </c>
      <c r="S4947">
        <v>0</v>
      </c>
    </row>
    <row r="4948" spans="1:19" x14ac:dyDescent="0.25">
      <c r="A4948" t="s">
        <v>4936</v>
      </c>
      <c r="B4948" t="s">
        <v>4960</v>
      </c>
      <c r="C4948">
        <v>54.101999999999997</v>
      </c>
      <c r="D4948">
        <v>7.8419999999999996</v>
      </c>
      <c r="E4948" s="1">
        <v>40943.800000000003</v>
      </c>
      <c r="F4948">
        <v>2012</v>
      </c>
      <c r="G4948">
        <v>2</v>
      </c>
      <c r="H4948">
        <v>1</v>
      </c>
      <c r="I4948">
        <v>12</v>
      </c>
      <c r="J4948">
        <v>150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1</v>
      </c>
      <c r="S4948">
        <v>0</v>
      </c>
    </row>
    <row r="4949" spans="1:19" x14ac:dyDescent="0.25">
      <c r="A4949" t="s">
        <v>4936</v>
      </c>
      <c r="B4949" t="s">
        <v>4961</v>
      </c>
      <c r="C4949">
        <v>54.198</v>
      </c>
      <c r="D4949">
        <v>7.3129999999999997</v>
      </c>
      <c r="E4949" s="1">
        <v>40943.848611111112</v>
      </c>
      <c r="F4949">
        <v>2012</v>
      </c>
      <c r="G4949">
        <v>2</v>
      </c>
      <c r="H4949">
        <v>1</v>
      </c>
      <c r="I4949">
        <v>15</v>
      </c>
      <c r="J4949">
        <v>300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</row>
    <row r="4950" spans="1:19" x14ac:dyDescent="0.25">
      <c r="A4950" t="s">
        <v>4936</v>
      </c>
      <c r="B4950" t="s">
        <v>4962</v>
      </c>
      <c r="C4950">
        <v>54.192</v>
      </c>
      <c r="D4950">
        <v>6.7430000000000003</v>
      </c>
      <c r="E4950" s="1">
        <v>40943.894444444442</v>
      </c>
      <c r="F4950">
        <v>2012</v>
      </c>
      <c r="G4950">
        <v>2</v>
      </c>
      <c r="H4950">
        <v>1</v>
      </c>
      <c r="I4950">
        <v>10</v>
      </c>
      <c r="J4950">
        <v>50</v>
      </c>
      <c r="K4950">
        <v>0</v>
      </c>
      <c r="L4950">
        <v>0</v>
      </c>
      <c r="M4950">
        <v>0</v>
      </c>
      <c r="N4950">
        <v>1</v>
      </c>
      <c r="O4950">
        <v>0</v>
      </c>
      <c r="P4950">
        <v>0</v>
      </c>
      <c r="Q4950">
        <v>0</v>
      </c>
      <c r="R4950">
        <v>1</v>
      </c>
      <c r="S4950">
        <v>0</v>
      </c>
    </row>
    <row r="4951" spans="1:19" x14ac:dyDescent="0.25">
      <c r="A4951" t="s">
        <v>4936</v>
      </c>
      <c r="B4951" t="s">
        <v>4963</v>
      </c>
      <c r="C4951">
        <v>54.173000000000002</v>
      </c>
      <c r="D4951">
        <v>6.1829999999999998</v>
      </c>
      <c r="E4951" s="1">
        <v>40943.94027777778</v>
      </c>
      <c r="F4951">
        <v>2012</v>
      </c>
      <c r="G4951">
        <v>2</v>
      </c>
      <c r="H4951">
        <v>1</v>
      </c>
      <c r="I4951">
        <v>10</v>
      </c>
      <c r="J4951">
        <v>50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</row>
    <row r="4952" spans="1:19" x14ac:dyDescent="0.25">
      <c r="A4952" t="s">
        <v>4936</v>
      </c>
      <c r="B4952" t="s">
        <v>4964</v>
      </c>
      <c r="C4952">
        <v>54.137999999999998</v>
      </c>
      <c r="D4952">
        <v>5.617</v>
      </c>
      <c r="E4952" s="1">
        <v>40943.986111111109</v>
      </c>
      <c r="F4952">
        <v>2012</v>
      </c>
      <c r="G4952">
        <v>2</v>
      </c>
      <c r="H4952">
        <v>1</v>
      </c>
      <c r="I4952">
        <v>16</v>
      </c>
      <c r="J4952">
        <v>150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</row>
    <row r="4953" spans="1:19" x14ac:dyDescent="0.25">
      <c r="A4953" t="s">
        <v>4936</v>
      </c>
      <c r="B4953" t="s">
        <v>4965</v>
      </c>
      <c r="C4953">
        <v>54.1</v>
      </c>
      <c r="D4953">
        <v>5.0519999999999996</v>
      </c>
      <c r="E4953" s="1">
        <v>40944.032638888886</v>
      </c>
      <c r="F4953">
        <v>2012</v>
      </c>
      <c r="G4953">
        <v>2</v>
      </c>
      <c r="H4953">
        <v>1</v>
      </c>
      <c r="I4953">
        <v>11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</row>
    <row r="4954" spans="1:19" x14ac:dyDescent="0.25">
      <c r="A4954" t="s">
        <v>4936</v>
      </c>
      <c r="B4954" t="s">
        <v>4966</v>
      </c>
      <c r="C4954">
        <v>54.063000000000002</v>
      </c>
      <c r="D4954">
        <v>4.4850000000000003</v>
      </c>
      <c r="E4954" s="1">
        <v>40944.084027777775</v>
      </c>
      <c r="F4954">
        <v>2012</v>
      </c>
      <c r="G4954">
        <v>2</v>
      </c>
      <c r="H4954">
        <v>2</v>
      </c>
      <c r="I4954">
        <v>11</v>
      </c>
      <c r="J4954">
        <v>300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1</v>
      </c>
      <c r="S4954">
        <v>0</v>
      </c>
    </row>
    <row r="4955" spans="1:19" x14ac:dyDescent="0.25">
      <c r="A4955" t="s">
        <v>4936</v>
      </c>
      <c r="B4955" t="s">
        <v>4967</v>
      </c>
      <c r="C4955">
        <v>54.021999999999998</v>
      </c>
      <c r="D4955">
        <v>3.9220000000000002</v>
      </c>
      <c r="E4955" s="1">
        <v>40944.135416666664</v>
      </c>
      <c r="F4955">
        <v>2012</v>
      </c>
      <c r="G4955">
        <v>2</v>
      </c>
      <c r="H4955">
        <v>1</v>
      </c>
      <c r="I4955">
        <v>6</v>
      </c>
      <c r="J4955">
        <v>300</v>
      </c>
      <c r="K4955">
        <v>0</v>
      </c>
      <c r="L4955">
        <v>0</v>
      </c>
      <c r="M4955">
        <v>2</v>
      </c>
      <c r="N4955">
        <v>2</v>
      </c>
      <c r="O4955">
        <v>0</v>
      </c>
      <c r="P4955">
        <v>0</v>
      </c>
      <c r="Q4955">
        <v>0</v>
      </c>
      <c r="R4955">
        <v>2</v>
      </c>
      <c r="S4955">
        <v>15000</v>
      </c>
    </row>
    <row r="4956" spans="1:19" x14ac:dyDescent="0.25">
      <c r="A4956" t="s">
        <v>4936</v>
      </c>
      <c r="B4956" t="s">
        <v>4968</v>
      </c>
      <c r="C4956">
        <v>53.976999999999997</v>
      </c>
      <c r="D4956">
        <v>3.36</v>
      </c>
      <c r="E4956" s="1">
        <v>40944.1875</v>
      </c>
      <c r="F4956">
        <v>2012</v>
      </c>
      <c r="G4956">
        <v>2</v>
      </c>
      <c r="H4956">
        <v>1</v>
      </c>
      <c r="I4956">
        <v>12</v>
      </c>
      <c r="J4956">
        <v>50</v>
      </c>
      <c r="K4956">
        <v>3</v>
      </c>
      <c r="L4956">
        <v>1</v>
      </c>
      <c r="M4956">
        <v>6</v>
      </c>
      <c r="N4956">
        <v>6</v>
      </c>
      <c r="O4956">
        <v>0</v>
      </c>
      <c r="P4956">
        <v>0</v>
      </c>
      <c r="Q4956">
        <v>0</v>
      </c>
      <c r="R4956">
        <v>8</v>
      </c>
      <c r="S4956">
        <v>0</v>
      </c>
    </row>
    <row r="4957" spans="1:19" x14ac:dyDescent="0.25">
      <c r="A4957" t="s">
        <v>4936</v>
      </c>
      <c r="B4957" t="s">
        <v>4969</v>
      </c>
      <c r="C4957">
        <v>52.067</v>
      </c>
      <c r="D4957">
        <v>3.637</v>
      </c>
      <c r="E4957" s="1">
        <v>40947.689583333333</v>
      </c>
      <c r="F4957">
        <v>2012</v>
      </c>
      <c r="G4957">
        <v>2</v>
      </c>
      <c r="H4957">
        <v>1</v>
      </c>
      <c r="I4957">
        <v>6</v>
      </c>
      <c r="J4957">
        <v>50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2</v>
      </c>
      <c r="S4957">
        <v>30000</v>
      </c>
    </row>
    <row r="4958" spans="1:19" x14ac:dyDescent="0.25">
      <c r="A4958" t="s">
        <v>4936</v>
      </c>
      <c r="B4958" t="s">
        <v>4970</v>
      </c>
      <c r="C4958">
        <v>52.063000000000002</v>
      </c>
      <c r="D4958">
        <v>3.3650000000000002</v>
      </c>
      <c r="E4958" s="1">
        <v>40947.716666666667</v>
      </c>
      <c r="F4958">
        <v>2012</v>
      </c>
      <c r="G4958">
        <v>2</v>
      </c>
      <c r="H4958">
        <v>1</v>
      </c>
      <c r="I4958">
        <v>10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</row>
    <row r="4959" spans="1:19" x14ac:dyDescent="0.25">
      <c r="A4959" t="s">
        <v>4936</v>
      </c>
      <c r="B4959" t="s">
        <v>4971</v>
      </c>
      <c r="C4959">
        <v>52.06</v>
      </c>
      <c r="D4959">
        <v>3.0950000000000002</v>
      </c>
      <c r="E4959" s="1">
        <v>40947.744444444441</v>
      </c>
      <c r="F4959">
        <v>2012</v>
      </c>
      <c r="G4959">
        <v>2</v>
      </c>
      <c r="H4959">
        <v>2</v>
      </c>
      <c r="I4959">
        <v>16</v>
      </c>
      <c r="J4959">
        <v>150</v>
      </c>
      <c r="K4959">
        <v>1</v>
      </c>
      <c r="L4959">
        <v>0</v>
      </c>
      <c r="M4959">
        <v>2</v>
      </c>
      <c r="N4959">
        <v>0</v>
      </c>
      <c r="O4959">
        <v>0</v>
      </c>
      <c r="P4959">
        <v>0</v>
      </c>
      <c r="Q4959">
        <v>15000</v>
      </c>
      <c r="R4959">
        <v>0</v>
      </c>
      <c r="S4959">
        <v>60000</v>
      </c>
    </row>
    <row r="4960" spans="1:19" x14ac:dyDescent="0.25">
      <c r="A4960" t="s">
        <v>4936</v>
      </c>
      <c r="B4960" t="s">
        <v>4972</v>
      </c>
      <c r="C4960">
        <v>52.027999999999999</v>
      </c>
      <c r="D4960">
        <v>3.5</v>
      </c>
      <c r="E4960" s="1">
        <v>40948.800694444442</v>
      </c>
      <c r="F4960">
        <v>2012</v>
      </c>
      <c r="G4960">
        <v>2</v>
      </c>
      <c r="H4960">
        <v>1</v>
      </c>
      <c r="I4960">
        <v>15</v>
      </c>
      <c r="J4960">
        <v>50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1</v>
      </c>
      <c r="S4960">
        <v>0</v>
      </c>
    </row>
    <row r="4961" spans="1:19" x14ac:dyDescent="0.25">
      <c r="A4961" t="s">
        <v>4936</v>
      </c>
      <c r="B4961" t="s">
        <v>4973</v>
      </c>
      <c r="C4961">
        <v>52.32</v>
      </c>
      <c r="D4961">
        <v>3.7519999999999998</v>
      </c>
      <c r="E4961" s="1">
        <v>40948.84375</v>
      </c>
      <c r="F4961">
        <v>2012</v>
      </c>
      <c r="G4961">
        <v>2</v>
      </c>
      <c r="H4961">
        <v>1</v>
      </c>
      <c r="I4961">
        <v>10</v>
      </c>
      <c r="J4961">
        <v>50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1</v>
      </c>
      <c r="S4961">
        <v>15000</v>
      </c>
    </row>
    <row r="4962" spans="1:19" x14ac:dyDescent="0.25">
      <c r="A4962" t="s">
        <v>4936</v>
      </c>
      <c r="B4962" t="s">
        <v>4974</v>
      </c>
      <c r="C4962">
        <v>52.612000000000002</v>
      </c>
      <c r="D4962">
        <v>4.0170000000000003</v>
      </c>
      <c r="E4962" s="1">
        <v>40948.88958333333</v>
      </c>
      <c r="F4962">
        <v>2012</v>
      </c>
      <c r="G4962">
        <v>2</v>
      </c>
      <c r="H4962">
        <v>1</v>
      </c>
      <c r="I4962">
        <v>10</v>
      </c>
      <c r="J4962">
        <v>150</v>
      </c>
      <c r="K4962">
        <v>0</v>
      </c>
      <c r="L4962">
        <v>2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2</v>
      </c>
      <c r="S4962">
        <v>15000</v>
      </c>
    </row>
    <row r="4963" spans="1:19" x14ac:dyDescent="0.25">
      <c r="A4963" t="s">
        <v>4936</v>
      </c>
      <c r="B4963" t="s">
        <v>4975</v>
      </c>
      <c r="C4963">
        <v>52.902999999999999</v>
      </c>
      <c r="D4963">
        <v>4.2850000000000001</v>
      </c>
      <c r="E4963" s="1">
        <v>40948.934027777781</v>
      </c>
      <c r="F4963">
        <v>2012</v>
      </c>
      <c r="G4963">
        <v>2</v>
      </c>
      <c r="H4963">
        <v>1</v>
      </c>
      <c r="I4963">
        <v>15</v>
      </c>
      <c r="J4963">
        <v>50</v>
      </c>
      <c r="K4963">
        <v>0</v>
      </c>
      <c r="L4963">
        <v>1</v>
      </c>
      <c r="M4963">
        <v>0</v>
      </c>
      <c r="N4963">
        <v>2</v>
      </c>
      <c r="O4963">
        <v>0</v>
      </c>
      <c r="P4963">
        <v>0</v>
      </c>
      <c r="Q4963">
        <v>0</v>
      </c>
      <c r="R4963">
        <v>1</v>
      </c>
      <c r="S4963">
        <v>0</v>
      </c>
    </row>
    <row r="4964" spans="1:19" x14ac:dyDescent="0.25">
      <c r="A4964" t="s">
        <v>4936</v>
      </c>
      <c r="B4964" t="s">
        <v>4976</v>
      </c>
      <c r="C4964">
        <v>53.2</v>
      </c>
      <c r="D4964">
        <v>4.5449999999999999</v>
      </c>
      <c r="E4964" s="1">
        <v>40948.979166666664</v>
      </c>
      <c r="F4964">
        <v>2012</v>
      </c>
      <c r="G4964">
        <v>2</v>
      </c>
      <c r="H4964">
        <v>1</v>
      </c>
      <c r="I4964">
        <v>11</v>
      </c>
      <c r="J4964">
        <v>150</v>
      </c>
      <c r="K4964">
        <v>0</v>
      </c>
      <c r="L4964">
        <v>0</v>
      </c>
      <c r="M4964">
        <v>0</v>
      </c>
      <c r="N4964">
        <v>6</v>
      </c>
      <c r="O4964">
        <v>0</v>
      </c>
      <c r="P4964">
        <v>0</v>
      </c>
      <c r="Q4964">
        <v>0</v>
      </c>
      <c r="R4964">
        <v>0</v>
      </c>
      <c r="S4964">
        <v>15000</v>
      </c>
    </row>
    <row r="4965" spans="1:19" x14ac:dyDescent="0.25">
      <c r="A4965" t="s">
        <v>4936</v>
      </c>
      <c r="B4965" t="s">
        <v>4977</v>
      </c>
      <c r="C4965">
        <v>53.508000000000003</v>
      </c>
      <c r="D4965">
        <v>4.7530000000000001</v>
      </c>
      <c r="E4965" s="1">
        <v>40949.023611111108</v>
      </c>
      <c r="F4965">
        <v>2012</v>
      </c>
      <c r="G4965">
        <v>2</v>
      </c>
      <c r="H4965">
        <v>1</v>
      </c>
      <c r="I4965">
        <v>14</v>
      </c>
      <c r="J4965">
        <v>0</v>
      </c>
      <c r="K4965">
        <v>0</v>
      </c>
      <c r="L4965">
        <v>2</v>
      </c>
      <c r="M4965">
        <v>0</v>
      </c>
      <c r="N4965">
        <v>6</v>
      </c>
      <c r="O4965">
        <v>0</v>
      </c>
      <c r="P4965">
        <v>0</v>
      </c>
      <c r="Q4965">
        <v>0</v>
      </c>
      <c r="R4965">
        <v>0</v>
      </c>
      <c r="S4965">
        <v>30000</v>
      </c>
    </row>
    <row r="4966" spans="1:19" x14ac:dyDescent="0.25">
      <c r="A4966" t="s">
        <v>4936</v>
      </c>
      <c r="B4966" t="s">
        <v>4978</v>
      </c>
      <c r="C4966">
        <v>53.835000000000001</v>
      </c>
      <c r="D4966">
        <v>4.8630000000000004</v>
      </c>
      <c r="E4966" s="1">
        <v>40949.067361111112</v>
      </c>
      <c r="F4966">
        <v>2012</v>
      </c>
      <c r="G4966">
        <v>2</v>
      </c>
      <c r="H4966">
        <v>1</v>
      </c>
      <c r="I4966">
        <v>15</v>
      </c>
      <c r="J4966">
        <v>50</v>
      </c>
      <c r="K4966">
        <v>0</v>
      </c>
      <c r="L4966">
        <v>0</v>
      </c>
      <c r="M4966">
        <v>0</v>
      </c>
      <c r="N4966">
        <v>1</v>
      </c>
      <c r="O4966">
        <v>0</v>
      </c>
      <c r="P4966">
        <v>0</v>
      </c>
      <c r="Q4966">
        <v>0</v>
      </c>
      <c r="R4966">
        <v>2</v>
      </c>
      <c r="S4966">
        <v>15000</v>
      </c>
    </row>
    <row r="4967" spans="1:19" x14ac:dyDescent="0.25">
      <c r="A4967" t="s">
        <v>4936</v>
      </c>
      <c r="B4967" t="s">
        <v>4979</v>
      </c>
      <c r="C4967">
        <v>54.148000000000003</v>
      </c>
      <c r="D4967">
        <v>5.0220000000000002</v>
      </c>
      <c r="E4967" s="1">
        <v>40949.112500000003</v>
      </c>
      <c r="F4967">
        <v>2012</v>
      </c>
      <c r="G4967">
        <v>2</v>
      </c>
      <c r="H4967">
        <v>1</v>
      </c>
      <c r="I4967">
        <v>6</v>
      </c>
      <c r="J4967">
        <v>100</v>
      </c>
      <c r="K4967">
        <v>0</v>
      </c>
      <c r="L4967">
        <v>1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3</v>
      </c>
      <c r="S4967">
        <v>0</v>
      </c>
    </row>
    <row r="4968" spans="1:19" x14ac:dyDescent="0.25">
      <c r="A4968" t="s">
        <v>4936</v>
      </c>
      <c r="B4968" t="s">
        <v>4980</v>
      </c>
      <c r="C4968">
        <v>54.44</v>
      </c>
      <c r="D4968">
        <v>5.2969999999999997</v>
      </c>
      <c r="E4968" s="1">
        <v>40949.15625</v>
      </c>
      <c r="F4968">
        <v>2012</v>
      </c>
      <c r="G4968">
        <v>2</v>
      </c>
      <c r="H4968">
        <v>1</v>
      </c>
      <c r="I4968">
        <v>10</v>
      </c>
      <c r="J4968">
        <v>50</v>
      </c>
      <c r="K4968">
        <v>0</v>
      </c>
      <c r="L4968">
        <v>0</v>
      </c>
      <c r="M4968">
        <v>0</v>
      </c>
      <c r="N4968">
        <v>3</v>
      </c>
      <c r="O4968">
        <v>0</v>
      </c>
      <c r="P4968">
        <v>0</v>
      </c>
      <c r="Q4968">
        <v>0</v>
      </c>
      <c r="R4968">
        <v>3</v>
      </c>
      <c r="S4968">
        <v>0</v>
      </c>
    </row>
    <row r="4969" spans="1:19" x14ac:dyDescent="0.25">
      <c r="A4969" t="s">
        <v>4936</v>
      </c>
      <c r="B4969" t="s">
        <v>4981</v>
      </c>
      <c r="C4969">
        <v>54.731999999999999</v>
      </c>
      <c r="D4969">
        <v>5.5750000000000002</v>
      </c>
      <c r="E4969" s="1">
        <v>40949.200694444444</v>
      </c>
      <c r="F4969">
        <v>2012</v>
      </c>
      <c r="G4969">
        <v>2</v>
      </c>
      <c r="H4969">
        <v>1</v>
      </c>
      <c r="I4969">
        <v>8</v>
      </c>
      <c r="J4969">
        <v>100</v>
      </c>
      <c r="K4969">
        <v>0</v>
      </c>
      <c r="L4969">
        <v>0</v>
      </c>
      <c r="M4969">
        <v>0</v>
      </c>
      <c r="N4969">
        <v>2</v>
      </c>
      <c r="O4969">
        <v>0</v>
      </c>
      <c r="P4969">
        <v>0</v>
      </c>
      <c r="Q4969">
        <v>0</v>
      </c>
      <c r="R4969">
        <v>6</v>
      </c>
      <c r="S4969">
        <v>0</v>
      </c>
    </row>
    <row r="4970" spans="1:19" x14ac:dyDescent="0.25">
      <c r="A4970" t="s">
        <v>4936</v>
      </c>
      <c r="B4970" t="s">
        <v>4982</v>
      </c>
      <c r="C4970">
        <v>54.906999999999996</v>
      </c>
      <c r="D4970">
        <v>3.3820000000000001</v>
      </c>
      <c r="E4970" s="1">
        <v>40949.591666666667</v>
      </c>
      <c r="F4970">
        <v>2012</v>
      </c>
      <c r="G4970">
        <v>2</v>
      </c>
      <c r="H4970">
        <v>1</v>
      </c>
      <c r="I4970">
        <v>15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15000</v>
      </c>
      <c r="R4970">
        <v>0</v>
      </c>
      <c r="S4970">
        <v>65000</v>
      </c>
    </row>
    <row r="4971" spans="1:19" x14ac:dyDescent="0.25">
      <c r="A4971" t="s">
        <v>4936</v>
      </c>
      <c r="B4971" t="s">
        <v>4983</v>
      </c>
      <c r="C4971">
        <v>52.067</v>
      </c>
      <c r="D4971">
        <v>3.637</v>
      </c>
      <c r="E4971" s="1">
        <v>40975.676388888889</v>
      </c>
      <c r="F4971">
        <v>2012</v>
      </c>
      <c r="G4971">
        <v>3</v>
      </c>
      <c r="H4971">
        <v>6.5</v>
      </c>
      <c r="I4971">
        <v>15</v>
      </c>
      <c r="J4971">
        <v>850</v>
      </c>
      <c r="K4971">
        <v>0</v>
      </c>
      <c r="L4971">
        <v>6</v>
      </c>
      <c r="M4971">
        <v>1</v>
      </c>
      <c r="N4971">
        <v>17</v>
      </c>
      <c r="O4971">
        <v>1</v>
      </c>
      <c r="P4971">
        <v>0</v>
      </c>
      <c r="Q4971">
        <v>0</v>
      </c>
      <c r="R4971">
        <v>1</v>
      </c>
      <c r="S4971">
        <v>125000</v>
      </c>
    </row>
    <row r="4972" spans="1:19" x14ac:dyDescent="0.25">
      <c r="A4972" t="s">
        <v>4936</v>
      </c>
      <c r="B4972" t="s">
        <v>4984</v>
      </c>
      <c r="C4972">
        <v>52.067</v>
      </c>
      <c r="D4972">
        <v>3.36</v>
      </c>
      <c r="E4972" s="1">
        <v>40975.705555555556</v>
      </c>
      <c r="F4972">
        <v>2012</v>
      </c>
      <c r="G4972">
        <v>3</v>
      </c>
      <c r="H4972">
        <v>6.5</v>
      </c>
      <c r="I4972">
        <v>6</v>
      </c>
      <c r="J4972">
        <v>300</v>
      </c>
      <c r="K4972">
        <v>1</v>
      </c>
      <c r="L4972">
        <v>3</v>
      </c>
      <c r="M4972">
        <v>3</v>
      </c>
      <c r="N4972">
        <v>6</v>
      </c>
      <c r="O4972">
        <v>3</v>
      </c>
      <c r="P4972">
        <v>0</v>
      </c>
      <c r="Q4972">
        <v>0</v>
      </c>
      <c r="R4972">
        <v>0</v>
      </c>
      <c r="S4972">
        <v>85000</v>
      </c>
    </row>
    <row r="4973" spans="1:19" x14ac:dyDescent="0.25">
      <c r="A4973" t="s">
        <v>4936</v>
      </c>
      <c r="B4973" t="s">
        <v>4985</v>
      </c>
      <c r="C4973">
        <v>52.067</v>
      </c>
      <c r="D4973">
        <v>3.0819999999999999</v>
      </c>
      <c r="E4973" s="1">
        <v>40975.737500000003</v>
      </c>
      <c r="F4973">
        <v>2012</v>
      </c>
      <c r="G4973">
        <v>3</v>
      </c>
      <c r="H4973">
        <v>6.5</v>
      </c>
      <c r="I4973">
        <v>15</v>
      </c>
      <c r="J4973">
        <v>300</v>
      </c>
      <c r="K4973">
        <v>0</v>
      </c>
      <c r="L4973">
        <v>2</v>
      </c>
      <c r="M4973">
        <v>0</v>
      </c>
      <c r="N4973">
        <v>6</v>
      </c>
      <c r="O4973">
        <v>2</v>
      </c>
      <c r="P4973">
        <v>0</v>
      </c>
      <c r="Q4973">
        <v>0</v>
      </c>
      <c r="R4973">
        <v>0</v>
      </c>
      <c r="S4973">
        <v>115000</v>
      </c>
    </row>
    <row r="4974" spans="1:19" x14ac:dyDescent="0.25">
      <c r="A4974" t="s">
        <v>4936</v>
      </c>
      <c r="B4974" t="s">
        <v>4986</v>
      </c>
      <c r="C4974">
        <v>54.112000000000002</v>
      </c>
      <c r="D4974">
        <v>7.8369999999999997</v>
      </c>
      <c r="E4974" s="1">
        <v>40976.453472222223</v>
      </c>
      <c r="F4974">
        <v>2012</v>
      </c>
      <c r="G4974">
        <v>3</v>
      </c>
      <c r="H4974">
        <v>1</v>
      </c>
      <c r="I4974">
        <v>16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15000</v>
      </c>
    </row>
    <row r="4975" spans="1:19" x14ac:dyDescent="0.25">
      <c r="A4975" t="s">
        <v>4936</v>
      </c>
      <c r="B4975" t="s">
        <v>4987</v>
      </c>
      <c r="C4975">
        <v>54.212000000000003</v>
      </c>
      <c r="D4975">
        <v>7.3129999999999997</v>
      </c>
      <c r="E4975" s="1">
        <v>40976.504861111112</v>
      </c>
      <c r="F4975">
        <v>2012</v>
      </c>
      <c r="G4975">
        <v>3</v>
      </c>
      <c r="H4975">
        <v>1</v>
      </c>
      <c r="I4975">
        <v>8</v>
      </c>
      <c r="J4975">
        <v>50</v>
      </c>
      <c r="K4975">
        <v>0</v>
      </c>
      <c r="L4975">
        <v>0</v>
      </c>
      <c r="M4975">
        <v>0</v>
      </c>
      <c r="N4975">
        <v>0</v>
      </c>
      <c r="O4975">
        <v>6</v>
      </c>
      <c r="P4975">
        <v>0</v>
      </c>
      <c r="Q4975">
        <v>0</v>
      </c>
      <c r="R4975">
        <v>0</v>
      </c>
      <c r="S4975">
        <v>0</v>
      </c>
    </row>
    <row r="4976" spans="1:19" x14ac:dyDescent="0.25">
      <c r="A4976" t="s">
        <v>4936</v>
      </c>
      <c r="B4976" t="s">
        <v>4988</v>
      </c>
      <c r="C4976">
        <v>54.195</v>
      </c>
      <c r="D4976">
        <v>6.7430000000000003</v>
      </c>
      <c r="E4976" s="1">
        <v>40976.553472222222</v>
      </c>
      <c r="F4976">
        <v>2012</v>
      </c>
      <c r="G4976">
        <v>3</v>
      </c>
      <c r="H4976">
        <v>1</v>
      </c>
      <c r="I4976">
        <v>6</v>
      </c>
      <c r="J4976">
        <v>100</v>
      </c>
      <c r="K4976">
        <v>0</v>
      </c>
      <c r="L4976">
        <v>0</v>
      </c>
      <c r="M4976">
        <v>0</v>
      </c>
      <c r="N4976">
        <v>0</v>
      </c>
      <c r="O4976">
        <v>6</v>
      </c>
      <c r="P4976">
        <v>0</v>
      </c>
      <c r="Q4976">
        <v>0</v>
      </c>
      <c r="R4976">
        <v>1</v>
      </c>
      <c r="S4976">
        <v>15000</v>
      </c>
    </row>
    <row r="4977" spans="1:19" x14ac:dyDescent="0.25">
      <c r="A4977" t="s">
        <v>4936</v>
      </c>
      <c r="B4977" t="s">
        <v>4989</v>
      </c>
      <c r="C4977">
        <v>54.171999999999997</v>
      </c>
      <c r="D4977">
        <v>6.18</v>
      </c>
      <c r="E4977" s="1">
        <v>40976.602777777778</v>
      </c>
      <c r="F4977">
        <v>2012</v>
      </c>
      <c r="G4977">
        <v>3</v>
      </c>
      <c r="H4977">
        <v>1</v>
      </c>
      <c r="I4977">
        <v>14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2</v>
      </c>
      <c r="P4977">
        <v>0</v>
      </c>
      <c r="Q4977">
        <v>0</v>
      </c>
      <c r="R4977">
        <v>0</v>
      </c>
      <c r="S4977">
        <v>15000</v>
      </c>
    </row>
    <row r="4978" spans="1:19" x14ac:dyDescent="0.25">
      <c r="A4978" t="s">
        <v>4936</v>
      </c>
      <c r="B4978" t="s">
        <v>4990</v>
      </c>
      <c r="C4978">
        <v>54.133000000000003</v>
      </c>
      <c r="D4978">
        <v>5.6150000000000002</v>
      </c>
      <c r="E4978" s="1">
        <v>40976.650694444441</v>
      </c>
      <c r="F4978">
        <v>2012</v>
      </c>
      <c r="G4978">
        <v>3</v>
      </c>
      <c r="H4978">
        <v>1</v>
      </c>
      <c r="I4978">
        <v>12</v>
      </c>
      <c r="J4978">
        <v>150</v>
      </c>
      <c r="K4978">
        <v>0</v>
      </c>
      <c r="L4978">
        <v>2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1</v>
      </c>
      <c r="S4978">
        <v>0</v>
      </c>
    </row>
    <row r="4979" spans="1:19" x14ac:dyDescent="0.25">
      <c r="A4979" t="s">
        <v>4936</v>
      </c>
      <c r="B4979" t="s">
        <v>4991</v>
      </c>
      <c r="C4979">
        <v>54.091999999999999</v>
      </c>
      <c r="D4979">
        <v>5.05</v>
      </c>
      <c r="E4979" s="1">
        <v>40976.699305555558</v>
      </c>
      <c r="F4979">
        <v>2012</v>
      </c>
      <c r="G4979">
        <v>3</v>
      </c>
      <c r="H4979">
        <v>1</v>
      </c>
      <c r="I4979">
        <v>15</v>
      </c>
      <c r="J4979">
        <v>0</v>
      </c>
      <c r="K4979">
        <v>0</v>
      </c>
      <c r="L4979">
        <v>1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</row>
    <row r="4980" spans="1:19" x14ac:dyDescent="0.25">
      <c r="A4980" t="s">
        <v>4936</v>
      </c>
      <c r="B4980" t="s">
        <v>4992</v>
      </c>
      <c r="C4980">
        <v>54.05</v>
      </c>
      <c r="D4980">
        <v>4.4880000000000004</v>
      </c>
      <c r="E4980" s="1">
        <v>40976.751388888886</v>
      </c>
      <c r="F4980">
        <v>2012</v>
      </c>
      <c r="G4980">
        <v>3</v>
      </c>
      <c r="H4980">
        <v>1</v>
      </c>
      <c r="I4980">
        <v>10</v>
      </c>
      <c r="J4980">
        <v>50</v>
      </c>
      <c r="K4980">
        <v>0</v>
      </c>
      <c r="L4980">
        <v>1</v>
      </c>
      <c r="M4980">
        <v>0</v>
      </c>
      <c r="N4980">
        <v>0</v>
      </c>
      <c r="O4980">
        <v>1</v>
      </c>
      <c r="P4980">
        <v>0</v>
      </c>
      <c r="Q4980">
        <v>0</v>
      </c>
      <c r="R4980">
        <v>0</v>
      </c>
      <c r="S4980">
        <v>0</v>
      </c>
    </row>
    <row r="4981" spans="1:19" x14ac:dyDescent="0.25">
      <c r="A4981" t="s">
        <v>4936</v>
      </c>
      <c r="B4981" t="s">
        <v>4993</v>
      </c>
      <c r="C4981">
        <v>54.012</v>
      </c>
      <c r="D4981">
        <v>3.9249999999999998</v>
      </c>
      <c r="E4981" s="1">
        <v>40976.803472222222</v>
      </c>
      <c r="F4981">
        <v>2012</v>
      </c>
      <c r="G4981">
        <v>3</v>
      </c>
      <c r="H4981">
        <v>1</v>
      </c>
      <c r="I4981">
        <v>16</v>
      </c>
      <c r="J4981">
        <v>0</v>
      </c>
      <c r="K4981">
        <v>2</v>
      </c>
      <c r="L4981">
        <v>1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30000</v>
      </c>
    </row>
    <row r="4982" spans="1:19" x14ac:dyDescent="0.25">
      <c r="A4982" t="s">
        <v>4936</v>
      </c>
      <c r="B4982" t="s">
        <v>4994</v>
      </c>
      <c r="C4982">
        <v>53.97</v>
      </c>
      <c r="D4982">
        <v>3.3620000000000001</v>
      </c>
      <c r="E4982" s="1">
        <v>40976.856249999997</v>
      </c>
      <c r="F4982">
        <v>2012</v>
      </c>
      <c r="G4982">
        <v>3</v>
      </c>
      <c r="H4982">
        <v>1</v>
      </c>
      <c r="I4982">
        <v>10</v>
      </c>
      <c r="J4982">
        <v>50</v>
      </c>
      <c r="K4982">
        <v>0</v>
      </c>
      <c r="L4982">
        <v>3</v>
      </c>
      <c r="M4982">
        <v>0</v>
      </c>
      <c r="N4982">
        <v>0</v>
      </c>
      <c r="O4982">
        <v>1</v>
      </c>
      <c r="P4982">
        <v>0</v>
      </c>
      <c r="Q4982">
        <v>0</v>
      </c>
      <c r="R4982">
        <v>1</v>
      </c>
      <c r="S4982">
        <v>0</v>
      </c>
    </row>
    <row r="4983" spans="1:19" x14ac:dyDescent="0.25">
      <c r="A4983" t="s">
        <v>4936</v>
      </c>
      <c r="B4983" t="s">
        <v>4995</v>
      </c>
      <c r="C4983">
        <v>54.468000000000004</v>
      </c>
      <c r="D4983">
        <v>3.2679999999999998</v>
      </c>
      <c r="E4983" s="1">
        <v>40977.534722222219</v>
      </c>
      <c r="F4983">
        <v>2012</v>
      </c>
      <c r="G4983">
        <v>3</v>
      </c>
      <c r="H4983">
        <v>6.5</v>
      </c>
      <c r="I4983">
        <v>8</v>
      </c>
      <c r="J4983">
        <v>300</v>
      </c>
      <c r="K4983">
        <v>2</v>
      </c>
      <c r="L4983">
        <v>0</v>
      </c>
      <c r="M4983">
        <v>0</v>
      </c>
      <c r="N4983">
        <v>6</v>
      </c>
      <c r="O4983">
        <v>6</v>
      </c>
      <c r="P4983">
        <v>0</v>
      </c>
      <c r="Q4983">
        <v>0</v>
      </c>
      <c r="R4983">
        <v>8</v>
      </c>
      <c r="S4983">
        <v>250000</v>
      </c>
    </row>
    <row r="4984" spans="1:19" x14ac:dyDescent="0.25">
      <c r="A4984" t="s">
        <v>4936</v>
      </c>
      <c r="B4984" t="s">
        <v>4996</v>
      </c>
      <c r="C4984">
        <v>54.704999999999998</v>
      </c>
      <c r="D4984">
        <v>3.6749999999999998</v>
      </c>
      <c r="E4984" s="1">
        <v>40977.582638888889</v>
      </c>
      <c r="F4984">
        <v>2012</v>
      </c>
      <c r="G4984">
        <v>3</v>
      </c>
      <c r="H4984">
        <v>6.5</v>
      </c>
      <c r="I4984">
        <v>10</v>
      </c>
      <c r="J4984">
        <v>0</v>
      </c>
      <c r="K4984">
        <v>1</v>
      </c>
      <c r="L4984">
        <v>0</v>
      </c>
      <c r="M4984">
        <v>0</v>
      </c>
      <c r="N4984">
        <v>17</v>
      </c>
      <c r="O4984">
        <v>0</v>
      </c>
      <c r="P4984">
        <v>0</v>
      </c>
      <c r="Q4984">
        <v>0</v>
      </c>
      <c r="R4984">
        <v>7</v>
      </c>
      <c r="S4984">
        <v>310000</v>
      </c>
    </row>
    <row r="4985" spans="1:19" x14ac:dyDescent="0.25">
      <c r="A4985" t="s">
        <v>4936</v>
      </c>
      <c r="B4985" t="s">
        <v>4997</v>
      </c>
      <c r="C4985">
        <v>54.938000000000002</v>
      </c>
      <c r="D4985">
        <v>4.0869999999999997</v>
      </c>
      <c r="E4985" s="1">
        <v>40977.632638888892</v>
      </c>
      <c r="F4985">
        <v>2012</v>
      </c>
      <c r="G4985">
        <v>3</v>
      </c>
      <c r="H4985">
        <v>6.5</v>
      </c>
      <c r="I4985">
        <v>6</v>
      </c>
      <c r="J4985">
        <v>300</v>
      </c>
      <c r="K4985">
        <v>2</v>
      </c>
      <c r="L4985">
        <v>0</v>
      </c>
      <c r="M4985">
        <v>0</v>
      </c>
      <c r="N4985">
        <v>17</v>
      </c>
      <c r="O4985">
        <v>0</v>
      </c>
      <c r="P4985">
        <v>0</v>
      </c>
      <c r="Q4985">
        <v>0</v>
      </c>
      <c r="R4985">
        <v>8</v>
      </c>
      <c r="S4985">
        <v>645000</v>
      </c>
    </row>
    <row r="4986" spans="1:19" x14ac:dyDescent="0.25">
      <c r="A4986" t="s">
        <v>4936</v>
      </c>
      <c r="B4986" t="s">
        <v>4998</v>
      </c>
      <c r="C4986">
        <v>52.258000000000003</v>
      </c>
      <c r="D4986">
        <v>3.6880000000000002</v>
      </c>
      <c r="E4986" s="1">
        <v>40994.124305555553</v>
      </c>
      <c r="F4986">
        <v>2012</v>
      </c>
      <c r="G4986">
        <v>3</v>
      </c>
      <c r="H4986">
        <v>6.5</v>
      </c>
      <c r="I4986">
        <v>15</v>
      </c>
      <c r="J4986">
        <v>300</v>
      </c>
      <c r="K4986">
        <v>0</v>
      </c>
      <c r="L4986">
        <v>6</v>
      </c>
      <c r="M4986">
        <v>0</v>
      </c>
      <c r="N4986">
        <v>6</v>
      </c>
      <c r="O4986">
        <v>6</v>
      </c>
      <c r="P4986">
        <v>0</v>
      </c>
      <c r="Q4986">
        <v>0</v>
      </c>
      <c r="R4986">
        <v>1</v>
      </c>
      <c r="S4986">
        <v>80000</v>
      </c>
    </row>
    <row r="4987" spans="1:19" x14ac:dyDescent="0.25">
      <c r="A4987" t="s">
        <v>4936</v>
      </c>
      <c r="B4987" t="s">
        <v>4999</v>
      </c>
      <c r="C4987">
        <v>52.552</v>
      </c>
      <c r="D4987">
        <v>3.9449999999999998</v>
      </c>
      <c r="E4987" s="1">
        <v>40994.177083333336</v>
      </c>
      <c r="F4987">
        <v>2012</v>
      </c>
      <c r="G4987">
        <v>3</v>
      </c>
      <c r="H4987">
        <v>6.5</v>
      </c>
      <c r="I4987">
        <v>8</v>
      </c>
      <c r="J4987">
        <v>3750</v>
      </c>
      <c r="K4987">
        <v>0</v>
      </c>
      <c r="L4987">
        <v>6</v>
      </c>
      <c r="M4987">
        <v>0</v>
      </c>
      <c r="N4987">
        <v>6</v>
      </c>
      <c r="O4987">
        <v>6</v>
      </c>
      <c r="P4987">
        <v>0</v>
      </c>
      <c r="Q4987">
        <v>15000</v>
      </c>
      <c r="R4987">
        <v>6</v>
      </c>
      <c r="S4987">
        <v>95000</v>
      </c>
    </row>
    <row r="4988" spans="1:19" x14ac:dyDescent="0.25">
      <c r="A4988" t="s">
        <v>4936</v>
      </c>
      <c r="B4988" t="s">
        <v>5000</v>
      </c>
      <c r="C4988">
        <v>52.847000000000001</v>
      </c>
      <c r="D4988">
        <v>4.2050000000000001</v>
      </c>
      <c r="E4988" s="1">
        <v>40994.230555555558</v>
      </c>
      <c r="F4988">
        <v>2012</v>
      </c>
      <c r="G4988">
        <v>3</v>
      </c>
      <c r="H4988">
        <v>6.5</v>
      </c>
      <c r="I4988">
        <v>10</v>
      </c>
      <c r="J4988">
        <v>850</v>
      </c>
      <c r="K4988">
        <v>1</v>
      </c>
      <c r="L4988">
        <v>6</v>
      </c>
      <c r="M4988">
        <v>0</v>
      </c>
      <c r="N4988">
        <v>17</v>
      </c>
      <c r="O4988">
        <v>6</v>
      </c>
      <c r="P4988">
        <v>50</v>
      </c>
      <c r="Q4988">
        <v>0</v>
      </c>
      <c r="R4988">
        <v>35</v>
      </c>
      <c r="S4988">
        <v>75000</v>
      </c>
    </row>
    <row r="4989" spans="1:19" x14ac:dyDescent="0.25">
      <c r="A4989" t="s">
        <v>4936</v>
      </c>
      <c r="B4989" t="s">
        <v>5001</v>
      </c>
      <c r="C4989">
        <v>53.14</v>
      </c>
      <c r="D4989">
        <v>4.468</v>
      </c>
      <c r="E4989" s="1">
        <v>40994.283333333333</v>
      </c>
      <c r="F4989">
        <v>2012</v>
      </c>
      <c r="G4989">
        <v>3</v>
      </c>
      <c r="H4989">
        <v>2</v>
      </c>
      <c r="I4989">
        <v>12</v>
      </c>
      <c r="J4989">
        <v>1750</v>
      </c>
      <c r="K4989">
        <v>0</v>
      </c>
      <c r="L4989">
        <v>3</v>
      </c>
      <c r="M4989">
        <v>0</v>
      </c>
      <c r="N4989">
        <v>6</v>
      </c>
      <c r="O4989">
        <v>2</v>
      </c>
      <c r="P4989">
        <v>0</v>
      </c>
      <c r="Q4989">
        <v>0</v>
      </c>
      <c r="R4989">
        <v>7</v>
      </c>
      <c r="S4989">
        <v>50000</v>
      </c>
    </row>
    <row r="4990" spans="1:19" x14ac:dyDescent="0.25">
      <c r="A4990" t="s">
        <v>4936</v>
      </c>
      <c r="B4990" t="s">
        <v>5002</v>
      </c>
      <c r="C4990">
        <v>53.43</v>
      </c>
      <c r="D4990">
        <v>4.7</v>
      </c>
      <c r="E4990" s="1">
        <v>40994.330555555556</v>
      </c>
      <c r="F4990">
        <v>2012</v>
      </c>
      <c r="G4990">
        <v>3</v>
      </c>
      <c r="H4990">
        <v>6.5</v>
      </c>
      <c r="I4990">
        <v>6</v>
      </c>
      <c r="J4990">
        <v>850</v>
      </c>
      <c r="K4990">
        <v>0</v>
      </c>
      <c r="L4990">
        <v>2</v>
      </c>
      <c r="M4990">
        <v>0</v>
      </c>
      <c r="N4990">
        <v>3</v>
      </c>
      <c r="O4990">
        <v>0</v>
      </c>
      <c r="P4990">
        <v>0</v>
      </c>
      <c r="Q4990">
        <v>0</v>
      </c>
      <c r="R4990">
        <v>9</v>
      </c>
      <c r="S4990">
        <v>65000</v>
      </c>
    </row>
    <row r="4991" spans="1:19" x14ac:dyDescent="0.25">
      <c r="A4991" t="s">
        <v>4936</v>
      </c>
      <c r="B4991" t="s">
        <v>5003</v>
      </c>
      <c r="C4991">
        <v>53.753</v>
      </c>
      <c r="D4991">
        <v>4.8499999999999996</v>
      </c>
      <c r="E4991" s="1">
        <v>40994.375694444447</v>
      </c>
      <c r="F4991">
        <v>2012</v>
      </c>
      <c r="G4991">
        <v>3</v>
      </c>
      <c r="H4991">
        <v>6.5</v>
      </c>
      <c r="I4991">
        <v>14</v>
      </c>
      <c r="J4991">
        <v>3750</v>
      </c>
      <c r="K4991">
        <v>1</v>
      </c>
      <c r="L4991">
        <v>1</v>
      </c>
      <c r="M4991">
        <v>0</v>
      </c>
      <c r="N4991">
        <v>6</v>
      </c>
      <c r="O4991">
        <v>6</v>
      </c>
      <c r="P4991">
        <v>0</v>
      </c>
      <c r="Q4991">
        <v>0</v>
      </c>
      <c r="R4991">
        <v>75</v>
      </c>
      <c r="S4991">
        <v>50000</v>
      </c>
    </row>
    <row r="4992" spans="1:19" x14ac:dyDescent="0.25">
      <c r="A4992" t="s">
        <v>4936</v>
      </c>
      <c r="B4992" t="s">
        <v>5004</v>
      </c>
      <c r="C4992">
        <v>54.078000000000003</v>
      </c>
      <c r="D4992">
        <v>4.9429999999999996</v>
      </c>
      <c r="E4992" s="1">
        <v>40994.420138888891</v>
      </c>
      <c r="F4992">
        <v>2012</v>
      </c>
      <c r="G4992">
        <v>3</v>
      </c>
      <c r="H4992">
        <v>2</v>
      </c>
      <c r="I4992">
        <v>8</v>
      </c>
      <c r="J4992">
        <v>300</v>
      </c>
      <c r="K4992">
        <v>0</v>
      </c>
      <c r="L4992">
        <v>0</v>
      </c>
      <c r="M4992">
        <v>0</v>
      </c>
      <c r="N4992">
        <v>6</v>
      </c>
      <c r="O4992">
        <v>6</v>
      </c>
      <c r="P4992">
        <v>0</v>
      </c>
      <c r="Q4992">
        <v>0</v>
      </c>
      <c r="R4992">
        <v>38</v>
      </c>
      <c r="S4992">
        <v>15000</v>
      </c>
    </row>
    <row r="4993" spans="1:19" x14ac:dyDescent="0.25">
      <c r="A4993" t="s">
        <v>4936</v>
      </c>
      <c r="B4993" t="s">
        <v>5005</v>
      </c>
      <c r="C4993">
        <v>54.37</v>
      </c>
      <c r="D4993">
        <v>5.22</v>
      </c>
      <c r="E4993" s="1">
        <v>40994.465277777781</v>
      </c>
      <c r="F4993">
        <v>2012</v>
      </c>
      <c r="G4993">
        <v>3</v>
      </c>
      <c r="H4993">
        <v>2</v>
      </c>
      <c r="I4993">
        <v>15</v>
      </c>
      <c r="J4993">
        <v>100</v>
      </c>
      <c r="K4993">
        <v>0</v>
      </c>
      <c r="L4993">
        <v>0</v>
      </c>
      <c r="M4993">
        <v>0</v>
      </c>
      <c r="N4993">
        <v>6</v>
      </c>
      <c r="O4993">
        <v>3</v>
      </c>
      <c r="P4993">
        <v>0</v>
      </c>
      <c r="Q4993">
        <v>0</v>
      </c>
      <c r="R4993">
        <v>18</v>
      </c>
      <c r="S4993">
        <v>15000</v>
      </c>
    </row>
    <row r="4994" spans="1:19" x14ac:dyDescent="0.25">
      <c r="A4994" t="s">
        <v>4936</v>
      </c>
      <c r="B4994" t="s">
        <v>5006</v>
      </c>
      <c r="C4994">
        <v>54.66</v>
      </c>
      <c r="D4994">
        <v>5.5</v>
      </c>
      <c r="E4994" s="1">
        <v>40994.510416666664</v>
      </c>
      <c r="F4994">
        <v>2012</v>
      </c>
      <c r="G4994">
        <v>3</v>
      </c>
      <c r="H4994">
        <v>2</v>
      </c>
      <c r="I4994">
        <v>12</v>
      </c>
      <c r="J4994">
        <v>50</v>
      </c>
      <c r="K4994">
        <v>0</v>
      </c>
      <c r="L4994">
        <v>0</v>
      </c>
      <c r="M4994">
        <v>0</v>
      </c>
      <c r="N4994">
        <v>35</v>
      </c>
      <c r="O4994">
        <v>1</v>
      </c>
      <c r="P4994">
        <v>0</v>
      </c>
      <c r="Q4994">
        <v>0</v>
      </c>
      <c r="R4994">
        <v>7</v>
      </c>
      <c r="S4994">
        <v>45000</v>
      </c>
    </row>
    <row r="4995" spans="1:19" x14ac:dyDescent="0.25">
      <c r="A4995" t="s">
        <v>4936</v>
      </c>
      <c r="B4995" t="s">
        <v>5007</v>
      </c>
      <c r="C4995">
        <v>54.951999999999998</v>
      </c>
      <c r="D4995">
        <v>5.7850000000000001</v>
      </c>
      <c r="E4995" s="1">
        <v>40994.554166666669</v>
      </c>
      <c r="F4995">
        <v>2012</v>
      </c>
      <c r="G4995">
        <v>3</v>
      </c>
      <c r="H4995">
        <v>2</v>
      </c>
      <c r="I4995">
        <v>15</v>
      </c>
      <c r="J4995">
        <v>100</v>
      </c>
      <c r="K4995">
        <v>0</v>
      </c>
      <c r="L4995">
        <v>0</v>
      </c>
      <c r="M4995">
        <v>0</v>
      </c>
      <c r="N4995">
        <v>17</v>
      </c>
      <c r="O4995">
        <v>0</v>
      </c>
      <c r="P4995">
        <v>0</v>
      </c>
      <c r="Q4995">
        <v>0</v>
      </c>
      <c r="R4995">
        <v>9</v>
      </c>
      <c r="S4995">
        <v>50000</v>
      </c>
    </row>
    <row r="4996" spans="1:19" x14ac:dyDescent="0.25">
      <c r="A4996" t="s">
        <v>4936</v>
      </c>
      <c r="B4996" t="s">
        <v>5008</v>
      </c>
      <c r="C4996">
        <v>52.064999999999998</v>
      </c>
      <c r="D4996">
        <v>3.67</v>
      </c>
      <c r="E4996" s="1">
        <v>41004.677083333336</v>
      </c>
      <c r="F4996">
        <v>2012</v>
      </c>
      <c r="G4996">
        <v>4</v>
      </c>
      <c r="H4996">
        <v>6.5</v>
      </c>
      <c r="I4996">
        <v>15</v>
      </c>
      <c r="J4996">
        <v>300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240000</v>
      </c>
    </row>
    <row r="4997" spans="1:19" x14ac:dyDescent="0.25">
      <c r="A4997" t="s">
        <v>4936</v>
      </c>
      <c r="B4997" t="s">
        <v>5009</v>
      </c>
      <c r="C4997">
        <v>52.063000000000002</v>
      </c>
      <c r="D4997">
        <v>3.3980000000000001</v>
      </c>
      <c r="E4997" s="1">
        <v>41004.700694444444</v>
      </c>
      <c r="F4997">
        <v>2012</v>
      </c>
      <c r="G4997">
        <v>4</v>
      </c>
      <c r="H4997">
        <v>6.5</v>
      </c>
      <c r="I4997">
        <v>14</v>
      </c>
      <c r="J4997">
        <v>850</v>
      </c>
      <c r="K4997">
        <v>0</v>
      </c>
      <c r="L4997">
        <v>1</v>
      </c>
      <c r="M4997">
        <v>0</v>
      </c>
      <c r="N4997">
        <v>0</v>
      </c>
      <c r="O4997">
        <v>0</v>
      </c>
      <c r="P4997">
        <v>0</v>
      </c>
      <c r="Q4997">
        <v>15000</v>
      </c>
      <c r="R4997">
        <v>0</v>
      </c>
      <c r="S4997">
        <v>845000</v>
      </c>
    </row>
    <row r="4998" spans="1:19" x14ac:dyDescent="0.25">
      <c r="A4998" t="s">
        <v>4936</v>
      </c>
      <c r="B4998" t="s">
        <v>5010</v>
      </c>
      <c r="C4998">
        <v>52.06</v>
      </c>
      <c r="D4998">
        <v>3.1280000000000001</v>
      </c>
      <c r="E4998" s="1">
        <v>41004.725694444445</v>
      </c>
      <c r="F4998">
        <v>2012</v>
      </c>
      <c r="G4998">
        <v>4</v>
      </c>
      <c r="H4998">
        <v>2</v>
      </c>
      <c r="I4998">
        <v>10</v>
      </c>
      <c r="J4998">
        <v>300</v>
      </c>
      <c r="K4998">
        <v>0</v>
      </c>
      <c r="L4998">
        <v>1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345000</v>
      </c>
    </row>
    <row r="4999" spans="1:19" x14ac:dyDescent="0.25">
      <c r="A4999" t="s">
        <v>4936</v>
      </c>
      <c r="B4999" t="s">
        <v>5011</v>
      </c>
      <c r="C4999">
        <v>54.112000000000002</v>
      </c>
      <c r="D4999">
        <v>7.8369999999999997</v>
      </c>
      <c r="E4999" s="1">
        <v>41004.921527777777</v>
      </c>
      <c r="F4999">
        <v>2012</v>
      </c>
      <c r="G4999">
        <v>4</v>
      </c>
      <c r="H4999">
        <v>2</v>
      </c>
      <c r="I4999">
        <v>15</v>
      </c>
      <c r="J4999">
        <v>850</v>
      </c>
      <c r="K4999">
        <v>0</v>
      </c>
      <c r="L4999">
        <v>3</v>
      </c>
      <c r="M4999">
        <v>0</v>
      </c>
      <c r="N4999">
        <v>1</v>
      </c>
      <c r="O4999">
        <v>0</v>
      </c>
      <c r="P4999">
        <v>0</v>
      </c>
      <c r="Q4999">
        <v>15000</v>
      </c>
      <c r="R4999">
        <v>0</v>
      </c>
      <c r="S4999">
        <v>65000</v>
      </c>
    </row>
    <row r="5000" spans="1:19" x14ac:dyDescent="0.25">
      <c r="A5000" t="s">
        <v>4936</v>
      </c>
      <c r="B5000" t="s">
        <v>5012</v>
      </c>
      <c r="C5000">
        <v>54.212000000000003</v>
      </c>
      <c r="D5000">
        <v>7.3129999999999997</v>
      </c>
      <c r="E5000" s="1">
        <v>41004.999305555553</v>
      </c>
      <c r="F5000">
        <v>2012</v>
      </c>
      <c r="G5000">
        <v>4</v>
      </c>
      <c r="H5000">
        <v>2</v>
      </c>
      <c r="I5000">
        <v>10</v>
      </c>
      <c r="J5000">
        <v>300</v>
      </c>
      <c r="K5000">
        <v>0</v>
      </c>
      <c r="L5000">
        <v>0</v>
      </c>
      <c r="M5000">
        <v>0</v>
      </c>
      <c r="N5000">
        <v>6</v>
      </c>
      <c r="O5000">
        <v>1</v>
      </c>
      <c r="P5000">
        <v>0</v>
      </c>
      <c r="Q5000">
        <v>0</v>
      </c>
      <c r="R5000">
        <v>0</v>
      </c>
      <c r="S5000">
        <v>175000</v>
      </c>
    </row>
    <row r="5001" spans="1:19" x14ac:dyDescent="0.25">
      <c r="A5001" t="s">
        <v>4936</v>
      </c>
      <c r="B5001" t="s">
        <v>5013</v>
      </c>
      <c r="C5001">
        <v>54.195</v>
      </c>
      <c r="D5001">
        <v>6.7430000000000003</v>
      </c>
      <c r="E5001" s="1">
        <v>41005.070138888892</v>
      </c>
      <c r="F5001">
        <v>2012</v>
      </c>
      <c r="G5001">
        <v>4</v>
      </c>
      <c r="H5001">
        <v>6.5</v>
      </c>
      <c r="I5001">
        <v>6</v>
      </c>
      <c r="J5001">
        <v>850</v>
      </c>
      <c r="K5001">
        <v>0</v>
      </c>
      <c r="L5001">
        <v>0</v>
      </c>
      <c r="M5001">
        <v>0</v>
      </c>
      <c r="N5001">
        <v>6</v>
      </c>
      <c r="O5001">
        <v>0</v>
      </c>
      <c r="P5001">
        <v>0</v>
      </c>
      <c r="Q5001">
        <v>15000</v>
      </c>
      <c r="R5001">
        <v>3</v>
      </c>
      <c r="S5001">
        <v>145000</v>
      </c>
    </row>
    <row r="5002" spans="1:19" x14ac:dyDescent="0.25">
      <c r="A5002" t="s">
        <v>4936</v>
      </c>
      <c r="B5002" t="s">
        <v>5014</v>
      </c>
      <c r="C5002">
        <v>54.171999999999997</v>
      </c>
      <c r="D5002">
        <v>6.18</v>
      </c>
      <c r="E5002" s="1">
        <v>41005.145138888889</v>
      </c>
      <c r="F5002">
        <v>2012</v>
      </c>
      <c r="G5002">
        <v>4</v>
      </c>
      <c r="H5002">
        <v>6.5</v>
      </c>
      <c r="I5002">
        <v>14</v>
      </c>
      <c r="J5002">
        <v>850</v>
      </c>
      <c r="K5002">
        <v>0</v>
      </c>
      <c r="L5002">
        <v>1</v>
      </c>
      <c r="M5002">
        <v>0</v>
      </c>
      <c r="N5002">
        <v>6</v>
      </c>
      <c r="O5002">
        <v>0</v>
      </c>
      <c r="P5002">
        <v>0</v>
      </c>
      <c r="Q5002">
        <v>0</v>
      </c>
      <c r="R5002">
        <v>2</v>
      </c>
      <c r="S5002">
        <v>190000</v>
      </c>
    </row>
    <row r="5003" spans="1:19" x14ac:dyDescent="0.25">
      <c r="A5003" t="s">
        <v>4936</v>
      </c>
      <c r="B5003" t="s">
        <v>5015</v>
      </c>
      <c r="C5003">
        <v>54.133000000000003</v>
      </c>
      <c r="D5003">
        <v>5.6150000000000002</v>
      </c>
      <c r="E5003" s="1">
        <v>41005.224305555559</v>
      </c>
      <c r="F5003">
        <v>2012</v>
      </c>
      <c r="G5003">
        <v>4</v>
      </c>
      <c r="H5003">
        <v>6.5</v>
      </c>
      <c r="I5003">
        <v>15</v>
      </c>
      <c r="J5003">
        <v>300</v>
      </c>
      <c r="K5003">
        <v>0</v>
      </c>
      <c r="L5003">
        <v>2</v>
      </c>
      <c r="M5003">
        <v>1</v>
      </c>
      <c r="N5003">
        <v>6</v>
      </c>
      <c r="O5003">
        <v>1</v>
      </c>
      <c r="P5003">
        <v>0</v>
      </c>
      <c r="Q5003">
        <v>0</v>
      </c>
      <c r="R5003">
        <v>3</v>
      </c>
      <c r="S5003">
        <v>265000</v>
      </c>
    </row>
    <row r="5004" spans="1:19" x14ac:dyDescent="0.25">
      <c r="A5004" t="s">
        <v>4936</v>
      </c>
      <c r="B5004" t="s">
        <v>5016</v>
      </c>
      <c r="C5004">
        <v>54.091999999999999</v>
      </c>
      <c r="D5004">
        <v>5.05</v>
      </c>
      <c r="E5004" s="1">
        <v>41005.305555555555</v>
      </c>
      <c r="F5004">
        <v>2012</v>
      </c>
      <c r="G5004">
        <v>4</v>
      </c>
      <c r="H5004">
        <v>2</v>
      </c>
      <c r="I5004">
        <v>8</v>
      </c>
      <c r="J5004">
        <v>300</v>
      </c>
      <c r="K5004">
        <v>1</v>
      </c>
      <c r="L5004">
        <v>6</v>
      </c>
      <c r="M5004">
        <v>0</v>
      </c>
      <c r="N5004">
        <v>3</v>
      </c>
      <c r="O5004">
        <v>3</v>
      </c>
      <c r="P5004">
        <v>0</v>
      </c>
      <c r="Q5004">
        <v>0</v>
      </c>
      <c r="R5004">
        <v>0</v>
      </c>
      <c r="S5004">
        <v>30000</v>
      </c>
    </row>
    <row r="5005" spans="1:19" x14ac:dyDescent="0.25">
      <c r="A5005" t="s">
        <v>4936</v>
      </c>
      <c r="B5005" t="s">
        <v>5017</v>
      </c>
      <c r="C5005">
        <v>54.05</v>
      </c>
      <c r="D5005">
        <v>4.4870000000000001</v>
      </c>
      <c r="E5005" s="1">
        <v>41005.387499999997</v>
      </c>
      <c r="F5005">
        <v>2012</v>
      </c>
      <c r="G5005">
        <v>4</v>
      </c>
      <c r="H5005">
        <v>2</v>
      </c>
      <c r="I5005">
        <v>6</v>
      </c>
      <c r="J5005">
        <v>300</v>
      </c>
      <c r="K5005">
        <v>0</v>
      </c>
      <c r="L5005">
        <v>0</v>
      </c>
      <c r="M5005">
        <v>0</v>
      </c>
      <c r="N5005">
        <v>0</v>
      </c>
      <c r="O5005">
        <v>2</v>
      </c>
      <c r="P5005">
        <v>0</v>
      </c>
      <c r="Q5005">
        <v>0</v>
      </c>
      <c r="R5005">
        <v>6</v>
      </c>
      <c r="S5005">
        <v>365000</v>
      </c>
    </row>
    <row r="5006" spans="1:19" x14ac:dyDescent="0.25">
      <c r="A5006" t="s">
        <v>4936</v>
      </c>
      <c r="B5006" t="s">
        <v>5018</v>
      </c>
      <c r="C5006">
        <v>54.012</v>
      </c>
      <c r="D5006">
        <v>3.923</v>
      </c>
      <c r="E5006" s="1">
        <v>41005.469444444447</v>
      </c>
      <c r="F5006">
        <v>2012</v>
      </c>
      <c r="G5006">
        <v>4</v>
      </c>
      <c r="H5006">
        <v>6.5</v>
      </c>
      <c r="I5006">
        <v>12</v>
      </c>
      <c r="J5006">
        <v>300</v>
      </c>
      <c r="K5006">
        <v>0</v>
      </c>
      <c r="L5006">
        <v>3</v>
      </c>
      <c r="M5006">
        <v>0</v>
      </c>
      <c r="N5006">
        <v>1</v>
      </c>
      <c r="O5006">
        <v>1</v>
      </c>
      <c r="P5006">
        <v>0</v>
      </c>
      <c r="Q5006">
        <v>0</v>
      </c>
      <c r="R5006">
        <v>6</v>
      </c>
      <c r="S5006">
        <v>245000</v>
      </c>
    </row>
    <row r="5007" spans="1:19" x14ac:dyDescent="0.25">
      <c r="A5007" t="s">
        <v>4936</v>
      </c>
      <c r="B5007" t="s">
        <v>5019</v>
      </c>
      <c r="C5007">
        <v>53.97</v>
      </c>
      <c r="D5007">
        <v>3.3620000000000001</v>
      </c>
      <c r="E5007" s="1">
        <v>41005.551388888889</v>
      </c>
      <c r="F5007">
        <v>2012</v>
      </c>
      <c r="G5007">
        <v>4</v>
      </c>
      <c r="H5007">
        <v>6.5</v>
      </c>
      <c r="I5007">
        <v>14</v>
      </c>
      <c r="J5007">
        <v>50</v>
      </c>
      <c r="K5007">
        <v>0</v>
      </c>
      <c r="L5007">
        <v>2</v>
      </c>
      <c r="M5007">
        <v>0</v>
      </c>
      <c r="N5007">
        <v>0</v>
      </c>
      <c r="O5007">
        <v>6</v>
      </c>
      <c r="P5007">
        <v>0</v>
      </c>
      <c r="Q5007">
        <v>0</v>
      </c>
      <c r="R5007">
        <v>6</v>
      </c>
      <c r="S5007">
        <v>520000</v>
      </c>
    </row>
    <row r="5008" spans="1:19" x14ac:dyDescent="0.25">
      <c r="A5008" t="s">
        <v>4936</v>
      </c>
      <c r="B5008" t="s">
        <v>5020</v>
      </c>
      <c r="C5008">
        <v>54.65</v>
      </c>
      <c r="D5008">
        <v>3.0070000000000001</v>
      </c>
      <c r="E5008" s="1">
        <v>41013.727777777778</v>
      </c>
      <c r="F5008">
        <v>2012</v>
      </c>
      <c r="G5008">
        <v>4</v>
      </c>
      <c r="H5008">
        <v>1</v>
      </c>
      <c r="I5008">
        <v>10</v>
      </c>
      <c r="J5008">
        <v>100</v>
      </c>
      <c r="K5008">
        <v>2</v>
      </c>
      <c r="L5008">
        <v>0</v>
      </c>
      <c r="M5008">
        <v>0</v>
      </c>
      <c r="N5008">
        <v>3</v>
      </c>
      <c r="O5008">
        <v>2</v>
      </c>
      <c r="P5008">
        <v>0</v>
      </c>
      <c r="Q5008">
        <v>0</v>
      </c>
      <c r="R5008">
        <v>70</v>
      </c>
      <c r="S5008">
        <v>30000</v>
      </c>
    </row>
    <row r="5009" spans="1:19" x14ac:dyDescent="0.25">
      <c r="A5009" t="s">
        <v>4936</v>
      </c>
      <c r="B5009" t="s">
        <v>5021</v>
      </c>
      <c r="C5009">
        <v>54.87</v>
      </c>
      <c r="D5009">
        <v>3.4420000000000002</v>
      </c>
      <c r="E5009" s="1">
        <v>41013.770138888889</v>
      </c>
      <c r="F5009">
        <v>2012</v>
      </c>
      <c r="G5009">
        <v>4</v>
      </c>
      <c r="H5009">
        <v>1</v>
      </c>
      <c r="I5009">
        <v>14</v>
      </c>
      <c r="J5009">
        <v>50</v>
      </c>
      <c r="K5009">
        <v>6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81</v>
      </c>
      <c r="S5009">
        <v>15000</v>
      </c>
    </row>
    <row r="5010" spans="1:19" x14ac:dyDescent="0.25">
      <c r="A5010" t="s">
        <v>4936</v>
      </c>
      <c r="B5010" t="s">
        <v>5022</v>
      </c>
      <c r="C5010">
        <v>52.072000000000003</v>
      </c>
      <c r="D5010">
        <v>3.5219999999999998</v>
      </c>
      <c r="E5010" s="1">
        <v>41018.777083333334</v>
      </c>
      <c r="F5010">
        <v>2012</v>
      </c>
      <c r="G5010">
        <v>4</v>
      </c>
      <c r="H5010">
        <v>2</v>
      </c>
      <c r="I5010">
        <v>15</v>
      </c>
      <c r="J5010">
        <v>100</v>
      </c>
      <c r="K5010">
        <v>0</v>
      </c>
      <c r="L5010">
        <v>0</v>
      </c>
      <c r="M5010">
        <v>0</v>
      </c>
      <c r="N5010">
        <v>1</v>
      </c>
      <c r="O5010">
        <v>0</v>
      </c>
      <c r="P5010">
        <v>0</v>
      </c>
      <c r="Q5010">
        <v>0</v>
      </c>
      <c r="R5010">
        <v>0</v>
      </c>
      <c r="S5010">
        <v>795000</v>
      </c>
    </row>
    <row r="5011" spans="1:19" x14ac:dyDescent="0.25">
      <c r="A5011" t="s">
        <v>4936</v>
      </c>
      <c r="B5011" t="s">
        <v>5023</v>
      </c>
      <c r="C5011">
        <v>52.365000000000002</v>
      </c>
      <c r="D5011">
        <v>3.782</v>
      </c>
      <c r="E5011" s="1">
        <v>41018.820833333331</v>
      </c>
      <c r="F5011">
        <v>2012</v>
      </c>
      <c r="G5011">
        <v>4</v>
      </c>
      <c r="H5011">
        <v>2</v>
      </c>
      <c r="I5011">
        <v>10</v>
      </c>
      <c r="J5011">
        <v>3750</v>
      </c>
      <c r="K5011">
        <v>0</v>
      </c>
      <c r="L5011">
        <v>6</v>
      </c>
      <c r="M5011">
        <v>1</v>
      </c>
      <c r="N5011">
        <v>6</v>
      </c>
      <c r="O5011">
        <v>1</v>
      </c>
      <c r="P5011">
        <v>0</v>
      </c>
      <c r="Q5011">
        <v>0</v>
      </c>
      <c r="R5011">
        <v>0</v>
      </c>
      <c r="S5011">
        <v>145000</v>
      </c>
    </row>
    <row r="5012" spans="1:19" x14ac:dyDescent="0.25">
      <c r="A5012" t="s">
        <v>4936</v>
      </c>
      <c r="B5012" t="s">
        <v>5024</v>
      </c>
      <c r="C5012">
        <v>52.656999999999996</v>
      </c>
      <c r="D5012">
        <v>4.0449999999999999</v>
      </c>
      <c r="E5012" s="1">
        <v>41018.866666666669</v>
      </c>
      <c r="F5012">
        <v>2012</v>
      </c>
      <c r="G5012">
        <v>4</v>
      </c>
      <c r="H5012">
        <v>6.5</v>
      </c>
      <c r="I5012">
        <v>15</v>
      </c>
      <c r="J5012">
        <v>850</v>
      </c>
      <c r="K5012">
        <v>0</v>
      </c>
      <c r="L5012">
        <v>6</v>
      </c>
      <c r="M5012">
        <v>0</v>
      </c>
      <c r="N5012">
        <v>2</v>
      </c>
      <c r="O5012">
        <v>1</v>
      </c>
      <c r="P5012">
        <v>0</v>
      </c>
      <c r="Q5012">
        <v>0</v>
      </c>
      <c r="R5012">
        <v>0</v>
      </c>
      <c r="S5012">
        <v>380000</v>
      </c>
    </row>
    <row r="5013" spans="1:19" x14ac:dyDescent="0.25">
      <c r="A5013" t="s">
        <v>4936</v>
      </c>
      <c r="B5013" t="s">
        <v>5025</v>
      </c>
      <c r="C5013">
        <v>52.948</v>
      </c>
      <c r="D5013">
        <v>4.3129999999999997</v>
      </c>
      <c r="E5013" s="1">
        <v>41018.910416666666</v>
      </c>
      <c r="F5013">
        <v>2012</v>
      </c>
      <c r="G5013">
        <v>4</v>
      </c>
      <c r="H5013">
        <v>2</v>
      </c>
      <c r="I5013">
        <v>6</v>
      </c>
      <c r="J5013">
        <v>850</v>
      </c>
      <c r="K5013">
        <v>0</v>
      </c>
      <c r="L5013">
        <v>6</v>
      </c>
      <c r="M5013">
        <v>0</v>
      </c>
      <c r="N5013">
        <v>0</v>
      </c>
      <c r="O5013">
        <v>2</v>
      </c>
      <c r="P5013">
        <v>0</v>
      </c>
      <c r="Q5013">
        <v>0</v>
      </c>
      <c r="R5013">
        <v>0</v>
      </c>
      <c r="S5013">
        <v>165000</v>
      </c>
    </row>
    <row r="5014" spans="1:19" x14ac:dyDescent="0.25">
      <c r="A5014" t="s">
        <v>4936</v>
      </c>
      <c r="B5014" t="s">
        <v>5026</v>
      </c>
      <c r="C5014">
        <v>53.247</v>
      </c>
      <c r="D5014">
        <v>4.5679999999999996</v>
      </c>
      <c r="E5014" s="1">
        <v>41018.956250000003</v>
      </c>
      <c r="F5014">
        <v>2012</v>
      </c>
      <c r="G5014">
        <v>4</v>
      </c>
      <c r="H5014">
        <v>2</v>
      </c>
      <c r="I5014">
        <v>8</v>
      </c>
      <c r="J5014">
        <v>850</v>
      </c>
      <c r="K5014">
        <v>0</v>
      </c>
      <c r="L5014">
        <v>1</v>
      </c>
      <c r="M5014">
        <v>0</v>
      </c>
      <c r="N5014">
        <v>0</v>
      </c>
      <c r="O5014">
        <v>0</v>
      </c>
      <c r="P5014">
        <v>0</v>
      </c>
      <c r="Q5014">
        <v>15000</v>
      </c>
      <c r="R5014">
        <v>0</v>
      </c>
      <c r="S5014">
        <v>215000</v>
      </c>
    </row>
    <row r="5015" spans="1:19" x14ac:dyDescent="0.25">
      <c r="A5015" t="s">
        <v>4936</v>
      </c>
      <c r="B5015" t="s">
        <v>5027</v>
      </c>
      <c r="C5015">
        <v>53.555</v>
      </c>
      <c r="D5015">
        <v>4.7850000000000001</v>
      </c>
      <c r="E5015" s="1">
        <v>41019</v>
      </c>
      <c r="F5015">
        <v>2012</v>
      </c>
      <c r="G5015">
        <v>4</v>
      </c>
      <c r="H5015">
        <v>2</v>
      </c>
      <c r="I5015">
        <v>11</v>
      </c>
      <c r="J5015">
        <v>850</v>
      </c>
      <c r="K5015">
        <v>0</v>
      </c>
      <c r="L5015">
        <v>6</v>
      </c>
      <c r="M5015">
        <v>0</v>
      </c>
      <c r="N5015">
        <v>2</v>
      </c>
      <c r="O5015">
        <v>6</v>
      </c>
      <c r="P5015">
        <v>0</v>
      </c>
      <c r="Q5015">
        <v>15000</v>
      </c>
      <c r="R5015">
        <v>6</v>
      </c>
      <c r="S5015">
        <v>85000</v>
      </c>
    </row>
    <row r="5016" spans="1:19" x14ac:dyDescent="0.25">
      <c r="A5016" t="s">
        <v>4936</v>
      </c>
      <c r="B5016" t="s">
        <v>5028</v>
      </c>
      <c r="C5016">
        <v>53.884999999999998</v>
      </c>
      <c r="D5016">
        <v>4.8730000000000002</v>
      </c>
      <c r="E5016" s="1">
        <v>41019.043749999997</v>
      </c>
      <c r="F5016">
        <v>2012</v>
      </c>
      <c r="G5016">
        <v>4</v>
      </c>
      <c r="H5016">
        <v>2</v>
      </c>
      <c r="I5016">
        <v>15</v>
      </c>
      <c r="J5016">
        <v>50</v>
      </c>
      <c r="K5016">
        <v>0</v>
      </c>
      <c r="L5016">
        <v>2</v>
      </c>
      <c r="M5016">
        <v>0</v>
      </c>
      <c r="N5016">
        <v>0</v>
      </c>
      <c r="O5016">
        <v>1</v>
      </c>
      <c r="P5016">
        <v>0</v>
      </c>
      <c r="Q5016">
        <v>0</v>
      </c>
      <c r="R5016">
        <v>0</v>
      </c>
      <c r="S5016">
        <v>45000</v>
      </c>
    </row>
    <row r="5017" spans="1:19" x14ac:dyDescent="0.25">
      <c r="A5017" t="s">
        <v>4936</v>
      </c>
      <c r="B5017" t="s">
        <v>5029</v>
      </c>
      <c r="C5017">
        <v>54.192</v>
      </c>
      <c r="D5017">
        <v>5.0629999999999997</v>
      </c>
      <c r="E5017" s="1">
        <v>41019.087500000001</v>
      </c>
      <c r="F5017">
        <v>2012</v>
      </c>
      <c r="G5017">
        <v>4</v>
      </c>
      <c r="H5017">
        <v>2</v>
      </c>
      <c r="I5017">
        <v>12</v>
      </c>
      <c r="J5017">
        <v>850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3</v>
      </c>
      <c r="S5017">
        <v>30000</v>
      </c>
    </row>
    <row r="5018" spans="1:19" x14ac:dyDescent="0.25">
      <c r="A5018" t="s">
        <v>4936</v>
      </c>
      <c r="B5018" t="s">
        <v>5030</v>
      </c>
      <c r="C5018">
        <v>54.482999999999997</v>
      </c>
      <c r="D5018">
        <v>5.3380000000000001</v>
      </c>
      <c r="E5018" s="1">
        <v>41019.129166666666</v>
      </c>
      <c r="F5018">
        <v>2012</v>
      </c>
      <c r="G5018">
        <v>4</v>
      </c>
      <c r="H5018">
        <v>1</v>
      </c>
      <c r="I5018">
        <v>12</v>
      </c>
      <c r="J5018">
        <v>50</v>
      </c>
      <c r="K5018">
        <v>0</v>
      </c>
      <c r="L5018">
        <v>1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2</v>
      </c>
      <c r="S5018">
        <v>15000</v>
      </c>
    </row>
    <row r="5019" spans="1:19" x14ac:dyDescent="0.25">
      <c r="A5019" t="s">
        <v>4936</v>
      </c>
      <c r="B5019" t="s">
        <v>5031</v>
      </c>
      <c r="C5019">
        <v>54.777000000000001</v>
      </c>
      <c r="D5019">
        <v>5.617</v>
      </c>
      <c r="E5019" s="1">
        <v>41019.171527777777</v>
      </c>
      <c r="F5019">
        <v>2012</v>
      </c>
      <c r="G5019">
        <v>4</v>
      </c>
      <c r="H5019">
        <v>1</v>
      </c>
      <c r="I5019">
        <v>16</v>
      </c>
      <c r="J5019">
        <v>50</v>
      </c>
      <c r="K5019">
        <v>0</v>
      </c>
      <c r="L5019">
        <v>0</v>
      </c>
      <c r="M5019">
        <v>0</v>
      </c>
      <c r="N5019">
        <v>1</v>
      </c>
      <c r="O5019">
        <v>0</v>
      </c>
      <c r="P5019">
        <v>0</v>
      </c>
      <c r="Q5019">
        <v>0</v>
      </c>
      <c r="R5019">
        <v>1</v>
      </c>
      <c r="S5019">
        <v>50000</v>
      </c>
    </row>
    <row r="5020" spans="1:19" x14ac:dyDescent="0.25">
      <c r="A5020" t="s">
        <v>4936</v>
      </c>
      <c r="B5020" t="s">
        <v>5032</v>
      </c>
      <c r="C5020">
        <v>52.067</v>
      </c>
      <c r="D5020">
        <v>3.6629999999999998</v>
      </c>
      <c r="E5020" s="1">
        <v>41040.630555555559</v>
      </c>
      <c r="F5020">
        <v>2012</v>
      </c>
      <c r="G5020">
        <v>5</v>
      </c>
      <c r="H5020">
        <v>2</v>
      </c>
      <c r="I5020">
        <v>11</v>
      </c>
      <c r="J5020">
        <v>850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285000</v>
      </c>
    </row>
    <row r="5021" spans="1:19" x14ac:dyDescent="0.25">
      <c r="A5021" t="s">
        <v>4936</v>
      </c>
      <c r="B5021" t="s">
        <v>5033</v>
      </c>
      <c r="C5021">
        <v>52.063000000000002</v>
      </c>
      <c r="D5021">
        <v>3.3919999999999999</v>
      </c>
      <c r="E5021" s="1">
        <v>41040.658333333333</v>
      </c>
      <c r="F5021">
        <v>2012</v>
      </c>
      <c r="G5021">
        <v>5</v>
      </c>
      <c r="H5021">
        <v>6.5</v>
      </c>
      <c r="I5021">
        <v>15</v>
      </c>
      <c r="J5021">
        <v>850</v>
      </c>
      <c r="K5021">
        <v>0</v>
      </c>
      <c r="L5021">
        <v>6</v>
      </c>
      <c r="M5021">
        <v>0</v>
      </c>
      <c r="N5021">
        <v>0</v>
      </c>
      <c r="O5021">
        <v>0</v>
      </c>
      <c r="P5021">
        <v>0</v>
      </c>
      <c r="Q5021">
        <v>15000</v>
      </c>
      <c r="R5021">
        <v>0</v>
      </c>
      <c r="S5021">
        <v>180000</v>
      </c>
    </row>
    <row r="5022" spans="1:19" x14ac:dyDescent="0.25">
      <c r="A5022" t="s">
        <v>4936</v>
      </c>
      <c r="B5022" t="s">
        <v>5034</v>
      </c>
      <c r="C5022">
        <v>52.06</v>
      </c>
      <c r="D5022">
        <v>3.1219999999999999</v>
      </c>
      <c r="E5022" s="1">
        <v>41040.686805555553</v>
      </c>
      <c r="F5022">
        <v>2012</v>
      </c>
      <c r="G5022">
        <v>5</v>
      </c>
      <c r="H5022">
        <v>6.5</v>
      </c>
      <c r="I5022">
        <v>8</v>
      </c>
      <c r="J5022">
        <v>850</v>
      </c>
      <c r="K5022">
        <v>1</v>
      </c>
      <c r="L5022">
        <v>6</v>
      </c>
      <c r="M5022">
        <v>0</v>
      </c>
      <c r="N5022">
        <v>0</v>
      </c>
      <c r="O5022">
        <v>1</v>
      </c>
      <c r="P5022">
        <v>0</v>
      </c>
      <c r="Q5022">
        <v>0</v>
      </c>
      <c r="R5022">
        <v>0</v>
      </c>
      <c r="S5022">
        <v>125000</v>
      </c>
    </row>
    <row r="5023" spans="1:19" x14ac:dyDescent="0.25">
      <c r="A5023" t="s">
        <v>4936</v>
      </c>
      <c r="B5023" t="s">
        <v>5035</v>
      </c>
      <c r="C5023">
        <v>54.91</v>
      </c>
      <c r="D5023">
        <v>3.3530000000000002</v>
      </c>
      <c r="E5023" s="1">
        <v>41042.480555555558</v>
      </c>
      <c r="F5023">
        <v>2012</v>
      </c>
      <c r="G5023">
        <v>5</v>
      </c>
      <c r="H5023">
        <v>1</v>
      </c>
      <c r="I5023">
        <v>12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</row>
    <row r="5024" spans="1:19" x14ac:dyDescent="0.25">
      <c r="A5024" t="s">
        <v>4936</v>
      </c>
      <c r="B5024" t="s">
        <v>5036</v>
      </c>
      <c r="C5024">
        <v>51.86</v>
      </c>
      <c r="D5024">
        <v>3.3769999999999998</v>
      </c>
      <c r="E5024" s="1">
        <v>41073.813888888886</v>
      </c>
      <c r="F5024">
        <v>2012</v>
      </c>
      <c r="G5024">
        <v>6</v>
      </c>
      <c r="H5024">
        <v>6.5</v>
      </c>
      <c r="I5024">
        <v>10</v>
      </c>
      <c r="J5024">
        <v>50</v>
      </c>
      <c r="K5024">
        <v>0</v>
      </c>
      <c r="L5024">
        <v>6</v>
      </c>
      <c r="M5024">
        <v>0</v>
      </c>
      <c r="N5024">
        <v>3</v>
      </c>
      <c r="O5024">
        <v>1</v>
      </c>
      <c r="P5024">
        <v>50</v>
      </c>
      <c r="Q5024">
        <v>0</v>
      </c>
      <c r="R5024">
        <v>0</v>
      </c>
      <c r="S5024">
        <v>0</v>
      </c>
    </row>
    <row r="5025" spans="1:19" x14ac:dyDescent="0.25">
      <c r="A5025" t="s">
        <v>4936</v>
      </c>
      <c r="B5025" t="s">
        <v>5037</v>
      </c>
      <c r="C5025">
        <v>52.16</v>
      </c>
      <c r="D5025">
        <v>3.62</v>
      </c>
      <c r="E5025" s="1">
        <v>41073.849305555559</v>
      </c>
      <c r="F5025">
        <v>2012</v>
      </c>
      <c r="G5025">
        <v>6</v>
      </c>
      <c r="H5025">
        <v>6.5</v>
      </c>
      <c r="I5025">
        <v>15</v>
      </c>
      <c r="J5025">
        <v>850</v>
      </c>
      <c r="K5025">
        <v>0</v>
      </c>
      <c r="L5025">
        <v>3</v>
      </c>
      <c r="M5025">
        <v>0</v>
      </c>
      <c r="N5025">
        <v>0</v>
      </c>
      <c r="O5025">
        <v>0</v>
      </c>
      <c r="P5025">
        <v>300</v>
      </c>
      <c r="Q5025">
        <v>15000</v>
      </c>
      <c r="R5025">
        <v>0</v>
      </c>
      <c r="S5025">
        <v>110000</v>
      </c>
    </row>
    <row r="5026" spans="1:19" x14ac:dyDescent="0.25">
      <c r="A5026" t="s">
        <v>4936</v>
      </c>
      <c r="B5026" t="s">
        <v>5038</v>
      </c>
      <c r="C5026">
        <v>52.453000000000003</v>
      </c>
      <c r="D5026">
        <v>3.8780000000000001</v>
      </c>
      <c r="E5026" s="1">
        <v>41073.888194444444</v>
      </c>
      <c r="F5026">
        <v>2012</v>
      </c>
      <c r="G5026">
        <v>6</v>
      </c>
      <c r="H5026">
        <v>6.5</v>
      </c>
      <c r="I5026">
        <v>15</v>
      </c>
      <c r="J5026">
        <v>850</v>
      </c>
      <c r="K5026">
        <v>1</v>
      </c>
      <c r="L5026">
        <v>1</v>
      </c>
      <c r="M5026">
        <v>0</v>
      </c>
      <c r="N5026">
        <v>0</v>
      </c>
      <c r="O5026">
        <v>0</v>
      </c>
      <c r="P5026">
        <v>150</v>
      </c>
      <c r="Q5026">
        <v>30000</v>
      </c>
      <c r="R5026">
        <v>0</v>
      </c>
      <c r="S5026">
        <v>15000</v>
      </c>
    </row>
    <row r="5027" spans="1:19" x14ac:dyDescent="0.25">
      <c r="A5027" t="s">
        <v>4936</v>
      </c>
      <c r="B5027" t="s">
        <v>5039</v>
      </c>
      <c r="C5027">
        <v>52.747</v>
      </c>
      <c r="D5027">
        <v>4.1420000000000003</v>
      </c>
      <c r="E5027" s="1">
        <v>41073.927083333336</v>
      </c>
      <c r="F5027">
        <v>2012</v>
      </c>
      <c r="G5027">
        <v>6</v>
      </c>
      <c r="H5027">
        <v>6.5</v>
      </c>
      <c r="I5027">
        <v>11</v>
      </c>
      <c r="J5027">
        <v>300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95000</v>
      </c>
    </row>
    <row r="5028" spans="1:19" x14ac:dyDescent="0.25">
      <c r="A5028" t="s">
        <v>4936</v>
      </c>
      <c r="B5028" t="s">
        <v>5040</v>
      </c>
      <c r="C5028">
        <v>53.037999999999997</v>
      </c>
      <c r="D5028">
        <v>4.407</v>
      </c>
      <c r="E5028" s="1">
        <v>41073.964583333334</v>
      </c>
      <c r="F5028">
        <v>2012</v>
      </c>
      <c r="G5028">
        <v>6</v>
      </c>
      <c r="H5028">
        <v>6.5</v>
      </c>
      <c r="I5028">
        <v>8</v>
      </c>
      <c r="J5028">
        <v>150</v>
      </c>
      <c r="K5028">
        <v>0</v>
      </c>
      <c r="L5028">
        <v>1</v>
      </c>
      <c r="M5028">
        <v>0</v>
      </c>
      <c r="N5028">
        <v>0</v>
      </c>
      <c r="O5028">
        <v>0</v>
      </c>
      <c r="P5028">
        <v>100</v>
      </c>
      <c r="Q5028">
        <v>0</v>
      </c>
      <c r="R5028">
        <v>0</v>
      </c>
      <c r="S5028">
        <v>255000</v>
      </c>
    </row>
    <row r="5029" spans="1:19" x14ac:dyDescent="0.25">
      <c r="A5029" t="s">
        <v>4936</v>
      </c>
      <c r="B5029" t="s">
        <v>5041</v>
      </c>
      <c r="C5029">
        <v>54.987000000000002</v>
      </c>
      <c r="D5029">
        <v>3.8929999999999998</v>
      </c>
      <c r="E5029" s="1">
        <v>41077.547222222223</v>
      </c>
      <c r="F5029">
        <v>2012</v>
      </c>
      <c r="G5029">
        <v>6</v>
      </c>
      <c r="H5029">
        <v>6.5</v>
      </c>
      <c r="I5029">
        <v>8</v>
      </c>
      <c r="J5029">
        <v>100</v>
      </c>
      <c r="K5029">
        <v>1</v>
      </c>
      <c r="L5029">
        <v>2</v>
      </c>
      <c r="M5029">
        <v>0</v>
      </c>
      <c r="N5029">
        <v>0</v>
      </c>
      <c r="O5029">
        <v>1</v>
      </c>
      <c r="P5029">
        <v>0</v>
      </c>
      <c r="Q5029">
        <v>50000</v>
      </c>
      <c r="R5029">
        <v>0</v>
      </c>
      <c r="S5029">
        <v>45000</v>
      </c>
    </row>
    <row r="5030" spans="1:19" x14ac:dyDescent="0.25">
      <c r="A5030" t="s">
        <v>4936</v>
      </c>
      <c r="B5030" t="s">
        <v>5042</v>
      </c>
      <c r="C5030">
        <v>54.792000000000002</v>
      </c>
      <c r="D5030">
        <v>3.4220000000000002</v>
      </c>
      <c r="E5030" s="1">
        <v>41077.59097222222</v>
      </c>
      <c r="F5030">
        <v>2012</v>
      </c>
      <c r="G5030">
        <v>6</v>
      </c>
      <c r="H5030">
        <v>2</v>
      </c>
      <c r="I5030">
        <v>11</v>
      </c>
      <c r="J5030">
        <v>50</v>
      </c>
      <c r="K5030">
        <v>1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60000</v>
      </c>
      <c r="R5030">
        <v>0</v>
      </c>
      <c r="S5030">
        <v>110000</v>
      </c>
    </row>
    <row r="5031" spans="1:19" x14ac:dyDescent="0.25">
      <c r="A5031" t="s">
        <v>4936</v>
      </c>
      <c r="B5031" t="s">
        <v>5043</v>
      </c>
      <c r="C5031">
        <v>52.067</v>
      </c>
      <c r="D5031">
        <v>3.66</v>
      </c>
      <c r="E5031" s="1">
        <v>41088.626388888886</v>
      </c>
      <c r="F5031">
        <v>2012</v>
      </c>
      <c r="G5031">
        <v>6</v>
      </c>
      <c r="H5031">
        <v>6.5</v>
      </c>
      <c r="I5031">
        <v>15</v>
      </c>
      <c r="J5031">
        <v>850</v>
      </c>
      <c r="K5031">
        <v>0</v>
      </c>
      <c r="L5031">
        <v>17</v>
      </c>
      <c r="M5031">
        <v>0</v>
      </c>
      <c r="N5031">
        <v>0</v>
      </c>
      <c r="O5031">
        <v>1</v>
      </c>
      <c r="P5031">
        <v>50</v>
      </c>
      <c r="Q5031">
        <v>180000</v>
      </c>
      <c r="R5031">
        <v>2</v>
      </c>
      <c r="S5031">
        <v>65000</v>
      </c>
    </row>
    <row r="5032" spans="1:19" x14ac:dyDescent="0.25">
      <c r="A5032" t="s">
        <v>4936</v>
      </c>
      <c r="B5032" t="s">
        <v>5044</v>
      </c>
      <c r="C5032">
        <v>52.067</v>
      </c>
      <c r="D5032">
        <v>3.39</v>
      </c>
      <c r="E5032" s="1">
        <v>41088.65625</v>
      </c>
      <c r="F5032">
        <v>2012</v>
      </c>
      <c r="G5032">
        <v>6</v>
      </c>
      <c r="H5032">
        <v>6.5</v>
      </c>
      <c r="I5032">
        <v>6</v>
      </c>
      <c r="J5032">
        <v>300</v>
      </c>
      <c r="K5032">
        <v>0</v>
      </c>
      <c r="L5032">
        <v>17</v>
      </c>
      <c r="M5032">
        <v>0</v>
      </c>
      <c r="N5032">
        <v>0</v>
      </c>
      <c r="O5032">
        <v>0</v>
      </c>
      <c r="P5032">
        <v>50</v>
      </c>
      <c r="Q5032">
        <v>750000</v>
      </c>
      <c r="R5032">
        <v>6</v>
      </c>
      <c r="S5032">
        <v>80000</v>
      </c>
    </row>
    <row r="5033" spans="1:19" x14ac:dyDescent="0.25">
      <c r="A5033" t="s">
        <v>4936</v>
      </c>
      <c r="B5033" t="s">
        <v>5045</v>
      </c>
      <c r="C5033">
        <v>52.064999999999998</v>
      </c>
      <c r="D5033">
        <v>3.1179999999999999</v>
      </c>
      <c r="E5033" s="1">
        <v>41088.686805555553</v>
      </c>
      <c r="F5033">
        <v>2012</v>
      </c>
      <c r="G5033">
        <v>6</v>
      </c>
      <c r="H5033">
        <v>6.5</v>
      </c>
      <c r="I5033">
        <v>14</v>
      </c>
      <c r="J5033">
        <v>850</v>
      </c>
      <c r="K5033">
        <v>0</v>
      </c>
      <c r="L5033">
        <v>75</v>
      </c>
      <c r="M5033">
        <v>0</v>
      </c>
      <c r="N5033">
        <v>0</v>
      </c>
      <c r="O5033">
        <v>0</v>
      </c>
      <c r="P5033">
        <v>350</v>
      </c>
      <c r="Q5033">
        <v>110000</v>
      </c>
      <c r="R5033">
        <v>1</v>
      </c>
      <c r="S5033">
        <v>35000</v>
      </c>
    </row>
    <row r="5034" spans="1:19" x14ac:dyDescent="0.25">
      <c r="A5034" t="s">
        <v>4936</v>
      </c>
      <c r="B5034" t="s">
        <v>5046</v>
      </c>
      <c r="C5034">
        <v>54.161999999999999</v>
      </c>
      <c r="D5034">
        <v>7.673</v>
      </c>
      <c r="E5034" s="1">
        <v>41093.810416666667</v>
      </c>
      <c r="F5034">
        <v>2012</v>
      </c>
      <c r="G5034">
        <v>7</v>
      </c>
      <c r="H5034">
        <v>6.5</v>
      </c>
      <c r="I5034">
        <v>14</v>
      </c>
      <c r="J5034">
        <v>300</v>
      </c>
      <c r="K5034">
        <v>0</v>
      </c>
      <c r="L5034">
        <v>17</v>
      </c>
      <c r="M5034">
        <v>0</v>
      </c>
      <c r="N5034">
        <v>0</v>
      </c>
      <c r="O5034">
        <v>0</v>
      </c>
      <c r="P5034">
        <v>0</v>
      </c>
      <c r="Q5034">
        <v>15000</v>
      </c>
      <c r="R5034">
        <v>0</v>
      </c>
      <c r="S5034">
        <v>0</v>
      </c>
    </row>
    <row r="5035" spans="1:19" x14ac:dyDescent="0.25">
      <c r="A5035" t="s">
        <v>4936</v>
      </c>
      <c r="B5035" t="s">
        <v>5047</v>
      </c>
      <c r="C5035">
        <v>54.203000000000003</v>
      </c>
      <c r="D5035">
        <v>7.11</v>
      </c>
      <c r="E5035" s="1">
        <v>41093.886805555558</v>
      </c>
      <c r="F5035">
        <v>2012</v>
      </c>
      <c r="G5035">
        <v>7</v>
      </c>
      <c r="H5035">
        <v>6.5</v>
      </c>
      <c r="I5035">
        <v>16</v>
      </c>
      <c r="J5035">
        <v>100</v>
      </c>
      <c r="K5035">
        <v>0</v>
      </c>
      <c r="L5035">
        <v>17</v>
      </c>
      <c r="M5035">
        <v>0</v>
      </c>
      <c r="N5035">
        <v>0</v>
      </c>
      <c r="O5035">
        <v>0</v>
      </c>
      <c r="P5035">
        <v>100</v>
      </c>
      <c r="Q5035">
        <v>0</v>
      </c>
      <c r="R5035">
        <v>0</v>
      </c>
      <c r="S5035">
        <v>15000</v>
      </c>
    </row>
    <row r="5036" spans="1:19" x14ac:dyDescent="0.25">
      <c r="A5036" t="s">
        <v>4936</v>
      </c>
      <c r="B5036" t="s">
        <v>5048</v>
      </c>
      <c r="C5036">
        <v>54.203000000000003</v>
      </c>
      <c r="D5036">
        <v>6.5380000000000003</v>
      </c>
      <c r="E5036" s="1">
        <v>41093.964583333334</v>
      </c>
      <c r="F5036">
        <v>2012</v>
      </c>
      <c r="G5036">
        <v>7</v>
      </c>
      <c r="H5036">
        <v>6.5</v>
      </c>
      <c r="I5036">
        <v>8</v>
      </c>
      <c r="J5036">
        <v>300</v>
      </c>
      <c r="K5036">
        <v>0</v>
      </c>
      <c r="L5036">
        <v>17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50000</v>
      </c>
    </row>
    <row r="5037" spans="1:19" x14ac:dyDescent="0.25">
      <c r="A5037" t="s">
        <v>4936</v>
      </c>
      <c r="B5037" t="s">
        <v>5049</v>
      </c>
      <c r="C5037">
        <v>54.171999999999997</v>
      </c>
      <c r="D5037">
        <v>5.9779999999999998</v>
      </c>
      <c r="E5037" s="1">
        <v>41094.025694444441</v>
      </c>
      <c r="F5037">
        <v>2012</v>
      </c>
      <c r="G5037">
        <v>7</v>
      </c>
      <c r="H5037">
        <v>6.5</v>
      </c>
      <c r="I5037">
        <v>10</v>
      </c>
      <c r="J5037">
        <v>300</v>
      </c>
      <c r="K5037">
        <v>0</v>
      </c>
      <c r="L5037">
        <v>3</v>
      </c>
      <c r="M5037">
        <v>3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35000</v>
      </c>
    </row>
    <row r="5038" spans="1:19" x14ac:dyDescent="0.25">
      <c r="A5038" t="s">
        <v>4936</v>
      </c>
      <c r="B5038" t="s">
        <v>5050</v>
      </c>
      <c r="C5038">
        <v>54.122999999999998</v>
      </c>
      <c r="D5038">
        <v>5.415</v>
      </c>
      <c r="E5038" s="1">
        <v>41094.077777777777</v>
      </c>
      <c r="F5038">
        <v>2012</v>
      </c>
      <c r="G5038">
        <v>7</v>
      </c>
      <c r="H5038">
        <v>6.5</v>
      </c>
      <c r="I5038">
        <v>15</v>
      </c>
      <c r="J5038">
        <v>1750</v>
      </c>
      <c r="K5038">
        <v>0</v>
      </c>
      <c r="L5038">
        <v>6</v>
      </c>
      <c r="M5038">
        <v>0</v>
      </c>
      <c r="N5038">
        <v>0</v>
      </c>
      <c r="O5038">
        <v>0</v>
      </c>
      <c r="P5038">
        <v>0</v>
      </c>
      <c r="Q5038">
        <v>15000</v>
      </c>
      <c r="R5038">
        <v>1</v>
      </c>
      <c r="S5038">
        <v>65000</v>
      </c>
    </row>
    <row r="5039" spans="1:19" x14ac:dyDescent="0.25">
      <c r="A5039" t="s">
        <v>4936</v>
      </c>
      <c r="B5039" t="s">
        <v>5051</v>
      </c>
      <c r="C5039">
        <v>54.073</v>
      </c>
      <c r="D5039">
        <v>4.8620000000000001</v>
      </c>
      <c r="E5039" s="1">
        <v>41094.131249999999</v>
      </c>
      <c r="F5039">
        <v>2012</v>
      </c>
      <c r="G5039">
        <v>7</v>
      </c>
      <c r="H5039">
        <v>2</v>
      </c>
      <c r="I5039">
        <v>11</v>
      </c>
      <c r="J5039">
        <v>300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30000</v>
      </c>
    </row>
    <row r="5040" spans="1:19" x14ac:dyDescent="0.25">
      <c r="A5040" t="s">
        <v>4936</v>
      </c>
      <c r="B5040" t="s">
        <v>5052</v>
      </c>
      <c r="C5040">
        <v>54.033000000000001</v>
      </c>
      <c r="D5040">
        <v>4.298</v>
      </c>
      <c r="E5040" s="1">
        <v>41094.191666666666</v>
      </c>
      <c r="F5040">
        <v>2012</v>
      </c>
      <c r="G5040">
        <v>7</v>
      </c>
      <c r="H5040">
        <v>6.5</v>
      </c>
      <c r="I5040">
        <v>15</v>
      </c>
      <c r="J5040">
        <v>0</v>
      </c>
      <c r="K5040">
        <v>0</v>
      </c>
      <c r="L5040">
        <v>6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30000</v>
      </c>
    </row>
    <row r="5041" spans="1:19" x14ac:dyDescent="0.25">
      <c r="A5041" t="s">
        <v>4936</v>
      </c>
      <c r="B5041" t="s">
        <v>5053</v>
      </c>
      <c r="C5041">
        <v>53.991999999999997</v>
      </c>
      <c r="D5041">
        <v>3.7370000000000001</v>
      </c>
      <c r="E5041" s="1">
        <v>41094.250694444447</v>
      </c>
      <c r="F5041">
        <v>2012</v>
      </c>
      <c r="G5041">
        <v>7</v>
      </c>
      <c r="H5041">
        <v>6.5</v>
      </c>
      <c r="I5041">
        <v>6</v>
      </c>
      <c r="J5041">
        <v>0</v>
      </c>
      <c r="K5041">
        <v>0</v>
      </c>
      <c r="L5041">
        <v>2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50000</v>
      </c>
    </row>
    <row r="5042" spans="1:19" x14ac:dyDescent="0.25">
      <c r="A5042" t="s">
        <v>4936</v>
      </c>
      <c r="B5042" t="s">
        <v>5054</v>
      </c>
      <c r="C5042">
        <v>53.938000000000002</v>
      </c>
      <c r="D5042">
        <v>3.1829999999999998</v>
      </c>
      <c r="E5042" s="1">
        <v>41094.3125</v>
      </c>
      <c r="F5042">
        <v>2012</v>
      </c>
      <c r="G5042">
        <v>7</v>
      </c>
      <c r="H5042">
        <v>2</v>
      </c>
      <c r="I5042">
        <v>16</v>
      </c>
      <c r="J5042">
        <v>50</v>
      </c>
      <c r="K5042">
        <v>0</v>
      </c>
      <c r="L5042">
        <v>1</v>
      </c>
      <c r="M5042">
        <v>0</v>
      </c>
      <c r="N5042">
        <v>0</v>
      </c>
      <c r="O5042">
        <v>1</v>
      </c>
      <c r="P5042">
        <v>50</v>
      </c>
      <c r="Q5042">
        <v>0</v>
      </c>
      <c r="R5042">
        <v>1</v>
      </c>
      <c r="S5042">
        <v>140000</v>
      </c>
    </row>
    <row r="5043" spans="1:19" x14ac:dyDescent="0.25">
      <c r="A5043" t="s">
        <v>4936</v>
      </c>
      <c r="B5043" t="s">
        <v>5055</v>
      </c>
      <c r="C5043">
        <v>54.628</v>
      </c>
      <c r="D5043">
        <v>3.0179999999999998</v>
      </c>
      <c r="E5043" s="1">
        <v>41104.727777777778</v>
      </c>
      <c r="F5043">
        <v>2012</v>
      </c>
      <c r="G5043">
        <v>7</v>
      </c>
      <c r="H5043">
        <v>1</v>
      </c>
      <c r="I5043">
        <v>15</v>
      </c>
      <c r="J5043">
        <v>300</v>
      </c>
      <c r="K5043">
        <v>0</v>
      </c>
      <c r="L5043">
        <v>17</v>
      </c>
      <c r="M5043">
        <v>0</v>
      </c>
      <c r="N5043">
        <v>0</v>
      </c>
      <c r="O5043">
        <v>0</v>
      </c>
      <c r="P5043">
        <v>50</v>
      </c>
      <c r="Q5043">
        <v>50000</v>
      </c>
      <c r="R5043">
        <v>6</v>
      </c>
      <c r="S5043">
        <v>115000</v>
      </c>
    </row>
    <row r="5044" spans="1:19" x14ac:dyDescent="0.25">
      <c r="A5044" t="s">
        <v>4936</v>
      </c>
      <c r="B5044" t="s">
        <v>5056</v>
      </c>
      <c r="C5044">
        <v>54.828000000000003</v>
      </c>
      <c r="D5044">
        <v>3.4780000000000002</v>
      </c>
      <c r="E5044" s="1">
        <v>41104.769444444442</v>
      </c>
      <c r="F5044">
        <v>2012</v>
      </c>
      <c r="G5044">
        <v>7</v>
      </c>
      <c r="H5044">
        <v>1</v>
      </c>
      <c r="I5044">
        <v>12</v>
      </c>
      <c r="J5044">
        <v>850</v>
      </c>
      <c r="K5044">
        <v>0</v>
      </c>
      <c r="L5044">
        <v>35</v>
      </c>
      <c r="M5044">
        <v>0</v>
      </c>
      <c r="N5044">
        <v>0</v>
      </c>
      <c r="O5044">
        <v>0</v>
      </c>
      <c r="P5044">
        <v>350</v>
      </c>
      <c r="Q5044">
        <v>330000</v>
      </c>
      <c r="R5044">
        <v>7</v>
      </c>
      <c r="S5044">
        <v>175000</v>
      </c>
    </row>
    <row r="5045" spans="1:19" x14ac:dyDescent="0.25">
      <c r="A5045" t="s">
        <v>4936</v>
      </c>
      <c r="B5045" t="s">
        <v>5057</v>
      </c>
      <c r="C5045">
        <v>52.05</v>
      </c>
      <c r="D5045">
        <v>3.6469999999999998</v>
      </c>
      <c r="E5045" s="1">
        <v>41115.640277777777</v>
      </c>
      <c r="F5045">
        <v>2012</v>
      </c>
      <c r="G5045">
        <v>7</v>
      </c>
      <c r="H5045">
        <v>6.5</v>
      </c>
      <c r="I5045">
        <v>6</v>
      </c>
      <c r="J5045">
        <v>0</v>
      </c>
      <c r="K5045">
        <v>0</v>
      </c>
      <c r="L5045">
        <v>2</v>
      </c>
      <c r="M5045">
        <v>0</v>
      </c>
      <c r="N5045">
        <v>0</v>
      </c>
      <c r="O5045">
        <v>0</v>
      </c>
      <c r="P5045">
        <v>0</v>
      </c>
      <c r="Q5045">
        <v>15000</v>
      </c>
      <c r="R5045">
        <v>0</v>
      </c>
      <c r="S5045">
        <v>0</v>
      </c>
    </row>
    <row r="5046" spans="1:19" x14ac:dyDescent="0.25">
      <c r="A5046" t="s">
        <v>4936</v>
      </c>
      <c r="B5046" t="s">
        <v>5058</v>
      </c>
      <c r="C5046">
        <v>52.05</v>
      </c>
      <c r="D5046">
        <v>3.3769999999999998</v>
      </c>
      <c r="E5046" s="1">
        <v>41115.667361111111</v>
      </c>
      <c r="F5046">
        <v>2012</v>
      </c>
      <c r="G5046">
        <v>7</v>
      </c>
      <c r="H5046">
        <v>2</v>
      </c>
      <c r="I5046">
        <v>15</v>
      </c>
      <c r="J5046">
        <v>100</v>
      </c>
      <c r="K5046">
        <v>0</v>
      </c>
      <c r="L5046">
        <v>6</v>
      </c>
      <c r="M5046">
        <v>0</v>
      </c>
      <c r="N5046">
        <v>0</v>
      </c>
      <c r="O5046">
        <v>0</v>
      </c>
      <c r="P5046">
        <v>0</v>
      </c>
      <c r="Q5046">
        <v>15000</v>
      </c>
      <c r="R5046">
        <v>0</v>
      </c>
      <c r="S5046">
        <v>30000</v>
      </c>
    </row>
    <row r="5047" spans="1:19" x14ac:dyDescent="0.25">
      <c r="A5047" t="s">
        <v>4936</v>
      </c>
      <c r="B5047" t="s">
        <v>5059</v>
      </c>
      <c r="C5047">
        <v>52.048000000000002</v>
      </c>
      <c r="D5047">
        <v>3.105</v>
      </c>
      <c r="E5047" s="1">
        <v>41115.694444444445</v>
      </c>
      <c r="F5047">
        <v>2012</v>
      </c>
      <c r="G5047">
        <v>7</v>
      </c>
      <c r="H5047">
        <v>2</v>
      </c>
      <c r="I5047">
        <v>10</v>
      </c>
      <c r="J5047">
        <v>150</v>
      </c>
      <c r="K5047">
        <v>0</v>
      </c>
      <c r="L5047">
        <v>6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</row>
    <row r="5048" spans="1:19" x14ac:dyDescent="0.25">
      <c r="A5048" t="s">
        <v>4936</v>
      </c>
      <c r="B5048" t="s">
        <v>5060</v>
      </c>
      <c r="C5048">
        <v>54.148000000000003</v>
      </c>
      <c r="D5048">
        <v>7.6929999999999996</v>
      </c>
      <c r="E5048" s="1">
        <v>41127.877083333333</v>
      </c>
      <c r="F5048">
        <v>2012</v>
      </c>
      <c r="G5048">
        <v>8</v>
      </c>
      <c r="H5048">
        <v>6.5</v>
      </c>
      <c r="I5048">
        <v>16</v>
      </c>
      <c r="J5048">
        <v>150</v>
      </c>
      <c r="K5048">
        <v>0</v>
      </c>
      <c r="L5048">
        <v>1</v>
      </c>
      <c r="M5048">
        <v>0</v>
      </c>
      <c r="N5048">
        <v>0</v>
      </c>
      <c r="O5048">
        <v>0</v>
      </c>
      <c r="P5048">
        <v>0</v>
      </c>
      <c r="Q5048">
        <v>15000</v>
      </c>
      <c r="R5048">
        <v>2</v>
      </c>
      <c r="S5048">
        <v>30000</v>
      </c>
    </row>
    <row r="5049" spans="1:19" x14ac:dyDescent="0.25">
      <c r="A5049" t="s">
        <v>4936</v>
      </c>
      <c r="B5049" t="s">
        <v>5061</v>
      </c>
      <c r="C5049">
        <v>54.197000000000003</v>
      </c>
      <c r="D5049">
        <v>7.1550000000000002</v>
      </c>
      <c r="E5049" s="1">
        <v>41127.927083333336</v>
      </c>
      <c r="F5049">
        <v>2012</v>
      </c>
      <c r="G5049">
        <v>8</v>
      </c>
      <c r="H5049">
        <v>6.5</v>
      </c>
      <c r="I5049">
        <v>14</v>
      </c>
      <c r="J5049">
        <v>850</v>
      </c>
      <c r="K5049">
        <v>0</v>
      </c>
      <c r="L5049">
        <v>17</v>
      </c>
      <c r="M5049">
        <v>0</v>
      </c>
      <c r="N5049">
        <v>0</v>
      </c>
      <c r="O5049">
        <v>0</v>
      </c>
      <c r="P5049">
        <v>300</v>
      </c>
      <c r="Q5049">
        <v>240000</v>
      </c>
      <c r="R5049">
        <v>7</v>
      </c>
      <c r="S5049">
        <v>15000</v>
      </c>
    </row>
    <row r="5050" spans="1:19" x14ac:dyDescent="0.25">
      <c r="A5050" t="s">
        <v>4936</v>
      </c>
      <c r="B5050" t="s">
        <v>5062</v>
      </c>
      <c r="C5050">
        <v>54.188000000000002</v>
      </c>
      <c r="D5050">
        <v>6.585</v>
      </c>
      <c r="E5050" s="1">
        <v>41127.980555555558</v>
      </c>
      <c r="F5050">
        <v>2012</v>
      </c>
      <c r="G5050">
        <v>8</v>
      </c>
      <c r="H5050">
        <v>6.5</v>
      </c>
      <c r="I5050">
        <v>10</v>
      </c>
      <c r="J5050">
        <v>300</v>
      </c>
      <c r="K5050">
        <v>0</v>
      </c>
      <c r="L5050">
        <v>6</v>
      </c>
      <c r="M5050">
        <v>0</v>
      </c>
      <c r="N5050">
        <v>0</v>
      </c>
      <c r="O5050">
        <v>0</v>
      </c>
      <c r="P5050">
        <v>100</v>
      </c>
      <c r="Q5050">
        <v>30000</v>
      </c>
      <c r="R5050">
        <v>0</v>
      </c>
      <c r="S5050">
        <v>45000</v>
      </c>
    </row>
    <row r="5051" spans="1:19" x14ac:dyDescent="0.25">
      <c r="A5051" t="s">
        <v>4936</v>
      </c>
      <c r="B5051" t="s">
        <v>5063</v>
      </c>
      <c r="C5051">
        <v>54.161999999999999</v>
      </c>
      <c r="D5051">
        <v>6.01</v>
      </c>
      <c r="E5051" s="1">
        <v>41128.035416666666</v>
      </c>
      <c r="F5051">
        <v>2012</v>
      </c>
      <c r="G5051">
        <v>8</v>
      </c>
      <c r="H5051">
        <v>6.5</v>
      </c>
      <c r="I5051">
        <v>15</v>
      </c>
      <c r="J5051">
        <v>50</v>
      </c>
      <c r="K5051">
        <v>0</v>
      </c>
      <c r="L5051">
        <v>6</v>
      </c>
      <c r="M5051">
        <v>1</v>
      </c>
      <c r="N5051">
        <v>0</v>
      </c>
      <c r="O5051">
        <v>0</v>
      </c>
      <c r="P5051">
        <v>0</v>
      </c>
      <c r="Q5051">
        <v>130000</v>
      </c>
      <c r="R5051">
        <v>0</v>
      </c>
      <c r="S5051">
        <v>30000</v>
      </c>
    </row>
    <row r="5052" spans="1:19" x14ac:dyDescent="0.25">
      <c r="A5052" t="s">
        <v>4936</v>
      </c>
      <c r="B5052" t="s">
        <v>5064</v>
      </c>
      <c r="C5052">
        <v>54.122</v>
      </c>
      <c r="D5052">
        <v>5.4450000000000003</v>
      </c>
      <c r="E5052" s="1">
        <v>41128.086111111108</v>
      </c>
      <c r="F5052">
        <v>2012</v>
      </c>
      <c r="G5052">
        <v>8</v>
      </c>
      <c r="H5052">
        <v>2</v>
      </c>
      <c r="I5052">
        <v>8</v>
      </c>
      <c r="J5052">
        <v>50</v>
      </c>
      <c r="K5052">
        <v>0</v>
      </c>
      <c r="L5052">
        <v>6</v>
      </c>
      <c r="M5052">
        <v>0</v>
      </c>
      <c r="N5052">
        <v>0</v>
      </c>
      <c r="O5052">
        <v>0</v>
      </c>
      <c r="P5052">
        <v>100</v>
      </c>
      <c r="Q5052">
        <v>185000</v>
      </c>
      <c r="R5052">
        <v>0</v>
      </c>
      <c r="S5052">
        <v>0</v>
      </c>
    </row>
    <row r="5053" spans="1:19" x14ac:dyDescent="0.25">
      <c r="A5053" t="s">
        <v>4936</v>
      </c>
      <c r="B5053" t="s">
        <v>5065</v>
      </c>
      <c r="C5053">
        <v>54.076999999999998</v>
      </c>
      <c r="D5053">
        <v>4.8929999999999998</v>
      </c>
      <c r="E5053" s="1">
        <v>41128.135416666664</v>
      </c>
      <c r="F5053">
        <v>2012</v>
      </c>
      <c r="G5053">
        <v>8</v>
      </c>
      <c r="H5053">
        <v>2</v>
      </c>
      <c r="I5053">
        <v>8</v>
      </c>
      <c r="J5053">
        <v>300</v>
      </c>
      <c r="K5053">
        <v>0</v>
      </c>
      <c r="L5053">
        <v>17</v>
      </c>
      <c r="M5053">
        <v>0</v>
      </c>
      <c r="N5053">
        <v>0</v>
      </c>
      <c r="O5053">
        <v>1</v>
      </c>
      <c r="P5053">
        <v>100</v>
      </c>
      <c r="Q5053">
        <v>160000</v>
      </c>
      <c r="R5053">
        <v>1</v>
      </c>
      <c r="S5053">
        <v>15000</v>
      </c>
    </row>
    <row r="5054" spans="1:19" x14ac:dyDescent="0.25">
      <c r="A5054" t="s">
        <v>4936</v>
      </c>
      <c r="B5054" t="s">
        <v>5066</v>
      </c>
      <c r="C5054">
        <v>54.04</v>
      </c>
      <c r="D5054">
        <v>4.33</v>
      </c>
      <c r="E5054" s="1">
        <v>41128.183333333334</v>
      </c>
      <c r="F5054">
        <v>2012</v>
      </c>
      <c r="G5054">
        <v>8</v>
      </c>
      <c r="H5054">
        <v>2</v>
      </c>
      <c r="I5054">
        <v>6</v>
      </c>
      <c r="J5054">
        <v>100</v>
      </c>
      <c r="K5054">
        <v>0</v>
      </c>
      <c r="L5054">
        <v>3</v>
      </c>
      <c r="M5054">
        <v>0</v>
      </c>
      <c r="N5054">
        <v>0</v>
      </c>
      <c r="O5054">
        <v>0</v>
      </c>
      <c r="P5054">
        <v>100</v>
      </c>
      <c r="Q5054">
        <v>45000</v>
      </c>
      <c r="R5054">
        <v>0</v>
      </c>
      <c r="S5054">
        <v>50000</v>
      </c>
    </row>
    <row r="5055" spans="1:19" x14ac:dyDescent="0.25">
      <c r="A5055" t="s">
        <v>4936</v>
      </c>
      <c r="B5055" t="s">
        <v>5067</v>
      </c>
      <c r="C5055">
        <v>54</v>
      </c>
      <c r="D5055">
        <v>3.7669999999999999</v>
      </c>
      <c r="E5055" s="1">
        <v>41128.230555555558</v>
      </c>
      <c r="F5055">
        <v>2012</v>
      </c>
      <c r="G5055">
        <v>8</v>
      </c>
      <c r="H5055">
        <v>2</v>
      </c>
      <c r="I5055">
        <v>16</v>
      </c>
      <c r="J5055">
        <v>850</v>
      </c>
      <c r="K5055">
        <v>0</v>
      </c>
      <c r="L5055">
        <v>17</v>
      </c>
      <c r="M5055">
        <v>0</v>
      </c>
      <c r="N5055">
        <v>0</v>
      </c>
      <c r="O5055">
        <v>0</v>
      </c>
      <c r="P5055">
        <v>50</v>
      </c>
      <c r="Q5055">
        <v>50000</v>
      </c>
      <c r="R5055">
        <v>0</v>
      </c>
      <c r="S5055">
        <v>30000</v>
      </c>
    </row>
    <row r="5056" spans="1:19" x14ac:dyDescent="0.25">
      <c r="A5056" t="s">
        <v>4936</v>
      </c>
      <c r="B5056" t="s">
        <v>5068</v>
      </c>
      <c r="C5056">
        <v>53.957000000000001</v>
      </c>
      <c r="D5056">
        <v>3.202</v>
      </c>
      <c r="E5056" s="1">
        <v>41128.280555555553</v>
      </c>
      <c r="F5056">
        <v>2012</v>
      </c>
      <c r="G5056">
        <v>8</v>
      </c>
      <c r="H5056">
        <v>2</v>
      </c>
      <c r="I5056">
        <v>10</v>
      </c>
      <c r="J5056">
        <v>50</v>
      </c>
      <c r="K5056">
        <v>0</v>
      </c>
      <c r="L5056">
        <v>6</v>
      </c>
      <c r="M5056">
        <v>0</v>
      </c>
      <c r="N5056">
        <v>0</v>
      </c>
      <c r="O5056">
        <v>0</v>
      </c>
      <c r="P5056">
        <v>100</v>
      </c>
      <c r="Q5056">
        <v>15000</v>
      </c>
      <c r="R5056">
        <v>1</v>
      </c>
      <c r="S5056">
        <v>30000</v>
      </c>
    </row>
    <row r="5057" spans="1:19" x14ac:dyDescent="0.25">
      <c r="A5057" t="s">
        <v>4936</v>
      </c>
      <c r="B5057" t="s">
        <v>5069</v>
      </c>
      <c r="C5057">
        <v>52.247</v>
      </c>
      <c r="D5057">
        <v>3.68</v>
      </c>
      <c r="E5057" s="1">
        <v>41128.688194444447</v>
      </c>
      <c r="F5057">
        <v>2012</v>
      </c>
      <c r="G5057">
        <v>8</v>
      </c>
      <c r="H5057">
        <v>6.5</v>
      </c>
      <c r="I5057">
        <v>8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15000</v>
      </c>
      <c r="R5057">
        <v>0</v>
      </c>
      <c r="S5057">
        <v>50000</v>
      </c>
    </row>
    <row r="5058" spans="1:19" x14ac:dyDescent="0.25">
      <c r="A5058" t="s">
        <v>4936</v>
      </c>
      <c r="B5058" t="s">
        <v>5070</v>
      </c>
      <c r="C5058">
        <v>52.537999999999997</v>
      </c>
      <c r="D5058">
        <v>3.9430000000000001</v>
      </c>
      <c r="E5058" s="1">
        <v>41128.725694444445</v>
      </c>
      <c r="F5058">
        <v>2012</v>
      </c>
      <c r="G5058">
        <v>8</v>
      </c>
      <c r="H5058">
        <v>2</v>
      </c>
      <c r="I5058">
        <v>6</v>
      </c>
      <c r="J5058">
        <v>150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50</v>
      </c>
      <c r="Q5058">
        <v>0</v>
      </c>
      <c r="R5058">
        <v>0</v>
      </c>
      <c r="S5058">
        <v>50000</v>
      </c>
    </row>
    <row r="5059" spans="1:19" x14ac:dyDescent="0.25">
      <c r="A5059" t="s">
        <v>4936</v>
      </c>
      <c r="B5059" t="s">
        <v>5071</v>
      </c>
      <c r="C5059">
        <v>52.83</v>
      </c>
      <c r="D5059">
        <v>4.21</v>
      </c>
      <c r="E5059" s="1">
        <v>41128.763194444444</v>
      </c>
      <c r="F5059">
        <v>2012</v>
      </c>
      <c r="G5059">
        <v>8</v>
      </c>
      <c r="H5059">
        <v>2</v>
      </c>
      <c r="I5059">
        <v>16</v>
      </c>
      <c r="J5059">
        <v>50</v>
      </c>
      <c r="K5059">
        <v>0</v>
      </c>
      <c r="L5059">
        <v>0</v>
      </c>
      <c r="M5059">
        <v>0</v>
      </c>
      <c r="N5059">
        <v>0</v>
      </c>
      <c r="O5059">
        <v>1</v>
      </c>
      <c r="P5059">
        <v>0</v>
      </c>
      <c r="Q5059">
        <v>0</v>
      </c>
      <c r="R5059">
        <v>0</v>
      </c>
      <c r="S5059">
        <v>75000</v>
      </c>
    </row>
    <row r="5060" spans="1:19" x14ac:dyDescent="0.25">
      <c r="A5060" t="s">
        <v>4936</v>
      </c>
      <c r="B5060" t="s">
        <v>5072</v>
      </c>
      <c r="C5060">
        <v>53.122</v>
      </c>
      <c r="D5060">
        <v>4.4800000000000004</v>
      </c>
      <c r="E5060" s="1">
        <v>41128.800694444442</v>
      </c>
      <c r="F5060">
        <v>2012</v>
      </c>
      <c r="G5060">
        <v>8</v>
      </c>
      <c r="H5060">
        <v>2</v>
      </c>
      <c r="I5060">
        <v>11</v>
      </c>
      <c r="J5060">
        <v>150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45000</v>
      </c>
      <c r="R5060">
        <v>1</v>
      </c>
      <c r="S5060">
        <v>220000</v>
      </c>
    </row>
    <row r="5061" spans="1:19" x14ac:dyDescent="0.25">
      <c r="A5061" t="s">
        <v>4936</v>
      </c>
      <c r="B5061" t="s">
        <v>5073</v>
      </c>
      <c r="C5061">
        <v>53.414999999999999</v>
      </c>
      <c r="D5061">
        <v>4.71</v>
      </c>
      <c r="E5061" s="1">
        <v>41128.836111111108</v>
      </c>
      <c r="F5061">
        <v>2012</v>
      </c>
      <c r="G5061">
        <v>8</v>
      </c>
      <c r="H5061">
        <v>6.5</v>
      </c>
      <c r="I5061">
        <v>6</v>
      </c>
      <c r="J5061">
        <v>300</v>
      </c>
      <c r="K5061">
        <v>0</v>
      </c>
      <c r="L5061">
        <v>1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1</v>
      </c>
      <c r="S5061">
        <v>65000</v>
      </c>
    </row>
    <row r="5062" spans="1:19" x14ac:dyDescent="0.25">
      <c r="A5062" t="s">
        <v>4936</v>
      </c>
      <c r="B5062" t="s">
        <v>5074</v>
      </c>
      <c r="C5062">
        <v>53.738</v>
      </c>
      <c r="D5062">
        <v>4.8680000000000003</v>
      </c>
      <c r="E5062" s="1">
        <v>41128.875</v>
      </c>
      <c r="F5062">
        <v>2012</v>
      </c>
      <c r="G5062">
        <v>8</v>
      </c>
      <c r="H5062">
        <v>2</v>
      </c>
      <c r="I5062">
        <v>11</v>
      </c>
      <c r="J5062">
        <v>300</v>
      </c>
      <c r="K5062">
        <v>1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6</v>
      </c>
      <c r="S5062">
        <v>30000</v>
      </c>
    </row>
    <row r="5063" spans="1:19" x14ac:dyDescent="0.25">
      <c r="A5063" t="s">
        <v>4936</v>
      </c>
      <c r="B5063" t="s">
        <v>5075</v>
      </c>
      <c r="C5063">
        <v>54.06</v>
      </c>
      <c r="D5063">
        <v>4.9429999999999996</v>
      </c>
      <c r="E5063" s="1">
        <v>41128.913888888892</v>
      </c>
      <c r="F5063">
        <v>2012</v>
      </c>
      <c r="G5063">
        <v>8</v>
      </c>
      <c r="H5063">
        <v>6.5</v>
      </c>
      <c r="I5063">
        <v>8</v>
      </c>
      <c r="J5063">
        <v>300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65000</v>
      </c>
      <c r="R5063">
        <v>0</v>
      </c>
      <c r="S5063">
        <v>0</v>
      </c>
    </row>
    <row r="5064" spans="1:19" x14ac:dyDescent="0.25">
      <c r="A5064" t="s">
        <v>4936</v>
      </c>
      <c r="B5064" t="s">
        <v>5076</v>
      </c>
      <c r="C5064">
        <v>54.351999999999997</v>
      </c>
      <c r="D5064">
        <v>5.22</v>
      </c>
      <c r="E5064" s="1">
        <v>41128.952777777777</v>
      </c>
      <c r="F5064">
        <v>2012</v>
      </c>
      <c r="G5064">
        <v>8</v>
      </c>
      <c r="H5064">
        <v>2</v>
      </c>
      <c r="I5064">
        <v>12</v>
      </c>
      <c r="J5064">
        <v>0</v>
      </c>
      <c r="K5064">
        <v>0</v>
      </c>
      <c r="L5064">
        <v>2</v>
      </c>
      <c r="M5064">
        <v>0</v>
      </c>
      <c r="N5064">
        <v>0</v>
      </c>
      <c r="O5064">
        <v>0</v>
      </c>
      <c r="P5064">
        <v>0</v>
      </c>
      <c r="Q5064">
        <v>30000</v>
      </c>
      <c r="R5064">
        <v>0</v>
      </c>
      <c r="S5064">
        <v>45000</v>
      </c>
    </row>
    <row r="5065" spans="1:19" x14ac:dyDescent="0.25">
      <c r="A5065" t="s">
        <v>4936</v>
      </c>
      <c r="B5065" t="s">
        <v>5077</v>
      </c>
      <c r="C5065">
        <v>54.643000000000001</v>
      </c>
      <c r="D5065">
        <v>5.5</v>
      </c>
      <c r="E5065" s="1">
        <v>41128.991666666669</v>
      </c>
      <c r="F5065">
        <v>2012</v>
      </c>
      <c r="G5065">
        <v>8</v>
      </c>
      <c r="H5065">
        <v>2</v>
      </c>
      <c r="I5065">
        <v>16</v>
      </c>
      <c r="J5065">
        <v>100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50000</v>
      </c>
      <c r="R5065">
        <v>0</v>
      </c>
      <c r="S5065">
        <v>30000</v>
      </c>
    </row>
    <row r="5066" spans="1:19" x14ac:dyDescent="0.25">
      <c r="A5066" t="s">
        <v>4936</v>
      </c>
      <c r="B5066" t="s">
        <v>5078</v>
      </c>
      <c r="C5066">
        <v>54.933</v>
      </c>
      <c r="D5066">
        <v>5.7850000000000001</v>
      </c>
      <c r="E5066" s="1">
        <v>41129.029166666667</v>
      </c>
      <c r="F5066">
        <v>2012</v>
      </c>
      <c r="G5066">
        <v>8</v>
      </c>
      <c r="H5066">
        <v>2</v>
      </c>
      <c r="I5066">
        <v>6</v>
      </c>
      <c r="J5066">
        <v>100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30000</v>
      </c>
      <c r="R5066">
        <v>0</v>
      </c>
      <c r="S5066">
        <v>185000</v>
      </c>
    </row>
    <row r="5067" spans="1:19" x14ac:dyDescent="0.25">
      <c r="A5067" t="s">
        <v>4936</v>
      </c>
      <c r="B5067" t="s">
        <v>5079</v>
      </c>
      <c r="C5067">
        <v>52.064999999999998</v>
      </c>
      <c r="D5067">
        <v>3.5880000000000001</v>
      </c>
      <c r="E5067" s="1">
        <v>41131.648611111108</v>
      </c>
      <c r="F5067">
        <v>2012</v>
      </c>
      <c r="G5067">
        <v>8</v>
      </c>
      <c r="H5067">
        <v>6.5</v>
      </c>
      <c r="I5067">
        <v>10</v>
      </c>
      <c r="J5067">
        <v>300</v>
      </c>
      <c r="K5067">
        <v>0</v>
      </c>
      <c r="L5067">
        <v>35</v>
      </c>
      <c r="M5067">
        <v>0</v>
      </c>
      <c r="N5067">
        <v>1</v>
      </c>
      <c r="O5067">
        <v>1</v>
      </c>
      <c r="P5067">
        <v>0</v>
      </c>
      <c r="Q5067">
        <v>30000</v>
      </c>
      <c r="R5067">
        <v>1</v>
      </c>
      <c r="S5067">
        <v>140000</v>
      </c>
    </row>
    <row r="5068" spans="1:19" x14ac:dyDescent="0.25">
      <c r="A5068" t="s">
        <v>4936</v>
      </c>
      <c r="B5068" t="s">
        <v>5080</v>
      </c>
      <c r="C5068">
        <v>52.061999999999998</v>
      </c>
      <c r="D5068">
        <v>3.3180000000000001</v>
      </c>
      <c r="E5068" s="1">
        <v>41131.675000000003</v>
      </c>
      <c r="F5068">
        <v>2012</v>
      </c>
      <c r="G5068">
        <v>8</v>
      </c>
      <c r="H5068">
        <v>6.5</v>
      </c>
      <c r="I5068">
        <v>16</v>
      </c>
      <c r="J5068">
        <v>300</v>
      </c>
      <c r="K5068">
        <v>0</v>
      </c>
      <c r="L5068">
        <v>6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2</v>
      </c>
      <c r="S5068">
        <v>45000</v>
      </c>
    </row>
    <row r="5069" spans="1:19" x14ac:dyDescent="0.25">
      <c r="A5069" t="s">
        <v>4936</v>
      </c>
      <c r="B5069" t="s">
        <v>5081</v>
      </c>
      <c r="C5069">
        <v>52.058</v>
      </c>
      <c r="D5069">
        <v>3.0470000000000002</v>
      </c>
      <c r="E5069" s="1">
        <v>41131.70208333333</v>
      </c>
      <c r="F5069">
        <v>2012</v>
      </c>
      <c r="G5069">
        <v>8</v>
      </c>
      <c r="H5069">
        <v>2</v>
      </c>
      <c r="I5069">
        <v>10</v>
      </c>
      <c r="J5069">
        <v>150</v>
      </c>
      <c r="K5069">
        <v>0</v>
      </c>
      <c r="L5069">
        <v>17</v>
      </c>
      <c r="M5069">
        <v>0</v>
      </c>
      <c r="N5069">
        <v>0</v>
      </c>
      <c r="O5069">
        <v>6</v>
      </c>
      <c r="P5069">
        <v>0</v>
      </c>
      <c r="Q5069">
        <v>15000</v>
      </c>
      <c r="R5069">
        <v>3</v>
      </c>
      <c r="S5069">
        <v>15000</v>
      </c>
    </row>
    <row r="5070" spans="1:19" x14ac:dyDescent="0.25">
      <c r="A5070" t="s">
        <v>4936</v>
      </c>
      <c r="B5070" t="s">
        <v>5082</v>
      </c>
      <c r="C5070">
        <v>54.615000000000002</v>
      </c>
      <c r="D5070">
        <v>3.0169999999999999</v>
      </c>
      <c r="E5070" s="1">
        <v>41144.421527777777</v>
      </c>
      <c r="F5070">
        <v>2012</v>
      </c>
      <c r="G5070">
        <v>8</v>
      </c>
      <c r="H5070">
        <v>1</v>
      </c>
      <c r="I5070">
        <v>11</v>
      </c>
      <c r="J5070">
        <v>300</v>
      </c>
      <c r="K5070">
        <v>0</v>
      </c>
      <c r="L5070">
        <v>6</v>
      </c>
      <c r="M5070">
        <v>0</v>
      </c>
      <c r="N5070">
        <v>0</v>
      </c>
      <c r="O5070">
        <v>0</v>
      </c>
      <c r="P5070">
        <v>350</v>
      </c>
      <c r="Q5070">
        <v>100000</v>
      </c>
      <c r="R5070">
        <v>2</v>
      </c>
      <c r="S5070">
        <v>95000</v>
      </c>
    </row>
    <row r="5071" spans="1:19" x14ac:dyDescent="0.25">
      <c r="A5071" t="s">
        <v>4936</v>
      </c>
      <c r="B5071" t="s">
        <v>5083</v>
      </c>
      <c r="C5071">
        <v>54.817999999999998</v>
      </c>
      <c r="D5071">
        <v>3.4750000000000001</v>
      </c>
      <c r="E5071" s="1">
        <v>41144.468055555553</v>
      </c>
      <c r="F5071">
        <v>2012</v>
      </c>
      <c r="G5071">
        <v>8</v>
      </c>
      <c r="H5071">
        <v>1</v>
      </c>
      <c r="I5071">
        <v>16</v>
      </c>
      <c r="J5071">
        <v>300</v>
      </c>
      <c r="K5071">
        <v>0</v>
      </c>
      <c r="L5071">
        <v>17</v>
      </c>
      <c r="M5071">
        <v>0</v>
      </c>
      <c r="N5071">
        <v>0</v>
      </c>
      <c r="O5071">
        <v>0</v>
      </c>
      <c r="P5071">
        <v>100</v>
      </c>
      <c r="Q5071">
        <v>145000</v>
      </c>
      <c r="R5071">
        <v>0</v>
      </c>
      <c r="S5071">
        <v>15000</v>
      </c>
    </row>
    <row r="5072" spans="1:19" x14ac:dyDescent="0.25">
      <c r="A5072" t="s">
        <v>4936</v>
      </c>
      <c r="B5072" t="s">
        <v>5084</v>
      </c>
      <c r="C5072">
        <v>54.101999999999997</v>
      </c>
      <c r="D5072">
        <v>7.8449999999999998</v>
      </c>
      <c r="E5072" s="1">
        <v>41163.867361111108</v>
      </c>
      <c r="F5072">
        <v>2012</v>
      </c>
      <c r="G5072">
        <v>9</v>
      </c>
      <c r="H5072">
        <v>6.5</v>
      </c>
      <c r="I5072">
        <v>12</v>
      </c>
      <c r="J5072">
        <v>300</v>
      </c>
      <c r="K5072">
        <v>0</v>
      </c>
      <c r="L5072">
        <v>3</v>
      </c>
      <c r="M5072">
        <v>0</v>
      </c>
      <c r="N5072">
        <v>0</v>
      </c>
      <c r="O5072">
        <v>0</v>
      </c>
      <c r="P5072">
        <v>0</v>
      </c>
      <c r="Q5072">
        <v>30000</v>
      </c>
      <c r="R5072">
        <v>1</v>
      </c>
      <c r="S5072">
        <v>180000</v>
      </c>
    </row>
    <row r="5073" spans="1:19" x14ac:dyDescent="0.25">
      <c r="A5073" t="s">
        <v>4936</v>
      </c>
      <c r="B5073" t="s">
        <v>5085</v>
      </c>
      <c r="C5073">
        <v>54.198</v>
      </c>
      <c r="D5073">
        <v>7.3250000000000002</v>
      </c>
      <c r="E5073" s="1">
        <v>41163.924305555556</v>
      </c>
      <c r="F5073">
        <v>2012</v>
      </c>
      <c r="G5073">
        <v>9</v>
      </c>
      <c r="H5073">
        <v>2</v>
      </c>
      <c r="I5073">
        <v>10</v>
      </c>
      <c r="J5073">
        <v>150</v>
      </c>
      <c r="K5073">
        <v>0</v>
      </c>
      <c r="L5073">
        <v>17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80000</v>
      </c>
    </row>
    <row r="5074" spans="1:19" x14ac:dyDescent="0.25">
      <c r="A5074" t="s">
        <v>4936</v>
      </c>
      <c r="B5074" t="s">
        <v>5086</v>
      </c>
      <c r="C5074">
        <v>54.192</v>
      </c>
      <c r="D5074">
        <v>6.7549999999999999</v>
      </c>
      <c r="E5074" s="1">
        <v>41163.982638888891</v>
      </c>
      <c r="F5074">
        <v>2012</v>
      </c>
      <c r="G5074">
        <v>9</v>
      </c>
      <c r="H5074">
        <v>6.5</v>
      </c>
      <c r="I5074">
        <v>16</v>
      </c>
      <c r="J5074">
        <v>0</v>
      </c>
      <c r="K5074">
        <v>0</v>
      </c>
      <c r="L5074">
        <v>1</v>
      </c>
      <c r="M5074">
        <v>0</v>
      </c>
      <c r="N5074">
        <v>0</v>
      </c>
      <c r="O5074">
        <v>0</v>
      </c>
      <c r="P5074">
        <v>0</v>
      </c>
      <c r="Q5074">
        <v>30000</v>
      </c>
      <c r="R5074">
        <v>0</v>
      </c>
      <c r="S5074">
        <v>200000</v>
      </c>
    </row>
    <row r="5075" spans="1:19" x14ac:dyDescent="0.25">
      <c r="A5075" t="s">
        <v>4936</v>
      </c>
      <c r="B5075" t="s">
        <v>5087</v>
      </c>
      <c r="C5075">
        <v>54.173000000000002</v>
      </c>
      <c r="D5075">
        <v>6.18</v>
      </c>
      <c r="E5075" s="1">
        <v>41164.043055555558</v>
      </c>
      <c r="F5075">
        <v>2012</v>
      </c>
      <c r="G5075">
        <v>9</v>
      </c>
      <c r="H5075">
        <v>6.5</v>
      </c>
      <c r="I5075">
        <v>8</v>
      </c>
      <c r="J5075">
        <v>50</v>
      </c>
      <c r="K5075">
        <v>0</v>
      </c>
      <c r="L5075">
        <v>2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340000</v>
      </c>
    </row>
    <row r="5076" spans="1:19" x14ac:dyDescent="0.25">
      <c r="A5076" t="s">
        <v>4936</v>
      </c>
      <c r="B5076" t="s">
        <v>5088</v>
      </c>
      <c r="C5076">
        <v>54.133000000000003</v>
      </c>
      <c r="D5076">
        <v>5.6150000000000002</v>
      </c>
      <c r="E5076" s="1">
        <v>41164.1</v>
      </c>
      <c r="F5076">
        <v>2012</v>
      </c>
      <c r="G5076">
        <v>9</v>
      </c>
      <c r="H5076">
        <v>6.5</v>
      </c>
      <c r="I5076">
        <v>12</v>
      </c>
      <c r="J5076">
        <v>0</v>
      </c>
      <c r="K5076">
        <v>0</v>
      </c>
      <c r="L5076">
        <v>1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2</v>
      </c>
      <c r="S5076">
        <v>65000</v>
      </c>
    </row>
    <row r="5077" spans="1:19" x14ac:dyDescent="0.25">
      <c r="A5077" t="s">
        <v>4936</v>
      </c>
      <c r="B5077" t="s">
        <v>5089</v>
      </c>
      <c r="C5077">
        <v>54.091999999999999</v>
      </c>
      <c r="D5077">
        <v>5.05</v>
      </c>
      <c r="E5077" s="1">
        <v>41164.158333333333</v>
      </c>
      <c r="F5077">
        <v>2012</v>
      </c>
      <c r="G5077">
        <v>9</v>
      </c>
      <c r="H5077">
        <v>6.5</v>
      </c>
      <c r="I5077">
        <v>6</v>
      </c>
      <c r="J5077">
        <v>100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15000</v>
      </c>
      <c r="R5077">
        <v>3</v>
      </c>
      <c r="S5077">
        <v>60000</v>
      </c>
    </row>
    <row r="5078" spans="1:19" x14ac:dyDescent="0.25">
      <c r="A5078" t="s">
        <v>4936</v>
      </c>
      <c r="B5078" t="s">
        <v>5090</v>
      </c>
      <c r="C5078">
        <v>54.085000000000001</v>
      </c>
      <c r="D5078">
        <v>4.4950000000000001</v>
      </c>
      <c r="E5078" s="1">
        <v>41164.256249999999</v>
      </c>
      <c r="F5078">
        <v>2012</v>
      </c>
      <c r="G5078">
        <v>9</v>
      </c>
      <c r="H5078">
        <v>6.5</v>
      </c>
      <c r="I5078">
        <v>8</v>
      </c>
      <c r="J5078">
        <v>300</v>
      </c>
      <c r="K5078">
        <v>0</v>
      </c>
      <c r="L5078">
        <v>3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8</v>
      </c>
      <c r="S5078">
        <v>0</v>
      </c>
    </row>
    <row r="5079" spans="1:19" x14ac:dyDescent="0.25">
      <c r="A5079" t="s">
        <v>4936</v>
      </c>
      <c r="B5079" t="s">
        <v>5091</v>
      </c>
      <c r="C5079">
        <v>54.027000000000001</v>
      </c>
      <c r="D5079">
        <v>3.9350000000000001</v>
      </c>
      <c r="E5079" s="1">
        <v>41164.311111111114</v>
      </c>
      <c r="F5079">
        <v>2012</v>
      </c>
      <c r="G5079">
        <v>9</v>
      </c>
      <c r="H5079">
        <v>6.5</v>
      </c>
      <c r="I5079">
        <v>11</v>
      </c>
      <c r="J5079">
        <v>300</v>
      </c>
      <c r="K5079">
        <v>0</v>
      </c>
      <c r="L5079">
        <v>6</v>
      </c>
      <c r="M5079">
        <v>0</v>
      </c>
      <c r="N5079">
        <v>0</v>
      </c>
      <c r="O5079">
        <v>0</v>
      </c>
      <c r="P5079">
        <v>0</v>
      </c>
      <c r="Q5079">
        <v>30000</v>
      </c>
      <c r="R5079">
        <v>4</v>
      </c>
      <c r="S5079">
        <v>0</v>
      </c>
    </row>
    <row r="5080" spans="1:19" x14ac:dyDescent="0.25">
      <c r="A5080" t="s">
        <v>4936</v>
      </c>
      <c r="B5080" t="s">
        <v>5092</v>
      </c>
      <c r="C5080">
        <v>53.976999999999997</v>
      </c>
      <c r="D5080">
        <v>3.3769999999999998</v>
      </c>
      <c r="E5080" s="1">
        <v>41164.366666666669</v>
      </c>
      <c r="F5080">
        <v>2012</v>
      </c>
      <c r="G5080">
        <v>9</v>
      </c>
      <c r="H5080">
        <v>6.5</v>
      </c>
      <c r="I5080">
        <v>6</v>
      </c>
      <c r="J5080">
        <v>1750</v>
      </c>
      <c r="K5080">
        <v>0</v>
      </c>
      <c r="L5080">
        <v>6</v>
      </c>
      <c r="M5080">
        <v>0</v>
      </c>
      <c r="N5080">
        <v>0</v>
      </c>
      <c r="O5080">
        <v>0</v>
      </c>
      <c r="P5080">
        <v>0</v>
      </c>
      <c r="Q5080">
        <v>140000</v>
      </c>
      <c r="R5080">
        <v>3</v>
      </c>
      <c r="S5080">
        <v>75000</v>
      </c>
    </row>
    <row r="5081" spans="1:19" x14ac:dyDescent="0.25">
      <c r="A5081" t="s">
        <v>4936</v>
      </c>
      <c r="B5081" t="s">
        <v>5093</v>
      </c>
      <c r="C5081">
        <v>54.637</v>
      </c>
      <c r="D5081">
        <v>3.0270000000000001</v>
      </c>
      <c r="E5081" s="1">
        <v>41165.446527777778</v>
      </c>
      <c r="F5081">
        <v>2012</v>
      </c>
      <c r="G5081">
        <v>9</v>
      </c>
      <c r="H5081">
        <v>1</v>
      </c>
      <c r="I5081">
        <v>12</v>
      </c>
      <c r="J5081">
        <v>1750</v>
      </c>
      <c r="K5081">
        <v>0</v>
      </c>
      <c r="L5081">
        <v>6</v>
      </c>
      <c r="M5081">
        <v>0</v>
      </c>
      <c r="N5081">
        <v>0</v>
      </c>
      <c r="O5081">
        <v>0</v>
      </c>
      <c r="P5081">
        <v>300</v>
      </c>
      <c r="Q5081">
        <v>0</v>
      </c>
      <c r="R5081">
        <v>17</v>
      </c>
      <c r="S5081">
        <v>0</v>
      </c>
    </row>
    <row r="5082" spans="1:19" x14ac:dyDescent="0.25">
      <c r="A5082" t="s">
        <v>4936</v>
      </c>
      <c r="B5082" t="s">
        <v>5094</v>
      </c>
      <c r="C5082">
        <v>54.838000000000001</v>
      </c>
      <c r="D5082">
        <v>3.4870000000000001</v>
      </c>
      <c r="E5082" s="1">
        <v>41165.490277777775</v>
      </c>
      <c r="F5082">
        <v>2012</v>
      </c>
      <c r="G5082">
        <v>9</v>
      </c>
      <c r="H5082">
        <v>2</v>
      </c>
      <c r="I5082">
        <v>8</v>
      </c>
      <c r="J5082">
        <v>850</v>
      </c>
      <c r="K5082">
        <v>0</v>
      </c>
      <c r="L5082">
        <v>1</v>
      </c>
      <c r="M5082">
        <v>1</v>
      </c>
      <c r="N5082">
        <v>0</v>
      </c>
      <c r="O5082">
        <v>0</v>
      </c>
      <c r="P5082">
        <v>600</v>
      </c>
      <c r="Q5082">
        <v>0</v>
      </c>
      <c r="R5082">
        <v>2</v>
      </c>
      <c r="S5082">
        <v>30000</v>
      </c>
    </row>
    <row r="5083" spans="1:19" x14ac:dyDescent="0.25">
      <c r="A5083" t="s">
        <v>4936</v>
      </c>
      <c r="B5083" t="s">
        <v>5095</v>
      </c>
      <c r="C5083">
        <v>51.94</v>
      </c>
      <c r="D5083">
        <v>3.4420000000000002</v>
      </c>
      <c r="E5083" s="1">
        <v>41170.626388888886</v>
      </c>
      <c r="F5083">
        <v>2012</v>
      </c>
      <c r="G5083">
        <v>9</v>
      </c>
      <c r="H5083">
        <v>6.5</v>
      </c>
      <c r="I5083">
        <v>8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15000</v>
      </c>
      <c r="R5083">
        <v>0</v>
      </c>
      <c r="S5083">
        <v>120000</v>
      </c>
    </row>
    <row r="5084" spans="1:19" x14ac:dyDescent="0.25">
      <c r="A5084" t="s">
        <v>4936</v>
      </c>
      <c r="B5084" t="s">
        <v>5096</v>
      </c>
      <c r="C5084">
        <v>52.078000000000003</v>
      </c>
      <c r="D5084">
        <v>3.5630000000000002</v>
      </c>
      <c r="E5084" s="1">
        <v>41170.654861111114</v>
      </c>
      <c r="F5084">
        <v>2012</v>
      </c>
      <c r="G5084">
        <v>9</v>
      </c>
      <c r="H5084">
        <v>2</v>
      </c>
      <c r="I5084">
        <v>8</v>
      </c>
      <c r="J5084">
        <v>50</v>
      </c>
      <c r="K5084">
        <v>0</v>
      </c>
      <c r="L5084">
        <v>1</v>
      </c>
      <c r="M5084">
        <v>0</v>
      </c>
      <c r="N5084">
        <v>0</v>
      </c>
      <c r="O5084">
        <v>0</v>
      </c>
      <c r="P5084">
        <v>0</v>
      </c>
      <c r="Q5084">
        <v>15000</v>
      </c>
      <c r="R5084">
        <v>0</v>
      </c>
      <c r="S5084">
        <v>350000</v>
      </c>
    </row>
    <row r="5085" spans="1:19" x14ac:dyDescent="0.25">
      <c r="A5085" t="s">
        <v>4936</v>
      </c>
      <c r="B5085" t="s">
        <v>5097</v>
      </c>
      <c r="C5085">
        <v>52.238</v>
      </c>
      <c r="D5085">
        <v>3.69</v>
      </c>
      <c r="E5085" s="1">
        <v>41170.663888888892</v>
      </c>
      <c r="F5085">
        <v>2012</v>
      </c>
      <c r="G5085">
        <v>9</v>
      </c>
      <c r="H5085">
        <v>2</v>
      </c>
      <c r="I5085">
        <v>16</v>
      </c>
      <c r="J5085">
        <v>0</v>
      </c>
      <c r="K5085">
        <v>0</v>
      </c>
      <c r="L5085">
        <v>3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155000</v>
      </c>
    </row>
    <row r="5086" spans="1:19" x14ac:dyDescent="0.25">
      <c r="A5086" t="s">
        <v>4936</v>
      </c>
      <c r="B5086" t="s">
        <v>5098</v>
      </c>
      <c r="C5086">
        <v>52.072000000000003</v>
      </c>
      <c r="D5086">
        <v>3.2919999999999998</v>
      </c>
      <c r="E5086" s="1">
        <v>41170.680555555555</v>
      </c>
      <c r="F5086">
        <v>2012</v>
      </c>
      <c r="G5086">
        <v>9</v>
      </c>
      <c r="H5086">
        <v>2</v>
      </c>
      <c r="I5086">
        <v>14</v>
      </c>
      <c r="J5086">
        <v>0</v>
      </c>
      <c r="K5086">
        <v>0</v>
      </c>
      <c r="L5086">
        <v>2</v>
      </c>
      <c r="M5086">
        <v>0</v>
      </c>
      <c r="N5086">
        <v>0</v>
      </c>
      <c r="O5086">
        <v>0</v>
      </c>
      <c r="P5086">
        <v>0</v>
      </c>
      <c r="Q5086">
        <v>15000</v>
      </c>
      <c r="R5086">
        <v>0</v>
      </c>
      <c r="S5086">
        <v>75000</v>
      </c>
    </row>
    <row r="5087" spans="1:19" x14ac:dyDescent="0.25">
      <c r="A5087" t="s">
        <v>4936</v>
      </c>
      <c r="B5087" t="s">
        <v>5099</v>
      </c>
      <c r="C5087">
        <v>52.534999999999997</v>
      </c>
      <c r="D5087">
        <v>3.9420000000000002</v>
      </c>
      <c r="E5087" s="1">
        <v>41170.703472222223</v>
      </c>
      <c r="F5087">
        <v>2012</v>
      </c>
      <c r="G5087">
        <v>9</v>
      </c>
      <c r="H5087">
        <v>1</v>
      </c>
      <c r="I5087">
        <v>11</v>
      </c>
      <c r="J5087">
        <v>300</v>
      </c>
      <c r="K5087">
        <v>0</v>
      </c>
      <c r="L5087">
        <v>3</v>
      </c>
      <c r="M5087">
        <v>0</v>
      </c>
      <c r="N5087">
        <v>0</v>
      </c>
      <c r="O5087">
        <v>0</v>
      </c>
      <c r="P5087">
        <v>0</v>
      </c>
      <c r="Q5087">
        <v>15000</v>
      </c>
      <c r="R5087">
        <v>0</v>
      </c>
      <c r="S5087">
        <v>95000</v>
      </c>
    </row>
    <row r="5088" spans="1:19" x14ac:dyDescent="0.25">
      <c r="A5088" t="s">
        <v>4936</v>
      </c>
      <c r="B5088" t="s">
        <v>5100</v>
      </c>
      <c r="C5088">
        <v>52.063000000000002</v>
      </c>
      <c r="D5088">
        <v>3.0219999999999998</v>
      </c>
      <c r="E5088" s="1">
        <v>41170.707638888889</v>
      </c>
      <c r="F5088">
        <v>2012</v>
      </c>
      <c r="G5088">
        <v>9</v>
      </c>
      <c r="H5088">
        <v>2</v>
      </c>
      <c r="I5088">
        <v>10</v>
      </c>
      <c r="J5088">
        <v>0</v>
      </c>
      <c r="K5088">
        <v>0</v>
      </c>
      <c r="L5088">
        <v>1</v>
      </c>
      <c r="M5088">
        <v>0</v>
      </c>
      <c r="N5088">
        <v>0</v>
      </c>
      <c r="O5088">
        <v>0</v>
      </c>
      <c r="P5088">
        <v>0</v>
      </c>
      <c r="Q5088">
        <v>15000</v>
      </c>
      <c r="R5088">
        <v>0</v>
      </c>
      <c r="S5088">
        <v>45000</v>
      </c>
    </row>
    <row r="5089" spans="1:19" x14ac:dyDescent="0.25">
      <c r="A5089" t="s">
        <v>4936</v>
      </c>
      <c r="B5089" t="s">
        <v>5101</v>
      </c>
      <c r="C5089">
        <v>52.83</v>
      </c>
      <c r="D5089">
        <v>4.1980000000000004</v>
      </c>
      <c r="E5089" s="1">
        <v>41170.743055555555</v>
      </c>
      <c r="F5089">
        <v>2012</v>
      </c>
      <c r="G5089">
        <v>9</v>
      </c>
      <c r="H5089">
        <v>1</v>
      </c>
      <c r="I5089">
        <v>14</v>
      </c>
      <c r="J5089">
        <v>50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35000</v>
      </c>
    </row>
    <row r="5090" spans="1:19" x14ac:dyDescent="0.25">
      <c r="A5090" t="s">
        <v>4936</v>
      </c>
      <c r="B5090" t="s">
        <v>5102</v>
      </c>
      <c r="C5090">
        <v>53.122999999999998</v>
      </c>
      <c r="D5090">
        <v>4.4580000000000002</v>
      </c>
      <c r="E5090" s="1">
        <v>41170.781944444447</v>
      </c>
      <c r="F5090">
        <v>2012</v>
      </c>
      <c r="G5090">
        <v>9</v>
      </c>
      <c r="H5090">
        <v>2</v>
      </c>
      <c r="I5090">
        <v>14</v>
      </c>
      <c r="J5090">
        <v>50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260000</v>
      </c>
    </row>
    <row r="5091" spans="1:19" x14ac:dyDescent="0.25">
      <c r="A5091" t="s">
        <v>4936</v>
      </c>
      <c r="B5091" t="s">
        <v>5103</v>
      </c>
      <c r="C5091">
        <v>53.414999999999999</v>
      </c>
      <c r="D5091">
        <v>4.702</v>
      </c>
      <c r="E5091" s="1">
        <v>41170.821527777778</v>
      </c>
      <c r="F5091">
        <v>2012</v>
      </c>
      <c r="G5091">
        <v>9</v>
      </c>
      <c r="H5091">
        <v>2</v>
      </c>
      <c r="I5091">
        <v>6</v>
      </c>
      <c r="J5091">
        <v>50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185000</v>
      </c>
    </row>
    <row r="5092" spans="1:19" x14ac:dyDescent="0.25">
      <c r="A5092" t="s">
        <v>4936</v>
      </c>
      <c r="B5092" t="s">
        <v>5104</v>
      </c>
      <c r="C5092">
        <v>53.737000000000002</v>
      </c>
      <c r="D5092">
        <v>4.8529999999999998</v>
      </c>
      <c r="E5092" s="1">
        <v>41170.863888888889</v>
      </c>
      <c r="F5092">
        <v>2012</v>
      </c>
      <c r="G5092">
        <v>9</v>
      </c>
      <c r="H5092">
        <v>2</v>
      </c>
      <c r="I5092">
        <v>8</v>
      </c>
      <c r="J5092">
        <v>150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60000</v>
      </c>
    </row>
    <row r="5093" spans="1:19" x14ac:dyDescent="0.25">
      <c r="A5093" t="s">
        <v>4936</v>
      </c>
      <c r="B5093" t="s">
        <v>5105</v>
      </c>
      <c r="C5093">
        <v>54.061999999999998</v>
      </c>
      <c r="D5093">
        <v>4.9400000000000004</v>
      </c>
      <c r="E5093" s="1">
        <v>41170.904166666667</v>
      </c>
      <c r="F5093">
        <v>2012</v>
      </c>
      <c r="G5093">
        <v>9</v>
      </c>
      <c r="H5093">
        <v>1</v>
      </c>
      <c r="I5093">
        <v>15</v>
      </c>
      <c r="J5093">
        <v>100</v>
      </c>
      <c r="K5093">
        <v>0</v>
      </c>
      <c r="L5093">
        <v>1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65000</v>
      </c>
    </row>
    <row r="5094" spans="1:19" x14ac:dyDescent="0.25">
      <c r="A5094" t="s">
        <v>4936</v>
      </c>
      <c r="B5094" t="s">
        <v>5106</v>
      </c>
      <c r="C5094">
        <v>54.353000000000002</v>
      </c>
      <c r="D5094">
        <v>5.21</v>
      </c>
      <c r="E5094" s="1">
        <v>41170.945138888892</v>
      </c>
      <c r="F5094">
        <v>2012</v>
      </c>
      <c r="G5094">
        <v>9</v>
      </c>
      <c r="H5094">
        <v>2</v>
      </c>
      <c r="I5094">
        <v>14</v>
      </c>
      <c r="J5094">
        <v>300</v>
      </c>
      <c r="K5094">
        <v>1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30000</v>
      </c>
    </row>
    <row r="5095" spans="1:19" x14ac:dyDescent="0.25">
      <c r="A5095" t="s">
        <v>4936</v>
      </c>
      <c r="B5095" t="s">
        <v>5107</v>
      </c>
      <c r="C5095">
        <v>54.645000000000003</v>
      </c>
      <c r="D5095">
        <v>5.4880000000000004</v>
      </c>
      <c r="E5095" s="1">
        <v>41170.987500000003</v>
      </c>
      <c r="F5095">
        <v>2012</v>
      </c>
      <c r="G5095">
        <v>9</v>
      </c>
      <c r="H5095">
        <v>2</v>
      </c>
      <c r="I5095">
        <v>10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185000</v>
      </c>
    </row>
    <row r="5096" spans="1:19" x14ac:dyDescent="0.25">
      <c r="A5096" t="s">
        <v>4936</v>
      </c>
      <c r="B5096" t="s">
        <v>5108</v>
      </c>
      <c r="C5096">
        <v>54.936999999999998</v>
      </c>
      <c r="D5096">
        <v>5.7720000000000002</v>
      </c>
      <c r="E5096" s="1">
        <v>41171.029166666667</v>
      </c>
      <c r="F5096">
        <v>2012</v>
      </c>
      <c r="G5096">
        <v>9</v>
      </c>
      <c r="H5096">
        <v>2</v>
      </c>
      <c r="I5096">
        <v>11</v>
      </c>
      <c r="J5096">
        <v>50</v>
      </c>
      <c r="K5096">
        <v>1</v>
      </c>
      <c r="L5096">
        <v>0</v>
      </c>
      <c r="M5096">
        <v>0</v>
      </c>
      <c r="N5096">
        <v>0</v>
      </c>
      <c r="O5096">
        <v>0</v>
      </c>
      <c r="P5096">
        <v>50</v>
      </c>
      <c r="Q5096">
        <v>0</v>
      </c>
      <c r="R5096">
        <v>0</v>
      </c>
      <c r="S5096">
        <v>140000</v>
      </c>
    </row>
    <row r="5097" spans="1:19" x14ac:dyDescent="0.25">
      <c r="A5097" t="s">
        <v>4936</v>
      </c>
      <c r="B5097" t="s">
        <v>5109</v>
      </c>
      <c r="C5097">
        <v>54.115000000000002</v>
      </c>
      <c r="D5097">
        <v>7.8079999999999998</v>
      </c>
      <c r="E5097" s="1">
        <v>41188.972222222219</v>
      </c>
      <c r="F5097">
        <v>2012</v>
      </c>
      <c r="G5097">
        <v>10</v>
      </c>
      <c r="H5097">
        <v>2</v>
      </c>
      <c r="I5097">
        <v>8</v>
      </c>
      <c r="J5097">
        <v>100</v>
      </c>
      <c r="K5097">
        <v>0</v>
      </c>
      <c r="L5097">
        <v>1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1</v>
      </c>
      <c r="S5097">
        <v>180000</v>
      </c>
    </row>
    <row r="5098" spans="1:19" x14ac:dyDescent="0.25">
      <c r="A5098" t="s">
        <v>4936</v>
      </c>
      <c r="B5098" t="s">
        <v>5110</v>
      </c>
      <c r="C5098">
        <v>54.198</v>
      </c>
      <c r="D5098">
        <v>7.2679999999999998</v>
      </c>
      <c r="E5098" s="1">
        <v>41189.050000000003</v>
      </c>
      <c r="F5098">
        <v>2012</v>
      </c>
      <c r="G5098">
        <v>10</v>
      </c>
      <c r="H5098">
        <v>6.5</v>
      </c>
      <c r="I5098">
        <v>15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50</v>
      </c>
      <c r="Q5098">
        <v>45000</v>
      </c>
      <c r="R5098">
        <v>0</v>
      </c>
      <c r="S5098">
        <v>225000</v>
      </c>
    </row>
    <row r="5099" spans="1:19" x14ac:dyDescent="0.25">
      <c r="A5099" t="s">
        <v>4936</v>
      </c>
      <c r="B5099" t="s">
        <v>5111</v>
      </c>
      <c r="C5099">
        <v>54.19</v>
      </c>
      <c r="D5099">
        <v>6.6980000000000004</v>
      </c>
      <c r="E5099" s="1">
        <v>41189.127083333333</v>
      </c>
      <c r="F5099">
        <v>2012</v>
      </c>
      <c r="G5099">
        <v>10</v>
      </c>
      <c r="H5099">
        <v>6.5</v>
      </c>
      <c r="I5099">
        <v>15</v>
      </c>
      <c r="J5099">
        <v>50</v>
      </c>
      <c r="K5099">
        <v>0</v>
      </c>
      <c r="L5099">
        <v>3</v>
      </c>
      <c r="M5099">
        <v>0</v>
      </c>
      <c r="N5099">
        <v>0</v>
      </c>
      <c r="O5099">
        <v>0</v>
      </c>
      <c r="P5099">
        <v>0</v>
      </c>
      <c r="Q5099">
        <v>130000</v>
      </c>
      <c r="R5099">
        <v>0</v>
      </c>
      <c r="S5099">
        <v>95000</v>
      </c>
    </row>
    <row r="5100" spans="1:19" x14ac:dyDescent="0.25">
      <c r="A5100" t="s">
        <v>4936</v>
      </c>
      <c r="B5100" t="s">
        <v>5112</v>
      </c>
      <c r="C5100">
        <v>54.17</v>
      </c>
      <c r="D5100">
        <v>6.1230000000000002</v>
      </c>
      <c r="E5100" s="1">
        <v>41189.206250000003</v>
      </c>
      <c r="F5100">
        <v>2012</v>
      </c>
      <c r="G5100">
        <v>10</v>
      </c>
      <c r="H5100">
        <v>6.5</v>
      </c>
      <c r="I5100">
        <v>12</v>
      </c>
      <c r="J5100">
        <v>300</v>
      </c>
      <c r="K5100">
        <v>0</v>
      </c>
      <c r="L5100">
        <v>6</v>
      </c>
      <c r="M5100">
        <v>0</v>
      </c>
      <c r="N5100">
        <v>0</v>
      </c>
      <c r="O5100">
        <v>0</v>
      </c>
      <c r="P5100">
        <v>0</v>
      </c>
      <c r="Q5100">
        <v>95000</v>
      </c>
      <c r="R5100">
        <v>1</v>
      </c>
      <c r="S5100">
        <v>225000</v>
      </c>
    </row>
    <row r="5101" spans="1:19" x14ac:dyDescent="0.25">
      <c r="A5101" t="s">
        <v>4936</v>
      </c>
      <c r="B5101" t="s">
        <v>5113</v>
      </c>
      <c r="C5101">
        <v>54.13</v>
      </c>
      <c r="D5101">
        <v>5.5579999999999998</v>
      </c>
      <c r="E5101" s="1">
        <v>41189.281944444447</v>
      </c>
      <c r="F5101">
        <v>2012</v>
      </c>
      <c r="G5101">
        <v>10</v>
      </c>
      <c r="H5101">
        <v>6.5</v>
      </c>
      <c r="I5101">
        <v>6</v>
      </c>
      <c r="J5101">
        <v>300</v>
      </c>
      <c r="K5101">
        <v>0</v>
      </c>
      <c r="L5101">
        <v>3</v>
      </c>
      <c r="M5101">
        <v>0</v>
      </c>
      <c r="N5101">
        <v>0</v>
      </c>
      <c r="O5101">
        <v>0</v>
      </c>
      <c r="P5101">
        <v>0</v>
      </c>
      <c r="Q5101">
        <v>95000</v>
      </c>
      <c r="R5101">
        <v>0</v>
      </c>
      <c r="S5101">
        <v>380000</v>
      </c>
    </row>
    <row r="5102" spans="1:19" x14ac:dyDescent="0.25">
      <c r="A5102" t="s">
        <v>4936</v>
      </c>
      <c r="B5102" t="s">
        <v>5114</v>
      </c>
      <c r="C5102">
        <v>54.087000000000003</v>
      </c>
      <c r="D5102">
        <v>4.9930000000000003</v>
      </c>
      <c r="E5102" s="1">
        <v>41189.357638888891</v>
      </c>
      <c r="F5102">
        <v>2012</v>
      </c>
      <c r="G5102">
        <v>10</v>
      </c>
      <c r="H5102">
        <v>2</v>
      </c>
      <c r="I5102">
        <v>10</v>
      </c>
      <c r="J5102">
        <v>50</v>
      </c>
      <c r="K5102">
        <v>0</v>
      </c>
      <c r="L5102">
        <v>1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65000</v>
      </c>
    </row>
    <row r="5103" spans="1:19" x14ac:dyDescent="0.25">
      <c r="A5103" t="s">
        <v>4936</v>
      </c>
      <c r="B5103" t="s">
        <v>5115</v>
      </c>
      <c r="C5103">
        <v>54.078000000000003</v>
      </c>
      <c r="D5103">
        <v>4.4329999999999998</v>
      </c>
      <c r="E5103" s="1">
        <v>41189.434027777781</v>
      </c>
      <c r="F5103">
        <v>2012</v>
      </c>
      <c r="G5103">
        <v>10</v>
      </c>
      <c r="H5103">
        <v>2</v>
      </c>
      <c r="I5103">
        <v>15</v>
      </c>
      <c r="J5103">
        <v>50</v>
      </c>
      <c r="K5103">
        <v>0</v>
      </c>
      <c r="L5103">
        <v>2</v>
      </c>
      <c r="M5103">
        <v>0</v>
      </c>
      <c r="N5103">
        <v>0</v>
      </c>
      <c r="O5103">
        <v>0</v>
      </c>
      <c r="P5103">
        <v>0</v>
      </c>
      <c r="Q5103">
        <v>15000</v>
      </c>
      <c r="R5103">
        <v>0</v>
      </c>
      <c r="S5103">
        <v>50000</v>
      </c>
    </row>
    <row r="5104" spans="1:19" x14ac:dyDescent="0.25">
      <c r="A5104" t="s">
        <v>4936</v>
      </c>
      <c r="B5104" t="s">
        <v>5116</v>
      </c>
      <c r="C5104">
        <v>54.018000000000001</v>
      </c>
      <c r="D5104">
        <v>3.875</v>
      </c>
      <c r="E5104" s="1">
        <v>41189.506249999999</v>
      </c>
      <c r="F5104">
        <v>2012</v>
      </c>
      <c r="G5104">
        <v>10</v>
      </c>
      <c r="H5104">
        <v>6.5</v>
      </c>
      <c r="I5104">
        <v>15</v>
      </c>
      <c r="J5104">
        <v>300</v>
      </c>
      <c r="K5104">
        <v>0</v>
      </c>
      <c r="L5104">
        <v>0</v>
      </c>
      <c r="M5104">
        <v>1</v>
      </c>
      <c r="N5104">
        <v>0</v>
      </c>
      <c r="O5104">
        <v>0</v>
      </c>
      <c r="P5104">
        <v>0</v>
      </c>
      <c r="Q5104">
        <v>100000</v>
      </c>
      <c r="R5104">
        <v>0</v>
      </c>
      <c r="S5104">
        <v>225000</v>
      </c>
    </row>
    <row r="5105" spans="1:19" x14ac:dyDescent="0.25">
      <c r="A5105" t="s">
        <v>4936</v>
      </c>
      <c r="B5105" t="s">
        <v>5117</v>
      </c>
      <c r="C5105">
        <v>53.954999999999998</v>
      </c>
      <c r="D5105">
        <v>3.3180000000000001</v>
      </c>
      <c r="E5105" s="1">
        <v>41189.579861111109</v>
      </c>
      <c r="F5105">
        <v>2012</v>
      </c>
      <c r="G5105">
        <v>10</v>
      </c>
      <c r="H5105">
        <v>6.5</v>
      </c>
      <c r="I5105">
        <v>14</v>
      </c>
      <c r="J5105">
        <v>300</v>
      </c>
      <c r="K5105">
        <v>0</v>
      </c>
      <c r="L5105">
        <v>6</v>
      </c>
      <c r="M5105">
        <v>0</v>
      </c>
      <c r="N5105">
        <v>0</v>
      </c>
      <c r="O5105">
        <v>0</v>
      </c>
      <c r="P5105">
        <v>0</v>
      </c>
      <c r="Q5105">
        <v>235000</v>
      </c>
      <c r="R5105">
        <v>1</v>
      </c>
      <c r="S5105">
        <v>110000</v>
      </c>
    </row>
    <row r="5106" spans="1:19" x14ac:dyDescent="0.25">
      <c r="A5106" t="s">
        <v>4936</v>
      </c>
      <c r="B5106" t="s">
        <v>5118</v>
      </c>
      <c r="C5106">
        <v>51.965000000000003</v>
      </c>
      <c r="D5106">
        <v>3.4449999999999998</v>
      </c>
      <c r="E5106" s="1">
        <v>41191.628472222219</v>
      </c>
      <c r="F5106">
        <v>2012</v>
      </c>
      <c r="G5106">
        <v>10</v>
      </c>
      <c r="H5106">
        <v>2</v>
      </c>
      <c r="I5106">
        <v>11</v>
      </c>
      <c r="J5106">
        <v>1750</v>
      </c>
      <c r="K5106">
        <v>0</v>
      </c>
      <c r="L5106">
        <v>0</v>
      </c>
      <c r="M5106">
        <v>1</v>
      </c>
      <c r="N5106">
        <v>0</v>
      </c>
      <c r="O5106">
        <v>0</v>
      </c>
      <c r="P5106">
        <v>0</v>
      </c>
      <c r="Q5106">
        <v>15000</v>
      </c>
      <c r="R5106">
        <v>1</v>
      </c>
      <c r="S5106">
        <v>205000</v>
      </c>
    </row>
    <row r="5107" spans="1:19" x14ac:dyDescent="0.25">
      <c r="A5107" t="s">
        <v>4936</v>
      </c>
      <c r="B5107" t="s">
        <v>5119</v>
      </c>
      <c r="C5107">
        <v>52.258000000000003</v>
      </c>
      <c r="D5107">
        <v>3.702</v>
      </c>
      <c r="E5107" s="1">
        <v>41191.665972222225</v>
      </c>
      <c r="F5107">
        <v>2012</v>
      </c>
      <c r="G5107">
        <v>10</v>
      </c>
      <c r="H5107">
        <v>2</v>
      </c>
      <c r="I5107">
        <v>15</v>
      </c>
      <c r="J5107">
        <v>300</v>
      </c>
      <c r="K5107">
        <v>1</v>
      </c>
      <c r="L5107">
        <v>1</v>
      </c>
      <c r="M5107">
        <v>0</v>
      </c>
      <c r="N5107">
        <v>0</v>
      </c>
      <c r="O5107">
        <v>0</v>
      </c>
      <c r="P5107">
        <v>0</v>
      </c>
      <c r="Q5107">
        <v>160000</v>
      </c>
      <c r="R5107">
        <v>0</v>
      </c>
      <c r="S5107">
        <v>65000</v>
      </c>
    </row>
    <row r="5108" spans="1:19" x14ac:dyDescent="0.25">
      <c r="A5108" t="s">
        <v>4936</v>
      </c>
      <c r="B5108" t="s">
        <v>5120</v>
      </c>
      <c r="C5108">
        <v>52.552</v>
      </c>
      <c r="D5108">
        <v>3.9630000000000001</v>
      </c>
      <c r="E5108" s="1">
        <v>41191.70416666667</v>
      </c>
      <c r="F5108">
        <v>2012</v>
      </c>
      <c r="G5108">
        <v>10</v>
      </c>
      <c r="H5108">
        <v>2</v>
      </c>
      <c r="I5108">
        <v>8</v>
      </c>
      <c r="J5108">
        <v>300</v>
      </c>
      <c r="K5108">
        <v>0</v>
      </c>
      <c r="L5108">
        <v>6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4</v>
      </c>
      <c r="S5108">
        <v>75000</v>
      </c>
    </row>
    <row r="5109" spans="1:19" x14ac:dyDescent="0.25">
      <c r="A5109" t="s">
        <v>4936</v>
      </c>
      <c r="B5109" t="s">
        <v>5121</v>
      </c>
      <c r="C5109">
        <v>52.844999999999999</v>
      </c>
      <c r="D5109">
        <v>4.2270000000000003</v>
      </c>
      <c r="E5109" s="1">
        <v>41191.743055555555</v>
      </c>
      <c r="F5109">
        <v>2012</v>
      </c>
      <c r="G5109">
        <v>10</v>
      </c>
      <c r="H5109">
        <v>2</v>
      </c>
      <c r="I5109">
        <v>15</v>
      </c>
      <c r="J5109">
        <v>300</v>
      </c>
      <c r="K5109">
        <v>0</v>
      </c>
      <c r="L5109">
        <v>1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2</v>
      </c>
      <c r="S5109">
        <v>80000</v>
      </c>
    </row>
    <row r="5110" spans="1:19" x14ac:dyDescent="0.25">
      <c r="A5110" t="s">
        <v>4936</v>
      </c>
      <c r="B5110" t="s">
        <v>5122</v>
      </c>
      <c r="C5110">
        <v>53.137</v>
      </c>
      <c r="D5110">
        <v>4.4950000000000001</v>
      </c>
      <c r="E5110" s="1">
        <v>41191.78125</v>
      </c>
      <c r="F5110">
        <v>2012</v>
      </c>
      <c r="G5110">
        <v>10</v>
      </c>
      <c r="H5110">
        <v>2</v>
      </c>
      <c r="I5110">
        <v>12</v>
      </c>
      <c r="J5110">
        <v>1750</v>
      </c>
      <c r="K5110">
        <v>0</v>
      </c>
      <c r="L5110">
        <v>6</v>
      </c>
      <c r="M5110">
        <v>0</v>
      </c>
      <c r="N5110">
        <v>0</v>
      </c>
      <c r="O5110">
        <v>0</v>
      </c>
      <c r="P5110">
        <v>0</v>
      </c>
      <c r="Q5110">
        <v>15000</v>
      </c>
      <c r="R5110">
        <v>6</v>
      </c>
      <c r="S5110">
        <v>215000</v>
      </c>
    </row>
    <row r="5111" spans="1:19" x14ac:dyDescent="0.25">
      <c r="A5111" t="s">
        <v>4936</v>
      </c>
      <c r="B5111" t="s">
        <v>5123</v>
      </c>
      <c r="C5111">
        <v>53.43</v>
      </c>
      <c r="D5111">
        <v>4.72</v>
      </c>
      <c r="E5111" s="1">
        <v>41191.820833333331</v>
      </c>
      <c r="F5111">
        <v>2012</v>
      </c>
      <c r="G5111">
        <v>10</v>
      </c>
      <c r="H5111">
        <v>2</v>
      </c>
      <c r="I5111">
        <v>14</v>
      </c>
      <c r="J5111">
        <v>850</v>
      </c>
      <c r="K5111">
        <v>0</v>
      </c>
      <c r="L5111">
        <v>6</v>
      </c>
      <c r="M5111">
        <v>0</v>
      </c>
      <c r="N5111">
        <v>0</v>
      </c>
      <c r="O5111">
        <v>0</v>
      </c>
      <c r="P5111">
        <v>0</v>
      </c>
      <c r="Q5111">
        <v>30000</v>
      </c>
      <c r="R5111">
        <v>3</v>
      </c>
      <c r="S5111">
        <v>100000</v>
      </c>
    </row>
    <row r="5112" spans="1:19" x14ac:dyDescent="0.25">
      <c r="A5112" t="s">
        <v>4936</v>
      </c>
      <c r="B5112" t="s">
        <v>5124</v>
      </c>
      <c r="C5112">
        <v>53.752000000000002</v>
      </c>
      <c r="D5112">
        <v>4.8579999999999997</v>
      </c>
      <c r="E5112" s="1">
        <v>41191.865277777775</v>
      </c>
      <c r="F5112">
        <v>2012</v>
      </c>
      <c r="G5112">
        <v>10</v>
      </c>
      <c r="H5112">
        <v>2</v>
      </c>
      <c r="I5112">
        <v>11</v>
      </c>
      <c r="J5112">
        <v>1750</v>
      </c>
      <c r="K5112">
        <v>0</v>
      </c>
      <c r="L5112">
        <v>6</v>
      </c>
      <c r="M5112">
        <v>0</v>
      </c>
      <c r="N5112">
        <v>0</v>
      </c>
      <c r="O5112">
        <v>0</v>
      </c>
      <c r="P5112">
        <v>0</v>
      </c>
      <c r="Q5112">
        <v>15000</v>
      </c>
      <c r="R5112">
        <v>6</v>
      </c>
      <c r="S5112">
        <v>45000</v>
      </c>
    </row>
    <row r="5113" spans="1:19" x14ac:dyDescent="0.25">
      <c r="A5113" t="s">
        <v>4936</v>
      </c>
      <c r="B5113" t="s">
        <v>5125</v>
      </c>
      <c r="C5113">
        <v>54.085000000000001</v>
      </c>
      <c r="D5113">
        <v>4.9379999999999997</v>
      </c>
      <c r="E5113" s="1">
        <v>41191.908333333333</v>
      </c>
      <c r="F5113">
        <v>2012</v>
      </c>
      <c r="G5113">
        <v>10</v>
      </c>
      <c r="H5113">
        <v>2</v>
      </c>
      <c r="I5113">
        <v>10</v>
      </c>
      <c r="J5113">
        <v>300</v>
      </c>
      <c r="K5113">
        <v>0</v>
      </c>
      <c r="L5113">
        <v>0</v>
      </c>
      <c r="M5113">
        <v>1</v>
      </c>
      <c r="N5113">
        <v>0</v>
      </c>
      <c r="O5113">
        <v>0</v>
      </c>
      <c r="P5113">
        <v>0</v>
      </c>
      <c r="Q5113">
        <v>0</v>
      </c>
      <c r="R5113">
        <v>7</v>
      </c>
      <c r="S5113">
        <v>30000</v>
      </c>
    </row>
    <row r="5114" spans="1:19" x14ac:dyDescent="0.25">
      <c r="A5114" t="s">
        <v>4936</v>
      </c>
      <c r="B5114" t="s">
        <v>5126</v>
      </c>
      <c r="C5114">
        <v>54.387</v>
      </c>
      <c r="D5114">
        <v>5.2</v>
      </c>
      <c r="E5114" s="1">
        <v>41191.963194444441</v>
      </c>
      <c r="F5114">
        <v>2012</v>
      </c>
      <c r="G5114">
        <v>10</v>
      </c>
      <c r="H5114">
        <v>2</v>
      </c>
      <c r="I5114">
        <v>6</v>
      </c>
      <c r="J5114">
        <v>100</v>
      </c>
      <c r="K5114">
        <v>2</v>
      </c>
      <c r="L5114">
        <v>1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6</v>
      </c>
      <c r="S5114">
        <v>30000</v>
      </c>
    </row>
    <row r="5115" spans="1:19" x14ac:dyDescent="0.25">
      <c r="A5115" t="s">
        <v>4936</v>
      </c>
      <c r="B5115" t="s">
        <v>5127</v>
      </c>
      <c r="C5115">
        <v>54.677</v>
      </c>
      <c r="D5115">
        <v>5.4870000000000001</v>
      </c>
      <c r="E5115" s="1">
        <v>41192.018750000003</v>
      </c>
      <c r="F5115">
        <v>2012</v>
      </c>
      <c r="G5115">
        <v>10</v>
      </c>
      <c r="H5115">
        <v>2</v>
      </c>
      <c r="I5115">
        <v>12</v>
      </c>
      <c r="J5115">
        <v>50</v>
      </c>
      <c r="K5115">
        <v>0</v>
      </c>
      <c r="L5115">
        <v>0</v>
      </c>
      <c r="M5115">
        <v>1</v>
      </c>
      <c r="N5115">
        <v>0</v>
      </c>
      <c r="O5115">
        <v>0</v>
      </c>
      <c r="P5115">
        <v>0</v>
      </c>
      <c r="Q5115">
        <v>0</v>
      </c>
      <c r="R5115">
        <v>6</v>
      </c>
      <c r="S5115">
        <v>50000</v>
      </c>
    </row>
    <row r="5116" spans="1:19" x14ac:dyDescent="0.25">
      <c r="A5116" t="s">
        <v>4936</v>
      </c>
      <c r="B5116" t="s">
        <v>5128</v>
      </c>
      <c r="C5116">
        <v>54.963000000000001</v>
      </c>
      <c r="D5116">
        <v>5.7779999999999996</v>
      </c>
      <c r="E5116" s="1">
        <v>41192.073611111111</v>
      </c>
      <c r="F5116">
        <v>2012</v>
      </c>
      <c r="G5116">
        <v>10</v>
      </c>
      <c r="H5116">
        <v>2</v>
      </c>
      <c r="I5116">
        <v>12</v>
      </c>
      <c r="J5116">
        <v>300</v>
      </c>
      <c r="K5116">
        <v>1</v>
      </c>
      <c r="L5116">
        <v>6</v>
      </c>
      <c r="M5116">
        <v>1</v>
      </c>
      <c r="N5116">
        <v>0</v>
      </c>
      <c r="O5116">
        <v>0</v>
      </c>
      <c r="P5116">
        <v>0</v>
      </c>
      <c r="Q5116">
        <v>0</v>
      </c>
      <c r="R5116">
        <v>20</v>
      </c>
      <c r="S5116">
        <v>75000</v>
      </c>
    </row>
    <row r="5117" spans="1:19" x14ac:dyDescent="0.25">
      <c r="A5117" t="s">
        <v>4936</v>
      </c>
      <c r="B5117" t="s">
        <v>5129</v>
      </c>
      <c r="C5117">
        <v>54.677999999999997</v>
      </c>
      <c r="D5117">
        <v>3.125</v>
      </c>
      <c r="E5117" s="1">
        <v>41193.461111111108</v>
      </c>
      <c r="F5117">
        <v>2012</v>
      </c>
      <c r="G5117">
        <v>10</v>
      </c>
      <c r="H5117">
        <v>2</v>
      </c>
      <c r="I5117">
        <v>6</v>
      </c>
      <c r="J5117">
        <v>50</v>
      </c>
      <c r="K5117">
        <v>0</v>
      </c>
      <c r="L5117">
        <v>0</v>
      </c>
      <c r="M5117">
        <v>2</v>
      </c>
      <c r="N5117">
        <v>0</v>
      </c>
      <c r="O5117">
        <v>0</v>
      </c>
      <c r="P5117">
        <v>0</v>
      </c>
      <c r="Q5117">
        <v>15000</v>
      </c>
      <c r="R5117">
        <v>6</v>
      </c>
      <c r="S5117">
        <v>0</v>
      </c>
    </row>
    <row r="5118" spans="1:19" x14ac:dyDescent="0.25">
      <c r="A5118" t="s">
        <v>4936</v>
      </c>
      <c r="B5118" t="s">
        <v>5130</v>
      </c>
      <c r="C5118">
        <v>54.884999999999998</v>
      </c>
      <c r="D5118">
        <v>3.5779999999999998</v>
      </c>
      <c r="E5118" s="1">
        <v>41193.506249999999</v>
      </c>
      <c r="F5118">
        <v>2012</v>
      </c>
      <c r="G5118">
        <v>10</v>
      </c>
      <c r="H5118">
        <v>1</v>
      </c>
      <c r="I5118">
        <v>11</v>
      </c>
      <c r="J5118">
        <v>300</v>
      </c>
      <c r="K5118">
        <v>1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2</v>
      </c>
      <c r="S5118">
        <v>30000</v>
      </c>
    </row>
    <row r="5119" spans="1:19" x14ac:dyDescent="0.25">
      <c r="A5119" t="s">
        <v>4936</v>
      </c>
      <c r="B5119" t="s">
        <v>5131</v>
      </c>
      <c r="C5119">
        <v>52.067</v>
      </c>
      <c r="D5119">
        <v>3.6930000000000001</v>
      </c>
      <c r="E5119" s="1">
        <v>41198.683333333334</v>
      </c>
      <c r="F5119">
        <v>2012</v>
      </c>
      <c r="G5119">
        <v>10</v>
      </c>
      <c r="H5119">
        <v>6.5</v>
      </c>
      <c r="I5119">
        <v>15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15000</v>
      </c>
      <c r="R5119">
        <v>0</v>
      </c>
      <c r="S5119">
        <v>145000</v>
      </c>
    </row>
    <row r="5120" spans="1:19" x14ac:dyDescent="0.25">
      <c r="A5120" t="s">
        <v>4936</v>
      </c>
      <c r="B5120" t="s">
        <v>5132</v>
      </c>
      <c r="C5120">
        <v>52.067</v>
      </c>
      <c r="D5120">
        <v>3.4319999999999999</v>
      </c>
      <c r="E5120" s="1">
        <v>41198.722916666666</v>
      </c>
      <c r="F5120">
        <v>2012</v>
      </c>
      <c r="G5120">
        <v>10</v>
      </c>
      <c r="H5120">
        <v>6.5</v>
      </c>
      <c r="I5120">
        <v>8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2</v>
      </c>
      <c r="S5120">
        <v>305000</v>
      </c>
    </row>
    <row r="5121" spans="1:19" x14ac:dyDescent="0.25">
      <c r="A5121" t="s">
        <v>4936</v>
      </c>
      <c r="B5121" t="s">
        <v>5133</v>
      </c>
      <c r="C5121">
        <v>52.064999999999998</v>
      </c>
      <c r="D5121">
        <v>3.16</v>
      </c>
      <c r="E5121" s="1">
        <v>41198.763888888891</v>
      </c>
      <c r="F5121">
        <v>2012</v>
      </c>
      <c r="G5121">
        <v>10</v>
      </c>
      <c r="H5121">
        <v>6.5</v>
      </c>
      <c r="I5121">
        <v>6</v>
      </c>
      <c r="J5121">
        <v>50</v>
      </c>
      <c r="K5121">
        <v>0</v>
      </c>
      <c r="L5121">
        <v>2</v>
      </c>
      <c r="M5121">
        <v>0</v>
      </c>
      <c r="N5121">
        <v>0</v>
      </c>
      <c r="O5121">
        <v>0</v>
      </c>
      <c r="P5121">
        <v>0</v>
      </c>
      <c r="Q5121">
        <v>15000</v>
      </c>
      <c r="R5121">
        <v>0</v>
      </c>
      <c r="S5121">
        <v>475000</v>
      </c>
    </row>
    <row r="5122" spans="1:19" x14ac:dyDescent="0.25">
      <c r="A5122" t="s">
        <v>4936</v>
      </c>
      <c r="B5122" t="s">
        <v>5134</v>
      </c>
      <c r="C5122">
        <v>54.027999999999999</v>
      </c>
      <c r="D5122">
        <v>7.6849999999999996</v>
      </c>
      <c r="E5122" s="1">
        <v>41222.659722222219</v>
      </c>
      <c r="F5122">
        <v>2012</v>
      </c>
      <c r="G5122">
        <v>11</v>
      </c>
      <c r="H5122">
        <v>6.5</v>
      </c>
      <c r="I5122">
        <v>6</v>
      </c>
      <c r="J5122">
        <v>50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30000</v>
      </c>
    </row>
    <row r="5123" spans="1:19" x14ac:dyDescent="0.25">
      <c r="A5123" t="s">
        <v>4936</v>
      </c>
      <c r="B5123" t="s">
        <v>5135</v>
      </c>
      <c r="C5123">
        <v>53.84</v>
      </c>
      <c r="D5123">
        <v>6.5979999999999999</v>
      </c>
      <c r="E5123" s="1">
        <v>41222.786805555559</v>
      </c>
      <c r="F5123">
        <v>2012</v>
      </c>
      <c r="G5123">
        <v>11</v>
      </c>
      <c r="H5123">
        <v>6.5</v>
      </c>
      <c r="I5123">
        <v>14</v>
      </c>
      <c r="J5123">
        <v>300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50000</v>
      </c>
      <c r="R5123">
        <v>6</v>
      </c>
      <c r="S5123">
        <v>270000</v>
      </c>
    </row>
    <row r="5124" spans="1:19" x14ac:dyDescent="0.25">
      <c r="A5124" t="s">
        <v>4936</v>
      </c>
      <c r="B5124" t="s">
        <v>5136</v>
      </c>
      <c r="C5124">
        <v>53.743000000000002</v>
      </c>
      <c r="D5124">
        <v>6.06</v>
      </c>
      <c r="E5124" s="1">
        <v>41222.851388888892</v>
      </c>
      <c r="F5124">
        <v>2012</v>
      </c>
      <c r="G5124">
        <v>11</v>
      </c>
      <c r="H5124">
        <v>2</v>
      </c>
      <c r="I5124">
        <v>15</v>
      </c>
      <c r="J5124">
        <v>850</v>
      </c>
      <c r="K5124">
        <v>0</v>
      </c>
      <c r="L5124">
        <v>0</v>
      </c>
      <c r="M5124">
        <v>0</v>
      </c>
      <c r="N5124">
        <v>0</v>
      </c>
      <c r="O5124">
        <v>1</v>
      </c>
      <c r="P5124">
        <v>0</v>
      </c>
      <c r="Q5124">
        <v>15000</v>
      </c>
      <c r="R5124">
        <v>0</v>
      </c>
      <c r="S5124">
        <v>75000</v>
      </c>
    </row>
    <row r="5125" spans="1:19" x14ac:dyDescent="0.25">
      <c r="A5125" t="s">
        <v>4936</v>
      </c>
      <c r="B5125" t="s">
        <v>5137</v>
      </c>
      <c r="C5125">
        <v>53.643000000000001</v>
      </c>
      <c r="D5125">
        <v>5.5220000000000002</v>
      </c>
      <c r="E5125" s="1">
        <v>41222.914583333331</v>
      </c>
      <c r="F5125">
        <v>2012</v>
      </c>
      <c r="G5125">
        <v>11</v>
      </c>
      <c r="H5125">
        <v>2</v>
      </c>
      <c r="I5125">
        <v>15</v>
      </c>
      <c r="J5125">
        <v>850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45000</v>
      </c>
      <c r="R5125">
        <v>0</v>
      </c>
      <c r="S5125">
        <v>130000</v>
      </c>
    </row>
    <row r="5126" spans="1:19" x14ac:dyDescent="0.25">
      <c r="A5126" t="s">
        <v>4936</v>
      </c>
      <c r="B5126" t="s">
        <v>5138</v>
      </c>
      <c r="C5126">
        <v>53.542000000000002</v>
      </c>
      <c r="D5126">
        <v>4.9880000000000004</v>
      </c>
      <c r="E5126" s="1">
        <v>41222.977777777778</v>
      </c>
      <c r="F5126">
        <v>2012</v>
      </c>
      <c r="G5126">
        <v>11</v>
      </c>
      <c r="H5126">
        <v>2</v>
      </c>
      <c r="I5126">
        <v>12</v>
      </c>
      <c r="J5126">
        <v>850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160000</v>
      </c>
      <c r="R5126">
        <v>0</v>
      </c>
      <c r="S5126">
        <v>30000</v>
      </c>
    </row>
    <row r="5127" spans="1:19" x14ac:dyDescent="0.25">
      <c r="A5127" t="s">
        <v>4936</v>
      </c>
      <c r="B5127" t="s">
        <v>5139</v>
      </c>
      <c r="C5127">
        <v>53.421999999999997</v>
      </c>
      <c r="D5127">
        <v>4.4870000000000001</v>
      </c>
      <c r="E5127" s="1">
        <v>41223.041666666664</v>
      </c>
      <c r="F5127">
        <v>2012</v>
      </c>
      <c r="G5127">
        <v>11</v>
      </c>
      <c r="H5127">
        <v>2</v>
      </c>
      <c r="I5127">
        <v>6</v>
      </c>
      <c r="J5127">
        <v>300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35000</v>
      </c>
      <c r="R5127">
        <v>0</v>
      </c>
      <c r="S5127">
        <v>15000</v>
      </c>
    </row>
    <row r="5128" spans="1:19" x14ac:dyDescent="0.25">
      <c r="A5128" t="s">
        <v>4936</v>
      </c>
      <c r="B5128" t="s">
        <v>5140</v>
      </c>
      <c r="C5128">
        <v>53.317999999999998</v>
      </c>
      <c r="D5128">
        <v>3.9849999999999999</v>
      </c>
      <c r="E5128" s="1">
        <v>41223.103472222225</v>
      </c>
      <c r="F5128">
        <v>2012</v>
      </c>
      <c r="G5128">
        <v>11</v>
      </c>
      <c r="H5128">
        <v>2</v>
      </c>
      <c r="I5128">
        <v>14</v>
      </c>
      <c r="J5128">
        <v>300</v>
      </c>
      <c r="K5128">
        <v>0</v>
      </c>
      <c r="L5128">
        <v>1</v>
      </c>
      <c r="M5128">
        <v>0</v>
      </c>
      <c r="N5128">
        <v>0</v>
      </c>
      <c r="O5128">
        <v>0</v>
      </c>
      <c r="P5128">
        <v>0</v>
      </c>
      <c r="Q5128">
        <v>15000</v>
      </c>
      <c r="R5128">
        <v>0</v>
      </c>
      <c r="S5128">
        <v>15000</v>
      </c>
    </row>
    <row r="5129" spans="1:19" x14ac:dyDescent="0.25">
      <c r="A5129" t="s">
        <v>4936</v>
      </c>
      <c r="B5129" t="s">
        <v>5141</v>
      </c>
      <c r="C5129">
        <v>53.286999999999999</v>
      </c>
      <c r="D5129">
        <v>3.43</v>
      </c>
      <c r="E5129" s="1">
        <v>41223.165972222225</v>
      </c>
      <c r="F5129">
        <v>2012</v>
      </c>
      <c r="G5129">
        <v>11</v>
      </c>
      <c r="H5129">
        <v>1</v>
      </c>
      <c r="I5129">
        <v>8</v>
      </c>
      <c r="J5129">
        <v>850</v>
      </c>
      <c r="K5129">
        <v>0</v>
      </c>
      <c r="L5129">
        <v>0</v>
      </c>
      <c r="M5129">
        <v>2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</row>
    <row r="5130" spans="1:19" x14ac:dyDescent="0.25">
      <c r="A5130" t="s">
        <v>4936</v>
      </c>
      <c r="B5130" t="s">
        <v>5142</v>
      </c>
      <c r="C5130">
        <v>54.645000000000003</v>
      </c>
      <c r="D5130">
        <v>3.0550000000000002</v>
      </c>
      <c r="E5130" s="1">
        <v>41228.504166666666</v>
      </c>
      <c r="F5130">
        <v>2012</v>
      </c>
      <c r="G5130">
        <v>11</v>
      </c>
      <c r="H5130">
        <v>2</v>
      </c>
      <c r="I5130">
        <v>10</v>
      </c>
      <c r="J5130">
        <v>300</v>
      </c>
      <c r="K5130">
        <v>1</v>
      </c>
      <c r="L5130">
        <v>1</v>
      </c>
      <c r="M5130">
        <v>6</v>
      </c>
      <c r="N5130">
        <v>0</v>
      </c>
      <c r="O5130">
        <v>0</v>
      </c>
      <c r="P5130">
        <v>0</v>
      </c>
      <c r="Q5130">
        <v>15000</v>
      </c>
      <c r="R5130">
        <v>18</v>
      </c>
      <c r="S5130">
        <v>30000</v>
      </c>
    </row>
    <row r="5131" spans="1:19" x14ac:dyDescent="0.25">
      <c r="A5131" t="s">
        <v>4936</v>
      </c>
      <c r="B5131" t="s">
        <v>5143</v>
      </c>
      <c r="C5131">
        <v>54.85</v>
      </c>
      <c r="D5131">
        <v>3.51</v>
      </c>
      <c r="E5131" s="1">
        <v>41228.548611111109</v>
      </c>
      <c r="F5131">
        <v>2012</v>
      </c>
      <c r="G5131">
        <v>11</v>
      </c>
      <c r="H5131">
        <v>1</v>
      </c>
      <c r="I5131">
        <v>14</v>
      </c>
      <c r="J5131">
        <v>850</v>
      </c>
      <c r="K5131">
        <v>0</v>
      </c>
      <c r="L5131">
        <v>2</v>
      </c>
      <c r="M5131">
        <v>2</v>
      </c>
      <c r="N5131">
        <v>0</v>
      </c>
      <c r="O5131">
        <v>0</v>
      </c>
      <c r="P5131">
        <v>0</v>
      </c>
      <c r="Q5131">
        <v>15000</v>
      </c>
      <c r="R5131">
        <v>25</v>
      </c>
      <c r="S5131">
        <v>80000</v>
      </c>
    </row>
    <row r="5132" spans="1:19" x14ac:dyDescent="0.25">
      <c r="A5132" t="s">
        <v>4936</v>
      </c>
      <c r="B5132" t="s">
        <v>5144</v>
      </c>
      <c r="C5132">
        <v>52.064999999999998</v>
      </c>
      <c r="D5132">
        <v>3.5649999999999999</v>
      </c>
      <c r="E5132" s="1">
        <v>41232.699305555558</v>
      </c>
      <c r="F5132">
        <v>2012</v>
      </c>
      <c r="G5132">
        <v>11</v>
      </c>
      <c r="H5132">
        <v>2</v>
      </c>
      <c r="I5132">
        <v>10</v>
      </c>
      <c r="J5132">
        <v>300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15000</v>
      </c>
      <c r="R5132">
        <v>0</v>
      </c>
      <c r="S5132">
        <v>65000</v>
      </c>
    </row>
    <row r="5133" spans="1:19" x14ac:dyDescent="0.25">
      <c r="A5133" t="s">
        <v>4936</v>
      </c>
      <c r="B5133" t="s">
        <v>5145</v>
      </c>
      <c r="C5133">
        <v>52.063000000000002</v>
      </c>
      <c r="D5133">
        <v>3.2949999999999999</v>
      </c>
      <c r="E5133" s="1">
        <v>41232.725694444445</v>
      </c>
      <c r="F5133">
        <v>2012</v>
      </c>
      <c r="G5133">
        <v>11</v>
      </c>
      <c r="H5133">
        <v>2</v>
      </c>
      <c r="I5133">
        <v>10</v>
      </c>
      <c r="J5133">
        <v>300</v>
      </c>
      <c r="K5133">
        <v>0</v>
      </c>
      <c r="L5133">
        <v>1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1</v>
      </c>
      <c r="S5133">
        <v>15000</v>
      </c>
    </row>
    <row r="5134" spans="1:19" x14ac:dyDescent="0.25">
      <c r="A5134" t="s">
        <v>4936</v>
      </c>
      <c r="B5134" t="s">
        <v>5146</v>
      </c>
      <c r="C5134">
        <v>52.06</v>
      </c>
      <c r="D5134">
        <v>3.0219999999999998</v>
      </c>
      <c r="E5134" s="1">
        <v>41232.753472222219</v>
      </c>
      <c r="F5134">
        <v>2012</v>
      </c>
      <c r="G5134">
        <v>11</v>
      </c>
      <c r="H5134">
        <v>2</v>
      </c>
      <c r="I5134">
        <v>16</v>
      </c>
      <c r="J5134">
        <v>300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3</v>
      </c>
      <c r="S5134">
        <v>15000</v>
      </c>
    </row>
    <row r="5135" spans="1:19" x14ac:dyDescent="0.25">
      <c r="A5135" t="s">
        <v>4936</v>
      </c>
      <c r="B5135" t="s">
        <v>5147</v>
      </c>
      <c r="C5135">
        <v>51.835000000000001</v>
      </c>
      <c r="D5135">
        <v>3.3570000000000002</v>
      </c>
      <c r="E5135" s="1">
        <v>41233.67291666667</v>
      </c>
      <c r="F5135">
        <v>2012</v>
      </c>
      <c r="G5135">
        <v>11</v>
      </c>
      <c r="H5135">
        <v>1</v>
      </c>
      <c r="I5135">
        <v>15</v>
      </c>
      <c r="J5135">
        <v>300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2</v>
      </c>
      <c r="S5135">
        <v>0</v>
      </c>
    </row>
    <row r="5136" spans="1:19" x14ac:dyDescent="0.25">
      <c r="A5136" t="s">
        <v>4936</v>
      </c>
      <c r="B5136" t="s">
        <v>5148</v>
      </c>
      <c r="C5136">
        <v>52.134999999999998</v>
      </c>
      <c r="D5136">
        <v>3.5720000000000001</v>
      </c>
      <c r="E5136" s="1">
        <v>41233.711805555555</v>
      </c>
      <c r="F5136">
        <v>2012</v>
      </c>
      <c r="G5136">
        <v>11</v>
      </c>
      <c r="H5136">
        <v>1</v>
      </c>
      <c r="I5136">
        <v>16</v>
      </c>
      <c r="J5136">
        <v>300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6</v>
      </c>
      <c r="S5136">
        <v>15000</v>
      </c>
    </row>
    <row r="5137" spans="1:19" x14ac:dyDescent="0.25">
      <c r="A5137" t="s">
        <v>4936</v>
      </c>
      <c r="B5137" t="s">
        <v>5149</v>
      </c>
      <c r="C5137">
        <v>52.432000000000002</v>
      </c>
      <c r="D5137">
        <v>3.83</v>
      </c>
      <c r="E5137" s="1">
        <v>41233.75</v>
      </c>
      <c r="F5137">
        <v>2012</v>
      </c>
      <c r="G5137">
        <v>11</v>
      </c>
      <c r="H5137">
        <v>1</v>
      </c>
      <c r="I5137">
        <v>15</v>
      </c>
      <c r="J5137">
        <v>300</v>
      </c>
      <c r="K5137">
        <v>0</v>
      </c>
      <c r="L5137">
        <v>2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6</v>
      </c>
      <c r="S5137">
        <v>30000</v>
      </c>
    </row>
    <row r="5138" spans="1:19" x14ac:dyDescent="0.25">
      <c r="A5138" t="s">
        <v>4936</v>
      </c>
      <c r="B5138" t="s">
        <v>5150</v>
      </c>
      <c r="C5138">
        <v>52.725000000000001</v>
      </c>
      <c r="D5138">
        <v>4.09</v>
      </c>
      <c r="E5138" s="1">
        <v>41233.789583333331</v>
      </c>
      <c r="F5138">
        <v>2012</v>
      </c>
      <c r="G5138">
        <v>11</v>
      </c>
      <c r="H5138">
        <v>1</v>
      </c>
      <c r="I5138">
        <v>10</v>
      </c>
      <c r="J5138">
        <v>300</v>
      </c>
      <c r="K5138">
        <v>0</v>
      </c>
      <c r="L5138">
        <v>0</v>
      </c>
      <c r="M5138">
        <v>1</v>
      </c>
      <c r="N5138">
        <v>0</v>
      </c>
      <c r="O5138">
        <v>0</v>
      </c>
      <c r="P5138">
        <v>0</v>
      </c>
      <c r="Q5138">
        <v>0</v>
      </c>
      <c r="R5138">
        <v>3</v>
      </c>
      <c r="S5138">
        <v>30000</v>
      </c>
    </row>
    <row r="5139" spans="1:19" x14ac:dyDescent="0.25">
      <c r="A5139" t="s">
        <v>4936</v>
      </c>
      <c r="B5139" t="s">
        <v>5151</v>
      </c>
      <c r="C5139">
        <v>53.018000000000001</v>
      </c>
      <c r="D5139">
        <v>4.3550000000000004</v>
      </c>
      <c r="E5139" s="1">
        <v>41233.827777777777</v>
      </c>
      <c r="F5139">
        <v>2012</v>
      </c>
      <c r="G5139">
        <v>11</v>
      </c>
      <c r="H5139">
        <v>1</v>
      </c>
      <c r="I5139">
        <v>14</v>
      </c>
      <c r="J5139">
        <v>300</v>
      </c>
      <c r="K5139">
        <v>1</v>
      </c>
      <c r="L5139">
        <v>1</v>
      </c>
      <c r="M5139">
        <v>0</v>
      </c>
      <c r="N5139">
        <v>0</v>
      </c>
      <c r="O5139">
        <v>0</v>
      </c>
      <c r="P5139">
        <v>0</v>
      </c>
      <c r="Q5139">
        <v>15000</v>
      </c>
      <c r="R5139">
        <v>6</v>
      </c>
      <c r="S5139">
        <v>60000</v>
      </c>
    </row>
    <row r="5140" spans="1:19" x14ac:dyDescent="0.25">
      <c r="A5140" t="s">
        <v>4936</v>
      </c>
      <c r="B5140" t="s">
        <v>5152</v>
      </c>
      <c r="C5140">
        <v>53.308</v>
      </c>
      <c r="D5140">
        <v>4.6079999999999997</v>
      </c>
      <c r="E5140" s="1">
        <v>41233.865972222222</v>
      </c>
      <c r="F5140">
        <v>2012</v>
      </c>
      <c r="G5140">
        <v>11</v>
      </c>
      <c r="H5140">
        <v>1</v>
      </c>
      <c r="I5140">
        <v>12</v>
      </c>
      <c r="J5140">
        <v>300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15000</v>
      </c>
      <c r="R5140">
        <v>2</v>
      </c>
      <c r="S5140">
        <v>45000</v>
      </c>
    </row>
    <row r="5141" spans="1:19" x14ac:dyDescent="0.25">
      <c r="A5141" t="s">
        <v>4936</v>
      </c>
      <c r="B5141" t="s">
        <v>5153</v>
      </c>
      <c r="C5141">
        <v>53.625</v>
      </c>
      <c r="D5141">
        <v>4.8230000000000004</v>
      </c>
      <c r="E5141" s="1">
        <v>41233.904861111114</v>
      </c>
      <c r="F5141">
        <v>2012</v>
      </c>
      <c r="G5141">
        <v>11</v>
      </c>
      <c r="H5141">
        <v>1</v>
      </c>
      <c r="I5141">
        <v>11</v>
      </c>
      <c r="J5141">
        <v>300</v>
      </c>
      <c r="K5141">
        <v>1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6</v>
      </c>
      <c r="S5141">
        <v>0</v>
      </c>
    </row>
    <row r="5142" spans="1:19" x14ac:dyDescent="0.25">
      <c r="A5142" t="s">
        <v>4936</v>
      </c>
      <c r="B5142" t="s">
        <v>5154</v>
      </c>
      <c r="C5142">
        <v>53.953000000000003</v>
      </c>
      <c r="D5142">
        <v>4.915</v>
      </c>
      <c r="E5142" s="1">
        <v>41233.945138888892</v>
      </c>
      <c r="F5142">
        <v>2012</v>
      </c>
      <c r="G5142">
        <v>11</v>
      </c>
      <c r="H5142">
        <v>1</v>
      </c>
      <c r="I5142">
        <v>16</v>
      </c>
      <c r="J5142">
        <v>850</v>
      </c>
      <c r="K5142">
        <v>0</v>
      </c>
      <c r="L5142">
        <v>0</v>
      </c>
      <c r="M5142">
        <v>1</v>
      </c>
      <c r="N5142">
        <v>0</v>
      </c>
      <c r="O5142">
        <v>0</v>
      </c>
      <c r="P5142">
        <v>0</v>
      </c>
      <c r="Q5142">
        <v>0</v>
      </c>
      <c r="R5142">
        <v>6</v>
      </c>
      <c r="S5142">
        <v>0</v>
      </c>
    </row>
    <row r="5143" spans="1:19" x14ac:dyDescent="0.25">
      <c r="A5143" t="s">
        <v>4936</v>
      </c>
      <c r="B5143" t="s">
        <v>5155</v>
      </c>
      <c r="C5143">
        <v>54.262</v>
      </c>
      <c r="D5143">
        <v>5.0919999999999996</v>
      </c>
      <c r="E5143" s="1">
        <v>41233.98541666667</v>
      </c>
      <c r="F5143">
        <v>2012</v>
      </c>
      <c r="G5143">
        <v>11</v>
      </c>
      <c r="H5143">
        <v>1</v>
      </c>
      <c r="I5143">
        <v>8</v>
      </c>
      <c r="J5143">
        <v>850</v>
      </c>
      <c r="K5143">
        <v>1</v>
      </c>
      <c r="L5143">
        <v>0</v>
      </c>
      <c r="M5143">
        <v>2</v>
      </c>
      <c r="N5143">
        <v>0</v>
      </c>
      <c r="O5143">
        <v>0</v>
      </c>
      <c r="P5143">
        <v>0</v>
      </c>
      <c r="Q5143">
        <v>0</v>
      </c>
      <c r="R5143">
        <v>35</v>
      </c>
      <c r="S5143">
        <v>0</v>
      </c>
    </row>
    <row r="5144" spans="1:19" x14ac:dyDescent="0.25">
      <c r="A5144" t="s">
        <v>4936</v>
      </c>
      <c r="B5144" t="s">
        <v>5156</v>
      </c>
      <c r="C5144">
        <v>54.55</v>
      </c>
      <c r="D5144">
        <v>5.3769999999999998</v>
      </c>
      <c r="E5144" s="1">
        <v>41234.024305555555</v>
      </c>
      <c r="F5144">
        <v>2012</v>
      </c>
      <c r="G5144">
        <v>11</v>
      </c>
      <c r="H5144">
        <v>1</v>
      </c>
      <c r="I5144">
        <v>16</v>
      </c>
      <c r="J5144">
        <v>300</v>
      </c>
      <c r="K5144">
        <v>1</v>
      </c>
      <c r="L5144">
        <v>0</v>
      </c>
      <c r="M5144">
        <v>1</v>
      </c>
      <c r="N5144">
        <v>0</v>
      </c>
      <c r="O5144">
        <v>0</v>
      </c>
      <c r="P5144">
        <v>0</v>
      </c>
      <c r="Q5144">
        <v>0</v>
      </c>
      <c r="R5144">
        <v>17</v>
      </c>
      <c r="S5144">
        <v>15000</v>
      </c>
    </row>
    <row r="5145" spans="1:19" x14ac:dyDescent="0.25">
      <c r="A5145" t="s">
        <v>4936</v>
      </c>
      <c r="B5145" t="s">
        <v>5157</v>
      </c>
      <c r="C5145">
        <v>54.838000000000001</v>
      </c>
      <c r="D5145">
        <v>5.6680000000000001</v>
      </c>
      <c r="E5145" s="1">
        <v>41234.063194444447</v>
      </c>
      <c r="F5145">
        <v>2012</v>
      </c>
      <c r="G5145">
        <v>11</v>
      </c>
      <c r="H5145">
        <v>1</v>
      </c>
      <c r="I5145">
        <v>14</v>
      </c>
      <c r="J5145">
        <v>300</v>
      </c>
      <c r="K5145">
        <v>0</v>
      </c>
      <c r="L5145">
        <v>1</v>
      </c>
      <c r="M5145">
        <v>2</v>
      </c>
      <c r="N5145">
        <v>0</v>
      </c>
      <c r="O5145">
        <v>0</v>
      </c>
      <c r="P5145">
        <v>0</v>
      </c>
      <c r="Q5145">
        <v>0</v>
      </c>
      <c r="R5145">
        <v>75</v>
      </c>
      <c r="S5145">
        <v>0</v>
      </c>
    </row>
    <row r="5146" spans="1:19" x14ac:dyDescent="0.25">
      <c r="A5146" t="s">
        <v>4936</v>
      </c>
      <c r="B5146" t="s">
        <v>5158</v>
      </c>
      <c r="C5146">
        <v>52.067</v>
      </c>
      <c r="D5146">
        <v>3.5430000000000001</v>
      </c>
      <c r="E5146" s="1">
        <v>41250.703472222223</v>
      </c>
      <c r="F5146">
        <v>2012</v>
      </c>
      <c r="G5146">
        <v>12</v>
      </c>
      <c r="H5146">
        <v>1</v>
      </c>
      <c r="I5146">
        <v>14</v>
      </c>
      <c r="J5146">
        <v>300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6</v>
      </c>
      <c r="S5146">
        <v>15000</v>
      </c>
    </row>
    <row r="5147" spans="1:19" x14ac:dyDescent="0.25">
      <c r="A5147" t="s">
        <v>4936</v>
      </c>
      <c r="B5147" t="s">
        <v>5159</v>
      </c>
      <c r="C5147">
        <v>52.064999999999998</v>
      </c>
      <c r="D5147">
        <v>3.282</v>
      </c>
      <c r="E5147" s="1">
        <v>41250.727777777778</v>
      </c>
      <c r="F5147">
        <v>2012</v>
      </c>
      <c r="G5147">
        <v>12</v>
      </c>
      <c r="H5147">
        <v>1</v>
      </c>
      <c r="I5147">
        <v>12</v>
      </c>
      <c r="J5147">
        <v>300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1</v>
      </c>
      <c r="S5147">
        <v>15000</v>
      </c>
    </row>
    <row r="5148" spans="1:19" x14ac:dyDescent="0.25">
      <c r="A5148" t="s">
        <v>4936</v>
      </c>
      <c r="B5148" t="s">
        <v>5160</v>
      </c>
      <c r="C5148">
        <v>52.061999999999998</v>
      </c>
      <c r="D5148">
        <v>3.008</v>
      </c>
      <c r="E5148" s="1">
        <v>41250.75277777778</v>
      </c>
      <c r="F5148">
        <v>2012</v>
      </c>
      <c r="G5148">
        <v>12</v>
      </c>
      <c r="H5148">
        <v>1</v>
      </c>
      <c r="I5148">
        <v>10</v>
      </c>
      <c r="J5148">
        <v>300</v>
      </c>
      <c r="K5148">
        <v>0</v>
      </c>
      <c r="L5148">
        <v>1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6</v>
      </c>
      <c r="S5148">
        <v>15000</v>
      </c>
    </row>
    <row r="5149" spans="1:19" x14ac:dyDescent="0.25">
      <c r="A5149" t="s">
        <v>4936</v>
      </c>
      <c r="B5149" t="s">
        <v>5161</v>
      </c>
      <c r="C5149">
        <v>54.817999999999998</v>
      </c>
      <c r="D5149">
        <v>3.4569999999999999</v>
      </c>
      <c r="E5149" s="1">
        <v>41256.547222222223</v>
      </c>
      <c r="F5149">
        <v>2012</v>
      </c>
      <c r="G5149">
        <v>12</v>
      </c>
      <c r="H5149">
        <v>1</v>
      </c>
      <c r="I5149">
        <v>12</v>
      </c>
      <c r="J5149">
        <v>300</v>
      </c>
      <c r="K5149">
        <v>6</v>
      </c>
      <c r="L5149">
        <v>0</v>
      </c>
      <c r="M5149">
        <v>17</v>
      </c>
      <c r="N5149">
        <v>0</v>
      </c>
      <c r="O5149">
        <v>0</v>
      </c>
      <c r="P5149">
        <v>0</v>
      </c>
      <c r="Q5149">
        <v>0</v>
      </c>
      <c r="R5149">
        <v>40</v>
      </c>
      <c r="S5149">
        <v>0</v>
      </c>
    </row>
    <row r="5150" spans="1:19" x14ac:dyDescent="0.25">
      <c r="A5150" t="s">
        <v>4936</v>
      </c>
      <c r="B5150" t="s">
        <v>5162</v>
      </c>
      <c r="C5150">
        <v>51.954999999999998</v>
      </c>
      <c r="D5150">
        <v>3.4420000000000002</v>
      </c>
      <c r="E5150" s="1">
        <v>41270.813888888886</v>
      </c>
      <c r="F5150">
        <v>2012</v>
      </c>
      <c r="G5150">
        <v>12</v>
      </c>
      <c r="H5150">
        <v>6.5</v>
      </c>
      <c r="I5150">
        <v>16</v>
      </c>
      <c r="J5150">
        <v>50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145000</v>
      </c>
    </row>
    <row r="5151" spans="1:19" x14ac:dyDescent="0.25">
      <c r="A5151" t="s">
        <v>4936</v>
      </c>
      <c r="B5151" t="s">
        <v>5163</v>
      </c>
      <c r="C5151">
        <v>52.247999999999998</v>
      </c>
      <c r="D5151">
        <v>3.673</v>
      </c>
      <c r="E5151" s="1">
        <v>41270.868055555555</v>
      </c>
      <c r="F5151">
        <v>2012</v>
      </c>
      <c r="G5151">
        <v>12</v>
      </c>
      <c r="H5151">
        <v>2</v>
      </c>
      <c r="I5151">
        <v>8</v>
      </c>
      <c r="J5151">
        <v>300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1</v>
      </c>
      <c r="S5151">
        <v>35000</v>
      </c>
    </row>
    <row r="5152" spans="1:19" x14ac:dyDescent="0.25">
      <c r="A5152" t="s">
        <v>4936</v>
      </c>
      <c r="B5152" t="s">
        <v>5164</v>
      </c>
      <c r="C5152">
        <v>52.54</v>
      </c>
      <c r="D5152">
        <v>3.9380000000000002</v>
      </c>
      <c r="E5152" s="1">
        <v>41270.923611111109</v>
      </c>
      <c r="F5152">
        <v>2012</v>
      </c>
      <c r="G5152">
        <v>12</v>
      </c>
      <c r="H5152">
        <v>2</v>
      </c>
      <c r="I5152">
        <v>14</v>
      </c>
      <c r="J5152">
        <v>300</v>
      </c>
      <c r="K5152">
        <v>1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1</v>
      </c>
      <c r="S5152">
        <v>0</v>
      </c>
    </row>
    <row r="5153" spans="1:19" x14ac:dyDescent="0.25">
      <c r="A5153" t="s">
        <v>4936</v>
      </c>
      <c r="B5153" t="s">
        <v>5165</v>
      </c>
      <c r="C5153">
        <v>52.832000000000001</v>
      </c>
      <c r="D5153">
        <v>4.2069999999999999</v>
      </c>
      <c r="E5153" s="1">
        <v>41270.979861111111</v>
      </c>
      <c r="F5153">
        <v>2012</v>
      </c>
      <c r="G5153">
        <v>12</v>
      </c>
      <c r="H5153">
        <v>2</v>
      </c>
      <c r="I5153">
        <v>11</v>
      </c>
      <c r="J5153">
        <v>850</v>
      </c>
      <c r="K5153">
        <v>0</v>
      </c>
      <c r="L5153">
        <v>6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6</v>
      </c>
      <c r="S5153">
        <v>0</v>
      </c>
    </row>
    <row r="5154" spans="1:19" x14ac:dyDescent="0.25">
      <c r="A5154" t="s">
        <v>4936</v>
      </c>
      <c r="B5154" t="s">
        <v>5166</v>
      </c>
      <c r="C5154">
        <v>53.122</v>
      </c>
      <c r="D5154">
        <v>4.4779999999999998</v>
      </c>
      <c r="E5154" s="1">
        <v>41271.035416666666</v>
      </c>
      <c r="F5154">
        <v>2012</v>
      </c>
      <c r="G5154">
        <v>12</v>
      </c>
      <c r="H5154">
        <v>2</v>
      </c>
      <c r="I5154">
        <v>10</v>
      </c>
      <c r="J5154">
        <v>850</v>
      </c>
      <c r="K5154">
        <v>0</v>
      </c>
      <c r="L5154">
        <v>2</v>
      </c>
      <c r="M5154">
        <v>0</v>
      </c>
      <c r="N5154">
        <v>3</v>
      </c>
      <c r="O5154">
        <v>0</v>
      </c>
      <c r="P5154">
        <v>0</v>
      </c>
      <c r="Q5154">
        <v>0</v>
      </c>
      <c r="R5154">
        <v>6</v>
      </c>
      <c r="S5154">
        <v>15000</v>
      </c>
    </row>
    <row r="5155" spans="1:19" x14ac:dyDescent="0.25">
      <c r="A5155" t="s">
        <v>4936</v>
      </c>
      <c r="B5155" t="s">
        <v>5167</v>
      </c>
      <c r="C5155">
        <v>53.427999999999997</v>
      </c>
      <c r="D5155">
        <v>4.71</v>
      </c>
      <c r="E5155" s="1">
        <v>41271.088194444441</v>
      </c>
      <c r="F5155">
        <v>2012</v>
      </c>
      <c r="G5155">
        <v>12</v>
      </c>
      <c r="H5155">
        <v>1</v>
      </c>
      <c r="I5155">
        <v>15</v>
      </c>
      <c r="J5155">
        <v>850</v>
      </c>
      <c r="K5155">
        <v>0</v>
      </c>
      <c r="L5155">
        <v>1</v>
      </c>
      <c r="M5155">
        <v>3</v>
      </c>
      <c r="N5155">
        <v>1</v>
      </c>
      <c r="O5155">
        <v>0</v>
      </c>
      <c r="P5155">
        <v>0</v>
      </c>
      <c r="Q5155">
        <v>0</v>
      </c>
      <c r="R5155">
        <v>6</v>
      </c>
      <c r="S5155">
        <v>0</v>
      </c>
    </row>
    <row r="5156" spans="1:19" x14ac:dyDescent="0.25">
      <c r="A5156" t="s">
        <v>4936</v>
      </c>
      <c r="B5156" t="s">
        <v>5168</v>
      </c>
      <c r="C5156">
        <v>53.753</v>
      </c>
      <c r="D5156">
        <v>4.8499999999999996</v>
      </c>
      <c r="E5156" s="1">
        <v>41271.13958333333</v>
      </c>
      <c r="F5156">
        <v>2012</v>
      </c>
      <c r="G5156">
        <v>12</v>
      </c>
      <c r="H5156">
        <v>1</v>
      </c>
      <c r="I5156">
        <v>10</v>
      </c>
      <c r="J5156">
        <v>850</v>
      </c>
      <c r="K5156">
        <v>0</v>
      </c>
      <c r="L5156">
        <v>1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6</v>
      </c>
      <c r="S5156">
        <v>15000</v>
      </c>
    </row>
    <row r="5157" spans="1:19" x14ac:dyDescent="0.25">
      <c r="A5157" t="s">
        <v>4936</v>
      </c>
      <c r="B5157" t="s">
        <v>5169</v>
      </c>
      <c r="C5157">
        <v>54.08</v>
      </c>
      <c r="D5157">
        <v>4.9450000000000003</v>
      </c>
      <c r="E5157" s="1">
        <v>41271.190972222219</v>
      </c>
      <c r="F5157">
        <v>2012</v>
      </c>
      <c r="G5157">
        <v>12</v>
      </c>
      <c r="H5157">
        <v>1</v>
      </c>
      <c r="I5157">
        <v>11</v>
      </c>
      <c r="J5157">
        <v>850</v>
      </c>
      <c r="K5157">
        <v>0</v>
      </c>
      <c r="L5157">
        <v>1</v>
      </c>
      <c r="M5157">
        <v>3</v>
      </c>
      <c r="N5157">
        <v>0</v>
      </c>
      <c r="O5157">
        <v>0</v>
      </c>
      <c r="P5157">
        <v>0</v>
      </c>
      <c r="Q5157">
        <v>0</v>
      </c>
      <c r="R5157">
        <v>6</v>
      </c>
      <c r="S5157">
        <v>0</v>
      </c>
    </row>
    <row r="5158" spans="1:19" x14ac:dyDescent="0.25">
      <c r="A5158" t="s">
        <v>4936</v>
      </c>
      <c r="B5158" t="s">
        <v>5170</v>
      </c>
      <c r="C5158">
        <v>54.37</v>
      </c>
      <c r="D5158">
        <v>5.2249999999999996</v>
      </c>
      <c r="E5158" s="1">
        <v>41271.249305555553</v>
      </c>
      <c r="F5158">
        <v>2012</v>
      </c>
      <c r="G5158">
        <v>12</v>
      </c>
      <c r="H5158">
        <v>1</v>
      </c>
      <c r="I5158">
        <v>6</v>
      </c>
      <c r="J5158">
        <v>100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</row>
    <row r="5159" spans="1:19" x14ac:dyDescent="0.25">
      <c r="A5159" t="s">
        <v>4936</v>
      </c>
      <c r="B5159" t="s">
        <v>5171</v>
      </c>
      <c r="C5159">
        <v>54.66</v>
      </c>
      <c r="D5159">
        <v>5.51</v>
      </c>
      <c r="E5159" s="1">
        <v>41271.307638888888</v>
      </c>
      <c r="F5159">
        <v>2012</v>
      </c>
      <c r="G5159">
        <v>12</v>
      </c>
      <c r="H5159">
        <v>1</v>
      </c>
      <c r="I5159">
        <v>10</v>
      </c>
      <c r="J5159">
        <v>300</v>
      </c>
      <c r="K5159">
        <v>1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2</v>
      </c>
      <c r="S5159">
        <v>0</v>
      </c>
    </row>
    <row r="5160" spans="1:19" x14ac:dyDescent="0.25">
      <c r="A5160" t="s">
        <v>4936</v>
      </c>
      <c r="B5160" t="s">
        <v>5172</v>
      </c>
      <c r="C5160">
        <v>54.948</v>
      </c>
      <c r="D5160">
        <v>5.798</v>
      </c>
      <c r="E5160" s="1">
        <v>41271.364583333336</v>
      </c>
      <c r="F5160">
        <v>2012</v>
      </c>
      <c r="G5160">
        <v>12</v>
      </c>
      <c r="H5160">
        <v>1</v>
      </c>
      <c r="I5160">
        <v>10</v>
      </c>
      <c r="J5160">
        <v>300</v>
      </c>
      <c r="K5160">
        <v>0</v>
      </c>
      <c r="L5160">
        <v>1</v>
      </c>
      <c r="M5160">
        <v>2</v>
      </c>
      <c r="N5160">
        <v>0</v>
      </c>
      <c r="O5160">
        <v>0</v>
      </c>
      <c r="P5160">
        <v>0</v>
      </c>
      <c r="Q5160">
        <v>0</v>
      </c>
      <c r="R5160">
        <v>6</v>
      </c>
      <c r="S5160">
        <v>0</v>
      </c>
    </row>
    <row r="5161" spans="1:19" x14ac:dyDescent="0.25">
      <c r="A5161" t="s">
        <v>4936</v>
      </c>
      <c r="B5161" t="s">
        <v>5173</v>
      </c>
      <c r="C5161">
        <v>52.067</v>
      </c>
      <c r="D5161">
        <v>3.633</v>
      </c>
      <c r="E5161" s="1">
        <v>41283.694444444445</v>
      </c>
      <c r="F5161">
        <v>2013</v>
      </c>
      <c r="G5161">
        <v>1</v>
      </c>
      <c r="H5161">
        <v>1</v>
      </c>
      <c r="I5161">
        <v>11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</row>
    <row r="5162" spans="1:19" x14ac:dyDescent="0.25">
      <c r="A5162" t="s">
        <v>4936</v>
      </c>
      <c r="B5162" t="s">
        <v>5174</v>
      </c>
      <c r="C5162">
        <v>52.063000000000002</v>
      </c>
      <c r="D5162">
        <v>3.3620000000000001</v>
      </c>
      <c r="E5162" s="1">
        <v>41283.71875</v>
      </c>
      <c r="F5162">
        <v>2013</v>
      </c>
      <c r="G5162">
        <v>1</v>
      </c>
      <c r="H5162">
        <v>2</v>
      </c>
      <c r="I5162">
        <v>8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3</v>
      </c>
      <c r="P5162">
        <v>0</v>
      </c>
      <c r="Q5162">
        <v>0</v>
      </c>
      <c r="R5162">
        <v>0</v>
      </c>
      <c r="S5162">
        <v>0</v>
      </c>
    </row>
    <row r="5163" spans="1:19" x14ac:dyDescent="0.25">
      <c r="A5163" t="s">
        <v>4936</v>
      </c>
      <c r="B5163" t="s">
        <v>5175</v>
      </c>
      <c r="C5163">
        <v>52.06</v>
      </c>
      <c r="D5163">
        <v>3.09</v>
      </c>
      <c r="E5163" s="1">
        <v>41283.744444444441</v>
      </c>
      <c r="F5163">
        <v>2013</v>
      </c>
      <c r="G5163">
        <v>1</v>
      </c>
      <c r="H5163">
        <v>2</v>
      </c>
      <c r="I5163">
        <v>10</v>
      </c>
      <c r="J5163">
        <v>100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</row>
    <row r="5164" spans="1:19" x14ac:dyDescent="0.25">
      <c r="A5164" t="s">
        <v>4936</v>
      </c>
      <c r="B5164" t="s">
        <v>5176</v>
      </c>
      <c r="C5164">
        <v>51.981999999999999</v>
      </c>
      <c r="D5164">
        <v>3.4780000000000002</v>
      </c>
      <c r="E5164" s="1">
        <v>41284.945833333331</v>
      </c>
      <c r="F5164">
        <v>2013</v>
      </c>
      <c r="G5164">
        <v>1</v>
      </c>
      <c r="H5164">
        <v>2</v>
      </c>
      <c r="I5164">
        <v>6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2</v>
      </c>
      <c r="P5164">
        <v>0</v>
      </c>
      <c r="Q5164">
        <v>0</v>
      </c>
      <c r="R5164">
        <v>0</v>
      </c>
      <c r="S5164">
        <v>110000</v>
      </c>
    </row>
    <row r="5165" spans="1:19" x14ac:dyDescent="0.25">
      <c r="A5165" t="s">
        <v>4936</v>
      </c>
      <c r="B5165" t="s">
        <v>5177</v>
      </c>
      <c r="C5165">
        <v>52.281999999999996</v>
      </c>
      <c r="D5165">
        <v>3.7320000000000002</v>
      </c>
      <c r="E5165" s="1">
        <v>41284.998611111114</v>
      </c>
      <c r="F5165">
        <v>2013</v>
      </c>
      <c r="G5165">
        <v>1</v>
      </c>
      <c r="H5165">
        <v>1</v>
      </c>
      <c r="I5165">
        <v>15</v>
      </c>
      <c r="J5165">
        <v>0</v>
      </c>
      <c r="K5165">
        <v>0</v>
      </c>
      <c r="L5165">
        <v>2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</row>
    <row r="5166" spans="1:19" x14ac:dyDescent="0.25">
      <c r="A5166" t="s">
        <v>4936</v>
      </c>
      <c r="B5166" t="s">
        <v>5178</v>
      </c>
      <c r="C5166">
        <v>52.58</v>
      </c>
      <c r="D5166">
        <v>3.9830000000000001</v>
      </c>
      <c r="E5166" s="1">
        <v>41285.050000000003</v>
      </c>
      <c r="F5166">
        <v>2013</v>
      </c>
      <c r="G5166">
        <v>1</v>
      </c>
      <c r="H5166">
        <v>2</v>
      </c>
      <c r="I5166">
        <v>16</v>
      </c>
      <c r="J5166">
        <v>300</v>
      </c>
      <c r="K5166">
        <v>0</v>
      </c>
      <c r="L5166">
        <v>1</v>
      </c>
      <c r="M5166">
        <v>0</v>
      </c>
      <c r="N5166">
        <v>1</v>
      </c>
      <c r="O5166">
        <v>0</v>
      </c>
      <c r="P5166">
        <v>0</v>
      </c>
      <c r="Q5166">
        <v>0</v>
      </c>
      <c r="R5166">
        <v>0</v>
      </c>
      <c r="S5166">
        <v>145000</v>
      </c>
    </row>
    <row r="5167" spans="1:19" x14ac:dyDescent="0.25">
      <c r="A5167" t="s">
        <v>4936</v>
      </c>
      <c r="B5167" t="s">
        <v>5179</v>
      </c>
      <c r="C5167">
        <v>52.875</v>
      </c>
      <c r="D5167">
        <v>4.2370000000000001</v>
      </c>
      <c r="E5167" s="1">
        <v>41285.102083333331</v>
      </c>
      <c r="F5167">
        <v>2013</v>
      </c>
      <c r="G5167">
        <v>1</v>
      </c>
      <c r="H5167">
        <v>2</v>
      </c>
      <c r="I5167">
        <v>11</v>
      </c>
      <c r="J5167">
        <v>850</v>
      </c>
      <c r="K5167">
        <v>0</v>
      </c>
      <c r="L5167">
        <v>6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1</v>
      </c>
      <c r="S5167">
        <v>30000</v>
      </c>
    </row>
    <row r="5168" spans="1:19" x14ac:dyDescent="0.25">
      <c r="A5168" t="s">
        <v>4936</v>
      </c>
      <c r="B5168" t="s">
        <v>5180</v>
      </c>
      <c r="C5168">
        <v>53.17</v>
      </c>
      <c r="D5168">
        <v>4.4930000000000003</v>
      </c>
      <c r="E5168" s="1">
        <v>41285.152777777781</v>
      </c>
      <c r="F5168">
        <v>2013</v>
      </c>
      <c r="G5168">
        <v>1</v>
      </c>
      <c r="H5168">
        <v>1</v>
      </c>
      <c r="I5168">
        <v>8</v>
      </c>
      <c r="J5168">
        <v>300</v>
      </c>
      <c r="K5168">
        <v>0</v>
      </c>
      <c r="L5168">
        <v>1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</row>
    <row r="5169" spans="1:19" x14ac:dyDescent="0.25">
      <c r="A5169" t="s">
        <v>4936</v>
      </c>
      <c r="B5169" t="s">
        <v>5181</v>
      </c>
      <c r="C5169">
        <v>53.478000000000002</v>
      </c>
      <c r="D5169">
        <v>4.7320000000000002</v>
      </c>
      <c r="E5169" s="1">
        <v>41285.205555555556</v>
      </c>
      <c r="F5169">
        <v>2013</v>
      </c>
      <c r="G5169">
        <v>1</v>
      </c>
      <c r="H5169">
        <v>1</v>
      </c>
      <c r="I5169">
        <v>10</v>
      </c>
      <c r="J5169">
        <v>0</v>
      </c>
      <c r="K5169">
        <v>0</v>
      </c>
      <c r="L5169">
        <v>0</v>
      </c>
      <c r="M5169">
        <v>0</v>
      </c>
      <c r="N5169">
        <v>1</v>
      </c>
      <c r="O5169">
        <v>0</v>
      </c>
      <c r="P5169">
        <v>0</v>
      </c>
      <c r="Q5169">
        <v>0</v>
      </c>
      <c r="R5169">
        <v>0</v>
      </c>
      <c r="S5169">
        <v>0</v>
      </c>
    </row>
    <row r="5170" spans="1:19" x14ac:dyDescent="0.25">
      <c r="A5170" t="s">
        <v>4936</v>
      </c>
      <c r="B5170" t="s">
        <v>5182</v>
      </c>
      <c r="C5170">
        <v>53.802999999999997</v>
      </c>
      <c r="D5170">
        <v>4.8579999999999997</v>
      </c>
      <c r="E5170" s="1">
        <v>41285.261805555558</v>
      </c>
      <c r="F5170">
        <v>2013</v>
      </c>
      <c r="G5170">
        <v>1</v>
      </c>
      <c r="H5170">
        <v>1</v>
      </c>
      <c r="I5170">
        <v>14</v>
      </c>
      <c r="J5170">
        <v>50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</row>
    <row r="5171" spans="1:19" x14ac:dyDescent="0.25">
      <c r="A5171" t="s">
        <v>4936</v>
      </c>
      <c r="B5171" t="s">
        <v>5183</v>
      </c>
      <c r="C5171">
        <v>54.13</v>
      </c>
      <c r="D5171">
        <v>4.9619999999999997</v>
      </c>
      <c r="E5171" s="1">
        <v>41285.317361111112</v>
      </c>
      <c r="F5171">
        <v>2013</v>
      </c>
      <c r="G5171">
        <v>1</v>
      </c>
      <c r="H5171">
        <v>1</v>
      </c>
      <c r="I5171">
        <v>15</v>
      </c>
      <c r="J5171">
        <v>100</v>
      </c>
      <c r="K5171">
        <v>0</v>
      </c>
      <c r="L5171">
        <v>0</v>
      </c>
      <c r="M5171">
        <v>0</v>
      </c>
      <c r="N5171">
        <v>2</v>
      </c>
      <c r="O5171">
        <v>0</v>
      </c>
      <c r="P5171">
        <v>0</v>
      </c>
      <c r="Q5171">
        <v>0</v>
      </c>
      <c r="R5171">
        <v>0</v>
      </c>
      <c r="S5171">
        <v>0</v>
      </c>
    </row>
    <row r="5172" spans="1:19" x14ac:dyDescent="0.25">
      <c r="A5172" t="s">
        <v>4936</v>
      </c>
      <c r="B5172" t="s">
        <v>5184</v>
      </c>
      <c r="C5172">
        <v>54.417999999999999</v>
      </c>
      <c r="D5172">
        <v>5.25</v>
      </c>
      <c r="E5172" s="1">
        <v>41285.373611111114</v>
      </c>
      <c r="F5172">
        <v>2013</v>
      </c>
      <c r="G5172">
        <v>1</v>
      </c>
      <c r="H5172">
        <v>1</v>
      </c>
      <c r="I5172">
        <v>12</v>
      </c>
      <c r="J5172">
        <v>50</v>
      </c>
      <c r="K5172">
        <v>0</v>
      </c>
      <c r="L5172">
        <v>1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1</v>
      </c>
      <c r="S5172">
        <v>0</v>
      </c>
    </row>
    <row r="5173" spans="1:19" x14ac:dyDescent="0.25">
      <c r="A5173" t="s">
        <v>4936</v>
      </c>
      <c r="B5173" t="s">
        <v>5185</v>
      </c>
      <c r="C5173">
        <v>54.704999999999998</v>
      </c>
      <c r="D5173">
        <v>5.54</v>
      </c>
      <c r="E5173" s="1">
        <v>41285.428472222222</v>
      </c>
      <c r="F5173">
        <v>2013</v>
      </c>
      <c r="G5173">
        <v>1</v>
      </c>
      <c r="H5173">
        <v>2</v>
      </c>
      <c r="I5173">
        <v>11</v>
      </c>
      <c r="J5173">
        <v>50</v>
      </c>
      <c r="K5173">
        <v>0</v>
      </c>
      <c r="L5173">
        <v>0</v>
      </c>
      <c r="M5173">
        <v>0</v>
      </c>
      <c r="N5173">
        <v>1</v>
      </c>
      <c r="O5173">
        <v>0</v>
      </c>
      <c r="P5173">
        <v>0</v>
      </c>
      <c r="Q5173">
        <v>0</v>
      </c>
      <c r="R5173">
        <v>7</v>
      </c>
      <c r="S5173">
        <v>0</v>
      </c>
    </row>
    <row r="5174" spans="1:19" x14ac:dyDescent="0.25">
      <c r="A5174" t="s">
        <v>4936</v>
      </c>
      <c r="B5174" t="s">
        <v>5186</v>
      </c>
      <c r="C5174">
        <v>54.991999999999997</v>
      </c>
      <c r="D5174">
        <v>5.835</v>
      </c>
      <c r="E5174" s="1">
        <v>41285.484027777777</v>
      </c>
      <c r="F5174">
        <v>2013</v>
      </c>
      <c r="G5174">
        <v>1</v>
      </c>
      <c r="H5174">
        <v>1</v>
      </c>
      <c r="I5174">
        <v>10</v>
      </c>
      <c r="J5174">
        <v>300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15000</v>
      </c>
    </row>
    <row r="5175" spans="1:19" x14ac:dyDescent="0.25">
      <c r="A5175" t="s">
        <v>4936</v>
      </c>
      <c r="B5175" t="s">
        <v>5187</v>
      </c>
      <c r="C5175">
        <v>54.613</v>
      </c>
      <c r="D5175">
        <v>3.0030000000000001</v>
      </c>
      <c r="E5175" s="1">
        <v>41289.46597222222</v>
      </c>
      <c r="F5175">
        <v>2013</v>
      </c>
      <c r="G5175">
        <v>1</v>
      </c>
      <c r="H5175">
        <v>1</v>
      </c>
      <c r="I5175">
        <v>8</v>
      </c>
      <c r="J5175">
        <v>100</v>
      </c>
      <c r="K5175">
        <v>1</v>
      </c>
      <c r="L5175">
        <v>0</v>
      </c>
      <c r="M5175">
        <v>6</v>
      </c>
      <c r="N5175">
        <v>0</v>
      </c>
      <c r="O5175">
        <v>1</v>
      </c>
      <c r="P5175">
        <v>0</v>
      </c>
      <c r="Q5175">
        <v>0</v>
      </c>
      <c r="R5175">
        <v>12</v>
      </c>
      <c r="S5175">
        <v>0</v>
      </c>
    </row>
    <row r="5176" spans="1:19" x14ac:dyDescent="0.25">
      <c r="A5176" t="s">
        <v>4936</v>
      </c>
      <c r="B5176" t="s">
        <v>5188</v>
      </c>
      <c r="C5176">
        <v>54.814999999999998</v>
      </c>
      <c r="D5176">
        <v>3.4620000000000002</v>
      </c>
      <c r="E5176" s="1">
        <v>41289.510416666664</v>
      </c>
      <c r="F5176">
        <v>2013</v>
      </c>
      <c r="G5176">
        <v>1</v>
      </c>
      <c r="H5176">
        <v>1</v>
      </c>
      <c r="I5176">
        <v>15</v>
      </c>
      <c r="J5176">
        <v>50</v>
      </c>
      <c r="K5176">
        <v>0</v>
      </c>
      <c r="L5176">
        <v>0</v>
      </c>
      <c r="M5176">
        <v>17</v>
      </c>
      <c r="N5176">
        <v>0</v>
      </c>
      <c r="O5176">
        <v>0</v>
      </c>
      <c r="P5176">
        <v>0</v>
      </c>
      <c r="Q5176">
        <v>0</v>
      </c>
      <c r="R5176">
        <v>4</v>
      </c>
      <c r="S5176">
        <v>0</v>
      </c>
    </row>
    <row r="5177" spans="1:19" x14ac:dyDescent="0.25">
      <c r="A5177" t="s">
        <v>4936</v>
      </c>
      <c r="B5177" t="s">
        <v>5189</v>
      </c>
      <c r="C5177">
        <v>54.101999999999997</v>
      </c>
      <c r="D5177">
        <v>7.8120000000000003</v>
      </c>
      <c r="E5177" s="1">
        <v>41291.268750000003</v>
      </c>
      <c r="F5177">
        <v>2013</v>
      </c>
      <c r="G5177">
        <v>1</v>
      </c>
      <c r="H5177">
        <v>2</v>
      </c>
      <c r="I5177">
        <v>6</v>
      </c>
      <c r="J5177">
        <v>300</v>
      </c>
      <c r="K5177">
        <v>0</v>
      </c>
      <c r="L5177">
        <v>1</v>
      </c>
      <c r="M5177">
        <v>0</v>
      </c>
      <c r="N5177">
        <v>1</v>
      </c>
      <c r="O5177">
        <v>0</v>
      </c>
      <c r="P5177">
        <v>0</v>
      </c>
      <c r="Q5177">
        <v>0</v>
      </c>
      <c r="R5177">
        <v>2</v>
      </c>
      <c r="S5177">
        <v>30000</v>
      </c>
    </row>
    <row r="5178" spans="1:19" x14ac:dyDescent="0.25">
      <c r="A5178" t="s">
        <v>4936</v>
      </c>
      <c r="B5178" t="s">
        <v>5190</v>
      </c>
      <c r="C5178">
        <v>54.198</v>
      </c>
      <c r="D5178">
        <v>7.2969999999999997</v>
      </c>
      <c r="E5178" s="1">
        <v>41291.319444444445</v>
      </c>
      <c r="F5178">
        <v>2013</v>
      </c>
      <c r="G5178">
        <v>1</v>
      </c>
      <c r="H5178">
        <v>1</v>
      </c>
      <c r="I5178">
        <v>16</v>
      </c>
      <c r="J5178">
        <v>100</v>
      </c>
      <c r="K5178">
        <v>0</v>
      </c>
      <c r="L5178">
        <v>0</v>
      </c>
      <c r="M5178">
        <v>1</v>
      </c>
      <c r="N5178">
        <v>6</v>
      </c>
      <c r="O5178">
        <v>0</v>
      </c>
      <c r="P5178">
        <v>0</v>
      </c>
      <c r="Q5178">
        <v>0</v>
      </c>
      <c r="R5178">
        <v>1</v>
      </c>
      <c r="S5178">
        <v>0</v>
      </c>
    </row>
    <row r="5179" spans="1:19" x14ac:dyDescent="0.25">
      <c r="A5179" t="s">
        <v>4936</v>
      </c>
      <c r="B5179" t="s">
        <v>5191</v>
      </c>
      <c r="C5179">
        <v>54.192</v>
      </c>
      <c r="D5179">
        <v>6.7270000000000003</v>
      </c>
      <c r="E5179" s="1">
        <v>41291.369444444441</v>
      </c>
      <c r="F5179">
        <v>2013</v>
      </c>
      <c r="G5179">
        <v>1</v>
      </c>
      <c r="H5179">
        <v>1</v>
      </c>
      <c r="I5179">
        <v>8</v>
      </c>
      <c r="J5179">
        <v>150</v>
      </c>
      <c r="K5179">
        <v>0</v>
      </c>
      <c r="L5179">
        <v>0</v>
      </c>
      <c r="M5179">
        <v>0</v>
      </c>
      <c r="N5179">
        <v>6</v>
      </c>
      <c r="O5179">
        <v>1</v>
      </c>
      <c r="P5179">
        <v>0</v>
      </c>
      <c r="Q5179">
        <v>0</v>
      </c>
      <c r="R5179">
        <v>17</v>
      </c>
      <c r="S5179">
        <v>0</v>
      </c>
    </row>
    <row r="5180" spans="1:19" x14ac:dyDescent="0.25">
      <c r="A5180" t="s">
        <v>4936</v>
      </c>
      <c r="B5180" t="s">
        <v>5192</v>
      </c>
      <c r="C5180">
        <v>54.171999999999997</v>
      </c>
      <c r="D5180">
        <v>6.1520000000000001</v>
      </c>
      <c r="E5180" s="1">
        <v>41291.424305555556</v>
      </c>
      <c r="F5180">
        <v>2013</v>
      </c>
      <c r="G5180">
        <v>1</v>
      </c>
      <c r="H5180">
        <v>1</v>
      </c>
      <c r="I5180">
        <v>12</v>
      </c>
      <c r="J5180">
        <v>300</v>
      </c>
      <c r="K5180">
        <v>0</v>
      </c>
      <c r="L5180">
        <v>0</v>
      </c>
      <c r="M5180">
        <v>0</v>
      </c>
      <c r="N5180">
        <v>35</v>
      </c>
      <c r="O5180">
        <v>0</v>
      </c>
      <c r="P5180">
        <v>0</v>
      </c>
      <c r="Q5180">
        <v>0</v>
      </c>
      <c r="R5180">
        <v>6</v>
      </c>
      <c r="S5180">
        <v>0</v>
      </c>
    </row>
    <row r="5181" spans="1:19" x14ac:dyDescent="0.25">
      <c r="A5181" t="s">
        <v>4936</v>
      </c>
      <c r="B5181" t="s">
        <v>5193</v>
      </c>
      <c r="C5181">
        <v>54.131999999999998</v>
      </c>
      <c r="D5181">
        <v>5.5869999999999997</v>
      </c>
      <c r="E5181" s="1">
        <v>41291.478472222225</v>
      </c>
      <c r="F5181">
        <v>2013</v>
      </c>
      <c r="G5181">
        <v>1</v>
      </c>
      <c r="H5181">
        <v>1</v>
      </c>
      <c r="I5181">
        <v>16</v>
      </c>
      <c r="J5181">
        <v>150</v>
      </c>
      <c r="K5181">
        <v>0</v>
      </c>
      <c r="L5181">
        <v>0</v>
      </c>
      <c r="M5181">
        <v>0</v>
      </c>
      <c r="N5181">
        <v>17</v>
      </c>
      <c r="O5181">
        <v>1</v>
      </c>
      <c r="P5181">
        <v>0</v>
      </c>
      <c r="Q5181">
        <v>0</v>
      </c>
      <c r="R5181">
        <v>6</v>
      </c>
      <c r="S5181">
        <v>0</v>
      </c>
    </row>
    <row r="5182" spans="1:19" x14ac:dyDescent="0.25">
      <c r="A5182" t="s">
        <v>4936</v>
      </c>
      <c r="B5182" t="s">
        <v>5194</v>
      </c>
      <c r="C5182">
        <v>54.088000000000001</v>
      </c>
      <c r="D5182">
        <v>5.0220000000000002</v>
      </c>
      <c r="E5182" s="1">
        <v>41291.53402777778</v>
      </c>
      <c r="F5182">
        <v>2013</v>
      </c>
      <c r="G5182">
        <v>1</v>
      </c>
      <c r="H5182">
        <v>1</v>
      </c>
      <c r="I5182">
        <v>14</v>
      </c>
      <c r="J5182">
        <v>50</v>
      </c>
      <c r="K5182">
        <v>0</v>
      </c>
      <c r="L5182">
        <v>0</v>
      </c>
      <c r="M5182">
        <v>0</v>
      </c>
      <c r="N5182">
        <v>6</v>
      </c>
      <c r="O5182">
        <v>0</v>
      </c>
      <c r="P5182">
        <v>0</v>
      </c>
      <c r="Q5182">
        <v>0</v>
      </c>
      <c r="R5182">
        <v>1</v>
      </c>
      <c r="S5182">
        <v>0</v>
      </c>
    </row>
    <row r="5183" spans="1:19" x14ac:dyDescent="0.25">
      <c r="A5183" t="s">
        <v>4936</v>
      </c>
      <c r="B5183" t="s">
        <v>5195</v>
      </c>
      <c r="C5183">
        <v>54.048000000000002</v>
      </c>
      <c r="D5183">
        <v>4.46</v>
      </c>
      <c r="E5183" s="1">
        <v>41291.59097222222</v>
      </c>
      <c r="F5183">
        <v>2013</v>
      </c>
      <c r="G5183">
        <v>1</v>
      </c>
      <c r="H5183">
        <v>1</v>
      </c>
      <c r="I5183">
        <v>15</v>
      </c>
      <c r="J5183">
        <v>300</v>
      </c>
      <c r="K5183">
        <v>2</v>
      </c>
      <c r="L5183">
        <v>0</v>
      </c>
      <c r="M5183">
        <v>0</v>
      </c>
      <c r="N5183">
        <v>3</v>
      </c>
      <c r="O5183">
        <v>2</v>
      </c>
      <c r="P5183">
        <v>0</v>
      </c>
      <c r="Q5183">
        <v>0</v>
      </c>
      <c r="R5183">
        <v>6</v>
      </c>
      <c r="S5183">
        <v>0</v>
      </c>
    </row>
    <row r="5184" spans="1:19" x14ac:dyDescent="0.25">
      <c r="A5184" t="s">
        <v>4936</v>
      </c>
      <c r="B5184" t="s">
        <v>5196</v>
      </c>
      <c r="C5184">
        <v>54.01</v>
      </c>
      <c r="D5184">
        <v>3.895</v>
      </c>
      <c r="E5184" s="1">
        <v>41291.647916666669</v>
      </c>
      <c r="F5184">
        <v>2013</v>
      </c>
      <c r="G5184">
        <v>1</v>
      </c>
      <c r="H5184">
        <v>1</v>
      </c>
      <c r="I5184">
        <v>6</v>
      </c>
      <c r="J5184">
        <v>100</v>
      </c>
      <c r="K5184">
        <v>6</v>
      </c>
      <c r="L5184">
        <v>0</v>
      </c>
      <c r="M5184">
        <v>0</v>
      </c>
      <c r="N5184">
        <v>17</v>
      </c>
      <c r="O5184">
        <v>0</v>
      </c>
      <c r="P5184">
        <v>0</v>
      </c>
      <c r="Q5184">
        <v>0</v>
      </c>
      <c r="R5184">
        <v>75</v>
      </c>
      <c r="S5184">
        <v>0</v>
      </c>
    </row>
    <row r="5185" spans="1:19" x14ac:dyDescent="0.25">
      <c r="A5185" t="s">
        <v>4936</v>
      </c>
      <c r="B5185" t="s">
        <v>5197</v>
      </c>
      <c r="C5185">
        <v>53.968000000000004</v>
      </c>
      <c r="D5185">
        <v>3.3330000000000002</v>
      </c>
      <c r="E5185" s="1">
        <v>41291.704861111109</v>
      </c>
      <c r="F5185">
        <v>2013</v>
      </c>
      <c r="G5185">
        <v>1</v>
      </c>
      <c r="H5185">
        <v>1</v>
      </c>
      <c r="I5185">
        <v>8</v>
      </c>
      <c r="J5185">
        <v>50</v>
      </c>
      <c r="K5185">
        <v>6</v>
      </c>
      <c r="L5185">
        <v>0</v>
      </c>
      <c r="M5185">
        <v>1</v>
      </c>
      <c r="N5185">
        <v>6</v>
      </c>
      <c r="O5185">
        <v>0</v>
      </c>
      <c r="P5185">
        <v>0</v>
      </c>
      <c r="Q5185">
        <v>0</v>
      </c>
      <c r="R5185">
        <v>36</v>
      </c>
      <c r="S5185">
        <v>0</v>
      </c>
    </row>
    <row r="5186" spans="1:19" x14ac:dyDescent="0.25">
      <c r="A5186" t="s">
        <v>4936</v>
      </c>
      <c r="B5186" t="s">
        <v>5198</v>
      </c>
      <c r="C5186">
        <v>54.127000000000002</v>
      </c>
      <c r="D5186">
        <v>7.7720000000000002</v>
      </c>
      <c r="E5186" s="1">
        <v>41313.65347222222</v>
      </c>
      <c r="F5186">
        <v>2013</v>
      </c>
      <c r="G5186">
        <v>2</v>
      </c>
      <c r="H5186">
        <v>1</v>
      </c>
      <c r="I5186">
        <v>12</v>
      </c>
      <c r="J5186">
        <v>150</v>
      </c>
      <c r="K5186">
        <v>0</v>
      </c>
      <c r="L5186">
        <v>0</v>
      </c>
      <c r="M5186">
        <v>0</v>
      </c>
      <c r="N5186">
        <v>6</v>
      </c>
      <c r="O5186">
        <v>0</v>
      </c>
      <c r="P5186">
        <v>0</v>
      </c>
      <c r="Q5186">
        <v>0</v>
      </c>
      <c r="R5186">
        <v>0</v>
      </c>
      <c r="S5186">
        <v>0</v>
      </c>
    </row>
    <row r="5187" spans="1:19" x14ac:dyDescent="0.25">
      <c r="A5187" t="s">
        <v>4936</v>
      </c>
      <c r="B5187" t="s">
        <v>5199</v>
      </c>
      <c r="C5187">
        <v>54.197000000000003</v>
      </c>
      <c r="D5187">
        <v>7.24</v>
      </c>
      <c r="E5187" s="1">
        <v>41313.725694444445</v>
      </c>
      <c r="F5187">
        <v>2013</v>
      </c>
      <c r="G5187">
        <v>2</v>
      </c>
      <c r="H5187">
        <v>0</v>
      </c>
      <c r="I5187">
        <v>6</v>
      </c>
      <c r="J5187">
        <v>300</v>
      </c>
      <c r="K5187">
        <v>0</v>
      </c>
      <c r="L5187">
        <v>0</v>
      </c>
      <c r="M5187">
        <v>1</v>
      </c>
      <c r="N5187">
        <v>1</v>
      </c>
      <c r="O5187">
        <v>0</v>
      </c>
      <c r="P5187">
        <v>0</v>
      </c>
      <c r="Q5187">
        <v>0</v>
      </c>
      <c r="R5187">
        <v>6</v>
      </c>
      <c r="S5187">
        <v>0</v>
      </c>
    </row>
    <row r="5188" spans="1:19" x14ac:dyDescent="0.25">
      <c r="A5188" t="s">
        <v>4936</v>
      </c>
      <c r="B5188" t="s">
        <v>5200</v>
      </c>
      <c r="C5188">
        <v>54.19</v>
      </c>
      <c r="D5188">
        <v>6.67</v>
      </c>
      <c r="E5188" s="1">
        <v>41313.796527777777</v>
      </c>
      <c r="F5188">
        <v>2013</v>
      </c>
      <c r="G5188">
        <v>2</v>
      </c>
      <c r="H5188">
        <v>0</v>
      </c>
      <c r="I5188">
        <v>10</v>
      </c>
      <c r="J5188">
        <v>150</v>
      </c>
      <c r="K5188">
        <v>0</v>
      </c>
      <c r="L5188">
        <v>0</v>
      </c>
      <c r="M5188">
        <v>2</v>
      </c>
      <c r="N5188">
        <v>17</v>
      </c>
      <c r="O5188">
        <v>6</v>
      </c>
      <c r="P5188">
        <v>0</v>
      </c>
      <c r="Q5188">
        <v>0</v>
      </c>
      <c r="R5188">
        <v>1</v>
      </c>
      <c r="S5188">
        <v>15000</v>
      </c>
    </row>
    <row r="5189" spans="1:19" x14ac:dyDescent="0.25">
      <c r="A5189" t="s">
        <v>4936</v>
      </c>
      <c r="B5189" t="s">
        <v>5201</v>
      </c>
      <c r="C5189">
        <v>54.167000000000002</v>
      </c>
      <c r="D5189">
        <v>6.093</v>
      </c>
      <c r="E5189" s="1">
        <v>41313.868750000001</v>
      </c>
      <c r="F5189">
        <v>2013</v>
      </c>
      <c r="G5189">
        <v>2</v>
      </c>
      <c r="H5189">
        <v>1</v>
      </c>
      <c r="I5189">
        <v>16</v>
      </c>
      <c r="J5189">
        <v>300</v>
      </c>
      <c r="K5189">
        <v>0</v>
      </c>
      <c r="L5189">
        <v>0</v>
      </c>
      <c r="M5189">
        <v>0</v>
      </c>
      <c r="N5189">
        <v>1</v>
      </c>
      <c r="O5189">
        <v>2</v>
      </c>
      <c r="P5189">
        <v>0</v>
      </c>
      <c r="Q5189">
        <v>0</v>
      </c>
      <c r="R5189">
        <v>2</v>
      </c>
      <c r="S5189">
        <v>0</v>
      </c>
    </row>
    <row r="5190" spans="1:19" x14ac:dyDescent="0.25">
      <c r="A5190" t="s">
        <v>4936</v>
      </c>
      <c r="B5190" t="s">
        <v>5202</v>
      </c>
      <c r="C5190">
        <v>54.127000000000002</v>
      </c>
      <c r="D5190">
        <v>5.53</v>
      </c>
      <c r="E5190" s="1">
        <v>41313.936805555553</v>
      </c>
      <c r="F5190">
        <v>2013</v>
      </c>
      <c r="G5190">
        <v>2</v>
      </c>
      <c r="H5190">
        <v>1</v>
      </c>
      <c r="I5190">
        <v>15</v>
      </c>
      <c r="J5190">
        <v>100</v>
      </c>
      <c r="K5190">
        <v>0</v>
      </c>
      <c r="L5190">
        <v>6</v>
      </c>
      <c r="M5190">
        <v>1</v>
      </c>
      <c r="N5190">
        <v>6</v>
      </c>
      <c r="O5190">
        <v>0</v>
      </c>
      <c r="P5190">
        <v>0</v>
      </c>
      <c r="Q5190">
        <v>0</v>
      </c>
      <c r="R5190">
        <v>8</v>
      </c>
      <c r="S5190">
        <v>0</v>
      </c>
    </row>
    <row r="5191" spans="1:19" x14ac:dyDescent="0.25">
      <c r="A5191" t="s">
        <v>4936</v>
      </c>
      <c r="B5191" t="s">
        <v>5203</v>
      </c>
      <c r="C5191">
        <v>54.082000000000001</v>
      </c>
      <c r="D5191">
        <v>4.968</v>
      </c>
      <c r="E5191" s="1">
        <v>41314.005555555559</v>
      </c>
      <c r="F5191">
        <v>2013</v>
      </c>
      <c r="G5191">
        <v>2</v>
      </c>
      <c r="H5191">
        <v>1</v>
      </c>
      <c r="I5191">
        <v>14</v>
      </c>
      <c r="J5191">
        <v>0</v>
      </c>
      <c r="K5191">
        <v>0</v>
      </c>
      <c r="L5191">
        <v>0</v>
      </c>
      <c r="M5191">
        <v>1</v>
      </c>
      <c r="N5191">
        <v>6</v>
      </c>
      <c r="O5191">
        <v>0</v>
      </c>
      <c r="P5191">
        <v>0</v>
      </c>
      <c r="Q5191">
        <v>0</v>
      </c>
      <c r="R5191">
        <v>7</v>
      </c>
      <c r="S5191">
        <v>0</v>
      </c>
    </row>
    <row r="5192" spans="1:19" x14ac:dyDescent="0.25">
      <c r="A5192" t="s">
        <v>4936</v>
      </c>
      <c r="B5192" t="s">
        <v>5204</v>
      </c>
      <c r="C5192">
        <v>54.045000000000002</v>
      </c>
      <c r="D5192">
        <v>4.4029999999999996</v>
      </c>
      <c r="E5192" s="1">
        <v>41314.073611111111</v>
      </c>
      <c r="F5192">
        <v>2013</v>
      </c>
      <c r="G5192">
        <v>2</v>
      </c>
      <c r="H5192">
        <v>1</v>
      </c>
      <c r="I5192">
        <v>14</v>
      </c>
      <c r="J5192">
        <v>50</v>
      </c>
      <c r="K5192">
        <v>0</v>
      </c>
      <c r="L5192">
        <v>0</v>
      </c>
      <c r="M5192">
        <v>6</v>
      </c>
      <c r="N5192">
        <v>35</v>
      </c>
      <c r="O5192">
        <v>0</v>
      </c>
      <c r="P5192">
        <v>0</v>
      </c>
      <c r="Q5192">
        <v>0</v>
      </c>
      <c r="R5192">
        <v>2</v>
      </c>
      <c r="S5192">
        <v>0</v>
      </c>
    </row>
    <row r="5193" spans="1:19" x14ac:dyDescent="0.25">
      <c r="A5193" t="s">
        <v>4936</v>
      </c>
      <c r="B5193" t="s">
        <v>5205</v>
      </c>
      <c r="C5193">
        <v>54.005000000000003</v>
      </c>
      <c r="D5193">
        <v>3.84</v>
      </c>
      <c r="E5193" s="1">
        <v>41314.14166666667</v>
      </c>
      <c r="F5193">
        <v>2013</v>
      </c>
      <c r="G5193">
        <v>2</v>
      </c>
      <c r="H5193">
        <v>1</v>
      </c>
      <c r="I5193">
        <v>16</v>
      </c>
      <c r="J5193">
        <v>50</v>
      </c>
      <c r="K5193">
        <v>6</v>
      </c>
      <c r="L5193">
        <v>1</v>
      </c>
      <c r="M5193">
        <v>0</v>
      </c>
      <c r="N5193">
        <v>17</v>
      </c>
      <c r="O5193">
        <v>0</v>
      </c>
      <c r="P5193">
        <v>0</v>
      </c>
      <c r="Q5193">
        <v>0</v>
      </c>
      <c r="R5193">
        <v>8</v>
      </c>
      <c r="S5193">
        <v>0</v>
      </c>
    </row>
    <row r="5194" spans="1:19" x14ac:dyDescent="0.25">
      <c r="A5194" t="s">
        <v>4936</v>
      </c>
      <c r="B5194" t="s">
        <v>5206</v>
      </c>
      <c r="C5194">
        <v>53.966999999999999</v>
      </c>
      <c r="D5194">
        <v>3.2869999999999999</v>
      </c>
      <c r="E5194" s="1">
        <v>41314.209722222222</v>
      </c>
      <c r="F5194">
        <v>2013</v>
      </c>
      <c r="G5194">
        <v>2</v>
      </c>
      <c r="H5194">
        <v>1</v>
      </c>
      <c r="I5194">
        <v>8</v>
      </c>
      <c r="J5194">
        <v>100</v>
      </c>
      <c r="K5194">
        <v>3</v>
      </c>
      <c r="L5194">
        <v>0</v>
      </c>
      <c r="M5194">
        <v>6</v>
      </c>
      <c r="N5194">
        <v>17</v>
      </c>
      <c r="O5194">
        <v>1</v>
      </c>
      <c r="P5194">
        <v>0</v>
      </c>
      <c r="Q5194">
        <v>0</v>
      </c>
      <c r="R5194">
        <v>16</v>
      </c>
      <c r="S5194">
        <v>0</v>
      </c>
    </row>
    <row r="5195" spans="1:19" x14ac:dyDescent="0.25">
      <c r="A5195" t="s">
        <v>4936</v>
      </c>
      <c r="B5195" t="s">
        <v>5207</v>
      </c>
      <c r="C5195">
        <v>52.067</v>
      </c>
      <c r="D5195">
        <v>3.68</v>
      </c>
      <c r="E5195" s="1">
        <v>41316.741666666669</v>
      </c>
      <c r="F5195">
        <v>2013</v>
      </c>
      <c r="G5195">
        <v>2</v>
      </c>
      <c r="H5195">
        <v>2</v>
      </c>
      <c r="I5195">
        <v>8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195000</v>
      </c>
    </row>
    <row r="5196" spans="1:19" x14ac:dyDescent="0.25">
      <c r="A5196" t="s">
        <v>4936</v>
      </c>
      <c r="B5196" t="s">
        <v>5208</v>
      </c>
      <c r="C5196">
        <v>52.063000000000002</v>
      </c>
      <c r="D5196">
        <v>3.4079999999999999</v>
      </c>
      <c r="E5196" s="1">
        <v>41316.769444444442</v>
      </c>
      <c r="F5196">
        <v>2013</v>
      </c>
      <c r="G5196">
        <v>2</v>
      </c>
      <c r="H5196">
        <v>1</v>
      </c>
      <c r="I5196">
        <v>12</v>
      </c>
      <c r="J5196">
        <v>50</v>
      </c>
      <c r="K5196">
        <v>0</v>
      </c>
      <c r="L5196">
        <v>1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195000</v>
      </c>
    </row>
    <row r="5197" spans="1:19" x14ac:dyDescent="0.25">
      <c r="A5197" t="s">
        <v>4936</v>
      </c>
      <c r="B5197" t="s">
        <v>5209</v>
      </c>
      <c r="C5197">
        <v>52.06</v>
      </c>
      <c r="D5197">
        <v>3.1379999999999999</v>
      </c>
      <c r="E5197" s="1">
        <v>41316.79791666667</v>
      </c>
      <c r="F5197">
        <v>2013</v>
      </c>
      <c r="G5197">
        <v>2</v>
      </c>
      <c r="H5197">
        <v>1</v>
      </c>
      <c r="I5197">
        <v>11</v>
      </c>
      <c r="J5197">
        <v>0</v>
      </c>
      <c r="K5197">
        <v>0</v>
      </c>
      <c r="L5197">
        <v>1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65000</v>
      </c>
    </row>
    <row r="5198" spans="1:19" x14ac:dyDescent="0.25">
      <c r="A5198" t="s">
        <v>4936</v>
      </c>
      <c r="B5198" t="s">
        <v>5210</v>
      </c>
      <c r="C5198">
        <v>54.561999999999998</v>
      </c>
      <c r="D5198">
        <v>3.02</v>
      </c>
      <c r="E5198" s="1">
        <v>41317.426388888889</v>
      </c>
      <c r="F5198">
        <v>2013</v>
      </c>
      <c r="G5198">
        <v>2</v>
      </c>
      <c r="H5198">
        <v>2</v>
      </c>
      <c r="I5198">
        <v>16</v>
      </c>
      <c r="J5198">
        <v>0</v>
      </c>
      <c r="K5198">
        <v>0</v>
      </c>
      <c r="L5198">
        <v>1</v>
      </c>
      <c r="M5198">
        <v>0</v>
      </c>
      <c r="N5198">
        <v>0</v>
      </c>
      <c r="O5198">
        <v>17</v>
      </c>
      <c r="P5198">
        <v>0</v>
      </c>
      <c r="Q5198">
        <v>0</v>
      </c>
      <c r="R5198">
        <v>1</v>
      </c>
      <c r="S5198">
        <v>65000</v>
      </c>
    </row>
    <row r="5199" spans="1:19" x14ac:dyDescent="0.25">
      <c r="A5199" t="s">
        <v>4936</v>
      </c>
      <c r="B5199" t="s">
        <v>5211</v>
      </c>
      <c r="C5199">
        <v>54.773000000000003</v>
      </c>
      <c r="D5199">
        <v>3.4649999999999999</v>
      </c>
      <c r="E5199" s="1">
        <v>41317.47152777778</v>
      </c>
      <c r="F5199">
        <v>2013</v>
      </c>
      <c r="G5199">
        <v>2</v>
      </c>
      <c r="H5199">
        <v>1</v>
      </c>
      <c r="I5199">
        <v>15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2</v>
      </c>
      <c r="P5199">
        <v>0</v>
      </c>
      <c r="Q5199">
        <v>0</v>
      </c>
      <c r="R5199">
        <v>0</v>
      </c>
      <c r="S5199">
        <v>0</v>
      </c>
    </row>
    <row r="5200" spans="1:19" x14ac:dyDescent="0.25">
      <c r="A5200" t="s">
        <v>4936</v>
      </c>
      <c r="B5200" t="s">
        <v>5212</v>
      </c>
      <c r="C5200">
        <v>54.982999999999997</v>
      </c>
      <c r="D5200">
        <v>3.9169999999999998</v>
      </c>
      <c r="E5200" s="1">
        <v>41317.517361111109</v>
      </c>
      <c r="F5200">
        <v>2013</v>
      </c>
      <c r="G5200">
        <v>2</v>
      </c>
      <c r="H5200">
        <v>1</v>
      </c>
      <c r="I5200">
        <v>11</v>
      </c>
      <c r="J5200">
        <v>0</v>
      </c>
      <c r="K5200">
        <v>2</v>
      </c>
      <c r="L5200">
        <v>0</v>
      </c>
      <c r="M5200">
        <v>0</v>
      </c>
      <c r="N5200">
        <v>1</v>
      </c>
      <c r="O5200">
        <v>0</v>
      </c>
      <c r="P5200">
        <v>0</v>
      </c>
      <c r="Q5200">
        <v>0</v>
      </c>
      <c r="R5200">
        <v>0</v>
      </c>
      <c r="S5200">
        <v>0</v>
      </c>
    </row>
    <row r="5201" spans="1:19" x14ac:dyDescent="0.25">
      <c r="A5201" t="s">
        <v>4936</v>
      </c>
      <c r="B5201" t="s">
        <v>5213</v>
      </c>
      <c r="C5201">
        <v>52.097000000000001</v>
      </c>
      <c r="D5201">
        <v>3.5720000000000001</v>
      </c>
      <c r="E5201" s="1">
        <v>41322.665972222225</v>
      </c>
      <c r="F5201">
        <v>2013</v>
      </c>
      <c r="G5201">
        <v>2</v>
      </c>
      <c r="H5201">
        <v>1</v>
      </c>
      <c r="I5201">
        <v>14</v>
      </c>
      <c r="J5201">
        <v>150</v>
      </c>
      <c r="K5201">
        <v>0</v>
      </c>
      <c r="L5201">
        <v>6</v>
      </c>
      <c r="M5201">
        <v>3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95000</v>
      </c>
    </row>
    <row r="5202" spans="1:19" x14ac:dyDescent="0.25">
      <c r="A5202" t="s">
        <v>4936</v>
      </c>
      <c r="B5202" t="s">
        <v>5214</v>
      </c>
      <c r="C5202">
        <v>52.392000000000003</v>
      </c>
      <c r="D5202">
        <v>3.8279999999999998</v>
      </c>
      <c r="E5202" s="1">
        <v>41322.70416666667</v>
      </c>
      <c r="F5202">
        <v>2013</v>
      </c>
      <c r="G5202">
        <v>2</v>
      </c>
      <c r="H5202">
        <v>1</v>
      </c>
      <c r="I5202">
        <v>14</v>
      </c>
      <c r="J5202">
        <v>100</v>
      </c>
      <c r="K5202">
        <v>0</v>
      </c>
      <c r="L5202">
        <v>17</v>
      </c>
      <c r="M5202">
        <v>0</v>
      </c>
      <c r="N5202">
        <v>6</v>
      </c>
      <c r="O5202">
        <v>6</v>
      </c>
      <c r="P5202">
        <v>0</v>
      </c>
      <c r="Q5202">
        <v>0</v>
      </c>
      <c r="R5202">
        <v>0</v>
      </c>
      <c r="S5202">
        <v>370000</v>
      </c>
    </row>
    <row r="5203" spans="1:19" x14ac:dyDescent="0.25">
      <c r="A5203" t="s">
        <v>4936</v>
      </c>
      <c r="B5203" t="s">
        <v>5215</v>
      </c>
      <c r="C5203">
        <v>52.683</v>
      </c>
      <c r="D5203">
        <v>4.0880000000000001</v>
      </c>
      <c r="E5203" s="1">
        <v>41322.743750000001</v>
      </c>
      <c r="F5203">
        <v>2013</v>
      </c>
      <c r="G5203">
        <v>2</v>
      </c>
      <c r="H5203">
        <v>0</v>
      </c>
      <c r="I5203">
        <v>14</v>
      </c>
      <c r="J5203">
        <v>50</v>
      </c>
      <c r="K5203">
        <v>0</v>
      </c>
      <c r="L5203">
        <v>1</v>
      </c>
      <c r="M5203">
        <v>1</v>
      </c>
      <c r="N5203">
        <v>2</v>
      </c>
      <c r="O5203">
        <v>0</v>
      </c>
      <c r="P5203">
        <v>0</v>
      </c>
      <c r="Q5203">
        <v>0</v>
      </c>
      <c r="R5203">
        <v>1</v>
      </c>
      <c r="S5203">
        <v>60000</v>
      </c>
    </row>
    <row r="5204" spans="1:19" x14ac:dyDescent="0.25">
      <c r="A5204" t="s">
        <v>4936</v>
      </c>
      <c r="B5204" t="s">
        <v>5216</v>
      </c>
      <c r="C5204">
        <v>52.976999999999997</v>
      </c>
      <c r="D5204">
        <v>4.3520000000000003</v>
      </c>
      <c r="E5204" s="1">
        <v>41322.78125</v>
      </c>
      <c r="F5204">
        <v>2013</v>
      </c>
      <c r="G5204">
        <v>2</v>
      </c>
      <c r="H5204">
        <v>0</v>
      </c>
      <c r="I5204">
        <v>15</v>
      </c>
      <c r="J5204">
        <v>300</v>
      </c>
      <c r="K5204">
        <v>0</v>
      </c>
      <c r="L5204">
        <v>3</v>
      </c>
      <c r="M5204">
        <v>0</v>
      </c>
      <c r="N5204">
        <v>2</v>
      </c>
      <c r="O5204">
        <v>0</v>
      </c>
      <c r="P5204">
        <v>0</v>
      </c>
      <c r="Q5204">
        <v>0</v>
      </c>
      <c r="R5204">
        <v>0</v>
      </c>
      <c r="S5204">
        <v>15000</v>
      </c>
    </row>
    <row r="5205" spans="1:19" x14ac:dyDescent="0.25">
      <c r="A5205" t="s">
        <v>4936</v>
      </c>
      <c r="B5205" t="s">
        <v>5217</v>
      </c>
      <c r="C5205">
        <v>53.268000000000001</v>
      </c>
      <c r="D5205">
        <v>4.6180000000000003</v>
      </c>
      <c r="E5205" s="1">
        <v>41322.819444444445</v>
      </c>
      <c r="F5205">
        <v>2013</v>
      </c>
      <c r="G5205">
        <v>2</v>
      </c>
      <c r="H5205">
        <v>0</v>
      </c>
      <c r="I5205">
        <v>16</v>
      </c>
      <c r="J5205">
        <v>150</v>
      </c>
      <c r="K5205">
        <v>0</v>
      </c>
      <c r="L5205">
        <v>0</v>
      </c>
      <c r="M5205">
        <v>0</v>
      </c>
      <c r="N5205">
        <v>1</v>
      </c>
      <c r="O5205">
        <v>0</v>
      </c>
      <c r="P5205">
        <v>0</v>
      </c>
      <c r="Q5205">
        <v>0</v>
      </c>
      <c r="R5205">
        <v>1</v>
      </c>
      <c r="S5205">
        <v>15000</v>
      </c>
    </row>
    <row r="5206" spans="1:19" x14ac:dyDescent="0.25">
      <c r="A5206" t="s">
        <v>4936</v>
      </c>
      <c r="B5206" t="s">
        <v>5218</v>
      </c>
      <c r="C5206">
        <v>53.585000000000001</v>
      </c>
      <c r="D5206">
        <v>4.8079999999999998</v>
      </c>
      <c r="E5206" s="1">
        <v>41322.859027777777</v>
      </c>
      <c r="F5206">
        <v>2013</v>
      </c>
      <c r="G5206">
        <v>2</v>
      </c>
      <c r="H5206">
        <v>0</v>
      </c>
      <c r="I5206">
        <v>10</v>
      </c>
      <c r="J5206">
        <v>150</v>
      </c>
      <c r="K5206">
        <v>1</v>
      </c>
      <c r="L5206">
        <v>0</v>
      </c>
      <c r="M5206">
        <v>0</v>
      </c>
      <c r="N5206">
        <v>2</v>
      </c>
      <c r="O5206">
        <v>0</v>
      </c>
      <c r="P5206">
        <v>0</v>
      </c>
      <c r="Q5206">
        <v>0</v>
      </c>
      <c r="R5206">
        <v>2</v>
      </c>
      <c r="S5206">
        <v>15000</v>
      </c>
    </row>
    <row r="5207" spans="1:19" x14ac:dyDescent="0.25">
      <c r="A5207" t="s">
        <v>4936</v>
      </c>
      <c r="B5207" t="s">
        <v>5219</v>
      </c>
      <c r="C5207">
        <v>53.917999999999999</v>
      </c>
      <c r="D5207">
        <v>4.8719999999999999</v>
      </c>
      <c r="E5207" s="1">
        <v>41322.895833333336</v>
      </c>
      <c r="F5207">
        <v>2013</v>
      </c>
      <c r="G5207">
        <v>2</v>
      </c>
      <c r="H5207">
        <v>0</v>
      </c>
      <c r="I5207">
        <v>8</v>
      </c>
      <c r="J5207">
        <v>300</v>
      </c>
      <c r="K5207">
        <v>0</v>
      </c>
      <c r="L5207">
        <v>0</v>
      </c>
      <c r="M5207">
        <v>0</v>
      </c>
      <c r="N5207">
        <v>6</v>
      </c>
      <c r="O5207">
        <v>1</v>
      </c>
      <c r="P5207">
        <v>0</v>
      </c>
      <c r="Q5207">
        <v>0</v>
      </c>
      <c r="R5207">
        <v>1</v>
      </c>
      <c r="S5207">
        <v>0</v>
      </c>
    </row>
    <row r="5208" spans="1:19" x14ac:dyDescent="0.25">
      <c r="A5208" t="s">
        <v>4936</v>
      </c>
      <c r="B5208" t="s">
        <v>5220</v>
      </c>
      <c r="C5208">
        <v>54.222000000000001</v>
      </c>
      <c r="D5208">
        <v>5.0350000000000001</v>
      </c>
      <c r="E5208" s="1">
        <v>41322.932638888888</v>
      </c>
      <c r="F5208">
        <v>2013</v>
      </c>
      <c r="G5208">
        <v>2</v>
      </c>
      <c r="H5208">
        <v>0</v>
      </c>
      <c r="I5208">
        <v>14</v>
      </c>
      <c r="J5208">
        <v>300</v>
      </c>
      <c r="K5208">
        <v>0</v>
      </c>
      <c r="L5208">
        <v>1</v>
      </c>
      <c r="M5208">
        <v>0</v>
      </c>
      <c r="N5208">
        <v>3</v>
      </c>
      <c r="O5208">
        <v>0</v>
      </c>
      <c r="P5208">
        <v>0</v>
      </c>
      <c r="Q5208">
        <v>0</v>
      </c>
      <c r="R5208">
        <v>0</v>
      </c>
      <c r="S5208">
        <v>0</v>
      </c>
    </row>
    <row r="5209" spans="1:19" x14ac:dyDescent="0.25">
      <c r="A5209" t="s">
        <v>4936</v>
      </c>
      <c r="B5209" t="s">
        <v>5221</v>
      </c>
      <c r="C5209">
        <v>54.51</v>
      </c>
      <c r="D5209">
        <v>5.3220000000000001</v>
      </c>
      <c r="E5209" s="1">
        <v>41322.96875</v>
      </c>
      <c r="F5209">
        <v>2013</v>
      </c>
      <c r="G5209">
        <v>2</v>
      </c>
      <c r="H5209">
        <v>0</v>
      </c>
      <c r="I5209">
        <v>6</v>
      </c>
      <c r="J5209">
        <v>100</v>
      </c>
      <c r="K5209">
        <v>0</v>
      </c>
      <c r="L5209">
        <v>0</v>
      </c>
      <c r="M5209">
        <v>1</v>
      </c>
      <c r="N5209">
        <v>3</v>
      </c>
      <c r="O5209">
        <v>2</v>
      </c>
      <c r="P5209">
        <v>0</v>
      </c>
      <c r="Q5209">
        <v>0</v>
      </c>
      <c r="R5209">
        <v>3</v>
      </c>
      <c r="S5209">
        <v>15000</v>
      </c>
    </row>
    <row r="5210" spans="1:19" x14ac:dyDescent="0.25">
      <c r="A5210" t="s">
        <v>4936</v>
      </c>
      <c r="B5210" t="s">
        <v>5222</v>
      </c>
      <c r="C5210">
        <v>54.798000000000002</v>
      </c>
      <c r="D5210">
        <v>5.6120000000000001</v>
      </c>
      <c r="E5210" s="1">
        <v>41323.005555555559</v>
      </c>
      <c r="F5210">
        <v>2013</v>
      </c>
      <c r="G5210">
        <v>2</v>
      </c>
      <c r="H5210">
        <v>0</v>
      </c>
      <c r="I5210">
        <v>12</v>
      </c>
      <c r="J5210">
        <v>300</v>
      </c>
      <c r="K5210">
        <v>0</v>
      </c>
      <c r="L5210">
        <v>0</v>
      </c>
      <c r="M5210">
        <v>0</v>
      </c>
      <c r="N5210">
        <v>2</v>
      </c>
      <c r="O5210">
        <v>0</v>
      </c>
      <c r="P5210">
        <v>0</v>
      </c>
      <c r="Q5210">
        <v>0</v>
      </c>
      <c r="R5210">
        <v>3</v>
      </c>
      <c r="S5210">
        <v>15000</v>
      </c>
    </row>
    <row r="5211" spans="1:19" x14ac:dyDescent="0.25">
      <c r="A5211" t="s">
        <v>4936</v>
      </c>
      <c r="B5211" t="s">
        <v>5223</v>
      </c>
      <c r="C5211">
        <v>52.034999999999997</v>
      </c>
      <c r="D5211">
        <v>3.6219999999999999</v>
      </c>
      <c r="E5211" s="1">
        <v>41340.728472222225</v>
      </c>
      <c r="F5211">
        <v>2013</v>
      </c>
      <c r="G5211">
        <v>3</v>
      </c>
      <c r="H5211">
        <v>6.5</v>
      </c>
      <c r="I5211">
        <v>16</v>
      </c>
      <c r="J5211">
        <v>850</v>
      </c>
      <c r="K5211">
        <v>0</v>
      </c>
      <c r="L5211">
        <v>6</v>
      </c>
      <c r="M5211">
        <v>0</v>
      </c>
      <c r="N5211">
        <v>6</v>
      </c>
      <c r="O5211">
        <v>6</v>
      </c>
      <c r="P5211">
        <v>0</v>
      </c>
      <c r="Q5211">
        <v>0</v>
      </c>
      <c r="R5211">
        <v>3</v>
      </c>
      <c r="S5211">
        <v>1105000</v>
      </c>
    </row>
    <row r="5212" spans="1:19" x14ac:dyDescent="0.25">
      <c r="A5212" t="s">
        <v>4936</v>
      </c>
      <c r="B5212" t="s">
        <v>5224</v>
      </c>
      <c r="C5212">
        <v>52.04</v>
      </c>
      <c r="D5212">
        <v>3.3519999999999999</v>
      </c>
      <c r="E5212" s="1">
        <v>41340.748611111114</v>
      </c>
      <c r="F5212">
        <v>2013</v>
      </c>
      <c r="G5212">
        <v>3</v>
      </c>
      <c r="H5212">
        <v>6.5</v>
      </c>
      <c r="I5212">
        <v>15</v>
      </c>
      <c r="J5212">
        <v>300</v>
      </c>
      <c r="K5212">
        <v>0</v>
      </c>
      <c r="L5212">
        <v>6</v>
      </c>
      <c r="M5212">
        <v>0</v>
      </c>
      <c r="N5212">
        <v>17</v>
      </c>
      <c r="O5212">
        <v>3</v>
      </c>
      <c r="P5212">
        <v>0</v>
      </c>
      <c r="Q5212">
        <v>0</v>
      </c>
      <c r="R5212">
        <v>2</v>
      </c>
      <c r="S5212">
        <v>875000</v>
      </c>
    </row>
    <row r="5213" spans="1:19" x14ac:dyDescent="0.25">
      <c r="A5213" t="s">
        <v>4936</v>
      </c>
      <c r="B5213" t="s">
        <v>5225</v>
      </c>
      <c r="C5213">
        <v>52.042999999999999</v>
      </c>
      <c r="D5213">
        <v>3.08</v>
      </c>
      <c r="E5213" s="1">
        <v>41340.768750000003</v>
      </c>
      <c r="F5213">
        <v>2013</v>
      </c>
      <c r="G5213">
        <v>3</v>
      </c>
      <c r="H5213">
        <v>6.5</v>
      </c>
      <c r="I5213">
        <v>12</v>
      </c>
      <c r="J5213">
        <v>300</v>
      </c>
      <c r="K5213">
        <v>0</v>
      </c>
      <c r="L5213">
        <v>17</v>
      </c>
      <c r="M5213">
        <v>0</v>
      </c>
      <c r="N5213">
        <v>6</v>
      </c>
      <c r="O5213">
        <v>6</v>
      </c>
      <c r="P5213">
        <v>0</v>
      </c>
      <c r="Q5213">
        <v>0</v>
      </c>
      <c r="R5213">
        <v>3</v>
      </c>
      <c r="S5213">
        <v>755000</v>
      </c>
    </row>
    <row r="5214" spans="1:19" x14ac:dyDescent="0.25">
      <c r="A5214" t="s">
        <v>4936</v>
      </c>
      <c r="B5214" t="s">
        <v>5226</v>
      </c>
      <c r="C5214">
        <v>54.031999999999996</v>
      </c>
      <c r="D5214">
        <v>7.8170000000000002</v>
      </c>
      <c r="E5214" s="1">
        <v>41341.659722222219</v>
      </c>
      <c r="F5214">
        <v>2013</v>
      </c>
      <c r="G5214">
        <v>3</v>
      </c>
      <c r="H5214">
        <v>2</v>
      </c>
      <c r="I5214">
        <v>16</v>
      </c>
      <c r="J5214">
        <v>300</v>
      </c>
      <c r="K5214">
        <v>0</v>
      </c>
      <c r="L5214">
        <v>1</v>
      </c>
      <c r="M5214">
        <v>0</v>
      </c>
      <c r="N5214">
        <v>1</v>
      </c>
      <c r="O5214">
        <v>1</v>
      </c>
      <c r="P5214">
        <v>0</v>
      </c>
      <c r="Q5214">
        <v>0</v>
      </c>
      <c r="R5214">
        <v>1</v>
      </c>
      <c r="S5214">
        <v>30000</v>
      </c>
    </row>
    <row r="5215" spans="1:19" x14ac:dyDescent="0.25">
      <c r="A5215" t="s">
        <v>4936</v>
      </c>
      <c r="B5215" t="s">
        <v>5227</v>
      </c>
      <c r="C5215">
        <v>54.087000000000003</v>
      </c>
      <c r="D5215">
        <v>7.2519999999999998</v>
      </c>
      <c r="E5215" s="1">
        <v>41341.727777777778</v>
      </c>
      <c r="F5215">
        <v>2013</v>
      </c>
      <c r="G5215">
        <v>3</v>
      </c>
      <c r="H5215">
        <v>2</v>
      </c>
      <c r="I5215">
        <v>12</v>
      </c>
      <c r="J5215">
        <v>850</v>
      </c>
      <c r="K5215">
        <v>0</v>
      </c>
      <c r="L5215">
        <v>3</v>
      </c>
      <c r="M5215">
        <v>0</v>
      </c>
      <c r="N5215">
        <v>6</v>
      </c>
      <c r="O5215">
        <v>0</v>
      </c>
      <c r="P5215">
        <v>0</v>
      </c>
      <c r="Q5215">
        <v>0</v>
      </c>
      <c r="R5215">
        <v>6</v>
      </c>
      <c r="S5215">
        <v>15000</v>
      </c>
    </row>
    <row r="5216" spans="1:19" x14ac:dyDescent="0.25">
      <c r="A5216" t="s">
        <v>4936</v>
      </c>
      <c r="B5216" t="s">
        <v>5228</v>
      </c>
      <c r="C5216">
        <v>54.145000000000003</v>
      </c>
      <c r="D5216">
        <v>6.69</v>
      </c>
      <c r="E5216" s="1">
        <v>41341.795138888891</v>
      </c>
      <c r="F5216">
        <v>2013</v>
      </c>
      <c r="G5216">
        <v>3</v>
      </c>
      <c r="H5216">
        <v>2</v>
      </c>
      <c r="I5216">
        <v>14</v>
      </c>
      <c r="J5216">
        <v>850</v>
      </c>
      <c r="K5216">
        <v>0</v>
      </c>
      <c r="L5216">
        <v>1</v>
      </c>
      <c r="M5216">
        <v>0</v>
      </c>
      <c r="N5216">
        <v>2</v>
      </c>
      <c r="O5216">
        <v>1</v>
      </c>
      <c r="P5216">
        <v>0</v>
      </c>
      <c r="Q5216">
        <v>0</v>
      </c>
      <c r="R5216">
        <v>1</v>
      </c>
      <c r="S5216">
        <v>0</v>
      </c>
    </row>
    <row r="5217" spans="1:19" x14ac:dyDescent="0.25">
      <c r="A5217" t="s">
        <v>4936</v>
      </c>
      <c r="B5217" t="s">
        <v>5229</v>
      </c>
      <c r="C5217">
        <v>54.17</v>
      </c>
      <c r="D5217">
        <v>6.1219999999999999</v>
      </c>
      <c r="E5217" s="1">
        <v>41341.865277777775</v>
      </c>
      <c r="F5217">
        <v>2013</v>
      </c>
      <c r="G5217">
        <v>3</v>
      </c>
      <c r="H5217">
        <v>1</v>
      </c>
      <c r="I5217">
        <v>11</v>
      </c>
      <c r="J5217">
        <v>850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</row>
    <row r="5218" spans="1:19" x14ac:dyDescent="0.25">
      <c r="A5218" t="s">
        <v>4936</v>
      </c>
      <c r="B5218" t="s">
        <v>5230</v>
      </c>
      <c r="C5218">
        <v>54.13</v>
      </c>
      <c r="D5218">
        <v>5.5579999999999998</v>
      </c>
      <c r="E5218" s="1">
        <v>41341.933333333334</v>
      </c>
      <c r="F5218">
        <v>2013</v>
      </c>
      <c r="G5218">
        <v>3</v>
      </c>
      <c r="H5218">
        <v>1</v>
      </c>
      <c r="I5218">
        <v>8</v>
      </c>
      <c r="J5218">
        <v>850</v>
      </c>
      <c r="K5218">
        <v>0</v>
      </c>
      <c r="L5218">
        <v>2</v>
      </c>
      <c r="M5218">
        <v>0</v>
      </c>
      <c r="N5218">
        <v>1</v>
      </c>
      <c r="O5218">
        <v>0</v>
      </c>
      <c r="P5218">
        <v>0</v>
      </c>
      <c r="Q5218">
        <v>0</v>
      </c>
      <c r="R5218">
        <v>0</v>
      </c>
      <c r="S5218">
        <v>0</v>
      </c>
    </row>
    <row r="5219" spans="1:19" x14ac:dyDescent="0.25">
      <c r="A5219" t="s">
        <v>4936</v>
      </c>
      <c r="B5219" t="s">
        <v>5231</v>
      </c>
      <c r="C5219">
        <v>54.087000000000003</v>
      </c>
      <c r="D5219">
        <v>4.9950000000000001</v>
      </c>
      <c r="E5219" s="1">
        <v>41342.001388888886</v>
      </c>
      <c r="F5219">
        <v>2013</v>
      </c>
      <c r="G5219">
        <v>3</v>
      </c>
      <c r="H5219">
        <v>1</v>
      </c>
      <c r="I5219">
        <v>10</v>
      </c>
      <c r="J5219">
        <v>1750</v>
      </c>
      <c r="K5219">
        <v>0</v>
      </c>
      <c r="L5219">
        <v>1</v>
      </c>
      <c r="M5219">
        <v>0</v>
      </c>
      <c r="N5219">
        <v>2</v>
      </c>
      <c r="O5219">
        <v>2</v>
      </c>
      <c r="P5219">
        <v>0</v>
      </c>
      <c r="Q5219">
        <v>0</v>
      </c>
      <c r="R5219">
        <v>2</v>
      </c>
      <c r="S5219">
        <v>15000</v>
      </c>
    </row>
    <row r="5220" spans="1:19" x14ac:dyDescent="0.25">
      <c r="A5220" t="s">
        <v>4936</v>
      </c>
      <c r="B5220" t="s">
        <v>5232</v>
      </c>
      <c r="C5220">
        <v>54.046999999999997</v>
      </c>
      <c r="D5220">
        <v>4.43</v>
      </c>
      <c r="E5220" s="1">
        <v>41342.070833333331</v>
      </c>
      <c r="F5220">
        <v>2013</v>
      </c>
      <c r="G5220">
        <v>3</v>
      </c>
      <c r="H5220">
        <v>1</v>
      </c>
      <c r="I5220">
        <v>8</v>
      </c>
      <c r="J5220">
        <v>300</v>
      </c>
      <c r="K5220">
        <v>1</v>
      </c>
      <c r="L5220">
        <v>2</v>
      </c>
      <c r="M5220">
        <v>0</v>
      </c>
      <c r="N5220">
        <v>17</v>
      </c>
      <c r="O5220">
        <v>3</v>
      </c>
      <c r="P5220">
        <v>0</v>
      </c>
      <c r="Q5220">
        <v>0</v>
      </c>
      <c r="R5220">
        <v>3</v>
      </c>
      <c r="S5220">
        <v>15000</v>
      </c>
    </row>
    <row r="5221" spans="1:19" x14ac:dyDescent="0.25">
      <c r="A5221" t="s">
        <v>4936</v>
      </c>
      <c r="B5221" t="s">
        <v>5233</v>
      </c>
      <c r="C5221">
        <v>54.006999999999998</v>
      </c>
      <c r="D5221">
        <v>3.867</v>
      </c>
      <c r="E5221" s="1">
        <v>41342.138194444444</v>
      </c>
      <c r="F5221">
        <v>2013</v>
      </c>
      <c r="G5221">
        <v>3</v>
      </c>
      <c r="H5221">
        <v>2</v>
      </c>
      <c r="I5221">
        <v>6</v>
      </c>
      <c r="J5221">
        <v>850</v>
      </c>
      <c r="K5221">
        <v>0</v>
      </c>
      <c r="L5221">
        <v>1</v>
      </c>
      <c r="M5221">
        <v>0</v>
      </c>
      <c r="N5221">
        <v>1</v>
      </c>
      <c r="O5221">
        <v>2</v>
      </c>
      <c r="P5221">
        <v>0</v>
      </c>
      <c r="Q5221">
        <v>0</v>
      </c>
      <c r="R5221">
        <v>0</v>
      </c>
      <c r="S5221">
        <v>195000</v>
      </c>
    </row>
    <row r="5222" spans="1:19" x14ac:dyDescent="0.25">
      <c r="A5222" t="s">
        <v>4936</v>
      </c>
      <c r="B5222" t="s">
        <v>5234</v>
      </c>
      <c r="C5222">
        <v>53.965000000000003</v>
      </c>
      <c r="D5222">
        <v>3.3050000000000002</v>
      </c>
      <c r="E5222" s="1">
        <v>41342.205555555556</v>
      </c>
      <c r="F5222">
        <v>2013</v>
      </c>
      <c r="G5222">
        <v>3</v>
      </c>
      <c r="H5222">
        <v>2</v>
      </c>
      <c r="I5222">
        <v>15</v>
      </c>
      <c r="J5222">
        <v>300</v>
      </c>
      <c r="K5222">
        <v>0</v>
      </c>
      <c r="L5222">
        <v>3</v>
      </c>
      <c r="M5222">
        <v>0</v>
      </c>
      <c r="N5222">
        <v>2</v>
      </c>
      <c r="O5222">
        <v>1</v>
      </c>
      <c r="P5222">
        <v>0</v>
      </c>
      <c r="Q5222">
        <v>0</v>
      </c>
      <c r="R5222">
        <v>6</v>
      </c>
      <c r="S5222">
        <v>110000</v>
      </c>
    </row>
    <row r="5223" spans="1:19" x14ac:dyDescent="0.25">
      <c r="A5223" t="s">
        <v>4936</v>
      </c>
      <c r="B5223" t="s">
        <v>5235</v>
      </c>
      <c r="C5223">
        <v>52.332000000000001</v>
      </c>
      <c r="D5223">
        <v>3.762</v>
      </c>
      <c r="E5223" s="1">
        <v>41348.161111111112</v>
      </c>
      <c r="F5223">
        <v>2013</v>
      </c>
      <c r="G5223">
        <v>3</v>
      </c>
      <c r="H5223">
        <v>6.5</v>
      </c>
      <c r="I5223">
        <v>11</v>
      </c>
      <c r="J5223">
        <v>850</v>
      </c>
      <c r="K5223">
        <v>0</v>
      </c>
      <c r="L5223">
        <v>6</v>
      </c>
      <c r="M5223">
        <v>0</v>
      </c>
      <c r="N5223">
        <v>17</v>
      </c>
      <c r="O5223">
        <v>6</v>
      </c>
      <c r="P5223">
        <v>0</v>
      </c>
      <c r="Q5223">
        <v>0</v>
      </c>
      <c r="R5223">
        <v>0</v>
      </c>
      <c r="S5223">
        <v>435000</v>
      </c>
    </row>
    <row r="5224" spans="1:19" x14ac:dyDescent="0.25">
      <c r="A5224" t="s">
        <v>4936</v>
      </c>
      <c r="B5224" t="s">
        <v>5236</v>
      </c>
      <c r="C5224">
        <v>52.625</v>
      </c>
      <c r="D5224">
        <v>4.0199999999999996</v>
      </c>
      <c r="E5224" s="1">
        <v>41348.205555555556</v>
      </c>
      <c r="F5224">
        <v>2013</v>
      </c>
      <c r="G5224">
        <v>3</v>
      </c>
      <c r="H5224">
        <v>2</v>
      </c>
      <c r="I5224">
        <v>15</v>
      </c>
      <c r="J5224">
        <v>1750</v>
      </c>
      <c r="K5224">
        <v>0</v>
      </c>
      <c r="L5224">
        <v>6</v>
      </c>
      <c r="M5224">
        <v>0</v>
      </c>
      <c r="N5224">
        <v>6</v>
      </c>
      <c r="O5224">
        <v>6</v>
      </c>
      <c r="P5224">
        <v>0</v>
      </c>
      <c r="Q5224">
        <v>0</v>
      </c>
      <c r="R5224">
        <v>0</v>
      </c>
      <c r="S5224">
        <v>150000</v>
      </c>
    </row>
    <row r="5225" spans="1:19" x14ac:dyDescent="0.25">
      <c r="A5225" t="s">
        <v>4936</v>
      </c>
      <c r="B5225" t="s">
        <v>5237</v>
      </c>
      <c r="C5225">
        <v>52.917999999999999</v>
      </c>
      <c r="D5225">
        <v>4.282</v>
      </c>
      <c r="E5225" s="1">
        <v>41348.247916666667</v>
      </c>
      <c r="F5225">
        <v>2013</v>
      </c>
      <c r="G5225">
        <v>3</v>
      </c>
      <c r="H5225">
        <v>2</v>
      </c>
      <c r="I5225">
        <v>8</v>
      </c>
      <c r="J5225">
        <v>1750</v>
      </c>
      <c r="K5225">
        <v>0</v>
      </c>
      <c r="L5225">
        <v>6</v>
      </c>
      <c r="M5225">
        <v>0</v>
      </c>
      <c r="N5225">
        <v>2</v>
      </c>
      <c r="O5225">
        <v>17</v>
      </c>
      <c r="P5225">
        <v>0</v>
      </c>
      <c r="Q5225">
        <v>0</v>
      </c>
      <c r="R5225">
        <v>1</v>
      </c>
      <c r="S5225">
        <v>175000</v>
      </c>
    </row>
    <row r="5226" spans="1:19" x14ac:dyDescent="0.25">
      <c r="A5226" t="s">
        <v>4936</v>
      </c>
      <c r="B5226" t="s">
        <v>5238</v>
      </c>
      <c r="C5226">
        <v>53.21</v>
      </c>
      <c r="D5226">
        <v>4.548</v>
      </c>
      <c r="E5226" s="1">
        <v>41348.290972222225</v>
      </c>
      <c r="F5226">
        <v>2013</v>
      </c>
      <c r="G5226">
        <v>3</v>
      </c>
      <c r="H5226">
        <v>2</v>
      </c>
      <c r="I5226">
        <v>15</v>
      </c>
      <c r="J5226">
        <v>300</v>
      </c>
      <c r="K5226">
        <v>0</v>
      </c>
      <c r="L5226">
        <v>2</v>
      </c>
      <c r="M5226">
        <v>0</v>
      </c>
      <c r="N5226">
        <v>1</v>
      </c>
      <c r="O5226">
        <v>6</v>
      </c>
      <c r="P5226">
        <v>0</v>
      </c>
      <c r="Q5226">
        <v>0</v>
      </c>
      <c r="R5226">
        <v>0</v>
      </c>
      <c r="S5226">
        <v>125000</v>
      </c>
    </row>
    <row r="5227" spans="1:19" x14ac:dyDescent="0.25">
      <c r="A5227" t="s">
        <v>4936</v>
      </c>
      <c r="B5227" t="s">
        <v>5239</v>
      </c>
      <c r="C5227">
        <v>53.51</v>
      </c>
      <c r="D5227">
        <v>4.782</v>
      </c>
      <c r="E5227" s="1">
        <v>41348.334027777775</v>
      </c>
      <c r="F5227">
        <v>2013</v>
      </c>
      <c r="G5227">
        <v>3</v>
      </c>
      <c r="H5227">
        <v>1</v>
      </c>
      <c r="I5227">
        <v>10</v>
      </c>
      <c r="J5227">
        <v>850</v>
      </c>
      <c r="K5227">
        <v>0</v>
      </c>
      <c r="L5227">
        <v>6</v>
      </c>
      <c r="M5227">
        <v>0</v>
      </c>
      <c r="N5227">
        <v>2</v>
      </c>
      <c r="O5227">
        <v>6</v>
      </c>
      <c r="P5227">
        <v>0</v>
      </c>
      <c r="Q5227">
        <v>0</v>
      </c>
      <c r="R5227">
        <v>0</v>
      </c>
      <c r="S5227">
        <v>45000</v>
      </c>
    </row>
    <row r="5228" spans="1:19" x14ac:dyDescent="0.25">
      <c r="A5228" t="s">
        <v>4936</v>
      </c>
      <c r="B5228" t="s">
        <v>5240</v>
      </c>
      <c r="C5228">
        <v>53.835000000000001</v>
      </c>
      <c r="D5228">
        <v>4.8979999999999997</v>
      </c>
      <c r="E5228" s="1">
        <v>41348.380555555559</v>
      </c>
      <c r="F5228">
        <v>2013</v>
      </c>
      <c r="G5228">
        <v>3</v>
      </c>
      <c r="H5228">
        <v>1</v>
      </c>
      <c r="I5228">
        <v>6</v>
      </c>
      <c r="J5228">
        <v>300</v>
      </c>
      <c r="K5228">
        <v>0</v>
      </c>
      <c r="L5228">
        <v>6</v>
      </c>
      <c r="M5228">
        <v>0</v>
      </c>
      <c r="N5228">
        <v>0</v>
      </c>
      <c r="O5228">
        <v>6</v>
      </c>
      <c r="P5228">
        <v>0</v>
      </c>
      <c r="Q5228">
        <v>0</v>
      </c>
      <c r="R5228">
        <v>0</v>
      </c>
      <c r="S5228">
        <v>15000</v>
      </c>
    </row>
    <row r="5229" spans="1:19" x14ac:dyDescent="0.25">
      <c r="A5229" t="s">
        <v>4936</v>
      </c>
      <c r="B5229" t="s">
        <v>5241</v>
      </c>
      <c r="C5229">
        <v>54.15</v>
      </c>
      <c r="D5229">
        <v>5.0129999999999999</v>
      </c>
      <c r="E5229" s="1">
        <v>41348.426388888889</v>
      </c>
      <c r="F5229">
        <v>2013</v>
      </c>
      <c r="G5229">
        <v>3</v>
      </c>
      <c r="H5229">
        <v>1</v>
      </c>
      <c r="I5229">
        <v>14</v>
      </c>
      <c r="J5229">
        <v>300</v>
      </c>
      <c r="K5229">
        <v>0</v>
      </c>
      <c r="L5229">
        <v>1</v>
      </c>
      <c r="M5229">
        <v>0</v>
      </c>
      <c r="N5229">
        <v>0</v>
      </c>
      <c r="O5229">
        <v>2</v>
      </c>
      <c r="P5229">
        <v>0</v>
      </c>
      <c r="Q5229">
        <v>0</v>
      </c>
      <c r="R5229">
        <v>1</v>
      </c>
      <c r="S5229">
        <v>30000</v>
      </c>
    </row>
    <row r="5230" spans="1:19" x14ac:dyDescent="0.25">
      <c r="A5230" t="s">
        <v>4936</v>
      </c>
      <c r="B5230" t="s">
        <v>5242</v>
      </c>
      <c r="C5230">
        <v>54.442999999999998</v>
      </c>
      <c r="D5230">
        <v>5.2919999999999998</v>
      </c>
      <c r="E5230" s="1">
        <v>41348.470138888886</v>
      </c>
      <c r="F5230">
        <v>2013</v>
      </c>
      <c r="G5230">
        <v>3</v>
      </c>
      <c r="H5230">
        <v>1</v>
      </c>
      <c r="I5230">
        <v>14</v>
      </c>
      <c r="J5230">
        <v>50</v>
      </c>
      <c r="K5230">
        <v>0</v>
      </c>
      <c r="L5230">
        <v>0</v>
      </c>
      <c r="M5230">
        <v>0</v>
      </c>
      <c r="N5230">
        <v>1</v>
      </c>
      <c r="O5230">
        <v>6</v>
      </c>
      <c r="P5230">
        <v>0</v>
      </c>
      <c r="Q5230">
        <v>0</v>
      </c>
      <c r="R5230">
        <v>0</v>
      </c>
      <c r="S5230">
        <v>15000</v>
      </c>
    </row>
    <row r="5231" spans="1:19" x14ac:dyDescent="0.25">
      <c r="A5231" t="s">
        <v>4936</v>
      </c>
      <c r="B5231" t="s">
        <v>5243</v>
      </c>
      <c r="C5231">
        <v>54.732999999999997</v>
      </c>
      <c r="D5231">
        <v>5.5720000000000001</v>
      </c>
      <c r="E5231" s="1">
        <v>41348.51458333333</v>
      </c>
      <c r="F5231">
        <v>2013</v>
      </c>
      <c r="G5231">
        <v>3</v>
      </c>
      <c r="H5231">
        <v>1</v>
      </c>
      <c r="I5231">
        <v>12</v>
      </c>
      <c r="J5231">
        <v>50</v>
      </c>
      <c r="K5231">
        <v>0</v>
      </c>
      <c r="L5231">
        <v>0</v>
      </c>
      <c r="M5231">
        <v>0</v>
      </c>
      <c r="N5231">
        <v>2</v>
      </c>
      <c r="O5231">
        <v>2</v>
      </c>
      <c r="P5231">
        <v>0</v>
      </c>
      <c r="Q5231">
        <v>0</v>
      </c>
      <c r="R5231">
        <v>1</v>
      </c>
      <c r="S5231">
        <v>30000</v>
      </c>
    </row>
    <row r="5232" spans="1:19" x14ac:dyDescent="0.25">
      <c r="A5232" t="s">
        <v>4936</v>
      </c>
      <c r="B5232" t="s">
        <v>5244</v>
      </c>
      <c r="C5232">
        <v>54.101999999999997</v>
      </c>
      <c r="D5232">
        <v>7.8449999999999998</v>
      </c>
      <c r="E5232" s="1">
        <v>41372.844444444447</v>
      </c>
      <c r="F5232">
        <v>2013</v>
      </c>
      <c r="G5232">
        <v>4</v>
      </c>
      <c r="H5232">
        <v>2</v>
      </c>
      <c r="I5232">
        <v>10</v>
      </c>
      <c r="J5232">
        <v>850</v>
      </c>
      <c r="K5232">
        <v>0</v>
      </c>
      <c r="L5232">
        <v>0</v>
      </c>
      <c r="M5232">
        <v>0</v>
      </c>
      <c r="N5232">
        <v>0</v>
      </c>
      <c r="O5232">
        <v>1</v>
      </c>
      <c r="P5232">
        <v>0</v>
      </c>
      <c r="Q5232">
        <v>0</v>
      </c>
      <c r="R5232">
        <v>0</v>
      </c>
      <c r="S5232">
        <v>200000</v>
      </c>
    </row>
    <row r="5233" spans="1:19" x14ac:dyDescent="0.25">
      <c r="A5233" t="s">
        <v>4936</v>
      </c>
      <c r="B5233" t="s">
        <v>5245</v>
      </c>
      <c r="C5233">
        <v>54.198</v>
      </c>
      <c r="D5233">
        <v>7.3250000000000002</v>
      </c>
      <c r="E5233" s="1">
        <v>41372.901388888888</v>
      </c>
      <c r="F5233">
        <v>2013</v>
      </c>
      <c r="G5233">
        <v>4</v>
      </c>
      <c r="H5233">
        <v>2</v>
      </c>
      <c r="I5233">
        <v>11</v>
      </c>
      <c r="J5233">
        <v>850</v>
      </c>
      <c r="K5233">
        <v>0</v>
      </c>
      <c r="L5233">
        <v>0</v>
      </c>
      <c r="M5233">
        <v>0</v>
      </c>
      <c r="N5233">
        <v>6</v>
      </c>
      <c r="O5233">
        <v>3</v>
      </c>
      <c r="P5233">
        <v>0</v>
      </c>
      <c r="Q5233">
        <v>0</v>
      </c>
      <c r="R5233">
        <v>0</v>
      </c>
      <c r="S5233">
        <v>240000</v>
      </c>
    </row>
    <row r="5234" spans="1:19" x14ac:dyDescent="0.25">
      <c r="A5234" t="s">
        <v>4936</v>
      </c>
      <c r="B5234" t="s">
        <v>5246</v>
      </c>
      <c r="C5234">
        <v>54.192</v>
      </c>
      <c r="D5234">
        <v>6.7569999999999997</v>
      </c>
      <c r="E5234" s="1">
        <v>41372.951388888891</v>
      </c>
      <c r="F5234">
        <v>2013</v>
      </c>
      <c r="G5234">
        <v>4</v>
      </c>
      <c r="H5234">
        <v>2</v>
      </c>
      <c r="I5234">
        <v>8</v>
      </c>
      <c r="J5234">
        <v>850</v>
      </c>
      <c r="K5234">
        <v>0</v>
      </c>
      <c r="L5234">
        <v>1</v>
      </c>
      <c r="M5234">
        <v>0</v>
      </c>
      <c r="N5234">
        <v>6</v>
      </c>
      <c r="O5234">
        <v>2</v>
      </c>
      <c r="P5234">
        <v>0</v>
      </c>
      <c r="Q5234">
        <v>0</v>
      </c>
      <c r="R5234">
        <v>0</v>
      </c>
      <c r="S5234">
        <v>225000</v>
      </c>
    </row>
    <row r="5235" spans="1:19" x14ac:dyDescent="0.25">
      <c r="A5235" t="s">
        <v>4936</v>
      </c>
      <c r="B5235" t="s">
        <v>5247</v>
      </c>
      <c r="C5235">
        <v>54.173000000000002</v>
      </c>
      <c r="D5235">
        <v>6.18</v>
      </c>
      <c r="E5235" s="1">
        <v>41373.004861111112</v>
      </c>
      <c r="F5235">
        <v>2013</v>
      </c>
      <c r="G5235">
        <v>4</v>
      </c>
      <c r="H5235">
        <v>2</v>
      </c>
      <c r="I5235">
        <v>15</v>
      </c>
      <c r="J5235">
        <v>850</v>
      </c>
      <c r="K5235">
        <v>0</v>
      </c>
      <c r="L5235">
        <v>0</v>
      </c>
      <c r="M5235">
        <v>0</v>
      </c>
      <c r="N5235">
        <v>2</v>
      </c>
      <c r="O5235">
        <v>0</v>
      </c>
      <c r="P5235">
        <v>0</v>
      </c>
      <c r="Q5235">
        <v>0</v>
      </c>
      <c r="R5235">
        <v>0</v>
      </c>
      <c r="S5235">
        <v>235000</v>
      </c>
    </row>
    <row r="5236" spans="1:19" x14ac:dyDescent="0.25">
      <c r="A5236" t="s">
        <v>4936</v>
      </c>
      <c r="B5236" t="s">
        <v>5248</v>
      </c>
      <c r="C5236">
        <v>54.133000000000003</v>
      </c>
      <c r="D5236">
        <v>5.6130000000000004</v>
      </c>
      <c r="E5236" s="1">
        <v>41373.053472222222</v>
      </c>
      <c r="F5236">
        <v>2013</v>
      </c>
      <c r="G5236">
        <v>4</v>
      </c>
      <c r="H5236">
        <v>2</v>
      </c>
      <c r="I5236">
        <v>14</v>
      </c>
      <c r="J5236">
        <v>150</v>
      </c>
      <c r="K5236">
        <v>0</v>
      </c>
      <c r="L5236">
        <v>0</v>
      </c>
      <c r="M5236">
        <v>0</v>
      </c>
      <c r="N5236">
        <v>1</v>
      </c>
      <c r="O5236">
        <v>0</v>
      </c>
      <c r="P5236">
        <v>0</v>
      </c>
      <c r="Q5236">
        <v>0</v>
      </c>
      <c r="R5236">
        <v>0</v>
      </c>
      <c r="S5236">
        <v>210000</v>
      </c>
    </row>
    <row r="5237" spans="1:19" x14ac:dyDescent="0.25">
      <c r="A5237" t="s">
        <v>4936</v>
      </c>
      <c r="B5237" t="s">
        <v>5249</v>
      </c>
      <c r="C5237">
        <v>54.091999999999999</v>
      </c>
      <c r="D5237">
        <v>5.05</v>
      </c>
      <c r="E5237" s="1">
        <v>41373.104166666664</v>
      </c>
      <c r="F5237">
        <v>2013</v>
      </c>
      <c r="G5237">
        <v>4</v>
      </c>
      <c r="H5237">
        <v>2</v>
      </c>
      <c r="I5237">
        <v>14</v>
      </c>
      <c r="J5237">
        <v>50</v>
      </c>
      <c r="K5237">
        <v>0</v>
      </c>
      <c r="L5237">
        <v>0</v>
      </c>
      <c r="M5237">
        <v>0</v>
      </c>
      <c r="N5237">
        <v>1</v>
      </c>
      <c r="O5237">
        <v>1</v>
      </c>
      <c r="P5237">
        <v>0</v>
      </c>
      <c r="Q5237">
        <v>0</v>
      </c>
      <c r="R5237">
        <v>1</v>
      </c>
      <c r="S5237">
        <v>335000</v>
      </c>
    </row>
    <row r="5238" spans="1:19" x14ac:dyDescent="0.25">
      <c r="A5238" t="s">
        <v>4936</v>
      </c>
      <c r="B5238" t="s">
        <v>5250</v>
      </c>
      <c r="C5238">
        <v>54.05</v>
      </c>
      <c r="D5238">
        <v>4.4870000000000001</v>
      </c>
      <c r="E5238" s="1">
        <v>41373.154861111114</v>
      </c>
      <c r="F5238">
        <v>2013</v>
      </c>
      <c r="G5238">
        <v>4</v>
      </c>
      <c r="H5238">
        <v>1</v>
      </c>
      <c r="I5238">
        <v>12</v>
      </c>
      <c r="J5238">
        <v>100</v>
      </c>
      <c r="K5238">
        <v>1</v>
      </c>
      <c r="L5238">
        <v>1</v>
      </c>
      <c r="M5238">
        <v>0</v>
      </c>
      <c r="N5238">
        <v>1</v>
      </c>
      <c r="O5238">
        <v>2</v>
      </c>
      <c r="P5238">
        <v>0</v>
      </c>
      <c r="Q5238">
        <v>0</v>
      </c>
      <c r="R5238">
        <v>0</v>
      </c>
      <c r="S5238">
        <v>80000</v>
      </c>
    </row>
    <row r="5239" spans="1:19" x14ac:dyDescent="0.25">
      <c r="A5239" t="s">
        <v>4936</v>
      </c>
      <c r="B5239" t="s">
        <v>5251</v>
      </c>
      <c r="C5239">
        <v>54.012</v>
      </c>
      <c r="D5239">
        <v>3.9249999999999998</v>
      </c>
      <c r="E5239" s="1">
        <v>41373.205555555556</v>
      </c>
      <c r="F5239">
        <v>2013</v>
      </c>
      <c r="G5239">
        <v>4</v>
      </c>
      <c r="H5239">
        <v>1</v>
      </c>
      <c r="I5239">
        <v>15</v>
      </c>
      <c r="J5239">
        <v>50</v>
      </c>
      <c r="K5239">
        <v>0</v>
      </c>
      <c r="L5239">
        <v>0</v>
      </c>
      <c r="M5239">
        <v>0</v>
      </c>
      <c r="N5239">
        <v>1</v>
      </c>
      <c r="O5239">
        <v>0</v>
      </c>
      <c r="P5239">
        <v>0</v>
      </c>
      <c r="Q5239">
        <v>0</v>
      </c>
      <c r="R5239">
        <v>0</v>
      </c>
      <c r="S5239">
        <v>70000</v>
      </c>
    </row>
    <row r="5240" spans="1:19" x14ac:dyDescent="0.25">
      <c r="A5240" t="s">
        <v>4936</v>
      </c>
      <c r="B5240" t="s">
        <v>5252</v>
      </c>
      <c r="C5240">
        <v>53.97</v>
      </c>
      <c r="D5240">
        <v>3.3620000000000001</v>
      </c>
      <c r="E5240" s="1">
        <v>41373.256944444445</v>
      </c>
      <c r="F5240">
        <v>2013</v>
      </c>
      <c r="G5240">
        <v>4</v>
      </c>
      <c r="H5240">
        <v>2</v>
      </c>
      <c r="I5240">
        <v>10</v>
      </c>
      <c r="J5240">
        <v>150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150000</v>
      </c>
    </row>
    <row r="5241" spans="1:19" x14ac:dyDescent="0.25">
      <c r="A5241" t="s">
        <v>4936</v>
      </c>
      <c r="B5241" t="s">
        <v>5253</v>
      </c>
      <c r="C5241">
        <v>52.247999999999998</v>
      </c>
      <c r="D5241">
        <v>3.6779999999999999</v>
      </c>
      <c r="E5241" s="1">
        <v>41375.931944444441</v>
      </c>
      <c r="F5241">
        <v>2013</v>
      </c>
      <c r="G5241">
        <v>4</v>
      </c>
      <c r="H5241">
        <v>6.5</v>
      </c>
      <c r="I5241">
        <v>10</v>
      </c>
      <c r="J5241">
        <v>300</v>
      </c>
      <c r="K5241">
        <v>0</v>
      </c>
      <c r="L5241">
        <v>0</v>
      </c>
      <c r="M5241">
        <v>0</v>
      </c>
      <c r="N5241">
        <v>0</v>
      </c>
      <c r="O5241">
        <v>1</v>
      </c>
      <c r="P5241">
        <v>0</v>
      </c>
      <c r="Q5241">
        <v>15000</v>
      </c>
      <c r="R5241">
        <v>0</v>
      </c>
      <c r="S5241">
        <v>260000</v>
      </c>
    </row>
    <row r="5242" spans="1:19" x14ac:dyDescent="0.25">
      <c r="A5242" t="s">
        <v>4936</v>
      </c>
      <c r="B5242" t="s">
        <v>5254</v>
      </c>
      <c r="C5242">
        <v>52.542999999999999</v>
      </c>
      <c r="D5242">
        <v>3.9329999999999998</v>
      </c>
      <c r="E5242" s="1">
        <v>41375.986111111109</v>
      </c>
      <c r="F5242">
        <v>2013</v>
      </c>
      <c r="G5242">
        <v>4</v>
      </c>
      <c r="H5242">
        <v>6.5</v>
      </c>
      <c r="I5242">
        <v>14</v>
      </c>
      <c r="J5242">
        <v>300</v>
      </c>
      <c r="K5242">
        <v>1</v>
      </c>
      <c r="L5242">
        <v>0</v>
      </c>
      <c r="M5242">
        <v>3</v>
      </c>
      <c r="N5242">
        <v>0</v>
      </c>
      <c r="O5242">
        <v>6</v>
      </c>
      <c r="P5242">
        <v>0</v>
      </c>
      <c r="Q5242">
        <v>15000</v>
      </c>
      <c r="R5242">
        <v>1</v>
      </c>
      <c r="S5242">
        <v>205000</v>
      </c>
    </row>
    <row r="5243" spans="1:19" x14ac:dyDescent="0.25">
      <c r="A5243" t="s">
        <v>4936</v>
      </c>
      <c r="B5243" t="s">
        <v>5255</v>
      </c>
      <c r="C5243">
        <v>52.837000000000003</v>
      </c>
      <c r="D5243">
        <v>4.1929999999999996</v>
      </c>
      <c r="E5243" s="1">
        <v>41376.040972222225</v>
      </c>
      <c r="F5243">
        <v>2013</v>
      </c>
      <c r="G5243">
        <v>4</v>
      </c>
      <c r="H5243">
        <v>2</v>
      </c>
      <c r="I5243">
        <v>6</v>
      </c>
      <c r="J5243">
        <v>300</v>
      </c>
      <c r="K5243">
        <v>0</v>
      </c>
      <c r="L5243">
        <v>0</v>
      </c>
      <c r="M5243">
        <v>1</v>
      </c>
      <c r="N5243">
        <v>3</v>
      </c>
      <c r="O5243">
        <v>3</v>
      </c>
      <c r="P5243">
        <v>0</v>
      </c>
      <c r="Q5243">
        <v>35000</v>
      </c>
      <c r="R5243">
        <v>2</v>
      </c>
      <c r="S5243">
        <v>115000</v>
      </c>
    </row>
    <row r="5244" spans="1:19" x14ac:dyDescent="0.25">
      <c r="A5244" t="s">
        <v>4936</v>
      </c>
      <c r="B5244" t="s">
        <v>5256</v>
      </c>
      <c r="C5244">
        <v>53.131999999999998</v>
      </c>
      <c r="D5244">
        <v>4.4569999999999999</v>
      </c>
      <c r="E5244" s="1">
        <v>41376.095138888886</v>
      </c>
      <c r="F5244">
        <v>2013</v>
      </c>
      <c r="G5244">
        <v>4</v>
      </c>
      <c r="H5244">
        <v>1</v>
      </c>
      <c r="I5244">
        <v>15</v>
      </c>
      <c r="J5244">
        <v>850</v>
      </c>
      <c r="K5244">
        <v>0</v>
      </c>
      <c r="L5244">
        <v>3</v>
      </c>
      <c r="M5244">
        <v>0</v>
      </c>
      <c r="N5244">
        <v>2</v>
      </c>
      <c r="O5244">
        <v>1</v>
      </c>
      <c r="P5244">
        <v>0</v>
      </c>
      <c r="Q5244">
        <v>0</v>
      </c>
      <c r="R5244">
        <v>1</v>
      </c>
      <c r="S5244">
        <v>90000</v>
      </c>
    </row>
    <row r="5245" spans="1:19" x14ac:dyDescent="0.25">
      <c r="A5245" t="s">
        <v>4936</v>
      </c>
      <c r="B5245" t="s">
        <v>5257</v>
      </c>
      <c r="C5245">
        <v>53.435000000000002</v>
      </c>
      <c r="D5245">
        <v>4.6900000000000004</v>
      </c>
      <c r="E5245" s="1">
        <v>41376.15</v>
      </c>
      <c r="F5245">
        <v>2013</v>
      </c>
      <c r="G5245">
        <v>4</v>
      </c>
      <c r="H5245">
        <v>2</v>
      </c>
      <c r="I5245">
        <v>11</v>
      </c>
      <c r="J5245">
        <v>300</v>
      </c>
      <c r="K5245">
        <v>0</v>
      </c>
      <c r="L5245">
        <v>0</v>
      </c>
      <c r="M5245">
        <v>0</v>
      </c>
      <c r="N5245">
        <v>6</v>
      </c>
      <c r="O5245">
        <v>0</v>
      </c>
      <c r="P5245">
        <v>0</v>
      </c>
      <c r="Q5245">
        <v>0</v>
      </c>
      <c r="R5245">
        <v>0</v>
      </c>
      <c r="S5245">
        <v>95000</v>
      </c>
    </row>
    <row r="5246" spans="1:19" x14ac:dyDescent="0.25">
      <c r="A5246" t="s">
        <v>4936</v>
      </c>
      <c r="B5246" t="s">
        <v>5258</v>
      </c>
      <c r="C5246">
        <v>53.752000000000002</v>
      </c>
      <c r="D5246">
        <v>4.8499999999999996</v>
      </c>
      <c r="E5246" s="1">
        <v>41376.204861111109</v>
      </c>
      <c r="F5246">
        <v>2013</v>
      </c>
      <c r="G5246">
        <v>4</v>
      </c>
      <c r="H5246">
        <v>1</v>
      </c>
      <c r="I5246">
        <v>8</v>
      </c>
      <c r="J5246">
        <v>150</v>
      </c>
      <c r="K5246">
        <v>0</v>
      </c>
      <c r="L5246">
        <v>2</v>
      </c>
      <c r="M5246">
        <v>0</v>
      </c>
      <c r="N5246">
        <v>3</v>
      </c>
      <c r="O5246">
        <v>0</v>
      </c>
      <c r="P5246">
        <v>0</v>
      </c>
      <c r="Q5246">
        <v>0</v>
      </c>
      <c r="R5246">
        <v>0</v>
      </c>
      <c r="S5246">
        <v>60000</v>
      </c>
    </row>
    <row r="5247" spans="1:19" x14ac:dyDescent="0.25">
      <c r="A5247" t="s">
        <v>4936</v>
      </c>
      <c r="B5247" t="s">
        <v>5259</v>
      </c>
      <c r="C5247">
        <v>54.067999999999998</v>
      </c>
      <c r="D5247">
        <v>4.9669999999999996</v>
      </c>
      <c r="E5247" s="1">
        <v>41376.254166666666</v>
      </c>
      <c r="F5247">
        <v>2013</v>
      </c>
      <c r="G5247">
        <v>4</v>
      </c>
      <c r="H5247">
        <v>1</v>
      </c>
      <c r="I5247">
        <v>18</v>
      </c>
      <c r="J5247">
        <v>0</v>
      </c>
      <c r="K5247">
        <v>0</v>
      </c>
      <c r="L5247">
        <v>0</v>
      </c>
      <c r="M5247">
        <v>0</v>
      </c>
      <c r="N5247">
        <v>1</v>
      </c>
      <c r="O5247">
        <v>0</v>
      </c>
      <c r="P5247">
        <v>0</v>
      </c>
      <c r="Q5247">
        <v>0</v>
      </c>
      <c r="R5247">
        <v>0</v>
      </c>
      <c r="S5247">
        <v>95000</v>
      </c>
    </row>
    <row r="5248" spans="1:19" x14ac:dyDescent="0.25">
      <c r="A5248" t="s">
        <v>4936</v>
      </c>
      <c r="B5248" t="s">
        <v>5260</v>
      </c>
      <c r="C5248">
        <v>54.363</v>
      </c>
      <c r="D5248">
        <v>5.2279999999999998</v>
      </c>
      <c r="E5248" s="1">
        <v>41376.306250000001</v>
      </c>
      <c r="F5248">
        <v>2013</v>
      </c>
      <c r="G5248">
        <v>4</v>
      </c>
      <c r="H5248">
        <v>2</v>
      </c>
      <c r="I5248">
        <v>12</v>
      </c>
      <c r="J5248">
        <v>100</v>
      </c>
      <c r="K5248">
        <v>3</v>
      </c>
      <c r="L5248">
        <v>0</v>
      </c>
      <c r="M5248">
        <v>0</v>
      </c>
      <c r="N5248">
        <v>2</v>
      </c>
      <c r="O5248">
        <v>0</v>
      </c>
      <c r="P5248">
        <v>0</v>
      </c>
      <c r="Q5248">
        <v>0</v>
      </c>
      <c r="R5248">
        <v>2</v>
      </c>
      <c r="S5248">
        <v>325000</v>
      </c>
    </row>
    <row r="5249" spans="1:19" x14ac:dyDescent="0.25">
      <c r="A5249" t="s">
        <v>4936</v>
      </c>
      <c r="B5249" t="s">
        <v>5261</v>
      </c>
      <c r="C5249">
        <v>54.656999999999996</v>
      </c>
      <c r="D5249">
        <v>5.5030000000000001</v>
      </c>
      <c r="E5249" s="1">
        <v>41376.357638888891</v>
      </c>
      <c r="F5249">
        <v>2013</v>
      </c>
      <c r="G5249">
        <v>4</v>
      </c>
      <c r="H5249">
        <v>2</v>
      </c>
      <c r="I5249">
        <v>14</v>
      </c>
      <c r="J5249">
        <v>0</v>
      </c>
      <c r="K5249">
        <v>0</v>
      </c>
      <c r="L5249">
        <v>0</v>
      </c>
      <c r="M5249">
        <v>0</v>
      </c>
      <c r="N5249">
        <v>1</v>
      </c>
      <c r="O5249">
        <v>0</v>
      </c>
      <c r="P5249">
        <v>0</v>
      </c>
      <c r="Q5249">
        <v>0</v>
      </c>
      <c r="R5249">
        <v>0</v>
      </c>
      <c r="S5249">
        <v>265000</v>
      </c>
    </row>
    <row r="5250" spans="1:19" x14ac:dyDescent="0.25">
      <c r="A5250" t="s">
        <v>4936</v>
      </c>
      <c r="B5250" t="s">
        <v>5262</v>
      </c>
      <c r="C5250">
        <v>54.948</v>
      </c>
      <c r="D5250">
        <v>5.7830000000000004</v>
      </c>
      <c r="E5250" s="1">
        <v>41376.40902777778</v>
      </c>
      <c r="F5250">
        <v>2013</v>
      </c>
      <c r="G5250">
        <v>4</v>
      </c>
      <c r="H5250">
        <v>2</v>
      </c>
      <c r="I5250">
        <v>16</v>
      </c>
      <c r="J5250">
        <v>0</v>
      </c>
      <c r="K5250">
        <v>0</v>
      </c>
      <c r="L5250">
        <v>0</v>
      </c>
      <c r="M5250">
        <v>0</v>
      </c>
      <c r="N5250">
        <v>6</v>
      </c>
      <c r="O5250">
        <v>0</v>
      </c>
      <c r="P5250">
        <v>0</v>
      </c>
      <c r="Q5250">
        <v>0</v>
      </c>
      <c r="R5250">
        <v>0</v>
      </c>
      <c r="S5250">
        <v>110000</v>
      </c>
    </row>
    <row r="5251" spans="1:19" x14ac:dyDescent="0.25">
      <c r="A5251" t="s">
        <v>4936</v>
      </c>
      <c r="B5251" t="s">
        <v>5263</v>
      </c>
      <c r="C5251">
        <v>54.792000000000002</v>
      </c>
      <c r="D5251">
        <v>3.4020000000000001</v>
      </c>
      <c r="E5251" s="1">
        <v>41380.490277777775</v>
      </c>
      <c r="F5251">
        <v>2013</v>
      </c>
      <c r="G5251">
        <v>4</v>
      </c>
      <c r="H5251">
        <v>2</v>
      </c>
      <c r="I5251">
        <v>6</v>
      </c>
      <c r="J5251">
        <v>100</v>
      </c>
      <c r="K5251">
        <v>1</v>
      </c>
      <c r="L5251">
        <v>0</v>
      </c>
      <c r="M5251">
        <v>0</v>
      </c>
      <c r="N5251">
        <v>0</v>
      </c>
      <c r="O5251">
        <v>2</v>
      </c>
      <c r="P5251">
        <v>0</v>
      </c>
      <c r="Q5251">
        <v>15000</v>
      </c>
      <c r="R5251">
        <v>4</v>
      </c>
      <c r="S5251">
        <v>1040000</v>
      </c>
    </row>
    <row r="5252" spans="1:19" x14ac:dyDescent="0.25">
      <c r="A5252" t="s">
        <v>4936</v>
      </c>
      <c r="B5252" t="s">
        <v>5264</v>
      </c>
      <c r="C5252">
        <v>54.993000000000002</v>
      </c>
      <c r="D5252">
        <v>3.863</v>
      </c>
      <c r="E5252" s="1">
        <v>41380.53402777778</v>
      </c>
      <c r="F5252">
        <v>2013</v>
      </c>
      <c r="G5252">
        <v>4</v>
      </c>
      <c r="H5252">
        <v>1</v>
      </c>
      <c r="I5252">
        <v>11</v>
      </c>
      <c r="J5252">
        <v>150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3</v>
      </c>
      <c r="S5252">
        <v>160000</v>
      </c>
    </row>
    <row r="5253" spans="1:19" x14ac:dyDescent="0.25">
      <c r="A5253" t="s">
        <v>4936</v>
      </c>
      <c r="B5253" t="s">
        <v>5265</v>
      </c>
      <c r="C5253">
        <v>52.067</v>
      </c>
      <c r="D5253">
        <v>3.6579999999999999</v>
      </c>
      <c r="E5253" s="1">
        <v>41388.718055555553</v>
      </c>
      <c r="F5253">
        <v>2013</v>
      </c>
      <c r="G5253">
        <v>4</v>
      </c>
      <c r="H5253">
        <v>2</v>
      </c>
      <c r="I5253">
        <v>14</v>
      </c>
      <c r="J5253">
        <v>1750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30000</v>
      </c>
    </row>
    <row r="5254" spans="1:19" x14ac:dyDescent="0.25">
      <c r="A5254" t="s">
        <v>4936</v>
      </c>
      <c r="B5254" t="s">
        <v>5266</v>
      </c>
      <c r="C5254">
        <v>52.06</v>
      </c>
      <c r="D5254">
        <v>3.3879999999999999</v>
      </c>
      <c r="E5254" s="1">
        <v>41388.740972222222</v>
      </c>
      <c r="F5254">
        <v>2013</v>
      </c>
      <c r="G5254">
        <v>4</v>
      </c>
      <c r="H5254">
        <v>2</v>
      </c>
      <c r="I5254">
        <v>6</v>
      </c>
      <c r="J5254">
        <v>850</v>
      </c>
      <c r="K5254">
        <v>0</v>
      </c>
      <c r="L5254">
        <v>1</v>
      </c>
      <c r="M5254">
        <v>2</v>
      </c>
      <c r="N5254">
        <v>0</v>
      </c>
      <c r="O5254">
        <v>0</v>
      </c>
      <c r="P5254">
        <v>0</v>
      </c>
      <c r="Q5254">
        <v>15000</v>
      </c>
      <c r="R5254">
        <v>0</v>
      </c>
      <c r="S5254">
        <v>30000</v>
      </c>
    </row>
    <row r="5255" spans="1:19" x14ac:dyDescent="0.25">
      <c r="A5255" t="s">
        <v>4936</v>
      </c>
      <c r="B5255" t="s">
        <v>5267</v>
      </c>
      <c r="C5255">
        <v>52.052999999999997</v>
      </c>
      <c r="D5255">
        <v>3.117</v>
      </c>
      <c r="E5255" s="1">
        <v>41388.76458333333</v>
      </c>
      <c r="F5255">
        <v>2013</v>
      </c>
      <c r="G5255">
        <v>4</v>
      </c>
      <c r="H5255">
        <v>2</v>
      </c>
      <c r="I5255">
        <v>10</v>
      </c>
      <c r="J5255">
        <v>850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95000</v>
      </c>
    </row>
    <row r="5256" spans="1:19" x14ac:dyDescent="0.25">
      <c r="A5256" t="s">
        <v>4936</v>
      </c>
      <c r="B5256" t="s">
        <v>5268</v>
      </c>
      <c r="C5256">
        <v>52.277999999999999</v>
      </c>
      <c r="D5256">
        <v>3.71</v>
      </c>
      <c r="E5256" s="1">
        <v>41402.853472222225</v>
      </c>
      <c r="F5256">
        <v>2013</v>
      </c>
      <c r="G5256">
        <v>5</v>
      </c>
      <c r="H5256">
        <v>1</v>
      </c>
      <c r="I5256">
        <v>14</v>
      </c>
      <c r="J5256">
        <v>850</v>
      </c>
      <c r="K5256">
        <v>0</v>
      </c>
      <c r="L5256">
        <v>0</v>
      </c>
      <c r="M5256">
        <v>0</v>
      </c>
      <c r="N5256">
        <v>0</v>
      </c>
      <c r="O5256">
        <v>3</v>
      </c>
      <c r="P5256">
        <v>0</v>
      </c>
      <c r="Q5256">
        <v>0</v>
      </c>
      <c r="R5256">
        <v>0</v>
      </c>
      <c r="S5256">
        <v>185000</v>
      </c>
    </row>
    <row r="5257" spans="1:19" x14ac:dyDescent="0.25">
      <c r="A5257" t="s">
        <v>4936</v>
      </c>
      <c r="B5257" t="s">
        <v>5269</v>
      </c>
      <c r="C5257">
        <v>52.573</v>
      </c>
      <c r="D5257">
        <v>3.968</v>
      </c>
      <c r="E5257" s="1">
        <v>41402.894444444442</v>
      </c>
      <c r="F5257">
        <v>2013</v>
      </c>
      <c r="G5257">
        <v>5</v>
      </c>
      <c r="H5257">
        <v>1</v>
      </c>
      <c r="I5257">
        <v>16</v>
      </c>
      <c r="J5257">
        <v>850</v>
      </c>
      <c r="K5257">
        <v>0</v>
      </c>
      <c r="L5257">
        <v>1</v>
      </c>
      <c r="M5257">
        <v>0</v>
      </c>
      <c r="N5257">
        <v>0</v>
      </c>
      <c r="O5257">
        <v>6</v>
      </c>
      <c r="P5257">
        <v>0</v>
      </c>
      <c r="Q5257">
        <v>0</v>
      </c>
      <c r="R5257">
        <v>1</v>
      </c>
      <c r="S5257">
        <v>530000</v>
      </c>
    </row>
    <row r="5258" spans="1:19" x14ac:dyDescent="0.25">
      <c r="A5258" t="s">
        <v>4936</v>
      </c>
      <c r="B5258" t="s">
        <v>5270</v>
      </c>
      <c r="C5258">
        <v>52.865000000000002</v>
      </c>
      <c r="D5258">
        <v>4.2300000000000004</v>
      </c>
      <c r="E5258" s="1">
        <v>41402.936111111114</v>
      </c>
      <c r="F5258">
        <v>2013</v>
      </c>
      <c r="G5258">
        <v>5</v>
      </c>
      <c r="H5258">
        <v>1</v>
      </c>
      <c r="I5258">
        <v>14</v>
      </c>
      <c r="J5258">
        <v>850</v>
      </c>
      <c r="K5258">
        <v>0</v>
      </c>
      <c r="L5258">
        <v>0</v>
      </c>
      <c r="M5258">
        <v>0</v>
      </c>
      <c r="N5258">
        <v>0</v>
      </c>
      <c r="O5258">
        <v>6</v>
      </c>
      <c r="P5258">
        <v>0</v>
      </c>
      <c r="Q5258">
        <v>15000</v>
      </c>
      <c r="R5258">
        <v>0</v>
      </c>
      <c r="S5258">
        <v>160000</v>
      </c>
    </row>
    <row r="5259" spans="1:19" x14ac:dyDescent="0.25">
      <c r="A5259" t="s">
        <v>4936</v>
      </c>
      <c r="B5259" t="s">
        <v>5271</v>
      </c>
      <c r="C5259">
        <v>53.158000000000001</v>
      </c>
      <c r="D5259">
        <v>4.4950000000000001</v>
      </c>
      <c r="E5259" s="1">
        <v>41402.977083333331</v>
      </c>
      <c r="F5259">
        <v>2013</v>
      </c>
      <c r="G5259">
        <v>5</v>
      </c>
      <c r="H5259">
        <v>1</v>
      </c>
      <c r="I5259">
        <v>10</v>
      </c>
      <c r="J5259">
        <v>850</v>
      </c>
      <c r="K5259">
        <v>0</v>
      </c>
      <c r="L5259">
        <v>3</v>
      </c>
      <c r="M5259">
        <v>0</v>
      </c>
      <c r="N5259">
        <v>0</v>
      </c>
      <c r="O5259">
        <v>6</v>
      </c>
      <c r="P5259">
        <v>0</v>
      </c>
      <c r="Q5259">
        <v>0</v>
      </c>
      <c r="R5259">
        <v>0</v>
      </c>
      <c r="S5259">
        <v>200000</v>
      </c>
    </row>
    <row r="5260" spans="1:19" x14ac:dyDescent="0.25">
      <c r="A5260" t="s">
        <v>4936</v>
      </c>
      <c r="B5260" t="s">
        <v>5272</v>
      </c>
      <c r="C5260">
        <v>53.463000000000001</v>
      </c>
      <c r="D5260">
        <v>4.7300000000000004</v>
      </c>
      <c r="E5260" s="1">
        <v>41403.015972222223</v>
      </c>
      <c r="F5260">
        <v>2013</v>
      </c>
      <c r="G5260">
        <v>5</v>
      </c>
      <c r="H5260">
        <v>1</v>
      </c>
      <c r="I5260">
        <v>14</v>
      </c>
      <c r="J5260">
        <v>850</v>
      </c>
      <c r="K5260">
        <v>0</v>
      </c>
      <c r="L5260">
        <v>0</v>
      </c>
      <c r="M5260">
        <v>0</v>
      </c>
      <c r="N5260">
        <v>0</v>
      </c>
      <c r="O5260">
        <v>2</v>
      </c>
      <c r="P5260">
        <v>0</v>
      </c>
      <c r="Q5260">
        <v>0</v>
      </c>
      <c r="R5260">
        <v>0</v>
      </c>
      <c r="S5260">
        <v>50000</v>
      </c>
    </row>
    <row r="5261" spans="1:19" x14ac:dyDescent="0.25">
      <c r="A5261" t="s">
        <v>4936</v>
      </c>
      <c r="B5261" t="s">
        <v>5273</v>
      </c>
      <c r="C5261">
        <v>53.787999999999997</v>
      </c>
      <c r="D5261">
        <v>4.8869999999999996</v>
      </c>
      <c r="E5261" s="1">
        <v>41403.054861111108</v>
      </c>
      <c r="F5261">
        <v>2013</v>
      </c>
      <c r="G5261">
        <v>5</v>
      </c>
      <c r="H5261">
        <v>1</v>
      </c>
      <c r="I5261">
        <v>10</v>
      </c>
      <c r="J5261">
        <v>1750</v>
      </c>
      <c r="K5261">
        <v>0</v>
      </c>
      <c r="L5261">
        <v>0</v>
      </c>
      <c r="M5261">
        <v>0</v>
      </c>
      <c r="N5261">
        <v>0</v>
      </c>
      <c r="O5261">
        <v>1</v>
      </c>
      <c r="P5261">
        <v>0</v>
      </c>
      <c r="Q5261">
        <v>0</v>
      </c>
      <c r="R5261">
        <v>0</v>
      </c>
      <c r="S5261">
        <v>0</v>
      </c>
    </row>
    <row r="5262" spans="1:19" x14ac:dyDescent="0.25">
      <c r="A5262" t="s">
        <v>4936</v>
      </c>
      <c r="B5262" t="s">
        <v>5274</v>
      </c>
      <c r="C5262">
        <v>54.103000000000002</v>
      </c>
      <c r="D5262">
        <v>5.0030000000000001</v>
      </c>
      <c r="E5262" s="1">
        <v>41403.093055555553</v>
      </c>
      <c r="F5262">
        <v>2013</v>
      </c>
      <c r="G5262">
        <v>5</v>
      </c>
      <c r="H5262">
        <v>1</v>
      </c>
      <c r="I5262">
        <v>8</v>
      </c>
      <c r="J5262">
        <v>1750</v>
      </c>
      <c r="K5262">
        <v>0</v>
      </c>
      <c r="L5262">
        <v>6</v>
      </c>
      <c r="M5262">
        <v>0</v>
      </c>
      <c r="N5262">
        <v>0</v>
      </c>
      <c r="O5262">
        <v>6</v>
      </c>
      <c r="P5262">
        <v>0</v>
      </c>
      <c r="Q5262">
        <v>0</v>
      </c>
      <c r="R5262">
        <v>5</v>
      </c>
      <c r="S5262">
        <v>15000</v>
      </c>
    </row>
    <row r="5263" spans="1:19" x14ac:dyDescent="0.25">
      <c r="A5263" t="s">
        <v>4936</v>
      </c>
      <c r="B5263" t="s">
        <v>5275</v>
      </c>
      <c r="C5263">
        <v>54.39</v>
      </c>
      <c r="D5263">
        <v>5.2930000000000001</v>
      </c>
      <c r="E5263" s="1">
        <v>41403.129166666666</v>
      </c>
      <c r="F5263">
        <v>2013</v>
      </c>
      <c r="G5263">
        <v>5</v>
      </c>
      <c r="H5263">
        <v>1</v>
      </c>
      <c r="I5263">
        <v>15</v>
      </c>
      <c r="J5263">
        <v>300</v>
      </c>
      <c r="K5263">
        <v>3</v>
      </c>
      <c r="L5263">
        <v>1</v>
      </c>
      <c r="M5263">
        <v>0</v>
      </c>
      <c r="N5263">
        <v>1</v>
      </c>
      <c r="O5263">
        <v>6</v>
      </c>
      <c r="P5263">
        <v>0</v>
      </c>
      <c r="Q5263">
        <v>0</v>
      </c>
      <c r="R5263">
        <v>2</v>
      </c>
      <c r="S5263">
        <v>0</v>
      </c>
    </row>
    <row r="5264" spans="1:19" x14ac:dyDescent="0.25">
      <c r="A5264" t="s">
        <v>4936</v>
      </c>
      <c r="B5264" t="s">
        <v>5276</v>
      </c>
      <c r="C5264">
        <v>54.677</v>
      </c>
      <c r="D5264">
        <v>5.5880000000000001</v>
      </c>
      <c r="E5264" s="1">
        <v>41403.166666666664</v>
      </c>
      <c r="F5264">
        <v>2013</v>
      </c>
      <c r="G5264">
        <v>5</v>
      </c>
      <c r="H5264">
        <v>1</v>
      </c>
      <c r="I5264">
        <v>14</v>
      </c>
      <c r="J5264">
        <v>0</v>
      </c>
      <c r="K5264">
        <v>0</v>
      </c>
      <c r="L5264">
        <v>2</v>
      </c>
      <c r="M5264">
        <v>0</v>
      </c>
      <c r="N5264">
        <v>0</v>
      </c>
      <c r="O5264">
        <v>6</v>
      </c>
      <c r="P5264">
        <v>0</v>
      </c>
      <c r="Q5264">
        <v>0</v>
      </c>
      <c r="R5264">
        <v>1</v>
      </c>
      <c r="S5264">
        <v>15000</v>
      </c>
    </row>
    <row r="5265" spans="1:19" x14ac:dyDescent="0.25">
      <c r="A5265" t="s">
        <v>4936</v>
      </c>
      <c r="B5265" t="s">
        <v>5277</v>
      </c>
      <c r="C5265">
        <v>54.962000000000003</v>
      </c>
      <c r="D5265">
        <v>5.8869999999999996</v>
      </c>
      <c r="E5265" s="1">
        <v>41403.203472222223</v>
      </c>
      <c r="F5265">
        <v>2013</v>
      </c>
      <c r="G5265">
        <v>5</v>
      </c>
      <c r="H5265">
        <v>1</v>
      </c>
      <c r="I5265">
        <v>14</v>
      </c>
      <c r="J5265">
        <v>50</v>
      </c>
      <c r="K5265">
        <v>3</v>
      </c>
      <c r="L5265">
        <v>2</v>
      </c>
      <c r="M5265">
        <v>0</v>
      </c>
      <c r="N5265">
        <v>0</v>
      </c>
      <c r="O5265">
        <v>17</v>
      </c>
      <c r="P5265">
        <v>0</v>
      </c>
      <c r="Q5265">
        <v>0</v>
      </c>
      <c r="R5265">
        <v>0</v>
      </c>
      <c r="S5265">
        <v>0</v>
      </c>
    </row>
    <row r="5266" spans="1:19" x14ac:dyDescent="0.25">
      <c r="A5266" t="s">
        <v>4936</v>
      </c>
      <c r="B5266" t="s">
        <v>5278</v>
      </c>
      <c r="C5266">
        <v>52.067</v>
      </c>
      <c r="D5266">
        <v>3.6520000000000001</v>
      </c>
      <c r="E5266" s="1">
        <v>41404.661111111112</v>
      </c>
      <c r="F5266">
        <v>2013</v>
      </c>
      <c r="G5266">
        <v>5</v>
      </c>
      <c r="H5266">
        <v>6.5</v>
      </c>
      <c r="I5266">
        <v>14</v>
      </c>
      <c r="J5266">
        <v>1750</v>
      </c>
      <c r="K5266">
        <v>0</v>
      </c>
      <c r="L5266">
        <v>0</v>
      </c>
      <c r="M5266">
        <v>0</v>
      </c>
      <c r="N5266">
        <v>0</v>
      </c>
      <c r="O5266">
        <v>1</v>
      </c>
      <c r="P5266">
        <v>0</v>
      </c>
      <c r="Q5266">
        <v>0</v>
      </c>
      <c r="R5266">
        <v>0</v>
      </c>
      <c r="S5266">
        <v>115000</v>
      </c>
    </row>
    <row r="5267" spans="1:19" x14ac:dyDescent="0.25">
      <c r="A5267" t="s">
        <v>4936</v>
      </c>
      <c r="B5267" t="s">
        <v>5279</v>
      </c>
      <c r="C5267">
        <v>52.067</v>
      </c>
      <c r="D5267">
        <v>3.3820000000000001</v>
      </c>
      <c r="E5267" s="1">
        <v>41404.686805555553</v>
      </c>
      <c r="F5267">
        <v>2013</v>
      </c>
      <c r="G5267">
        <v>5</v>
      </c>
      <c r="H5267">
        <v>6.5</v>
      </c>
      <c r="I5267">
        <v>10</v>
      </c>
      <c r="J5267">
        <v>850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145000</v>
      </c>
    </row>
    <row r="5268" spans="1:19" x14ac:dyDescent="0.25">
      <c r="A5268" t="s">
        <v>4936</v>
      </c>
      <c r="B5268" t="s">
        <v>5280</v>
      </c>
      <c r="C5268">
        <v>52.064999999999998</v>
      </c>
      <c r="D5268">
        <v>3.11</v>
      </c>
      <c r="E5268" s="1">
        <v>41404.713194444441</v>
      </c>
      <c r="F5268">
        <v>2013</v>
      </c>
      <c r="G5268">
        <v>5</v>
      </c>
      <c r="H5268">
        <v>6.5</v>
      </c>
      <c r="I5268">
        <v>8</v>
      </c>
      <c r="J5268">
        <v>1750</v>
      </c>
      <c r="K5268">
        <v>0</v>
      </c>
      <c r="L5268">
        <v>2</v>
      </c>
      <c r="M5268">
        <v>0</v>
      </c>
      <c r="N5268">
        <v>2</v>
      </c>
      <c r="O5268">
        <v>0</v>
      </c>
      <c r="P5268">
        <v>0</v>
      </c>
      <c r="Q5268">
        <v>0</v>
      </c>
      <c r="R5268">
        <v>0</v>
      </c>
      <c r="S5268">
        <v>125000</v>
      </c>
    </row>
    <row r="5269" spans="1:19" x14ac:dyDescent="0.25">
      <c r="A5269" t="s">
        <v>4936</v>
      </c>
      <c r="B5269" t="s">
        <v>5281</v>
      </c>
      <c r="C5269">
        <v>54.722000000000001</v>
      </c>
      <c r="D5269">
        <v>3.125</v>
      </c>
      <c r="E5269" s="1">
        <v>41409.466666666667</v>
      </c>
      <c r="F5269">
        <v>2013</v>
      </c>
      <c r="G5269">
        <v>5</v>
      </c>
      <c r="H5269">
        <v>1</v>
      </c>
      <c r="I5269">
        <v>14</v>
      </c>
      <c r="J5269">
        <v>50</v>
      </c>
      <c r="K5269">
        <v>0</v>
      </c>
      <c r="L5269">
        <v>0</v>
      </c>
      <c r="M5269">
        <v>0</v>
      </c>
      <c r="N5269">
        <v>1</v>
      </c>
      <c r="O5269">
        <v>2</v>
      </c>
      <c r="P5269">
        <v>0</v>
      </c>
      <c r="Q5269">
        <v>0</v>
      </c>
      <c r="R5269">
        <v>10</v>
      </c>
      <c r="S5269">
        <v>45000</v>
      </c>
    </row>
    <row r="5270" spans="1:19" x14ac:dyDescent="0.25">
      <c r="A5270" t="s">
        <v>4936</v>
      </c>
      <c r="B5270" t="s">
        <v>5282</v>
      </c>
      <c r="C5270">
        <v>54.94</v>
      </c>
      <c r="D5270">
        <v>3.5649999999999999</v>
      </c>
      <c r="E5270" s="1">
        <v>41409.509722222225</v>
      </c>
      <c r="F5270">
        <v>2013</v>
      </c>
      <c r="G5270">
        <v>5</v>
      </c>
      <c r="H5270">
        <v>1</v>
      </c>
      <c r="I5270">
        <v>8</v>
      </c>
      <c r="J5270">
        <v>50</v>
      </c>
      <c r="K5270">
        <v>0</v>
      </c>
      <c r="L5270">
        <v>1</v>
      </c>
      <c r="M5270">
        <v>0</v>
      </c>
      <c r="N5270">
        <v>0</v>
      </c>
      <c r="O5270">
        <v>1</v>
      </c>
      <c r="P5270">
        <v>0</v>
      </c>
      <c r="Q5270">
        <v>0</v>
      </c>
      <c r="R5270">
        <v>8</v>
      </c>
      <c r="S5270">
        <v>0</v>
      </c>
    </row>
    <row r="5271" spans="1:19" x14ac:dyDescent="0.25">
      <c r="A5271" t="s">
        <v>4936</v>
      </c>
      <c r="B5271" t="s">
        <v>5283</v>
      </c>
      <c r="C5271">
        <v>52.182000000000002</v>
      </c>
      <c r="D5271">
        <v>3.6070000000000002</v>
      </c>
      <c r="E5271" s="1">
        <v>41441.143055555556</v>
      </c>
      <c r="F5271">
        <v>2013</v>
      </c>
      <c r="G5271">
        <v>6</v>
      </c>
      <c r="H5271">
        <v>6.5</v>
      </c>
      <c r="I5271">
        <v>16</v>
      </c>
      <c r="J5271">
        <v>300</v>
      </c>
      <c r="K5271">
        <v>0</v>
      </c>
      <c r="L5271">
        <v>2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15000</v>
      </c>
    </row>
    <row r="5272" spans="1:19" x14ac:dyDescent="0.25">
      <c r="A5272" t="s">
        <v>4936</v>
      </c>
      <c r="B5272" t="s">
        <v>5284</v>
      </c>
      <c r="C5272">
        <v>52.476999999999997</v>
      </c>
      <c r="D5272">
        <v>3.8580000000000001</v>
      </c>
      <c r="E5272" s="1">
        <v>41441.186805555553</v>
      </c>
      <c r="F5272">
        <v>2013</v>
      </c>
      <c r="G5272">
        <v>6</v>
      </c>
      <c r="H5272">
        <v>6.5</v>
      </c>
      <c r="I5272">
        <v>15</v>
      </c>
      <c r="J5272">
        <v>850</v>
      </c>
      <c r="K5272">
        <v>0</v>
      </c>
      <c r="L5272">
        <v>6</v>
      </c>
      <c r="M5272">
        <v>0</v>
      </c>
      <c r="N5272">
        <v>0</v>
      </c>
      <c r="O5272">
        <v>0</v>
      </c>
      <c r="P5272">
        <v>0</v>
      </c>
      <c r="Q5272">
        <v>15000</v>
      </c>
      <c r="R5272">
        <v>0</v>
      </c>
      <c r="S5272">
        <v>0</v>
      </c>
    </row>
    <row r="5273" spans="1:19" x14ac:dyDescent="0.25">
      <c r="A5273" t="s">
        <v>4936</v>
      </c>
      <c r="B5273" t="s">
        <v>5285</v>
      </c>
      <c r="C5273">
        <v>52.773000000000003</v>
      </c>
      <c r="D5273">
        <v>4.1120000000000001</v>
      </c>
      <c r="E5273" s="1">
        <v>41441.230555555558</v>
      </c>
      <c r="F5273">
        <v>2013</v>
      </c>
      <c r="G5273">
        <v>6</v>
      </c>
      <c r="H5273">
        <v>6.5</v>
      </c>
      <c r="I5273">
        <v>6</v>
      </c>
      <c r="J5273">
        <v>300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15000</v>
      </c>
      <c r="R5273">
        <v>0</v>
      </c>
      <c r="S5273">
        <v>15000</v>
      </c>
    </row>
    <row r="5274" spans="1:19" x14ac:dyDescent="0.25">
      <c r="A5274" t="s">
        <v>4936</v>
      </c>
      <c r="B5274" t="s">
        <v>5286</v>
      </c>
      <c r="C5274">
        <v>53.067999999999998</v>
      </c>
      <c r="D5274">
        <v>4.37</v>
      </c>
      <c r="E5274" s="1">
        <v>41441.273611111108</v>
      </c>
      <c r="F5274">
        <v>2013</v>
      </c>
      <c r="G5274">
        <v>6</v>
      </c>
      <c r="H5274">
        <v>6.5</v>
      </c>
      <c r="I5274">
        <v>12</v>
      </c>
      <c r="J5274">
        <v>850</v>
      </c>
      <c r="K5274">
        <v>0</v>
      </c>
      <c r="L5274">
        <v>6</v>
      </c>
      <c r="M5274">
        <v>0</v>
      </c>
      <c r="N5274">
        <v>0</v>
      </c>
      <c r="O5274">
        <v>0</v>
      </c>
      <c r="P5274">
        <v>0</v>
      </c>
      <c r="Q5274">
        <v>30000</v>
      </c>
      <c r="R5274">
        <v>0</v>
      </c>
      <c r="S5274">
        <v>315000</v>
      </c>
    </row>
    <row r="5275" spans="1:19" x14ac:dyDescent="0.25">
      <c r="A5275" t="s">
        <v>4936</v>
      </c>
      <c r="B5275" t="s">
        <v>5287</v>
      </c>
      <c r="C5275">
        <v>53.362000000000002</v>
      </c>
      <c r="D5275">
        <v>4.6319999999999997</v>
      </c>
      <c r="E5275" s="1">
        <v>41441.316666666666</v>
      </c>
      <c r="F5275">
        <v>2013</v>
      </c>
      <c r="G5275">
        <v>6</v>
      </c>
      <c r="H5275">
        <v>6.5</v>
      </c>
      <c r="I5275">
        <v>11</v>
      </c>
      <c r="J5275">
        <v>850</v>
      </c>
      <c r="K5275">
        <v>0</v>
      </c>
      <c r="L5275">
        <v>6</v>
      </c>
      <c r="M5275">
        <v>0</v>
      </c>
      <c r="N5275">
        <v>0</v>
      </c>
      <c r="O5275">
        <v>2</v>
      </c>
      <c r="P5275">
        <v>100</v>
      </c>
      <c r="Q5275">
        <v>0</v>
      </c>
      <c r="R5275">
        <v>0</v>
      </c>
      <c r="S5275">
        <v>815000</v>
      </c>
    </row>
    <row r="5276" spans="1:19" x14ac:dyDescent="0.25">
      <c r="A5276" t="s">
        <v>4936</v>
      </c>
      <c r="B5276" t="s">
        <v>5288</v>
      </c>
      <c r="C5276">
        <v>53.671999999999997</v>
      </c>
      <c r="D5276">
        <v>4.83</v>
      </c>
      <c r="E5276" s="1">
        <v>41441.361111111109</v>
      </c>
      <c r="F5276">
        <v>2013</v>
      </c>
      <c r="G5276">
        <v>6</v>
      </c>
      <c r="H5276">
        <v>2</v>
      </c>
      <c r="I5276">
        <v>14</v>
      </c>
      <c r="J5276">
        <v>300</v>
      </c>
      <c r="K5276">
        <v>0</v>
      </c>
      <c r="L5276">
        <v>1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160000</v>
      </c>
    </row>
    <row r="5277" spans="1:19" x14ac:dyDescent="0.25">
      <c r="A5277" t="s">
        <v>4936</v>
      </c>
      <c r="B5277" t="s">
        <v>5289</v>
      </c>
      <c r="C5277">
        <v>54.002000000000002</v>
      </c>
      <c r="D5277">
        <v>4.9130000000000003</v>
      </c>
      <c r="E5277" s="1">
        <v>41441.404861111114</v>
      </c>
      <c r="F5277">
        <v>2013</v>
      </c>
      <c r="G5277">
        <v>6</v>
      </c>
      <c r="H5277">
        <v>6.5</v>
      </c>
      <c r="I5277">
        <v>8</v>
      </c>
      <c r="J5277">
        <v>850</v>
      </c>
      <c r="K5277">
        <v>0</v>
      </c>
      <c r="L5277">
        <v>0</v>
      </c>
      <c r="M5277">
        <v>0</v>
      </c>
      <c r="N5277">
        <v>0</v>
      </c>
      <c r="O5277">
        <v>6</v>
      </c>
      <c r="P5277">
        <v>200</v>
      </c>
      <c r="Q5277">
        <v>30000</v>
      </c>
      <c r="R5277">
        <v>0</v>
      </c>
      <c r="S5277">
        <v>15000</v>
      </c>
    </row>
    <row r="5278" spans="1:19" x14ac:dyDescent="0.25">
      <c r="A5278" t="s">
        <v>4936</v>
      </c>
      <c r="B5278" t="s">
        <v>5290</v>
      </c>
      <c r="C5278">
        <v>54.328000000000003</v>
      </c>
      <c r="D5278">
        <v>5.0449999999999999</v>
      </c>
      <c r="E5278" s="1">
        <v>41441.455555555556</v>
      </c>
      <c r="F5278">
        <v>2013</v>
      </c>
      <c r="G5278">
        <v>6</v>
      </c>
      <c r="H5278">
        <v>1</v>
      </c>
      <c r="I5278">
        <v>16</v>
      </c>
      <c r="J5278">
        <v>300</v>
      </c>
      <c r="K5278">
        <v>0</v>
      </c>
      <c r="L5278">
        <v>1</v>
      </c>
      <c r="M5278">
        <v>0</v>
      </c>
      <c r="N5278">
        <v>0</v>
      </c>
      <c r="O5278">
        <v>0</v>
      </c>
      <c r="P5278">
        <v>0</v>
      </c>
      <c r="Q5278">
        <v>60000</v>
      </c>
      <c r="R5278">
        <v>0</v>
      </c>
      <c r="S5278">
        <v>0</v>
      </c>
    </row>
    <row r="5279" spans="1:19" x14ac:dyDescent="0.25">
      <c r="A5279" t="s">
        <v>4936</v>
      </c>
      <c r="B5279" t="s">
        <v>5291</v>
      </c>
      <c r="C5279">
        <v>54.65</v>
      </c>
      <c r="D5279">
        <v>5.1950000000000003</v>
      </c>
      <c r="E5279" s="1">
        <v>41441.506249999999</v>
      </c>
      <c r="F5279">
        <v>2013</v>
      </c>
      <c r="G5279">
        <v>6</v>
      </c>
      <c r="H5279">
        <v>1</v>
      </c>
      <c r="I5279">
        <v>11</v>
      </c>
      <c r="J5279">
        <v>100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1</v>
      </c>
      <c r="S5279">
        <v>0</v>
      </c>
    </row>
    <row r="5280" spans="1:19" x14ac:dyDescent="0.25">
      <c r="A5280" t="s">
        <v>4936</v>
      </c>
      <c r="B5280" t="s">
        <v>5292</v>
      </c>
      <c r="C5280">
        <v>54.972000000000001</v>
      </c>
      <c r="D5280">
        <v>5.3470000000000004</v>
      </c>
      <c r="E5280" s="1">
        <v>41441.556944444441</v>
      </c>
      <c r="F5280">
        <v>2013</v>
      </c>
      <c r="G5280">
        <v>6</v>
      </c>
      <c r="H5280">
        <v>1</v>
      </c>
      <c r="I5280">
        <v>14</v>
      </c>
      <c r="J5280">
        <v>50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</row>
    <row r="5281" spans="1:19" x14ac:dyDescent="0.25">
      <c r="A5281" t="s">
        <v>4936</v>
      </c>
      <c r="B5281" t="s">
        <v>5293</v>
      </c>
      <c r="C5281">
        <v>52.067</v>
      </c>
      <c r="D5281">
        <v>3.7</v>
      </c>
      <c r="E5281" s="1">
        <v>41449.649305555555</v>
      </c>
      <c r="F5281">
        <v>2013</v>
      </c>
      <c r="G5281">
        <v>6</v>
      </c>
      <c r="H5281">
        <v>6.5</v>
      </c>
      <c r="I5281">
        <v>8</v>
      </c>
      <c r="J5281">
        <v>300</v>
      </c>
      <c r="K5281">
        <v>0</v>
      </c>
      <c r="L5281">
        <v>6</v>
      </c>
      <c r="M5281">
        <v>0</v>
      </c>
      <c r="N5281">
        <v>0</v>
      </c>
      <c r="O5281">
        <v>3</v>
      </c>
      <c r="P5281">
        <v>300</v>
      </c>
      <c r="Q5281">
        <v>0</v>
      </c>
      <c r="R5281">
        <v>0</v>
      </c>
      <c r="S5281">
        <v>65000</v>
      </c>
    </row>
    <row r="5282" spans="1:19" x14ac:dyDescent="0.25">
      <c r="A5282" t="s">
        <v>4936</v>
      </c>
      <c r="B5282" t="s">
        <v>5294</v>
      </c>
      <c r="C5282">
        <v>52.064999999999998</v>
      </c>
      <c r="D5282">
        <v>3.4279999999999999</v>
      </c>
      <c r="E5282" s="1">
        <v>41449.676388888889</v>
      </c>
      <c r="F5282">
        <v>2013</v>
      </c>
      <c r="G5282">
        <v>6</v>
      </c>
      <c r="H5282">
        <v>6.5</v>
      </c>
      <c r="I5282">
        <v>14</v>
      </c>
      <c r="J5282">
        <v>300</v>
      </c>
      <c r="K5282">
        <v>0</v>
      </c>
      <c r="L5282">
        <v>35</v>
      </c>
      <c r="M5282">
        <v>0</v>
      </c>
      <c r="N5282">
        <v>1</v>
      </c>
      <c r="O5282">
        <v>3</v>
      </c>
      <c r="P5282">
        <v>200</v>
      </c>
      <c r="Q5282">
        <v>15000</v>
      </c>
      <c r="R5282">
        <v>1</v>
      </c>
      <c r="S5282">
        <v>140000</v>
      </c>
    </row>
    <row r="5283" spans="1:19" x14ac:dyDescent="0.25">
      <c r="A5283" t="s">
        <v>4936</v>
      </c>
      <c r="B5283" t="s">
        <v>5295</v>
      </c>
      <c r="C5283">
        <v>52.061999999999998</v>
      </c>
      <c r="D5283">
        <v>3.1579999999999999</v>
      </c>
      <c r="E5283" s="1">
        <v>41449.702777777777</v>
      </c>
      <c r="F5283">
        <v>2013</v>
      </c>
      <c r="G5283">
        <v>6</v>
      </c>
      <c r="H5283">
        <v>6.5</v>
      </c>
      <c r="I5283">
        <v>6</v>
      </c>
      <c r="J5283">
        <v>850</v>
      </c>
      <c r="K5283">
        <v>0</v>
      </c>
      <c r="L5283">
        <v>17</v>
      </c>
      <c r="M5283">
        <v>0</v>
      </c>
      <c r="N5283">
        <v>1</v>
      </c>
      <c r="O5283">
        <v>0</v>
      </c>
      <c r="P5283">
        <v>1150</v>
      </c>
      <c r="Q5283">
        <v>0</v>
      </c>
      <c r="R5283">
        <v>0</v>
      </c>
      <c r="S5283">
        <v>80000</v>
      </c>
    </row>
    <row r="5284" spans="1:19" x14ac:dyDescent="0.25">
      <c r="A5284" t="s">
        <v>4936</v>
      </c>
      <c r="B5284" t="s">
        <v>5296</v>
      </c>
      <c r="C5284">
        <v>52.417999999999999</v>
      </c>
      <c r="D5284">
        <v>3.8170000000000002</v>
      </c>
      <c r="E5284" s="1">
        <v>41466.950694444444</v>
      </c>
      <c r="F5284">
        <v>2013</v>
      </c>
      <c r="G5284">
        <v>7</v>
      </c>
      <c r="H5284">
        <v>6.5</v>
      </c>
      <c r="I5284">
        <v>14</v>
      </c>
      <c r="J5284">
        <v>150</v>
      </c>
      <c r="K5284">
        <v>0</v>
      </c>
      <c r="L5284">
        <v>0</v>
      </c>
      <c r="M5284">
        <v>0</v>
      </c>
      <c r="N5284">
        <v>0</v>
      </c>
      <c r="O5284">
        <v>2</v>
      </c>
      <c r="P5284">
        <v>100</v>
      </c>
      <c r="Q5284">
        <v>0</v>
      </c>
      <c r="R5284">
        <v>0</v>
      </c>
      <c r="S5284">
        <v>140000</v>
      </c>
    </row>
    <row r="5285" spans="1:19" x14ac:dyDescent="0.25">
      <c r="A5285" t="s">
        <v>4936</v>
      </c>
      <c r="B5285" t="s">
        <v>5297</v>
      </c>
      <c r="C5285">
        <v>52.05</v>
      </c>
      <c r="D5285">
        <v>3.758</v>
      </c>
      <c r="E5285" s="1">
        <v>41468.65347222222</v>
      </c>
      <c r="F5285">
        <v>2013</v>
      </c>
      <c r="G5285">
        <v>7</v>
      </c>
      <c r="H5285">
        <v>6.5</v>
      </c>
      <c r="I5285">
        <v>10</v>
      </c>
      <c r="J5285">
        <v>50</v>
      </c>
      <c r="K5285">
        <v>0</v>
      </c>
      <c r="L5285">
        <v>6</v>
      </c>
      <c r="M5285">
        <v>0</v>
      </c>
      <c r="N5285">
        <v>0</v>
      </c>
      <c r="O5285">
        <v>0</v>
      </c>
      <c r="P5285">
        <v>150</v>
      </c>
      <c r="Q5285">
        <v>35000</v>
      </c>
      <c r="R5285">
        <v>0</v>
      </c>
      <c r="S5285">
        <v>215000</v>
      </c>
    </row>
    <row r="5286" spans="1:19" x14ac:dyDescent="0.25">
      <c r="A5286" t="s">
        <v>4936</v>
      </c>
      <c r="B5286" t="s">
        <v>5298</v>
      </c>
      <c r="C5286">
        <v>52.063000000000002</v>
      </c>
      <c r="D5286">
        <v>3.5030000000000001</v>
      </c>
      <c r="E5286" s="1">
        <v>41468.678472222222</v>
      </c>
      <c r="F5286">
        <v>2013</v>
      </c>
      <c r="G5286">
        <v>7</v>
      </c>
      <c r="H5286">
        <v>6.5</v>
      </c>
      <c r="I5286">
        <v>6</v>
      </c>
      <c r="J5286">
        <v>0</v>
      </c>
      <c r="K5286">
        <v>0</v>
      </c>
      <c r="L5286">
        <v>3</v>
      </c>
      <c r="M5286">
        <v>0</v>
      </c>
      <c r="N5286">
        <v>0</v>
      </c>
      <c r="O5286">
        <v>0</v>
      </c>
      <c r="P5286">
        <v>0</v>
      </c>
      <c r="Q5286">
        <v>35000</v>
      </c>
      <c r="R5286">
        <v>0</v>
      </c>
      <c r="S5286">
        <v>30000</v>
      </c>
    </row>
    <row r="5287" spans="1:19" x14ac:dyDescent="0.25">
      <c r="A5287" t="s">
        <v>4936</v>
      </c>
      <c r="B5287" t="s">
        <v>5299</v>
      </c>
      <c r="C5287">
        <v>52.06</v>
      </c>
      <c r="D5287">
        <v>3.2330000000000001</v>
      </c>
      <c r="E5287" s="1">
        <v>41468.702777777777</v>
      </c>
      <c r="F5287">
        <v>2013</v>
      </c>
      <c r="G5287">
        <v>7</v>
      </c>
      <c r="H5287">
        <v>2</v>
      </c>
      <c r="I5287">
        <v>16</v>
      </c>
      <c r="J5287">
        <v>50</v>
      </c>
      <c r="K5287">
        <v>0</v>
      </c>
      <c r="L5287">
        <v>17</v>
      </c>
      <c r="M5287">
        <v>0</v>
      </c>
      <c r="N5287">
        <v>0</v>
      </c>
      <c r="O5287">
        <v>0</v>
      </c>
      <c r="P5287">
        <v>0</v>
      </c>
      <c r="Q5287">
        <v>15000</v>
      </c>
      <c r="R5287">
        <v>0</v>
      </c>
      <c r="S5287">
        <v>15000</v>
      </c>
    </row>
    <row r="5288" spans="1:19" x14ac:dyDescent="0.25">
      <c r="A5288" t="s">
        <v>4936</v>
      </c>
      <c r="B5288" t="s">
        <v>5300</v>
      </c>
      <c r="C5288">
        <v>54.87</v>
      </c>
      <c r="D5288">
        <v>3.4</v>
      </c>
      <c r="E5288" s="1">
        <v>41474.529166666667</v>
      </c>
      <c r="F5288">
        <v>2013</v>
      </c>
      <c r="G5288">
        <v>7</v>
      </c>
      <c r="H5288">
        <v>6.5</v>
      </c>
      <c r="I5288">
        <v>14</v>
      </c>
      <c r="J5288">
        <v>100</v>
      </c>
      <c r="K5288">
        <v>0</v>
      </c>
      <c r="L5288">
        <v>35</v>
      </c>
      <c r="M5288">
        <v>0</v>
      </c>
      <c r="N5288">
        <v>0</v>
      </c>
      <c r="O5288">
        <v>0</v>
      </c>
      <c r="P5288">
        <v>300</v>
      </c>
      <c r="Q5288">
        <v>115000</v>
      </c>
      <c r="R5288">
        <v>1</v>
      </c>
      <c r="S5288">
        <v>30000</v>
      </c>
    </row>
    <row r="5289" spans="1:19" x14ac:dyDescent="0.25">
      <c r="A5289" t="s">
        <v>4936</v>
      </c>
      <c r="B5289" t="s">
        <v>5301</v>
      </c>
      <c r="C5289">
        <v>54.847000000000001</v>
      </c>
      <c r="D5289">
        <v>3.3929999999999998</v>
      </c>
      <c r="E5289" s="1">
        <v>41495.501388888886</v>
      </c>
      <c r="F5289">
        <v>2013</v>
      </c>
      <c r="G5289">
        <v>8</v>
      </c>
      <c r="H5289">
        <v>2</v>
      </c>
      <c r="I5289">
        <v>14</v>
      </c>
      <c r="J5289">
        <v>50</v>
      </c>
      <c r="K5289">
        <v>0</v>
      </c>
      <c r="L5289">
        <v>17</v>
      </c>
      <c r="M5289">
        <v>0</v>
      </c>
      <c r="N5289">
        <v>0</v>
      </c>
      <c r="O5289">
        <v>0</v>
      </c>
      <c r="P5289">
        <v>50</v>
      </c>
      <c r="Q5289">
        <v>180000</v>
      </c>
      <c r="R5289">
        <v>1</v>
      </c>
      <c r="S5289">
        <v>15000</v>
      </c>
    </row>
    <row r="5290" spans="1:19" x14ac:dyDescent="0.25">
      <c r="A5290" t="s">
        <v>4936</v>
      </c>
      <c r="B5290" t="s">
        <v>5302</v>
      </c>
      <c r="C5290">
        <v>52.07</v>
      </c>
      <c r="D5290">
        <v>3.6669999999999998</v>
      </c>
      <c r="E5290" s="1">
        <v>41499.647916666669</v>
      </c>
      <c r="F5290">
        <v>2013</v>
      </c>
      <c r="G5290">
        <v>8</v>
      </c>
      <c r="H5290">
        <v>2</v>
      </c>
      <c r="I5290">
        <v>14</v>
      </c>
      <c r="J5290">
        <v>300</v>
      </c>
      <c r="K5290">
        <v>0</v>
      </c>
      <c r="L5290">
        <v>75</v>
      </c>
      <c r="M5290">
        <v>0</v>
      </c>
      <c r="N5290">
        <v>0</v>
      </c>
      <c r="O5290">
        <v>6</v>
      </c>
      <c r="P5290">
        <v>100</v>
      </c>
      <c r="Q5290">
        <v>170000</v>
      </c>
      <c r="R5290">
        <v>3</v>
      </c>
      <c r="S5290">
        <v>110000</v>
      </c>
    </row>
    <row r="5291" spans="1:19" x14ac:dyDescent="0.25">
      <c r="A5291" t="s">
        <v>4936</v>
      </c>
      <c r="B5291" t="s">
        <v>5303</v>
      </c>
      <c r="C5291">
        <v>52.067999999999998</v>
      </c>
      <c r="D5291">
        <v>3.3849999999999998</v>
      </c>
      <c r="E5291" s="1">
        <v>41499.674305555556</v>
      </c>
      <c r="F5291">
        <v>2013</v>
      </c>
      <c r="G5291">
        <v>8</v>
      </c>
      <c r="H5291">
        <v>6.5</v>
      </c>
      <c r="I5291">
        <v>10</v>
      </c>
      <c r="J5291">
        <v>850</v>
      </c>
      <c r="K5291">
        <v>0</v>
      </c>
      <c r="L5291">
        <v>160</v>
      </c>
      <c r="M5291">
        <v>0</v>
      </c>
      <c r="N5291">
        <v>1</v>
      </c>
      <c r="O5291">
        <v>3</v>
      </c>
      <c r="P5291">
        <v>0</v>
      </c>
      <c r="Q5291">
        <v>435000</v>
      </c>
      <c r="R5291">
        <v>0</v>
      </c>
      <c r="S5291">
        <v>175000</v>
      </c>
    </row>
    <row r="5292" spans="1:19" x14ac:dyDescent="0.25">
      <c r="A5292" t="s">
        <v>4936</v>
      </c>
      <c r="B5292" t="s">
        <v>5304</v>
      </c>
      <c r="C5292">
        <v>52.07</v>
      </c>
      <c r="D5292">
        <v>3.1150000000000002</v>
      </c>
      <c r="E5292" s="1">
        <v>41499.699999999997</v>
      </c>
      <c r="F5292">
        <v>2013</v>
      </c>
      <c r="G5292">
        <v>8</v>
      </c>
      <c r="H5292">
        <v>2</v>
      </c>
      <c r="I5292">
        <v>16</v>
      </c>
      <c r="J5292">
        <v>100</v>
      </c>
      <c r="K5292">
        <v>0</v>
      </c>
      <c r="L5292">
        <v>35</v>
      </c>
      <c r="M5292">
        <v>0</v>
      </c>
      <c r="N5292">
        <v>0</v>
      </c>
      <c r="O5292">
        <v>1</v>
      </c>
      <c r="P5292">
        <v>0</v>
      </c>
      <c r="Q5292">
        <v>35000</v>
      </c>
      <c r="R5292">
        <v>2</v>
      </c>
      <c r="S5292">
        <v>30000</v>
      </c>
    </row>
    <row r="5293" spans="1:19" x14ac:dyDescent="0.25">
      <c r="A5293" t="s">
        <v>4936</v>
      </c>
      <c r="B5293" t="s">
        <v>5305</v>
      </c>
      <c r="C5293">
        <v>52.05</v>
      </c>
      <c r="D5293">
        <v>3.7</v>
      </c>
      <c r="E5293" s="1">
        <v>41530.629861111112</v>
      </c>
      <c r="F5293">
        <v>2013</v>
      </c>
      <c r="G5293">
        <v>9</v>
      </c>
      <c r="H5293">
        <v>6.5</v>
      </c>
      <c r="I5293">
        <v>8</v>
      </c>
      <c r="J5293">
        <v>0</v>
      </c>
      <c r="K5293">
        <v>0</v>
      </c>
      <c r="L5293">
        <v>6</v>
      </c>
      <c r="M5293">
        <v>0</v>
      </c>
      <c r="N5293">
        <v>0</v>
      </c>
      <c r="O5293">
        <v>0</v>
      </c>
      <c r="P5293">
        <v>0</v>
      </c>
      <c r="Q5293">
        <v>35000</v>
      </c>
      <c r="R5293">
        <v>0</v>
      </c>
      <c r="S5293">
        <v>455000</v>
      </c>
    </row>
    <row r="5294" spans="1:19" x14ac:dyDescent="0.25">
      <c r="A5294" t="s">
        <v>4936</v>
      </c>
      <c r="B5294" t="s">
        <v>5306</v>
      </c>
      <c r="C5294">
        <v>52.048000000000002</v>
      </c>
      <c r="D5294">
        <v>3.43</v>
      </c>
      <c r="E5294" s="1">
        <v>41530.657638888886</v>
      </c>
      <c r="F5294">
        <v>2013</v>
      </c>
      <c r="G5294">
        <v>9</v>
      </c>
      <c r="H5294">
        <v>6.5</v>
      </c>
      <c r="I5294">
        <v>14</v>
      </c>
      <c r="J5294">
        <v>300</v>
      </c>
      <c r="K5294">
        <v>0</v>
      </c>
      <c r="L5294">
        <v>17</v>
      </c>
      <c r="M5294">
        <v>0</v>
      </c>
      <c r="N5294">
        <v>0</v>
      </c>
      <c r="O5294">
        <v>0</v>
      </c>
      <c r="P5294">
        <v>0</v>
      </c>
      <c r="Q5294">
        <v>45000</v>
      </c>
      <c r="R5294">
        <v>1</v>
      </c>
      <c r="S5294">
        <v>145000</v>
      </c>
    </row>
    <row r="5295" spans="1:19" x14ac:dyDescent="0.25">
      <c r="A5295" t="s">
        <v>4936</v>
      </c>
      <c r="B5295" t="s">
        <v>5307</v>
      </c>
      <c r="C5295">
        <v>52.048000000000002</v>
      </c>
      <c r="D5295">
        <v>3.1579999999999999</v>
      </c>
      <c r="E5295" s="1">
        <v>41530.68472222222</v>
      </c>
      <c r="F5295">
        <v>2013</v>
      </c>
      <c r="G5295">
        <v>9</v>
      </c>
      <c r="H5295">
        <v>2</v>
      </c>
      <c r="I5295">
        <v>12</v>
      </c>
      <c r="J5295">
        <v>850</v>
      </c>
      <c r="K5295">
        <v>1</v>
      </c>
      <c r="L5295">
        <v>6</v>
      </c>
      <c r="M5295">
        <v>0</v>
      </c>
      <c r="N5295">
        <v>0</v>
      </c>
      <c r="O5295">
        <v>0</v>
      </c>
      <c r="P5295">
        <v>0</v>
      </c>
      <c r="Q5295">
        <v>35000</v>
      </c>
      <c r="R5295">
        <v>1</v>
      </c>
      <c r="S5295">
        <v>45000</v>
      </c>
    </row>
    <row r="5296" spans="1:19" x14ac:dyDescent="0.25">
      <c r="A5296" t="s">
        <v>4936</v>
      </c>
      <c r="B5296" t="s">
        <v>5308</v>
      </c>
      <c r="C5296">
        <v>54.625</v>
      </c>
      <c r="D5296">
        <v>3.02</v>
      </c>
      <c r="E5296" s="1">
        <v>41541.413888888892</v>
      </c>
      <c r="F5296">
        <v>2013</v>
      </c>
      <c r="G5296">
        <v>9</v>
      </c>
      <c r="H5296">
        <v>2</v>
      </c>
      <c r="I5296">
        <v>6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6</v>
      </c>
      <c r="S5296">
        <v>15000</v>
      </c>
    </row>
    <row r="5297" spans="1:19" x14ac:dyDescent="0.25">
      <c r="A5297" t="s">
        <v>4936</v>
      </c>
      <c r="B5297" t="s">
        <v>5309</v>
      </c>
      <c r="C5297">
        <v>54.826999999999998</v>
      </c>
      <c r="D5297">
        <v>3.48</v>
      </c>
      <c r="E5297" s="1">
        <v>41541.459027777775</v>
      </c>
      <c r="F5297">
        <v>2013</v>
      </c>
      <c r="G5297">
        <v>9</v>
      </c>
      <c r="H5297">
        <v>2</v>
      </c>
      <c r="I5297">
        <v>16</v>
      </c>
      <c r="J5297">
        <v>100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50000</v>
      </c>
      <c r="R5297">
        <v>0</v>
      </c>
      <c r="S5297">
        <v>35000</v>
      </c>
    </row>
    <row r="5298" spans="1:19" x14ac:dyDescent="0.25">
      <c r="A5298" t="s">
        <v>4936</v>
      </c>
      <c r="B5298" t="s">
        <v>5310</v>
      </c>
      <c r="C5298">
        <v>54.862000000000002</v>
      </c>
      <c r="D5298">
        <v>3.4119999999999999</v>
      </c>
      <c r="E5298" s="1">
        <v>41560.503472222219</v>
      </c>
      <c r="F5298">
        <v>2013</v>
      </c>
      <c r="G5298">
        <v>10</v>
      </c>
      <c r="H5298">
        <v>1</v>
      </c>
      <c r="I5298">
        <v>10</v>
      </c>
      <c r="J5298">
        <v>150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2</v>
      </c>
      <c r="S5298">
        <v>45000</v>
      </c>
    </row>
    <row r="5299" spans="1:19" x14ac:dyDescent="0.25">
      <c r="A5299" t="s">
        <v>4936</v>
      </c>
      <c r="B5299" t="s">
        <v>5311</v>
      </c>
      <c r="C5299">
        <v>54.115000000000002</v>
      </c>
      <c r="D5299">
        <v>7.7919999999999998</v>
      </c>
      <c r="E5299" s="1">
        <v>41565.628472222219</v>
      </c>
      <c r="F5299">
        <v>2013</v>
      </c>
      <c r="G5299">
        <v>10</v>
      </c>
      <c r="H5299">
        <v>1</v>
      </c>
      <c r="I5299">
        <v>10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15000</v>
      </c>
      <c r="R5299">
        <v>0</v>
      </c>
      <c r="S5299">
        <v>45000</v>
      </c>
    </row>
    <row r="5300" spans="1:19" x14ac:dyDescent="0.25">
      <c r="A5300" t="s">
        <v>4936</v>
      </c>
      <c r="B5300" t="s">
        <v>5312</v>
      </c>
      <c r="C5300">
        <v>54.201999999999998</v>
      </c>
      <c r="D5300">
        <v>7.27</v>
      </c>
      <c r="E5300" s="1">
        <v>41565.692361111112</v>
      </c>
      <c r="F5300">
        <v>2013</v>
      </c>
      <c r="G5300">
        <v>10</v>
      </c>
      <c r="H5300">
        <v>1</v>
      </c>
      <c r="I5300">
        <v>6</v>
      </c>
      <c r="J5300">
        <v>50</v>
      </c>
      <c r="K5300">
        <v>0</v>
      </c>
      <c r="L5300">
        <v>1</v>
      </c>
      <c r="M5300">
        <v>0</v>
      </c>
      <c r="N5300">
        <v>0</v>
      </c>
      <c r="O5300">
        <v>0</v>
      </c>
      <c r="P5300">
        <v>300</v>
      </c>
      <c r="Q5300">
        <v>15000</v>
      </c>
      <c r="R5300">
        <v>0</v>
      </c>
      <c r="S5300">
        <v>30000</v>
      </c>
    </row>
    <row r="5301" spans="1:19" x14ac:dyDescent="0.25">
      <c r="A5301" t="s">
        <v>4936</v>
      </c>
      <c r="B5301" t="s">
        <v>5313</v>
      </c>
      <c r="C5301">
        <v>54.203000000000003</v>
      </c>
      <c r="D5301">
        <v>6.6980000000000004</v>
      </c>
      <c r="E5301" s="1">
        <v>41565.757638888892</v>
      </c>
      <c r="F5301">
        <v>2013</v>
      </c>
      <c r="G5301">
        <v>10</v>
      </c>
      <c r="H5301">
        <v>1</v>
      </c>
      <c r="I5301">
        <v>11</v>
      </c>
      <c r="J5301">
        <v>150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1750</v>
      </c>
      <c r="Q5301">
        <v>35000</v>
      </c>
      <c r="R5301">
        <v>0</v>
      </c>
      <c r="S5301">
        <v>130000</v>
      </c>
    </row>
    <row r="5302" spans="1:19" x14ac:dyDescent="0.25">
      <c r="A5302" t="s">
        <v>4936</v>
      </c>
      <c r="B5302" t="s">
        <v>5314</v>
      </c>
      <c r="C5302">
        <v>54.183</v>
      </c>
      <c r="D5302">
        <v>6.1319999999999997</v>
      </c>
      <c r="E5302" s="1">
        <v>41565.824999999997</v>
      </c>
      <c r="F5302">
        <v>2013</v>
      </c>
      <c r="G5302">
        <v>10</v>
      </c>
      <c r="H5302">
        <v>2</v>
      </c>
      <c r="I5302">
        <v>16</v>
      </c>
      <c r="J5302">
        <v>300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125000</v>
      </c>
      <c r="R5302">
        <v>0</v>
      </c>
      <c r="S5302">
        <v>150000</v>
      </c>
    </row>
    <row r="5303" spans="1:19" x14ac:dyDescent="0.25">
      <c r="A5303" t="s">
        <v>4936</v>
      </c>
      <c r="B5303" t="s">
        <v>5315</v>
      </c>
      <c r="C5303">
        <v>54.137</v>
      </c>
      <c r="D5303">
        <v>5.5670000000000002</v>
      </c>
      <c r="E5303" s="1">
        <v>41565.890972222223</v>
      </c>
      <c r="F5303">
        <v>2013</v>
      </c>
      <c r="G5303">
        <v>10</v>
      </c>
      <c r="H5303">
        <v>2</v>
      </c>
      <c r="I5303">
        <v>18</v>
      </c>
      <c r="J5303">
        <v>150</v>
      </c>
      <c r="K5303">
        <v>0</v>
      </c>
      <c r="L5303">
        <v>1</v>
      </c>
      <c r="M5303">
        <v>0</v>
      </c>
      <c r="N5303">
        <v>0</v>
      </c>
      <c r="O5303">
        <v>0</v>
      </c>
      <c r="P5303">
        <v>100</v>
      </c>
      <c r="Q5303">
        <v>50000</v>
      </c>
      <c r="R5303">
        <v>0</v>
      </c>
      <c r="S5303">
        <v>30000</v>
      </c>
    </row>
    <row r="5304" spans="1:19" x14ac:dyDescent="0.25">
      <c r="A5304" t="s">
        <v>4936</v>
      </c>
      <c r="B5304" t="s">
        <v>5316</v>
      </c>
      <c r="C5304">
        <v>54.087000000000003</v>
      </c>
      <c r="D5304">
        <v>5.0049999999999999</v>
      </c>
      <c r="E5304" s="1">
        <v>41565.957638888889</v>
      </c>
      <c r="F5304">
        <v>2013</v>
      </c>
      <c r="G5304">
        <v>10</v>
      </c>
      <c r="H5304">
        <v>1</v>
      </c>
      <c r="I5304">
        <v>8</v>
      </c>
      <c r="J5304">
        <v>300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15000</v>
      </c>
    </row>
    <row r="5305" spans="1:19" x14ac:dyDescent="0.25">
      <c r="A5305" t="s">
        <v>4936</v>
      </c>
      <c r="B5305" t="s">
        <v>5317</v>
      </c>
      <c r="C5305">
        <v>54.05</v>
      </c>
      <c r="D5305">
        <v>4.46</v>
      </c>
      <c r="E5305" s="1">
        <v>41566.029166666667</v>
      </c>
      <c r="F5305">
        <v>2013</v>
      </c>
      <c r="G5305">
        <v>10</v>
      </c>
      <c r="H5305">
        <v>1</v>
      </c>
      <c r="I5305">
        <v>8</v>
      </c>
      <c r="J5305">
        <v>300</v>
      </c>
      <c r="K5305">
        <v>0</v>
      </c>
      <c r="L5305">
        <v>2</v>
      </c>
      <c r="M5305">
        <v>0</v>
      </c>
      <c r="N5305">
        <v>0</v>
      </c>
      <c r="O5305">
        <v>0</v>
      </c>
      <c r="P5305">
        <v>0</v>
      </c>
      <c r="Q5305">
        <v>30000</v>
      </c>
      <c r="R5305">
        <v>6</v>
      </c>
      <c r="S5305">
        <v>110000</v>
      </c>
    </row>
    <row r="5306" spans="1:19" x14ac:dyDescent="0.25">
      <c r="A5306" t="s">
        <v>4936</v>
      </c>
      <c r="B5306" t="s">
        <v>5318</v>
      </c>
      <c r="C5306">
        <v>54.01</v>
      </c>
      <c r="D5306">
        <v>3.895</v>
      </c>
      <c r="E5306" s="1">
        <v>41566.102777777778</v>
      </c>
      <c r="F5306">
        <v>2013</v>
      </c>
      <c r="G5306">
        <v>10</v>
      </c>
      <c r="H5306">
        <v>1</v>
      </c>
      <c r="I5306">
        <v>12</v>
      </c>
      <c r="J5306">
        <v>150</v>
      </c>
      <c r="K5306">
        <v>0</v>
      </c>
      <c r="L5306">
        <v>2</v>
      </c>
      <c r="M5306">
        <v>0</v>
      </c>
      <c r="N5306">
        <v>0</v>
      </c>
      <c r="O5306">
        <v>0</v>
      </c>
      <c r="P5306">
        <v>0</v>
      </c>
      <c r="Q5306">
        <v>35000</v>
      </c>
      <c r="R5306">
        <v>2</v>
      </c>
      <c r="S5306">
        <v>80000</v>
      </c>
    </row>
    <row r="5307" spans="1:19" x14ac:dyDescent="0.25">
      <c r="A5307" t="s">
        <v>4936</v>
      </c>
      <c r="B5307" t="s">
        <v>5319</v>
      </c>
      <c r="C5307">
        <v>53.968000000000004</v>
      </c>
      <c r="D5307">
        <v>3.3330000000000002</v>
      </c>
      <c r="E5307" s="1">
        <v>41566.177083333336</v>
      </c>
      <c r="F5307">
        <v>2013</v>
      </c>
      <c r="G5307">
        <v>10</v>
      </c>
      <c r="H5307">
        <v>1</v>
      </c>
      <c r="I5307">
        <v>16</v>
      </c>
      <c r="J5307">
        <v>100</v>
      </c>
      <c r="K5307">
        <v>0</v>
      </c>
      <c r="L5307">
        <v>1</v>
      </c>
      <c r="M5307">
        <v>0</v>
      </c>
      <c r="N5307">
        <v>0</v>
      </c>
      <c r="O5307">
        <v>0</v>
      </c>
      <c r="P5307">
        <v>0</v>
      </c>
      <c r="Q5307">
        <v>15000</v>
      </c>
      <c r="R5307">
        <v>0</v>
      </c>
      <c r="S5307">
        <v>15000</v>
      </c>
    </row>
    <row r="5308" spans="1:19" x14ac:dyDescent="0.25">
      <c r="A5308" t="s">
        <v>4936</v>
      </c>
      <c r="B5308" t="s">
        <v>5320</v>
      </c>
      <c r="C5308">
        <v>52.052999999999997</v>
      </c>
      <c r="D5308">
        <v>3.7</v>
      </c>
      <c r="E5308" s="1">
        <v>41587.708333333336</v>
      </c>
      <c r="F5308">
        <v>2013</v>
      </c>
      <c r="G5308">
        <v>11</v>
      </c>
      <c r="H5308">
        <v>2</v>
      </c>
      <c r="I5308">
        <v>14</v>
      </c>
      <c r="J5308">
        <v>50</v>
      </c>
      <c r="K5308">
        <v>0</v>
      </c>
      <c r="L5308">
        <v>1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160000</v>
      </c>
    </row>
    <row r="5309" spans="1:19" x14ac:dyDescent="0.25">
      <c r="A5309" t="s">
        <v>4936</v>
      </c>
      <c r="B5309" t="s">
        <v>5321</v>
      </c>
      <c r="C5309">
        <v>52.05</v>
      </c>
      <c r="D5309">
        <v>3.44</v>
      </c>
      <c r="E5309" s="1">
        <v>41587.729861111111</v>
      </c>
      <c r="F5309">
        <v>2013</v>
      </c>
      <c r="G5309">
        <v>11</v>
      </c>
      <c r="H5309">
        <v>1</v>
      </c>
      <c r="I5309">
        <v>14</v>
      </c>
      <c r="J5309">
        <v>150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15000</v>
      </c>
    </row>
    <row r="5310" spans="1:19" x14ac:dyDescent="0.25">
      <c r="A5310" t="s">
        <v>4936</v>
      </c>
      <c r="B5310" t="s">
        <v>5322</v>
      </c>
      <c r="C5310">
        <v>52.048000000000002</v>
      </c>
      <c r="D5310">
        <v>3.17</v>
      </c>
      <c r="E5310" s="1">
        <v>41587.752083333333</v>
      </c>
      <c r="F5310">
        <v>2013</v>
      </c>
      <c r="G5310">
        <v>11</v>
      </c>
      <c r="H5310">
        <v>1</v>
      </c>
      <c r="I5310">
        <v>8</v>
      </c>
      <c r="J5310">
        <v>100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</row>
    <row r="5311" spans="1:19" x14ac:dyDescent="0.25">
      <c r="A5311" t="s">
        <v>4936</v>
      </c>
      <c r="B5311" t="s">
        <v>5323</v>
      </c>
      <c r="C5311">
        <v>54.825000000000003</v>
      </c>
      <c r="D5311">
        <v>3.36</v>
      </c>
      <c r="E5311" s="1">
        <v>41591.584027777775</v>
      </c>
      <c r="F5311">
        <v>2013</v>
      </c>
      <c r="G5311">
        <v>11</v>
      </c>
      <c r="H5311">
        <v>2</v>
      </c>
      <c r="I5311">
        <v>14</v>
      </c>
      <c r="J5311">
        <v>150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1</v>
      </c>
      <c r="S5311">
        <v>15000</v>
      </c>
    </row>
    <row r="5312" spans="1:19" x14ac:dyDescent="0.25">
      <c r="A5312" t="s">
        <v>4936</v>
      </c>
      <c r="B5312" t="s">
        <v>5324</v>
      </c>
      <c r="C5312">
        <v>54.148000000000003</v>
      </c>
      <c r="D5312">
        <v>7.7430000000000003</v>
      </c>
      <c r="E5312" s="1">
        <v>41593.71597222222</v>
      </c>
      <c r="F5312">
        <v>2013</v>
      </c>
      <c r="G5312">
        <v>11</v>
      </c>
      <c r="H5312">
        <v>2</v>
      </c>
      <c r="I5312">
        <v>6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15000</v>
      </c>
      <c r="R5312">
        <v>0</v>
      </c>
      <c r="S5312">
        <v>160000</v>
      </c>
    </row>
    <row r="5313" spans="1:19" x14ac:dyDescent="0.25">
      <c r="A5313" t="s">
        <v>4936</v>
      </c>
      <c r="B5313" t="s">
        <v>5325</v>
      </c>
      <c r="C5313">
        <v>54.197000000000003</v>
      </c>
      <c r="D5313">
        <v>7.2</v>
      </c>
      <c r="E5313" s="1">
        <v>41593.78402777778</v>
      </c>
      <c r="F5313">
        <v>2013</v>
      </c>
      <c r="G5313">
        <v>11</v>
      </c>
      <c r="H5313">
        <v>2</v>
      </c>
      <c r="I5313">
        <v>6</v>
      </c>
      <c r="J5313">
        <v>100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100</v>
      </c>
      <c r="Q5313">
        <v>30000</v>
      </c>
      <c r="R5313">
        <v>0</v>
      </c>
      <c r="S5313">
        <v>185000</v>
      </c>
    </row>
    <row r="5314" spans="1:19" x14ac:dyDescent="0.25">
      <c r="A5314" t="s">
        <v>4936</v>
      </c>
      <c r="B5314" t="s">
        <v>5326</v>
      </c>
      <c r="C5314">
        <v>54.188000000000002</v>
      </c>
      <c r="D5314">
        <v>6.63</v>
      </c>
      <c r="E5314" s="1">
        <v>41593.849305555559</v>
      </c>
      <c r="F5314">
        <v>2013</v>
      </c>
      <c r="G5314">
        <v>11</v>
      </c>
      <c r="H5314">
        <v>1</v>
      </c>
      <c r="I5314">
        <v>12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30000</v>
      </c>
    </row>
    <row r="5315" spans="1:19" x14ac:dyDescent="0.25">
      <c r="A5315" t="s">
        <v>4936</v>
      </c>
      <c r="B5315" t="s">
        <v>5327</v>
      </c>
      <c r="C5315">
        <v>54.164999999999999</v>
      </c>
      <c r="D5315">
        <v>6.0780000000000003</v>
      </c>
      <c r="E5315" s="1">
        <v>41593.911805555559</v>
      </c>
      <c r="F5315">
        <v>2013</v>
      </c>
      <c r="G5315">
        <v>11</v>
      </c>
      <c r="H5315">
        <v>1</v>
      </c>
      <c r="I5315">
        <v>12</v>
      </c>
      <c r="J5315">
        <v>300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</row>
    <row r="5316" spans="1:19" x14ac:dyDescent="0.25">
      <c r="A5316" t="s">
        <v>4936</v>
      </c>
      <c r="B5316" t="s">
        <v>5328</v>
      </c>
      <c r="C5316">
        <v>54.127000000000002</v>
      </c>
      <c r="D5316">
        <v>5.5129999999999999</v>
      </c>
      <c r="E5316" s="1">
        <v>41593.973611111112</v>
      </c>
      <c r="F5316">
        <v>2013</v>
      </c>
      <c r="G5316">
        <v>11</v>
      </c>
      <c r="H5316">
        <v>1</v>
      </c>
      <c r="I5316">
        <v>10</v>
      </c>
      <c r="J5316">
        <v>50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15000</v>
      </c>
    </row>
    <row r="5317" spans="1:19" x14ac:dyDescent="0.25">
      <c r="A5317" t="s">
        <v>4936</v>
      </c>
      <c r="B5317" t="s">
        <v>5329</v>
      </c>
      <c r="C5317">
        <v>54.082000000000001</v>
      </c>
      <c r="D5317">
        <v>4.9630000000000001</v>
      </c>
      <c r="E5317" s="1">
        <v>41594.03402777778</v>
      </c>
      <c r="F5317">
        <v>2013</v>
      </c>
      <c r="G5317">
        <v>11</v>
      </c>
      <c r="H5317">
        <v>1</v>
      </c>
      <c r="I5317">
        <v>11</v>
      </c>
      <c r="J5317">
        <v>100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15000</v>
      </c>
      <c r="R5317">
        <v>0</v>
      </c>
      <c r="S5317">
        <v>0</v>
      </c>
    </row>
    <row r="5318" spans="1:19" x14ac:dyDescent="0.25">
      <c r="A5318" t="s">
        <v>4936</v>
      </c>
      <c r="B5318" t="s">
        <v>5330</v>
      </c>
      <c r="C5318">
        <v>54.042000000000002</v>
      </c>
      <c r="D5318">
        <v>4.4000000000000004</v>
      </c>
      <c r="E5318" s="1">
        <v>41594.099305555559</v>
      </c>
      <c r="F5318">
        <v>2013</v>
      </c>
      <c r="G5318">
        <v>11</v>
      </c>
      <c r="H5318">
        <v>1</v>
      </c>
      <c r="I5318">
        <v>14</v>
      </c>
      <c r="J5318">
        <v>0</v>
      </c>
      <c r="K5318">
        <v>0</v>
      </c>
      <c r="L5318">
        <v>1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30000</v>
      </c>
    </row>
    <row r="5319" spans="1:19" x14ac:dyDescent="0.25">
      <c r="A5319" t="s">
        <v>4936</v>
      </c>
      <c r="B5319" t="s">
        <v>5331</v>
      </c>
      <c r="C5319">
        <v>53.997999999999998</v>
      </c>
      <c r="D5319">
        <v>3.8370000000000002</v>
      </c>
      <c r="E5319" s="1">
        <v>41594.164583333331</v>
      </c>
      <c r="F5319">
        <v>2013</v>
      </c>
      <c r="G5319">
        <v>11</v>
      </c>
      <c r="H5319">
        <v>1</v>
      </c>
      <c r="I5319">
        <v>10</v>
      </c>
      <c r="J5319">
        <v>50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1</v>
      </c>
      <c r="S5319">
        <v>15000</v>
      </c>
    </row>
    <row r="5320" spans="1:19" x14ac:dyDescent="0.25">
      <c r="A5320" t="s">
        <v>4936</v>
      </c>
      <c r="B5320" t="s">
        <v>5332</v>
      </c>
      <c r="C5320">
        <v>53.953000000000003</v>
      </c>
      <c r="D5320">
        <v>3.2770000000000001</v>
      </c>
      <c r="E5320" s="1">
        <v>41594.229861111111</v>
      </c>
      <c r="F5320">
        <v>2013</v>
      </c>
      <c r="G5320">
        <v>11</v>
      </c>
      <c r="H5320">
        <v>1</v>
      </c>
      <c r="I5320">
        <v>16</v>
      </c>
      <c r="J5320">
        <v>100</v>
      </c>
      <c r="K5320">
        <v>0</v>
      </c>
      <c r="L5320">
        <v>1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30000</v>
      </c>
    </row>
    <row r="5321" spans="1:19" x14ac:dyDescent="0.25">
      <c r="A5321" t="s">
        <v>4936</v>
      </c>
      <c r="B5321" t="s">
        <v>5333</v>
      </c>
      <c r="C5321">
        <v>54.875</v>
      </c>
      <c r="D5321">
        <v>3.4169999999999998</v>
      </c>
      <c r="E5321" s="1">
        <v>41617.736111111109</v>
      </c>
      <c r="F5321">
        <v>2013</v>
      </c>
      <c r="G5321">
        <v>12</v>
      </c>
      <c r="H5321">
        <v>1</v>
      </c>
      <c r="I5321">
        <v>18</v>
      </c>
      <c r="J5321">
        <v>50</v>
      </c>
      <c r="K5321">
        <v>6</v>
      </c>
      <c r="L5321">
        <v>0</v>
      </c>
      <c r="M5321">
        <v>1</v>
      </c>
      <c r="N5321">
        <v>0</v>
      </c>
      <c r="O5321">
        <v>0</v>
      </c>
      <c r="P5321">
        <v>0</v>
      </c>
      <c r="Q5321">
        <v>0</v>
      </c>
      <c r="R5321">
        <v>2</v>
      </c>
      <c r="S5321">
        <v>0</v>
      </c>
    </row>
    <row r="5322" spans="1:19" x14ac:dyDescent="0.25">
      <c r="A5322" t="s">
        <v>4936</v>
      </c>
      <c r="B5322" t="s">
        <v>5334</v>
      </c>
      <c r="C5322">
        <v>54.131999999999998</v>
      </c>
      <c r="D5322">
        <v>7.7430000000000003</v>
      </c>
      <c r="E5322" s="1">
        <v>41617.894444444442</v>
      </c>
      <c r="F5322">
        <v>2013</v>
      </c>
      <c r="G5322">
        <v>12</v>
      </c>
      <c r="H5322">
        <v>1</v>
      </c>
      <c r="I5322">
        <v>14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15000</v>
      </c>
    </row>
    <row r="5323" spans="1:19" x14ac:dyDescent="0.25">
      <c r="A5323" t="s">
        <v>4936</v>
      </c>
      <c r="B5323" t="s">
        <v>5335</v>
      </c>
      <c r="C5323">
        <v>54.197000000000003</v>
      </c>
      <c r="D5323">
        <v>7.2119999999999997</v>
      </c>
      <c r="E5323" s="1">
        <v>41617.945833333331</v>
      </c>
      <c r="F5323">
        <v>2013</v>
      </c>
      <c r="G5323">
        <v>12</v>
      </c>
      <c r="H5323">
        <v>1</v>
      </c>
      <c r="I5323">
        <v>12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1</v>
      </c>
      <c r="S5323">
        <v>0</v>
      </c>
    </row>
    <row r="5324" spans="1:19" x14ac:dyDescent="0.25">
      <c r="A5324" t="s">
        <v>4936</v>
      </c>
      <c r="B5324" t="s">
        <v>5336</v>
      </c>
      <c r="C5324">
        <v>54.19</v>
      </c>
      <c r="D5324">
        <v>6.6420000000000003</v>
      </c>
      <c r="E5324" s="1">
        <v>41617.996527777781</v>
      </c>
      <c r="F5324">
        <v>2013</v>
      </c>
      <c r="G5324">
        <v>12</v>
      </c>
      <c r="H5324">
        <v>1</v>
      </c>
      <c r="I5324">
        <v>10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1</v>
      </c>
      <c r="S5324">
        <v>0</v>
      </c>
    </row>
    <row r="5325" spans="1:19" x14ac:dyDescent="0.25">
      <c r="A5325" t="s">
        <v>4936</v>
      </c>
      <c r="B5325" t="s">
        <v>5337</v>
      </c>
      <c r="C5325">
        <v>54.164999999999999</v>
      </c>
      <c r="D5325">
        <v>6.0670000000000002</v>
      </c>
      <c r="E5325" s="1">
        <v>41618.050694444442</v>
      </c>
      <c r="F5325">
        <v>2013</v>
      </c>
      <c r="G5325">
        <v>12</v>
      </c>
      <c r="H5325">
        <v>1</v>
      </c>
      <c r="I5325">
        <v>8</v>
      </c>
      <c r="J5325">
        <v>100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</row>
    <row r="5326" spans="1:19" x14ac:dyDescent="0.25">
      <c r="A5326" t="s">
        <v>4936</v>
      </c>
      <c r="B5326" t="s">
        <v>5338</v>
      </c>
      <c r="C5326">
        <v>54.125</v>
      </c>
      <c r="D5326">
        <v>5.5019999999999998</v>
      </c>
      <c r="E5326" s="1">
        <v>41618.102777777778</v>
      </c>
      <c r="F5326">
        <v>2013</v>
      </c>
      <c r="G5326">
        <v>12</v>
      </c>
      <c r="H5326">
        <v>1</v>
      </c>
      <c r="I5326">
        <v>14</v>
      </c>
      <c r="J5326">
        <v>100</v>
      </c>
      <c r="K5326">
        <v>1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18</v>
      </c>
      <c r="S5326">
        <v>15000</v>
      </c>
    </row>
    <row r="5327" spans="1:19" x14ac:dyDescent="0.25">
      <c r="A5327" t="s">
        <v>4936</v>
      </c>
      <c r="B5327" t="s">
        <v>5339</v>
      </c>
      <c r="C5327">
        <v>54.078000000000003</v>
      </c>
      <c r="D5327">
        <v>4.9349999999999996</v>
      </c>
      <c r="E5327" s="1">
        <v>41618.155555555553</v>
      </c>
      <c r="F5327">
        <v>2013</v>
      </c>
      <c r="G5327">
        <v>12</v>
      </c>
      <c r="H5327">
        <v>1</v>
      </c>
      <c r="I5327">
        <v>16</v>
      </c>
      <c r="J5327">
        <v>300</v>
      </c>
      <c r="K5327">
        <v>1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7</v>
      </c>
      <c r="S5327">
        <v>0</v>
      </c>
    </row>
    <row r="5328" spans="1:19" x14ac:dyDescent="0.25">
      <c r="A5328" t="s">
        <v>4936</v>
      </c>
      <c r="B5328" t="s">
        <v>5340</v>
      </c>
      <c r="C5328">
        <v>54.037999999999997</v>
      </c>
      <c r="D5328">
        <v>4.3719999999999999</v>
      </c>
      <c r="E5328" s="1">
        <v>41618.20416666667</v>
      </c>
      <c r="F5328">
        <v>2013</v>
      </c>
      <c r="G5328">
        <v>12</v>
      </c>
      <c r="H5328">
        <v>1</v>
      </c>
      <c r="I5328">
        <v>14</v>
      </c>
      <c r="J5328">
        <v>300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1</v>
      </c>
      <c r="S5328">
        <v>15000</v>
      </c>
    </row>
    <row r="5329" spans="1:19" x14ac:dyDescent="0.25">
      <c r="A5329" t="s">
        <v>4936</v>
      </c>
      <c r="B5329" t="s">
        <v>5341</v>
      </c>
      <c r="C5329">
        <v>53.997</v>
      </c>
      <c r="D5329">
        <v>3.8079999999999998</v>
      </c>
      <c r="E5329" s="1">
        <v>41618.25277777778</v>
      </c>
      <c r="F5329">
        <v>2013</v>
      </c>
      <c r="G5329">
        <v>12</v>
      </c>
      <c r="H5329">
        <v>1</v>
      </c>
      <c r="I5329">
        <v>10</v>
      </c>
      <c r="J5329">
        <v>50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6</v>
      </c>
      <c r="S5329">
        <v>0</v>
      </c>
    </row>
    <row r="5330" spans="1:19" x14ac:dyDescent="0.25">
      <c r="A5330" t="s">
        <v>4936</v>
      </c>
      <c r="B5330" t="s">
        <v>5342</v>
      </c>
      <c r="C5330">
        <v>53.948</v>
      </c>
      <c r="D5330">
        <v>3.2669999999999999</v>
      </c>
      <c r="E5330" s="1">
        <v>41618.301388888889</v>
      </c>
      <c r="F5330">
        <v>2013</v>
      </c>
      <c r="G5330">
        <v>12</v>
      </c>
      <c r="H5330">
        <v>1</v>
      </c>
      <c r="I5330">
        <v>14</v>
      </c>
      <c r="J5330">
        <v>50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6</v>
      </c>
      <c r="S5330">
        <v>0</v>
      </c>
    </row>
    <row r="5331" spans="1:19" x14ac:dyDescent="0.25">
      <c r="A5331" t="s">
        <v>4936</v>
      </c>
      <c r="B5331" t="s">
        <v>5343</v>
      </c>
      <c r="C5331">
        <v>52.05</v>
      </c>
      <c r="D5331">
        <v>3.6379999999999999</v>
      </c>
      <c r="E5331" s="1">
        <v>41619.677777777775</v>
      </c>
      <c r="F5331">
        <v>2013</v>
      </c>
      <c r="G5331">
        <v>12</v>
      </c>
      <c r="H5331">
        <v>2</v>
      </c>
      <c r="I5331">
        <v>14</v>
      </c>
      <c r="J5331">
        <v>300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1</v>
      </c>
      <c r="S5331">
        <v>210000</v>
      </c>
    </row>
    <row r="5332" spans="1:19" x14ac:dyDescent="0.25">
      <c r="A5332" t="s">
        <v>4936</v>
      </c>
      <c r="B5332" t="s">
        <v>5344</v>
      </c>
      <c r="C5332">
        <v>52.064999999999998</v>
      </c>
      <c r="D5332">
        <v>3.37</v>
      </c>
      <c r="E5332" s="1">
        <v>41619.704861111109</v>
      </c>
      <c r="F5332">
        <v>2013</v>
      </c>
      <c r="G5332">
        <v>12</v>
      </c>
      <c r="H5332">
        <v>1</v>
      </c>
      <c r="I5332">
        <v>10</v>
      </c>
      <c r="J5332">
        <v>150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1</v>
      </c>
      <c r="S5332">
        <v>15000</v>
      </c>
    </row>
    <row r="5333" spans="1:19" x14ac:dyDescent="0.25">
      <c r="A5333" t="s">
        <v>4936</v>
      </c>
      <c r="B5333" t="s">
        <v>5345</v>
      </c>
      <c r="C5333">
        <v>52.064999999999998</v>
      </c>
      <c r="D5333">
        <v>3.105</v>
      </c>
      <c r="E5333" s="1">
        <v>41619.732638888891</v>
      </c>
      <c r="F5333">
        <v>2013</v>
      </c>
      <c r="G5333">
        <v>12</v>
      </c>
      <c r="H5333">
        <v>1</v>
      </c>
      <c r="I5333">
        <v>11</v>
      </c>
      <c r="J5333">
        <v>300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</row>
    <row r="5334" spans="1:19" x14ac:dyDescent="0.25">
      <c r="A5334" t="s">
        <v>4936</v>
      </c>
      <c r="B5334" t="s">
        <v>5346</v>
      </c>
      <c r="C5334">
        <v>52.052</v>
      </c>
      <c r="D5334">
        <v>3.6280000000000001</v>
      </c>
      <c r="E5334" s="1">
        <v>41650.688194444447</v>
      </c>
      <c r="F5334">
        <v>2014</v>
      </c>
      <c r="G5334">
        <v>1</v>
      </c>
      <c r="H5334">
        <v>2</v>
      </c>
      <c r="I5334">
        <v>14</v>
      </c>
      <c r="J5334">
        <v>0</v>
      </c>
      <c r="K5334">
        <v>0</v>
      </c>
      <c r="L5334">
        <v>1</v>
      </c>
      <c r="M5334">
        <v>0</v>
      </c>
      <c r="N5334">
        <v>0</v>
      </c>
      <c r="O5334">
        <v>1</v>
      </c>
      <c r="P5334">
        <v>0</v>
      </c>
      <c r="Q5334">
        <v>0</v>
      </c>
      <c r="R5334">
        <v>0</v>
      </c>
      <c r="S5334">
        <v>230000</v>
      </c>
    </row>
    <row r="5335" spans="1:19" x14ac:dyDescent="0.25">
      <c r="A5335" t="s">
        <v>4936</v>
      </c>
      <c r="B5335" t="s">
        <v>5347</v>
      </c>
      <c r="C5335">
        <v>52.052999999999997</v>
      </c>
      <c r="D5335">
        <v>3.3570000000000002</v>
      </c>
      <c r="E5335" s="1">
        <v>41650.714583333334</v>
      </c>
      <c r="F5335">
        <v>2014</v>
      </c>
      <c r="G5335">
        <v>1</v>
      </c>
      <c r="H5335">
        <v>2</v>
      </c>
      <c r="I5335">
        <v>8</v>
      </c>
      <c r="J5335">
        <v>300</v>
      </c>
      <c r="K5335">
        <v>0</v>
      </c>
      <c r="L5335">
        <v>6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2</v>
      </c>
      <c r="S5335">
        <v>60000</v>
      </c>
    </row>
    <row r="5336" spans="1:19" x14ac:dyDescent="0.25">
      <c r="A5336" t="s">
        <v>4936</v>
      </c>
      <c r="B5336" t="s">
        <v>5348</v>
      </c>
      <c r="C5336">
        <v>52.055</v>
      </c>
      <c r="D5336">
        <v>3.085</v>
      </c>
      <c r="E5336" s="1">
        <v>41650.741666666669</v>
      </c>
      <c r="F5336">
        <v>2014</v>
      </c>
      <c r="G5336">
        <v>1</v>
      </c>
      <c r="H5336">
        <v>1</v>
      </c>
      <c r="I5336">
        <v>10</v>
      </c>
      <c r="J5336">
        <v>850</v>
      </c>
      <c r="K5336">
        <v>1</v>
      </c>
      <c r="L5336">
        <v>1</v>
      </c>
      <c r="M5336">
        <v>0</v>
      </c>
      <c r="N5336">
        <v>1</v>
      </c>
      <c r="O5336">
        <v>0</v>
      </c>
      <c r="P5336">
        <v>0</v>
      </c>
      <c r="Q5336">
        <v>0</v>
      </c>
      <c r="R5336">
        <v>1</v>
      </c>
      <c r="S5336">
        <v>15000</v>
      </c>
    </row>
    <row r="5337" spans="1:19" x14ac:dyDescent="0.25">
      <c r="A5337" t="s">
        <v>4936</v>
      </c>
      <c r="B5337" t="s">
        <v>5349</v>
      </c>
      <c r="C5337">
        <v>54.857999999999997</v>
      </c>
      <c r="D5337">
        <v>3.4</v>
      </c>
      <c r="E5337" s="1">
        <v>41651.541666666664</v>
      </c>
      <c r="F5337">
        <v>2014</v>
      </c>
      <c r="G5337">
        <v>1</v>
      </c>
      <c r="H5337">
        <v>1</v>
      </c>
      <c r="I5337">
        <v>8</v>
      </c>
      <c r="J5337">
        <v>0</v>
      </c>
      <c r="K5337">
        <v>1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</row>
    <row r="5338" spans="1:19" x14ac:dyDescent="0.25">
      <c r="A5338" t="s">
        <v>4936</v>
      </c>
      <c r="B5338" t="s">
        <v>5350</v>
      </c>
      <c r="C5338">
        <v>54.1</v>
      </c>
      <c r="D5338">
        <v>7.843</v>
      </c>
      <c r="E5338" s="1">
        <v>41653.898611111108</v>
      </c>
      <c r="F5338">
        <v>2014</v>
      </c>
      <c r="G5338">
        <v>1</v>
      </c>
      <c r="H5338">
        <v>1</v>
      </c>
      <c r="I5338">
        <v>16</v>
      </c>
      <c r="J5338">
        <v>150</v>
      </c>
      <c r="K5338">
        <v>0</v>
      </c>
      <c r="L5338">
        <v>0</v>
      </c>
      <c r="M5338">
        <v>1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</row>
    <row r="5339" spans="1:19" x14ac:dyDescent="0.25">
      <c r="A5339" t="s">
        <v>4936</v>
      </c>
      <c r="B5339" t="s">
        <v>5351</v>
      </c>
      <c r="C5339">
        <v>54.198</v>
      </c>
      <c r="D5339">
        <v>7.3250000000000002</v>
      </c>
      <c r="E5339" s="1">
        <v>41653.944444444445</v>
      </c>
      <c r="F5339">
        <v>2014</v>
      </c>
      <c r="G5339">
        <v>1</v>
      </c>
      <c r="H5339">
        <v>1</v>
      </c>
      <c r="I5339">
        <v>18</v>
      </c>
      <c r="J5339">
        <v>850</v>
      </c>
      <c r="K5339">
        <v>0</v>
      </c>
      <c r="L5339">
        <v>1</v>
      </c>
      <c r="M5339">
        <v>0</v>
      </c>
      <c r="N5339">
        <v>1</v>
      </c>
      <c r="O5339">
        <v>0</v>
      </c>
      <c r="P5339">
        <v>0</v>
      </c>
      <c r="Q5339">
        <v>0</v>
      </c>
      <c r="R5339">
        <v>3</v>
      </c>
      <c r="S5339">
        <v>15000</v>
      </c>
    </row>
    <row r="5340" spans="1:19" x14ac:dyDescent="0.25">
      <c r="A5340" t="s">
        <v>4936</v>
      </c>
      <c r="B5340" t="s">
        <v>5352</v>
      </c>
      <c r="C5340">
        <v>54.192</v>
      </c>
      <c r="D5340">
        <v>6.7569999999999997</v>
      </c>
      <c r="E5340" s="1">
        <v>41653.989583333336</v>
      </c>
      <c r="F5340">
        <v>2014</v>
      </c>
      <c r="G5340">
        <v>1</v>
      </c>
      <c r="H5340">
        <v>1</v>
      </c>
      <c r="I5340">
        <v>14</v>
      </c>
      <c r="J5340">
        <v>850</v>
      </c>
      <c r="K5340">
        <v>0</v>
      </c>
      <c r="L5340">
        <v>0</v>
      </c>
      <c r="M5340">
        <v>0</v>
      </c>
      <c r="N5340">
        <v>2</v>
      </c>
      <c r="O5340">
        <v>0</v>
      </c>
      <c r="P5340">
        <v>0</v>
      </c>
      <c r="Q5340">
        <v>0</v>
      </c>
      <c r="R5340">
        <v>0</v>
      </c>
      <c r="S5340">
        <v>15000</v>
      </c>
    </row>
    <row r="5341" spans="1:19" x14ac:dyDescent="0.25">
      <c r="A5341" t="s">
        <v>4936</v>
      </c>
      <c r="B5341" t="s">
        <v>5353</v>
      </c>
      <c r="C5341">
        <v>54.173000000000002</v>
      </c>
      <c r="D5341">
        <v>6.18</v>
      </c>
      <c r="E5341" s="1">
        <v>41654.038888888892</v>
      </c>
      <c r="F5341">
        <v>2014</v>
      </c>
      <c r="G5341">
        <v>1</v>
      </c>
      <c r="H5341">
        <v>1</v>
      </c>
      <c r="I5341">
        <v>8</v>
      </c>
      <c r="J5341">
        <v>1750</v>
      </c>
      <c r="K5341">
        <v>0</v>
      </c>
      <c r="L5341">
        <v>3</v>
      </c>
      <c r="M5341">
        <v>2</v>
      </c>
      <c r="N5341">
        <v>0</v>
      </c>
      <c r="O5341">
        <v>0</v>
      </c>
      <c r="P5341">
        <v>0</v>
      </c>
      <c r="Q5341">
        <v>0</v>
      </c>
      <c r="R5341">
        <v>6</v>
      </c>
      <c r="S5341">
        <v>15000</v>
      </c>
    </row>
    <row r="5342" spans="1:19" x14ac:dyDescent="0.25">
      <c r="A5342" t="s">
        <v>4936</v>
      </c>
      <c r="B5342" t="s">
        <v>5354</v>
      </c>
      <c r="C5342">
        <v>54.133000000000003</v>
      </c>
      <c r="D5342">
        <v>5.6150000000000002</v>
      </c>
      <c r="E5342" s="1">
        <v>41654.090277777781</v>
      </c>
      <c r="F5342">
        <v>2014</v>
      </c>
      <c r="G5342">
        <v>1</v>
      </c>
      <c r="H5342">
        <v>1</v>
      </c>
      <c r="I5342">
        <v>12</v>
      </c>
      <c r="J5342">
        <v>1750</v>
      </c>
      <c r="K5342">
        <v>0</v>
      </c>
      <c r="L5342">
        <v>3</v>
      </c>
      <c r="M5342">
        <v>0</v>
      </c>
      <c r="N5342">
        <v>1</v>
      </c>
      <c r="O5342">
        <v>0</v>
      </c>
      <c r="P5342">
        <v>0</v>
      </c>
      <c r="Q5342">
        <v>0</v>
      </c>
      <c r="R5342">
        <v>7</v>
      </c>
      <c r="S5342">
        <v>0</v>
      </c>
    </row>
    <row r="5343" spans="1:19" x14ac:dyDescent="0.25">
      <c r="A5343" t="s">
        <v>4936</v>
      </c>
      <c r="B5343" t="s">
        <v>5355</v>
      </c>
      <c r="C5343">
        <v>54.091999999999999</v>
      </c>
      <c r="D5343">
        <v>5.05</v>
      </c>
      <c r="E5343" s="1">
        <v>41654.143750000003</v>
      </c>
      <c r="F5343">
        <v>2014</v>
      </c>
      <c r="G5343">
        <v>1</v>
      </c>
      <c r="H5343">
        <v>1</v>
      </c>
      <c r="I5343">
        <v>14</v>
      </c>
      <c r="J5343">
        <v>300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1</v>
      </c>
      <c r="S5343">
        <v>0</v>
      </c>
    </row>
    <row r="5344" spans="1:19" x14ac:dyDescent="0.25">
      <c r="A5344" t="s">
        <v>4936</v>
      </c>
      <c r="B5344" t="s">
        <v>5356</v>
      </c>
      <c r="C5344">
        <v>54.05</v>
      </c>
      <c r="D5344">
        <v>4.4870000000000001</v>
      </c>
      <c r="E5344" s="1">
        <v>41654.197916666664</v>
      </c>
      <c r="F5344">
        <v>2014</v>
      </c>
      <c r="G5344">
        <v>1</v>
      </c>
      <c r="H5344">
        <v>1</v>
      </c>
      <c r="I5344">
        <v>14</v>
      </c>
      <c r="J5344">
        <v>150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3</v>
      </c>
      <c r="S5344">
        <v>30000</v>
      </c>
    </row>
    <row r="5345" spans="1:19" x14ac:dyDescent="0.25">
      <c r="A5345" t="s">
        <v>4936</v>
      </c>
      <c r="B5345" t="s">
        <v>5357</v>
      </c>
      <c r="C5345">
        <v>54.012</v>
      </c>
      <c r="D5345">
        <v>3.923</v>
      </c>
      <c r="E5345" s="1">
        <v>41654.252083333333</v>
      </c>
      <c r="F5345">
        <v>2014</v>
      </c>
      <c r="G5345">
        <v>1</v>
      </c>
      <c r="H5345">
        <v>1</v>
      </c>
      <c r="I5345">
        <v>8</v>
      </c>
      <c r="J5345">
        <v>300</v>
      </c>
      <c r="K5345">
        <v>0</v>
      </c>
      <c r="L5345">
        <v>0</v>
      </c>
      <c r="M5345">
        <v>2</v>
      </c>
      <c r="N5345">
        <v>0</v>
      </c>
      <c r="O5345">
        <v>0</v>
      </c>
      <c r="P5345">
        <v>0</v>
      </c>
      <c r="Q5345">
        <v>0</v>
      </c>
      <c r="R5345">
        <v>1</v>
      </c>
      <c r="S5345">
        <v>15000</v>
      </c>
    </row>
    <row r="5346" spans="1:19" x14ac:dyDescent="0.25">
      <c r="A5346" t="s">
        <v>4936</v>
      </c>
      <c r="B5346" t="s">
        <v>5358</v>
      </c>
      <c r="C5346">
        <v>53.97</v>
      </c>
      <c r="D5346">
        <v>3.3620000000000001</v>
      </c>
      <c r="E5346" s="1">
        <v>41654.306944444441</v>
      </c>
      <c r="F5346">
        <v>2014</v>
      </c>
      <c r="G5346">
        <v>1</v>
      </c>
      <c r="H5346">
        <v>1</v>
      </c>
      <c r="I5346">
        <v>6</v>
      </c>
      <c r="J5346">
        <v>100</v>
      </c>
      <c r="K5346">
        <v>1</v>
      </c>
      <c r="L5346">
        <v>0</v>
      </c>
      <c r="M5346">
        <v>1</v>
      </c>
      <c r="N5346">
        <v>1</v>
      </c>
      <c r="O5346">
        <v>0</v>
      </c>
      <c r="P5346">
        <v>0</v>
      </c>
      <c r="Q5346">
        <v>0</v>
      </c>
      <c r="R5346">
        <v>2</v>
      </c>
      <c r="S5346">
        <v>0</v>
      </c>
    </row>
    <row r="5347" spans="1:19" x14ac:dyDescent="0.25">
      <c r="A5347" t="s">
        <v>4936</v>
      </c>
      <c r="B5347" t="s">
        <v>5359</v>
      </c>
      <c r="C5347">
        <v>52.244999999999997</v>
      </c>
      <c r="D5347">
        <v>3.492</v>
      </c>
      <c r="E5347" s="1">
        <v>41654.993750000001</v>
      </c>
      <c r="F5347">
        <v>2014</v>
      </c>
      <c r="G5347">
        <v>1</v>
      </c>
      <c r="H5347">
        <v>1</v>
      </c>
      <c r="I5347">
        <v>6</v>
      </c>
      <c r="J5347">
        <v>300</v>
      </c>
      <c r="K5347">
        <v>0</v>
      </c>
      <c r="L5347">
        <v>1</v>
      </c>
      <c r="M5347">
        <v>0</v>
      </c>
      <c r="N5347">
        <v>1</v>
      </c>
      <c r="O5347">
        <v>2</v>
      </c>
      <c r="P5347">
        <v>0</v>
      </c>
      <c r="Q5347">
        <v>0</v>
      </c>
      <c r="R5347">
        <v>0</v>
      </c>
      <c r="S5347">
        <v>15000</v>
      </c>
    </row>
    <row r="5348" spans="1:19" x14ac:dyDescent="0.25">
      <c r="A5348" t="s">
        <v>4936</v>
      </c>
      <c r="B5348" t="s">
        <v>5360</v>
      </c>
      <c r="C5348">
        <v>52.534999999999997</v>
      </c>
      <c r="D5348">
        <v>3.7480000000000002</v>
      </c>
      <c r="E5348" s="1">
        <v>41655.030555555553</v>
      </c>
      <c r="F5348">
        <v>2014</v>
      </c>
      <c r="G5348">
        <v>1</v>
      </c>
      <c r="H5348">
        <v>1</v>
      </c>
      <c r="I5348">
        <v>12</v>
      </c>
      <c r="J5348">
        <v>0</v>
      </c>
      <c r="K5348">
        <v>0</v>
      </c>
      <c r="L5348">
        <v>0</v>
      </c>
      <c r="M5348">
        <v>0</v>
      </c>
      <c r="N5348">
        <v>6</v>
      </c>
      <c r="O5348">
        <v>0</v>
      </c>
      <c r="P5348">
        <v>0</v>
      </c>
      <c r="Q5348">
        <v>0</v>
      </c>
      <c r="R5348">
        <v>0</v>
      </c>
      <c r="S5348">
        <v>15000</v>
      </c>
    </row>
    <row r="5349" spans="1:19" x14ac:dyDescent="0.25">
      <c r="A5349" t="s">
        <v>4936</v>
      </c>
      <c r="B5349" t="s">
        <v>5361</v>
      </c>
      <c r="C5349">
        <v>52.781999999999996</v>
      </c>
      <c r="D5349">
        <v>4.1150000000000002</v>
      </c>
      <c r="E5349" s="1">
        <v>41655.072222222225</v>
      </c>
      <c r="F5349">
        <v>2014</v>
      </c>
      <c r="G5349">
        <v>1</v>
      </c>
      <c r="H5349">
        <v>1</v>
      </c>
      <c r="I5349">
        <v>14</v>
      </c>
      <c r="J5349">
        <v>0</v>
      </c>
      <c r="K5349">
        <v>0</v>
      </c>
      <c r="L5349">
        <v>1</v>
      </c>
      <c r="M5349">
        <v>0</v>
      </c>
      <c r="N5349">
        <v>6</v>
      </c>
      <c r="O5349">
        <v>0</v>
      </c>
      <c r="P5349">
        <v>0</v>
      </c>
      <c r="Q5349">
        <v>0</v>
      </c>
      <c r="R5349">
        <v>1</v>
      </c>
      <c r="S5349">
        <v>30000</v>
      </c>
    </row>
    <row r="5350" spans="1:19" x14ac:dyDescent="0.25">
      <c r="A5350" t="s">
        <v>4936</v>
      </c>
      <c r="B5350" t="s">
        <v>5362</v>
      </c>
      <c r="C5350">
        <v>53.061999999999998</v>
      </c>
      <c r="D5350">
        <v>4.42</v>
      </c>
      <c r="E5350" s="1">
        <v>41655.112500000003</v>
      </c>
      <c r="F5350">
        <v>2014</v>
      </c>
      <c r="G5350">
        <v>1</v>
      </c>
      <c r="H5350">
        <v>1</v>
      </c>
      <c r="I5350">
        <v>8</v>
      </c>
      <c r="J5350">
        <v>150</v>
      </c>
      <c r="K5350">
        <v>0</v>
      </c>
      <c r="L5350">
        <v>1</v>
      </c>
      <c r="M5350">
        <v>0</v>
      </c>
      <c r="N5350">
        <v>6</v>
      </c>
      <c r="O5350">
        <v>0</v>
      </c>
      <c r="P5350">
        <v>0</v>
      </c>
      <c r="Q5350">
        <v>0</v>
      </c>
      <c r="R5350">
        <v>1</v>
      </c>
      <c r="S5350">
        <v>0</v>
      </c>
    </row>
    <row r="5351" spans="1:19" x14ac:dyDescent="0.25">
      <c r="A5351" t="s">
        <v>4936</v>
      </c>
      <c r="B5351" t="s">
        <v>5363</v>
      </c>
      <c r="C5351">
        <v>53.372</v>
      </c>
      <c r="D5351">
        <v>4.6369999999999996</v>
      </c>
      <c r="E5351" s="1">
        <v>41655.15</v>
      </c>
      <c r="F5351">
        <v>2014</v>
      </c>
      <c r="G5351">
        <v>1</v>
      </c>
      <c r="H5351">
        <v>1</v>
      </c>
      <c r="I5351">
        <v>10</v>
      </c>
      <c r="J5351">
        <v>50</v>
      </c>
      <c r="K5351">
        <v>0</v>
      </c>
      <c r="L5351">
        <v>0</v>
      </c>
      <c r="M5351">
        <v>0</v>
      </c>
      <c r="N5351">
        <v>2</v>
      </c>
      <c r="O5351">
        <v>0</v>
      </c>
      <c r="P5351">
        <v>0</v>
      </c>
      <c r="Q5351">
        <v>0</v>
      </c>
      <c r="R5351">
        <v>0</v>
      </c>
      <c r="S5351">
        <v>0</v>
      </c>
    </row>
    <row r="5352" spans="1:19" x14ac:dyDescent="0.25">
      <c r="A5352" t="s">
        <v>4936</v>
      </c>
      <c r="B5352" t="s">
        <v>5364</v>
      </c>
      <c r="C5352">
        <v>53.677999999999997</v>
      </c>
      <c r="D5352">
        <v>4.8529999999999998</v>
      </c>
      <c r="E5352" s="1">
        <v>41655.186805555553</v>
      </c>
      <c r="F5352">
        <v>2014</v>
      </c>
      <c r="G5352">
        <v>1</v>
      </c>
      <c r="H5352">
        <v>1</v>
      </c>
      <c r="I5352">
        <v>6</v>
      </c>
      <c r="J5352">
        <v>150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3</v>
      </c>
      <c r="S5352">
        <v>0</v>
      </c>
    </row>
    <row r="5353" spans="1:19" x14ac:dyDescent="0.25">
      <c r="A5353" t="s">
        <v>4936</v>
      </c>
      <c r="B5353" t="s">
        <v>5365</v>
      </c>
      <c r="C5353">
        <v>53.987000000000002</v>
      </c>
      <c r="D5353">
        <v>5.0730000000000004</v>
      </c>
      <c r="E5353" s="1">
        <v>41655.224305555559</v>
      </c>
      <c r="F5353">
        <v>2014</v>
      </c>
      <c r="G5353">
        <v>1</v>
      </c>
      <c r="H5353">
        <v>1</v>
      </c>
      <c r="I5353">
        <v>14</v>
      </c>
      <c r="J5353">
        <v>50</v>
      </c>
      <c r="K5353">
        <v>1</v>
      </c>
      <c r="L5353">
        <v>0</v>
      </c>
      <c r="M5353">
        <v>0</v>
      </c>
      <c r="N5353">
        <v>3</v>
      </c>
      <c r="O5353">
        <v>0</v>
      </c>
      <c r="P5353">
        <v>0</v>
      </c>
      <c r="Q5353">
        <v>0</v>
      </c>
      <c r="R5353">
        <v>0</v>
      </c>
      <c r="S5353">
        <v>0</v>
      </c>
    </row>
    <row r="5354" spans="1:19" x14ac:dyDescent="0.25">
      <c r="A5354" t="s">
        <v>4936</v>
      </c>
      <c r="B5354" t="s">
        <v>5366</v>
      </c>
      <c r="C5354">
        <v>54.284999999999997</v>
      </c>
      <c r="D5354">
        <v>5.3170000000000002</v>
      </c>
      <c r="E5354" s="1">
        <v>41655.261111111111</v>
      </c>
      <c r="F5354">
        <v>2014</v>
      </c>
      <c r="G5354">
        <v>1</v>
      </c>
      <c r="H5354">
        <v>1</v>
      </c>
      <c r="I5354">
        <v>11</v>
      </c>
      <c r="J5354">
        <v>100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1</v>
      </c>
      <c r="S5354">
        <v>0</v>
      </c>
    </row>
    <row r="5355" spans="1:19" x14ac:dyDescent="0.25">
      <c r="A5355" t="s">
        <v>4936</v>
      </c>
      <c r="B5355" t="s">
        <v>5367</v>
      </c>
      <c r="C5355">
        <v>54.572000000000003</v>
      </c>
      <c r="D5355">
        <v>5.6029999999999998</v>
      </c>
      <c r="E5355" s="1">
        <v>41655.300000000003</v>
      </c>
      <c r="F5355">
        <v>2014</v>
      </c>
      <c r="G5355">
        <v>1</v>
      </c>
      <c r="H5355">
        <v>1</v>
      </c>
      <c r="I5355">
        <v>14</v>
      </c>
      <c r="J5355">
        <v>0</v>
      </c>
      <c r="K5355">
        <v>0</v>
      </c>
      <c r="L5355">
        <v>0</v>
      </c>
      <c r="M5355">
        <v>0</v>
      </c>
      <c r="N5355">
        <v>1</v>
      </c>
      <c r="O5355">
        <v>0</v>
      </c>
      <c r="P5355">
        <v>0</v>
      </c>
      <c r="Q5355">
        <v>0</v>
      </c>
      <c r="R5355">
        <v>1</v>
      </c>
      <c r="S5355">
        <v>0</v>
      </c>
    </row>
    <row r="5356" spans="1:19" x14ac:dyDescent="0.25">
      <c r="A5356" t="s">
        <v>4936</v>
      </c>
      <c r="B5356" t="s">
        <v>5368</v>
      </c>
      <c r="C5356">
        <v>54.86</v>
      </c>
      <c r="D5356">
        <v>5.8970000000000002</v>
      </c>
      <c r="E5356" s="1">
        <v>41655.339583333334</v>
      </c>
      <c r="F5356">
        <v>2014</v>
      </c>
      <c r="G5356">
        <v>1</v>
      </c>
      <c r="H5356">
        <v>1</v>
      </c>
      <c r="I5356">
        <v>8</v>
      </c>
      <c r="J5356">
        <v>0</v>
      </c>
      <c r="K5356">
        <v>0</v>
      </c>
      <c r="L5356">
        <v>1</v>
      </c>
      <c r="M5356">
        <v>0</v>
      </c>
      <c r="N5356">
        <v>2</v>
      </c>
      <c r="O5356">
        <v>0</v>
      </c>
      <c r="P5356">
        <v>0</v>
      </c>
      <c r="Q5356">
        <v>0</v>
      </c>
      <c r="R5356">
        <v>0</v>
      </c>
      <c r="S5356">
        <v>0</v>
      </c>
    </row>
    <row r="5357" spans="1:19" x14ac:dyDescent="0.25">
      <c r="A5357" t="s">
        <v>4936</v>
      </c>
      <c r="B5357" t="s">
        <v>5369</v>
      </c>
      <c r="C5357">
        <v>52.067</v>
      </c>
      <c r="D5357">
        <v>3.613</v>
      </c>
      <c r="E5357" s="1">
        <v>41680.76458333333</v>
      </c>
      <c r="F5357">
        <v>2014</v>
      </c>
      <c r="G5357">
        <v>2</v>
      </c>
      <c r="H5357">
        <v>1</v>
      </c>
      <c r="I5357">
        <v>10</v>
      </c>
      <c r="J5357">
        <v>0</v>
      </c>
      <c r="K5357">
        <v>0</v>
      </c>
      <c r="L5357">
        <v>1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2</v>
      </c>
      <c r="S5357">
        <v>60000</v>
      </c>
    </row>
    <row r="5358" spans="1:19" x14ac:dyDescent="0.25">
      <c r="A5358" t="s">
        <v>4936</v>
      </c>
      <c r="B5358" t="s">
        <v>5370</v>
      </c>
      <c r="C5358">
        <v>52.063000000000002</v>
      </c>
      <c r="D5358">
        <v>3.343</v>
      </c>
      <c r="E5358" s="1">
        <v>41680.792361111111</v>
      </c>
      <c r="F5358">
        <v>2014</v>
      </c>
      <c r="G5358">
        <v>2</v>
      </c>
      <c r="H5358">
        <v>1</v>
      </c>
      <c r="I5358">
        <v>6</v>
      </c>
      <c r="J5358">
        <v>0</v>
      </c>
      <c r="K5358">
        <v>0</v>
      </c>
      <c r="L5358">
        <v>1</v>
      </c>
      <c r="M5358">
        <v>0</v>
      </c>
      <c r="N5358">
        <v>0</v>
      </c>
      <c r="O5358">
        <v>1</v>
      </c>
      <c r="P5358">
        <v>0</v>
      </c>
      <c r="Q5358">
        <v>0</v>
      </c>
      <c r="R5358">
        <v>0</v>
      </c>
      <c r="S5358">
        <v>50000</v>
      </c>
    </row>
    <row r="5359" spans="1:19" x14ac:dyDescent="0.25">
      <c r="A5359" t="s">
        <v>4936</v>
      </c>
      <c r="B5359" t="s">
        <v>5371</v>
      </c>
      <c r="C5359">
        <v>52.058</v>
      </c>
      <c r="D5359">
        <v>3.0720000000000001</v>
      </c>
      <c r="E5359" s="1">
        <v>41680.821527777778</v>
      </c>
      <c r="F5359">
        <v>2014</v>
      </c>
      <c r="G5359">
        <v>2</v>
      </c>
      <c r="H5359">
        <v>1</v>
      </c>
      <c r="I5359">
        <v>8</v>
      </c>
      <c r="J5359">
        <v>50</v>
      </c>
      <c r="K5359">
        <v>0</v>
      </c>
      <c r="L5359">
        <v>3</v>
      </c>
      <c r="M5359">
        <v>0</v>
      </c>
      <c r="N5359">
        <v>0</v>
      </c>
      <c r="O5359">
        <v>17</v>
      </c>
      <c r="P5359">
        <v>0</v>
      </c>
      <c r="Q5359">
        <v>0</v>
      </c>
      <c r="R5359">
        <v>0</v>
      </c>
      <c r="S5359">
        <v>110000</v>
      </c>
    </row>
    <row r="5360" spans="1:19" x14ac:dyDescent="0.25">
      <c r="A5360" t="s">
        <v>4936</v>
      </c>
      <c r="B5360" t="s">
        <v>5372</v>
      </c>
      <c r="C5360">
        <v>52.225000000000001</v>
      </c>
      <c r="D5360">
        <v>3.488</v>
      </c>
      <c r="E5360" s="1">
        <v>41686.163194444445</v>
      </c>
      <c r="F5360">
        <v>2014</v>
      </c>
      <c r="G5360">
        <v>2</v>
      </c>
      <c r="H5360">
        <v>2</v>
      </c>
      <c r="I5360">
        <v>10</v>
      </c>
      <c r="J5360">
        <v>0</v>
      </c>
      <c r="K5360">
        <v>0</v>
      </c>
      <c r="L5360">
        <v>0</v>
      </c>
      <c r="M5360">
        <v>0</v>
      </c>
      <c r="N5360">
        <v>1</v>
      </c>
      <c r="O5360">
        <v>1</v>
      </c>
      <c r="P5360">
        <v>0</v>
      </c>
      <c r="Q5360">
        <v>0</v>
      </c>
      <c r="R5360">
        <v>0</v>
      </c>
      <c r="S5360">
        <v>45000</v>
      </c>
    </row>
    <row r="5361" spans="1:19" x14ac:dyDescent="0.25">
      <c r="A5361" t="s">
        <v>4936</v>
      </c>
      <c r="B5361" t="s">
        <v>5373</v>
      </c>
      <c r="C5361">
        <v>52.508000000000003</v>
      </c>
      <c r="D5361">
        <v>3.7250000000000001</v>
      </c>
      <c r="E5361" s="1">
        <v>41686.205555555556</v>
      </c>
      <c r="F5361">
        <v>2014</v>
      </c>
      <c r="G5361">
        <v>2</v>
      </c>
      <c r="H5361">
        <v>2</v>
      </c>
      <c r="I5361">
        <v>8</v>
      </c>
      <c r="J5361">
        <v>50</v>
      </c>
      <c r="K5361">
        <v>0</v>
      </c>
      <c r="L5361">
        <v>2</v>
      </c>
      <c r="M5361">
        <v>0</v>
      </c>
      <c r="N5361">
        <v>2</v>
      </c>
      <c r="O5361">
        <v>6</v>
      </c>
      <c r="P5361">
        <v>0</v>
      </c>
      <c r="Q5361">
        <v>0</v>
      </c>
      <c r="R5361">
        <v>0</v>
      </c>
      <c r="S5361">
        <v>15000</v>
      </c>
    </row>
    <row r="5362" spans="1:19" x14ac:dyDescent="0.25">
      <c r="A5362" t="s">
        <v>4936</v>
      </c>
      <c r="B5362" t="s">
        <v>5374</v>
      </c>
      <c r="C5362">
        <v>52.75</v>
      </c>
      <c r="D5362">
        <v>4.1020000000000003</v>
      </c>
      <c r="E5362" s="1">
        <v>41686.25</v>
      </c>
      <c r="F5362">
        <v>2014</v>
      </c>
      <c r="G5362">
        <v>2</v>
      </c>
      <c r="H5362">
        <v>2</v>
      </c>
      <c r="I5362">
        <v>12</v>
      </c>
      <c r="J5362">
        <v>100</v>
      </c>
      <c r="K5362">
        <v>0</v>
      </c>
      <c r="L5362">
        <v>6</v>
      </c>
      <c r="M5362">
        <v>0</v>
      </c>
      <c r="N5362">
        <v>6</v>
      </c>
      <c r="O5362">
        <v>1</v>
      </c>
      <c r="P5362">
        <v>0</v>
      </c>
      <c r="Q5362">
        <v>0</v>
      </c>
      <c r="R5362">
        <v>0</v>
      </c>
      <c r="S5362">
        <v>45000</v>
      </c>
    </row>
    <row r="5363" spans="1:19" x14ac:dyDescent="0.25">
      <c r="A5363" t="s">
        <v>4936</v>
      </c>
      <c r="B5363" t="s">
        <v>5375</v>
      </c>
      <c r="C5363">
        <v>53.033000000000001</v>
      </c>
      <c r="D5363">
        <v>4.367</v>
      </c>
      <c r="E5363" s="1">
        <v>41686.291666666664</v>
      </c>
      <c r="F5363">
        <v>2014</v>
      </c>
      <c r="G5363">
        <v>2</v>
      </c>
      <c r="H5363">
        <v>2</v>
      </c>
      <c r="I5363">
        <v>11</v>
      </c>
      <c r="J5363">
        <v>300</v>
      </c>
      <c r="K5363">
        <v>0</v>
      </c>
      <c r="L5363">
        <v>1</v>
      </c>
      <c r="M5363">
        <v>0</v>
      </c>
      <c r="N5363">
        <v>6</v>
      </c>
      <c r="O5363">
        <v>0</v>
      </c>
      <c r="P5363">
        <v>0</v>
      </c>
      <c r="Q5363">
        <v>0</v>
      </c>
      <c r="R5363">
        <v>0</v>
      </c>
      <c r="S5363">
        <v>125000</v>
      </c>
    </row>
    <row r="5364" spans="1:19" x14ac:dyDescent="0.25">
      <c r="A5364" t="s">
        <v>4936</v>
      </c>
      <c r="B5364" t="s">
        <v>5376</v>
      </c>
      <c r="C5364">
        <v>53.322000000000003</v>
      </c>
      <c r="D5364">
        <v>4.6580000000000004</v>
      </c>
      <c r="E5364" s="1">
        <v>41686.377083333333</v>
      </c>
      <c r="F5364">
        <v>2014</v>
      </c>
      <c r="G5364">
        <v>2</v>
      </c>
      <c r="H5364">
        <v>2</v>
      </c>
      <c r="I5364">
        <v>16</v>
      </c>
      <c r="J5364">
        <v>300</v>
      </c>
      <c r="K5364">
        <v>0</v>
      </c>
      <c r="L5364">
        <v>2</v>
      </c>
      <c r="M5364">
        <v>0</v>
      </c>
      <c r="N5364">
        <v>1</v>
      </c>
      <c r="O5364">
        <v>0</v>
      </c>
      <c r="P5364">
        <v>0</v>
      </c>
      <c r="Q5364">
        <v>0</v>
      </c>
      <c r="R5364">
        <v>0</v>
      </c>
      <c r="S5364">
        <v>95000</v>
      </c>
    </row>
    <row r="5365" spans="1:19" x14ac:dyDescent="0.25">
      <c r="A5365" t="s">
        <v>4936</v>
      </c>
      <c r="B5365" t="s">
        <v>5377</v>
      </c>
      <c r="C5365">
        <v>53.612000000000002</v>
      </c>
      <c r="D5365">
        <v>4.9320000000000004</v>
      </c>
      <c r="E5365" s="1">
        <v>41686.418749999997</v>
      </c>
      <c r="F5365">
        <v>2014</v>
      </c>
      <c r="G5365">
        <v>2</v>
      </c>
      <c r="H5365">
        <v>2</v>
      </c>
      <c r="I5365">
        <v>10</v>
      </c>
      <c r="J5365">
        <v>0</v>
      </c>
      <c r="K5365">
        <v>0</v>
      </c>
      <c r="L5365">
        <v>0</v>
      </c>
      <c r="M5365">
        <v>0</v>
      </c>
      <c r="N5365">
        <v>1</v>
      </c>
      <c r="O5365">
        <v>0</v>
      </c>
      <c r="P5365">
        <v>0</v>
      </c>
      <c r="Q5365">
        <v>0</v>
      </c>
      <c r="R5365">
        <v>0</v>
      </c>
      <c r="S5365">
        <v>30000</v>
      </c>
    </row>
    <row r="5366" spans="1:19" x14ac:dyDescent="0.25">
      <c r="A5366" t="s">
        <v>4936</v>
      </c>
      <c r="B5366" t="s">
        <v>5378</v>
      </c>
      <c r="C5366">
        <v>53.935000000000002</v>
      </c>
      <c r="D5366">
        <v>5.0330000000000004</v>
      </c>
      <c r="E5366" s="1">
        <v>41686.463194444441</v>
      </c>
      <c r="F5366">
        <v>2014</v>
      </c>
      <c r="G5366">
        <v>2</v>
      </c>
      <c r="H5366">
        <v>1</v>
      </c>
      <c r="I5366">
        <v>14</v>
      </c>
      <c r="J5366">
        <v>150</v>
      </c>
      <c r="K5366">
        <v>0</v>
      </c>
      <c r="L5366">
        <v>1</v>
      </c>
      <c r="M5366">
        <v>0</v>
      </c>
      <c r="N5366">
        <v>0</v>
      </c>
      <c r="O5366">
        <v>1</v>
      </c>
      <c r="P5366">
        <v>0</v>
      </c>
      <c r="Q5366">
        <v>0</v>
      </c>
      <c r="R5366">
        <v>0</v>
      </c>
      <c r="S5366">
        <v>15000</v>
      </c>
    </row>
    <row r="5367" spans="1:19" x14ac:dyDescent="0.25">
      <c r="A5367" t="s">
        <v>4936</v>
      </c>
      <c r="B5367" t="s">
        <v>5379</v>
      </c>
      <c r="C5367">
        <v>54.241999999999997</v>
      </c>
      <c r="D5367">
        <v>5.2249999999999996</v>
      </c>
      <c r="E5367" s="1">
        <v>41686.508333333331</v>
      </c>
      <c r="F5367">
        <v>2014</v>
      </c>
      <c r="G5367">
        <v>2</v>
      </c>
      <c r="H5367">
        <v>1</v>
      </c>
      <c r="I5367">
        <v>12</v>
      </c>
      <c r="J5367">
        <v>0</v>
      </c>
      <c r="K5367">
        <v>0</v>
      </c>
      <c r="L5367">
        <v>6</v>
      </c>
      <c r="M5367">
        <v>0</v>
      </c>
      <c r="N5367">
        <v>17</v>
      </c>
      <c r="O5367">
        <v>0</v>
      </c>
      <c r="P5367">
        <v>0</v>
      </c>
      <c r="Q5367">
        <v>0</v>
      </c>
      <c r="R5367">
        <v>0</v>
      </c>
      <c r="S5367">
        <v>0</v>
      </c>
    </row>
    <row r="5368" spans="1:19" x14ac:dyDescent="0.25">
      <c r="A5368" t="s">
        <v>4936</v>
      </c>
      <c r="B5368" t="s">
        <v>5380</v>
      </c>
      <c r="C5368">
        <v>54.527999999999999</v>
      </c>
      <c r="D5368">
        <v>5.5170000000000003</v>
      </c>
      <c r="E5368" s="1">
        <v>41686.554861111108</v>
      </c>
      <c r="F5368">
        <v>2014</v>
      </c>
      <c r="G5368">
        <v>2</v>
      </c>
      <c r="H5368">
        <v>1</v>
      </c>
      <c r="I5368">
        <v>8</v>
      </c>
      <c r="J5368">
        <v>0</v>
      </c>
      <c r="K5368">
        <v>0</v>
      </c>
      <c r="L5368">
        <v>0</v>
      </c>
      <c r="M5368">
        <v>0</v>
      </c>
      <c r="N5368">
        <v>1</v>
      </c>
      <c r="O5368">
        <v>0</v>
      </c>
      <c r="P5368">
        <v>0</v>
      </c>
      <c r="Q5368">
        <v>0</v>
      </c>
      <c r="R5368">
        <v>0</v>
      </c>
      <c r="S5368">
        <v>0</v>
      </c>
    </row>
    <row r="5369" spans="1:19" x14ac:dyDescent="0.25">
      <c r="A5369" t="s">
        <v>4936</v>
      </c>
      <c r="B5369" t="s">
        <v>5381</v>
      </c>
      <c r="C5369">
        <v>54.813000000000002</v>
      </c>
      <c r="D5369">
        <v>5.8129999999999997</v>
      </c>
      <c r="E5369" s="1">
        <v>41686.601388888892</v>
      </c>
      <c r="F5369">
        <v>2014</v>
      </c>
      <c r="G5369">
        <v>2</v>
      </c>
      <c r="H5369">
        <v>1</v>
      </c>
      <c r="I5369">
        <v>6</v>
      </c>
      <c r="J5369">
        <v>0</v>
      </c>
      <c r="K5369">
        <v>0</v>
      </c>
      <c r="L5369">
        <v>1</v>
      </c>
      <c r="M5369">
        <v>0</v>
      </c>
      <c r="N5369">
        <v>2</v>
      </c>
      <c r="O5369">
        <v>0</v>
      </c>
      <c r="P5369">
        <v>0</v>
      </c>
      <c r="Q5369">
        <v>0</v>
      </c>
      <c r="R5369">
        <v>0</v>
      </c>
      <c r="S5369">
        <v>0</v>
      </c>
    </row>
    <row r="5370" spans="1:19" x14ac:dyDescent="0.25">
      <c r="A5370" t="s">
        <v>4936</v>
      </c>
      <c r="B5370" t="s">
        <v>5382</v>
      </c>
      <c r="C5370">
        <v>54.106999999999999</v>
      </c>
      <c r="D5370">
        <v>7.8330000000000002</v>
      </c>
      <c r="E5370" s="1">
        <v>41687.863888888889</v>
      </c>
      <c r="F5370">
        <v>2014</v>
      </c>
      <c r="G5370">
        <v>2</v>
      </c>
      <c r="H5370">
        <v>1</v>
      </c>
      <c r="I5370">
        <v>16</v>
      </c>
      <c r="J5370">
        <v>300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15000</v>
      </c>
    </row>
    <row r="5371" spans="1:19" x14ac:dyDescent="0.25">
      <c r="A5371" t="s">
        <v>4936</v>
      </c>
      <c r="B5371" t="s">
        <v>5383</v>
      </c>
      <c r="C5371">
        <v>54.198</v>
      </c>
      <c r="D5371">
        <v>7.2969999999999997</v>
      </c>
      <c r="E5371" s="1">
        <v>41687.915972222225</v>
      </c>
      <c r="F5371">
        <v>2014</v>
      </c>
      <c r="G5371">
        <v>2</v>
      </c>
      <c r="H5371">
        <v>1</v>
      </c>
      <c r="I5371">
        <v>8</v>
      </c>
      <c r="J5371">
        <v>300</v>
      </c>
      <c r="K5371">
        <v>1</v>
      </c>
      <c r="L5371">
        <v>1</v>
      </c>
      <c r="M5371">
        <v>0</v>
      </c>
      <c r="N5371">
        <v>0</v>
      </c>
      <c r="O5371">
        <v>6</v>
      </c>
      <c r="P5371">
        <v>0</v>
      </c>
      <c r="Q5371">
        <v>0</v>
      </c>
      <c r="R5371">
        <v>0</v>
      </c>
      <c r="S5371">
        <v>0</v>
      </c>
    </row>
    <row r="5372" spans="1:19" x14ac:dyDescent="0.25">
      <c r="A5372" t="s">
        <v>4936</v>
      </c>
      <c r="B5372" t="s">
        <v>5384</v>
      </c>
      <c r="C5372">
        <v>54.19</v>
      </c>
      <c r="D5372">
        <v>6.7270000000000003</v>
      </c>
      <c r="E5372" s="1">
        <v>41687.964583333334</v>
      </c>
      <c r="F5372">
        <v>2014</v>
      </c>
      <c r="G5372">
        <v>2</v>
      </c>
      <c r="H5372">
        <v>1</v>
      </c>
      <c r="I5372">
        <v>11</v>
      </c>
      <c r="J5372">
        <v>300</v>
      </c>
      <c r="K5372">
        <v>0</v>
      </c>
      <c r="L5372">
        <v>0</v>
      </c>
      <c r="M5372">
        <v>0</v>
      </c>
      <c r="N5372">
        <v>0</v>
      </c>
      <c r="O5372">
        <v>1</v>
      </c>
      <c r="P5372">
        <v>0</v>
      </c>
      <c r="Q5372">
        <v>0</v>
      </c>
      <c r="R5372">
        <v>0</v>
      </c>
      <c r="S5372">
        <v>30000</v>
      </c>
    </row>
    <row r="5373" spans="1:19" x14ac:dyDescent="0.25">
      <c r="A5373" t="s">
        <v>4936</v>
      </c>
      <c r="B5373" t="s">
        <v>5385</v>
      </c>
      <c r="C5373">
        <v>54.171999999999997</v>
      </c>
      <c r="D5373">
        <v>6.15</v>
      </c>
      <c r="E5373" s="1">
        <v>41688.015277777777</v>
      </c>
      <c r="F5373">
        <v>2014</v>
      </c>
      <c r="G5373">
        <v>2</v>
      </c>
      <c r="H5373">
        <v>1</v>
      </c>
      <c r="I5373">
        <v>10</v>
      </c>
      <c r="J5373">
        <v>300</v>
      </c>
      <c r="K5373">
        <v>0</v>
      </c>
      <c r="L5373">
        <v>3</v>
      </c>
      <c r="M5373">
        <v>0</v>
      </c>
      <c r="N5373">
        <v>17</v>
      </c>
      <c r="O5373">
        <v>6</v>
      </c>
      <c r="P5373">
        <v>0</v>
      </c>
      <c r="Q5373">
        <v>0</v>
      </c>
      <c r="R5373">
        <v>1</v>
      </c>
      <c r="S5373">
        <v>65000</v>
      </c>
    </row>
    <row r="5374" spans="1:19" x14ac:dyDescent="0.25">
      <c r="A5374" t="s">
        <v>4936</v>
      </c>
      <c r="B5374" t="s">
        <v>5386</v>
      </c>
      <c r="C5374">
        <v>54.131999999999998</v>
      </c>
      <c r="D5374">
        <v>5.5869999999999997</v>
      </c>
      <c r="E5374" s="1">
        <v>41688.0625</v>
      </c>
      <c r="F5374">
        <v>2014</v>
      </c>
      <c r="G5374">
        <v>2</v>
      </c>
      <c r="H5374">
        <v>1</v>
      </c>
      <c r="I5374">
        <v>14</v>
      </c>
      <c r="J5374">
        <v>50</v>
      </c>
      <c r="K5374">
        <v>0</v>
      </c>
      <c r="L5374">
        <v>6</v>
      </c>
      <c r="M5374">
        <v>0</v>
      </c>
      <c r="N5374">
        <v>1</v>
      </c>
      <c r="O5374">
        <v>6</v>
      </c>
      <c r="P5374">
        <v>0</v>
      </c>
      <c r="Q5374">
        <v>0</v>
      </c>
      <c r="R5374">
        <v>1</v>
      </c>
      <c r="S5374">
        <v>45000</v>
      </c>
    </row>
    <row r="5375" spans="1:19" x14ac:dyDescent="0.25">
      <c r="A5375" t="s">
        <v>4936</v>
      </c>
      <c r="B5375" t="s">
        <v>5387</v>
      </c>
      <c r="C5375">
        <v>54.088000000000001</v>
      </c>
      <c r="D5375">
        <v>5.0220000000000002</v>
      </c>
      <c r="E5375" s="1">
        <v>41688.11041666667</v>
      </c>
      <c r="F5375">
        <v>2014</v>
      </c>
      <c r="G5375">
        <v>2</v>
      </c>
      <c r="H5375">
        <v>1</v>
      </c>
      <c r="I5375">
        <v>14</v>
      </c>
      <c r="J5375">
        <v>50</v>
      </c>
      <c r="K5375">
        <v>0</v>
      </c>
      <c r="L5375">
        <v>3</v>
      </c>
      <c r="M5375">
        <v>0</v>
      </c>
      <c r="N5375">
        <v>0</v>
      </c>
      <c r="O5375">
        <v>2</v>
      </c>
      <c r="P5375">
        <v>0</v>
      </c>
      <c r="Q5375">
        <v>0</v>
      </c>
      <c r="R5375">
        <v>0</v>
      </c>
      <c r="S5375">
        <v>0</v>
      </c>
    </row>
    <row r="5376" spans="1:19" x14ac:dyDescent="0.25">
      <c r="A5376" t="s">
        <v>4936</v>
      </c>
      <c r="B5376" t="s">
        <v>5388</v>
      </c>
      <c r="C5376">
        <v>54.05</v>
      </c>
      <c r="D5376">
        <v>4.4720000000000004</v>
      </c>
      <c r="E5376" s="1">
        <v>41688.15902777778</v>
      </c>
      <c r="F5376">
        <v>2014</v>
      </c>
      <c r="G5376">
        <v>2</v>
      </c>
      <c r="H5376">
        <v>1</v>
      </c>
      <c r="I5376">
        <v>8</v>
      </c>
      <c r="J5376">
        <v>300</v>
      </c>
      <c r="K5376">
        <v>0</v>
      </c>
      <c r="L5376">
        <v>6</v>
      </c>
      <c r="M5376">
        <v>6</v>
      </c>
      <c r="N5376">
        <v>35</v>
      </c>
      <c r="O5376">
        <v>1</v>
      </c>
      <c r="P5376">
        <v>0</v>
      </c>
      <c r="Q5376">
        <v>0</v>
      </c>
      <c r="R5376">
        <v>4</v>
      </c>
      <c r="S5376">
        <v>0</v>
      </c>
    </row>
    <row r="5377" spans="1:19" x14ac:dyDescent="0.25">
      <c r="A5377" t="s">
        <v>4936</v>
      </c>
      <c r="B5377" t="s">
        <v>5389</v>
      </c>
      <c r="C5377">
        <v>54.01</v>
      </c>
      <c r="D5377">
        <v>3.907</v>
      </c>
      <c r="E5377" s="1">
        <v>41688.209027777775</v>
      </c>
      <c r="F5377">
        <v>2014</v>
      </c>
      <c r="G5377">
        <v>2</v>
      </c>
      <c r="H5377">
        <v>1</v>
      </c>
      <c r="I5377">
        <v>6</v>
      </c>
      <c r="J5377">
        <v>0</v>
      </c>
      <c r="K5377">
        <v>0</v>
      </c>
      <c r="L5377">
        <v>2</v>
      </c>
      <c r="M5377">
        <v>0</v>
      </c>
      <c r="N5377">
        <v>6</v>
      </c>
      <c r="O5377">
        <v>1</v>
      </c>
      <c r="P5377">
        <v>0</v>
      </c>
      <c r="Q5377">
        <v>0</v>
      </c>
      <c r="R5377">
        <v>1</v>
      </c>
      <c r="S5377">
        <v>15000</v>
      </c>
    </row>
    <row r="5378" spans="1:19" x14ac:dyDescent="0.25">
      <c r="A5378" t="s">
        <v>4936</v>
      </c>
      <c r="B5378" t="s">
        <v>5390</v>
      </c>
      <c r="C5378">
        <v>53.97</v>
      </c>
      <c r="D5378">
        <v>3.3450000000000002</v>
      </c>
      <c r="E5378" s="1">
        <v>41688.259027777778</v>
      </c>
      <c r="F5378">
        <v>2014</v>
      </c>
      <c r="G5378">
        <v>2</v>
      </c>
      <c r="H5378">
        <v>2</v>
      </c>
      <c r="I5378">
        <v>10</v>
      </c>
      <c r="J5378">
        <v>100</v>
      </c>
      <c r="K5378">
        <v>0</v>
      </c>
      <c r="L5378">
        <v>0</v>
      </c>
      <c r="M5378">
        <v>0</v>
      </c>
      <c r="N5378">
        <v>1</v>
      </c>
      <c r="O5378">
        <v>2</v>
      </c>
      <c r="P5378">
        <v>0</v>
      </c>
      <c r="Q5378">
        <v>0</v>
      </c>
      <c r="R5378">
        <v>2</v>
      </c>
      <c r="S5378">
        <v>60000</v>
      </c>
    </row>
    <row r="5379" spans="1:19" x14ac:dyDescent="0.25">
      <c r="A5379" t="s">
        <v>4936</v>
      </c>
      <c r="B5379" t="s">
        <v>5391</v>
      </c>
      <c r="C5379">
        <v>54.677999999999997</v>
      </c>
      <c r="D5379">
        <v>3.0270000000000001</v>
      </c>
      <c r="E5379" s="1">
        <v>41697.511111111111</v>
      </c>
      <c r="F5379">
        <v>2014</v>
      </c>
      <c r="G5379">
        <v>2</v>
      </c>
      <c r="H5379">
        <v>2</v>
      </c>
      <c r="I5379">
        <v>16</v>
      </c>
      <c r="J5379">
        <v>300</v>
      </c>
      <c r="K5379">
        <v>0</v>
      </c>
      <c r="L5379">
        <v>0</v>
      </c>
      <c r="M5379">
        <v>0</v>
      </c>
      <c r="N5379">
        <v>17</v>
      </c>
      <c r="O5379">
        <v>2</v>
      </c>
      <c r="P5379">
        <v>0</v>
      </c>
      <c r="Q5379">
        <v>0</v>
      </c>
      <c r="R5379">
        <v>8</v>
      </c>
      <c r="S5379">
        <v>475000</v>
      </c>
    </row>
    <row r="5380" spans="1:19" x14ac:dyDescent="0.25">
      <c r="A5380" t="s">
        <v>4936</v>
      </c>
      <c r="B5380" t="s">
        <v>5392</v>
      </c>
      <c r="C5380">
        <v>54.892000000000003</v>
      </c>
      <c r="D5380">
        <v>3.47</v>
      </c>
      <c r="E5380" s="1">
        <v>41697.553472222222</v>
      </c>
      <c r="F5380">
        <v>2014</v>
      </c>
      <c r="G5380">
        <v>2</v>
      </c>
      <c r="H5380">
        <v>1</v>
      </c>
      <c r="I5380">
        <v>8</v>
      </c>
      <c r="J5380">
        <v>0</v>
      </c>
      <c r="K5380">
        <v>0</v>
      </c>
      <c r="L5380">
        <v>2</v>
      </c>
      <c r="M5380">
        <v>0</v>
      </c>
      <c r="N5380">
        <v>6</v>
      </c>
      <c r="O5380">
        <v>2</v>
      </c>
      <c r="P5380">
        <v>0</v>
      </c>
      <c r="Q5380">
        <v>0</v>
      </c>
      <c r="R5380">
        <v>6</v>
      </c>
      <c r="S5380">
        <v>175000</v>
      </c>
    </row>
    <row r="5381" spans="1:19" x14ac:dyDescent="0.25">
      <c r="A5381" t="s">
        <v>4936</v>
      </c>
      <c r="B5381" t="s">
        <v>5393</v>
      </c>
      <c r="C5381">
        <v>52.057000000000002</v>
      </c>
      <c r="D5381">
        <v>3.66</v>
      </c>
      <c r="E5381" s="1">
        <v>41706.678472222222</v>
      </c>
      <c r="F5381">
        <v>2014</v>
      </c>
      <c r="G5381">
        <v>3</v>
      </c>
      <c r="H5381">
        <v>6.5</v>
      </c>
      <c r="I5381">
        <v>12</v>
      </c>
      <c r="J5381">
        <v>300</v>
      </c>
      <c r="K5381">
        <v>0</v>
      </c>
      <c r="L5381">
        <v>6</v>
      </c>
      <c r="M5381">
        <v>0</v>
      </c>
      <c r="N5381">
        <v>0</v>
      </c>
      <c r="O5381">
        <v>2</v>
      </c>
      <c r="P5381">
        <v>0</v>
      </c>
      <c r="Q5381">
        <v>0</v>
      </c>
      <c r="R5381">
        <v>0</v>
      </c>
      <c r="S5381">
        <v>175000</v>
      </c>
    </row>
    <row r="5382" spans="1:19" x14ac:dyDescent="0.25">
      <c r="A5382" t="s">
        <v>4936</v>
      </c>
      <c r="B5382" t="s">
        <v>5394</v>
      </c>
      <c r="C5382">
        <v>52.063000000000002</v>
      </c>
      <c r="D5382">
        <v>3.3929999999999998</v>
      </c>
      <c r="E5382" s="1">
        <v>41706.703472222223</v>
      </c>
      <c r="F5382">
        <v>2014</v>
      </c>
      <c r="G5382">
        <v>3</v>
      </c>
      <c r="H5382">
        <v>6.5</v>
      </c>
      <c r="I5382">
        <v>12</v>
      </c>
      <c r="J5382">
        <v>300</v>
      </c>
      <c r="K5382">
        <v>0</v>
      </c>
      <c r="L5382">
        <v>17</v>
      </c>
      <c r="M5382">
        <v>0</v>
      </c>
      <c r="N5382">
        <v>3</v>
      </c>
      <c r="O5382">
        <v>17</v>
      </c>
      <c r="P5382">
        <v>0</v>
      </c>
      <c r="Q5382">
        <v>0</v>
      </c>
      <c r="R5382">
        <v>0</v>
      </c>
      <c r="S5382">
        <v>330000</v>
      </c>
    </row>
    <row r="5383" spans="1:19" x14ac:dyDescent="0.25">
      <c r="A5383" t="s">
        <v>4936</v>
      </c>
      <c r="B5383" t="s">
        <v>5395</v>
      </c>
      <c r="C5383">
        <v>52.057000000000002</v>
      </c>
      <c r="D5383">
        <v>3.1219999999999999</v>
      </c>
      <c r="E5383" s="1">
        <v>41706.731944444444</v>
      </c>
      <c r="F5383">
        <v>2014</v>
      </c>
      <c r="G5383">
        <v>3</v>
      </c>
      <c r="H5383">
        <v>2</v>
      </c>
      <c r="I5383">
        <v>6</v>
      </c>
      <c r="J5383">
        <v>0</v>
      </c>
      <c r="K5383">
        <v>0</v>
      </c>
      <c r="L5383">
        <v>2</v>
      </c>
      <c r="M5383">
        <v>0</v>
      </c>
      <c r="N5383">
        <v>0</v>
      </c>
      <c r="O5383">
        <v>3</v>
      </c>
      <c r="P5383">
        <v>0</v>
      </c>
      <c r="Q5383">
        <v>0</v>
      </c>
      <c r="R5383">
        <v>0</v>
      </c>
      <c r="S5383">
        <v>15000</v>
      </c>
    </row>
    <row r="5384" spans="1:19" x14ac:dyDescent="0.25">
      <c r="A5384" t="s">
        <v>4936</v>
      </c>
      <c r="B5384" t="s">
        <v>5396</v>
      </c>
      <c r="C5384">
        <v>54.115000000000002</v>
      </c>
      <c r="D5384">
        <v>7.7919999999999998</v>
      </c>
      <c r="E5384" s="1">
        <v>41712.640277777777</v>
      </c>
      <c r="F5384">
        <v>2014</v>
      </c>
      <c r="G5384">
        <v>3</v>
      </c>
      <c r="H5384">
        <v>1</v>
      </c>
      <c r="I5384">
        <v>8</v>
      </c>
      <c r="J5384">
        <v>0</v>
      </c>
      <c r="K5384">
        <v>0</v>
      </c>
      <c r="L5384">
        <v>0</v>
      </c>
      <c r="M5384">
        <v>0</v>
      </c>
      <c r="N5384">
        <v>1</v>
      </c>
      <c r="O5384">
        <v>6</v>
      </c>
      <c r="P5384">
        <v>0</v>
      </c>
      <c r="Q5384">
        <v>0</v>
      </c>
      <c r="R5384">
        <v>0</v>
      </c>
      <c r="S5384">
        <v>225000</v>
      </c>
    </row>
    <row r="5385" spans="1:19" x14ac:dyDescent="0.25">
      <c r="A5385" t="s">
        <v>4936</v>
      </c>
      <c r="B5385" t="s">
        <v>5397</v>
      </c>
      <c r="C5385">
        <v>54.197000000000003</v>
      </c>
      <c r="D5385">
        <v>7.2519999999999998</v>
      </c>
      <c r="E5385" s="1">
        <v>41712.696527777778</v>
      </c>
      <c r="F5385">
        <v>2014</v>
      </c>
      <c r="G5385">
        <v>3</v>
      </c>
      <c r="H5385">
        <v>2</v>
      </c>
      <c r="I5385">
        <v>11</v>
      </c>
      <c r="J5385">
        <v>0</v>
      </c>
      <c r="K5385">
        <v>0</v>
      </c>
      <c r="L5385">
        <v>1</v>
      </c>
      <c r="M5385">
        <v>0</v>
      </c>
      <c r="N5385">
        <v>0</v>
      </c>
      <c r="O5385">
        <v>6</v>
      </c>
      <c r="P5385">
        <v>0</v>
      </c>
      <c r="Q5385">
        <v>0</v>
      </c>
      <c r="R5385">
        <v>0</v>
      </c>
      <c r="S5385">
        <v>345000</v>
      </c>
    </row>
    <row r="5386" spans="1:19" x14ac:dyDescent="0.25">
      <c r="A5386" t="s">
        <v>4936</v>
      </c>
      <c r="B5386" t="s">
        <v>5398</v>
      </c>
      <c r="C5386">
        <v>54.19</v>
      </c>
      <c r="D5386">
        <v>6.6820000000000004</v>
      </c>
      <c r="E5386" s="1">
        <v>41712.750694444447</v>
      </c>
      <c r="F5386">
        <v>2014</v>
      </c>
      <c r="G5386">
        <v>3</v>
      </c>
      <c r="H5386">
        <v>1</v>
      </c>
      <c r="I5386">
        <v>16</v>
      </c>
      <c r="J5386">
        <v>50</v>
      </c>
      <c r="K5386">
        <v>0</v>
      </c>
      <c r="L5386">
        <v>3</v>
      </c>
      <c r="M5386">
        <v>0</v>
      </c>
      <c r="N5386">
        <v>17</v>
      </c>
      <c r="O5386">
        <v>3</v>
      </c>
      <c r="P5386">
        <v>0</v>
      </c>
      <c r="Q5386">
        <v>0</v>
      </c>
      <c r="R5386">
        <v>0</v>
      </c>
      <c r="S5386">
        <v>205000</v>
      </c>
    </row>
    <row r="5387" spans="1:19" x14ac:dyDescent="0.25">
      <c r="A5387" t="s">
        <v>4936</v>
      </c>
      <c r="B5387" t="s">
        <v>5399</v>
      </c>
      <c r="C5387">
        <v>54.17</v>
      </c>
      <c r="D5387">
        <v>6.1230000000000002</v>
      </c>
      <c r="E5387" s="1">
        <v>41712.804166666669</v>
      </c>
      <c r="F5387">
        <v>2014</v>
      </c>
      <c r="G5387">
        <v>3</v>
      </c>
      <c r="H5387">
        <v>2</v>
      </c>
      <c r="I5387">
        <v>12</v>
      </c>
      <c r="J5387">
        <v>100</v>
      </c>
      <c r="K5387">
        <v>0</v>
      </c>
      <c r="L5387">
        <v>1</v>
      </c>
      <c r="M5387">
        <v>0</v>
      </c>
      <c r="N5387">
        <v>6</v>
      </c>
      <c r="O5387">
        <v>2</v>
      </c>
      <c r="P5387">
        <v>0</v>
      </c>
      <c r="Q5387">
        <v>0</v>
      </c>
      <c r="R5387">
        <v>0</v>
      </c>
      <c r="S5387">
        <v>160000</v>
      </c>
    </row>
    <row r="5388" spans="1:19" x14ac:dyDescent="0.25">
      <c r="A5388" t="s">
        <v>4936</v>
      </c>
      <c r="B5388" t="s">
        <v>5400</v>
      </c>
      <c r="C5388">
        <v>54.13</v>
      </c>
      <c r="D5388">
        <v>5.5570000000000004</v>
      </c>
      <c r="E5388" s="1">
        <v>41712.856249999997</v>
      </c>
      <c r="F5388">
        <v>2014</v>
      </c>
      <c r="G5388">
        <v>3</v>
      </c>
      <c r="H5388">
        <v>6.5</v>
      </c>
      <c r="I5388">
        <v>12</v>
      </c>
      <c r="J5388">
        <v>1750</v>
      </c>
      <c r="K5388">
        <v>0</v>
      </c>
      <c r="L5388">
        <v>6</v>
      </c>
      <c r="M5388">
        <v>0</v>
      </c>
      <c r="N5388">
        <v>35</v>
      </c>
      <c r="O5388">
        <v>3</v>
      </c>
      <c r="P5388">
        <v>0</v>
      </c>
      <c r="Q5388">
        <v>0</v>
      </c>
      <c r="R5388">
        <v>0</v>
      </c>
      <c r="S5388">
        <v>145000</v>
      </c>
    </row>
    <row r="5389" spans="1:19" x14ac:dyDescent="0.25">
      <c r="A5389" t="s">
        <v>4936</v>
      </c>
      <c r="B5389" t="s">
        <v>5401</v>
      </c>
      <c r="C5389">
        <v>54.082999999999998</v>
      </c>
      <c r="D5389">
        <v>4.9950000000000001</v>
      </c>
      <c r="E5389" s="1">
        <v>41712.90902777778</v>
      </c>
      <c r="F5389">
        <v>2014</v>
      </c>
      <c r="G5389">
        <v>3</v>
      </c>
      <c r="H5389">
        <v>2</v>
      </c>
      <c r="I5389">
        <v>8</v>
      </c>
      <c r="J5389">
        <v>300</v>
      </c>
      <c r="K5389">
        <v>0</v>
      </c>
      <c r="L5389">
        <v>6</v>
      </c>
      <c r="M5389">
        <v>0</v>
      </c>
      <c r="N5389">
        <v>6</v>
      </c>
      <c r="O5389">
        <v>3</v>
      </c>
      <c r="P5389">
        <v>0</v>
      </c>
      <c r="Q5389">
        <v>0</v>
      </c>
      <c r="R5389">
        <v>1</v>
      </c>
      <c r="S5389">
        <v>95000</v>
      </c>
    </row>
    <row r="5390" spans="1:19" x14ac:dyDescent="0.25">
      <c r="A5390" t="s">
        <v>4936</v>
      </c>
      <c r="B5390" t="s">
        <v>5402</v>
      </c>
      <c r="C5390">
        <v>54.046999999999997</v>
      </c>
      <c r="D5390">
        <v>4.4320000000000004</v>
      </c>
      <c r="E5390" s="1">
        <v>41712.969444444447</v>
      </c>
      <c r="F5390">
        <v>2014</v>
      </c>
      <c r="G5390">
        <v>3</v>
      </c>
      <c r="H5390">
        <v>1</v>
      </c>
      <c r="I5390">
        <v>10</v>
      </c>
      <c r="J5390">
        <v>150</v>
      </c>
      <c r="K5390">
        <v>0</v>
      </c>
      <c r="L5390">
        <v>2</v>
      </c>
      <c r="M5390">
        <v>1</v>
      </c>
      <c r="N5390">
        <v>17</v>
      </c>
      <c r="O5390">
        <v>6</v>
      </c>
      <c r="P5390">
        <v>0</v>
      </c>
      <c r="Q5390">
        <v>0</v>
      </c>
      <c r="R5390">
        <v>0</v>
      </c>
      <c r="S5390">
        <v>15000</v>
      </c>
    </row>
    <row r="5391" spans="1:19" x14ac:dyDescent="0.25">
      <c r="A5391" t="s">
        <v>4936</v>
      </c>
      <c r="B5391" t="s">
        <v>5403</v>
      </c>
      <c r="C5391">
        <v>54.006999999999998</v>
      </c>
      <c r="D5391">
        <v>3.867</v>
      </c>
      <c r="E5391" s="1">
        <v>41713.02847222222</v>
      </c>
      <c r="F5391">
        <v>2014</v>
      </c>
      <c r="G5391">
        <v>3</v>
      </c>
      <c r="H5391">
        <v>1</v>
      </c>
      <c r="I5391">
        <v>6</v>
      </c>
      <c r="J5391">
        <v>50</v>
      </c>
      <c r="K5391">
        <v>0</v>
      </c>
      <c r="L5391">
        <v>0</v>
      </c>
      <c r="M5391">
        <v>0</v>
      </c>
      <c r="N5391">
        <v>2</v>
      </c>
      <c r="O5391">
        <v>0</v>
      </c>
      <c r="P5391">
        <v>0</v>
      </c>
      <c r="Q5391">
        <v>0</v>
      </c>
      <c r="R5391">
        <v>0</v>
      </c>
      <c r="S5391">
        <v>15000</v>
      </c>
    </row>
    <row r="5392" spans="1:19" x14ac:dyDescent="0.25">
      <c r="A5392" t="s">
        <v>4936</v>
      </c>
      <c r="B5392" t="s">
        <v>5404</v>
      </c>
      <c r="C5392">
        <v>53.965000000000003</v>
      </c>
      <c r="D5392">
        <v>3.3050000000000002</v>
      </c>
      <c r="E5392" s="1">
        <v>41713.088194444441</v>
      </c>
      <c r="F5392">
        <v>2014</v>
      </c>
      <c r="G5392">
        <v>3</v>
      </c>
      <c r="H5392">
        <v>1</v>
      </c>
      <c r="I5392">
        <v>15</v>
      </c>
      <c r="J5392">
        <v>150</v>
      </c>
      <c r="K5392">
        <v>0</v>
      </c>
      <c r="L5392">
        <v>1</v>
      </c>
      <c r="M5392">
        <v>0</v>
      </c>
      <c r="N5392">
        <v>6</v>
      </c>
      <c r="O5392">
        <v>0</v>
      </c>
      <c r="P5392">
        <v>0</v>
      </c>
      <c r="Q5392">
        <v>0</v>
      </c>
      <c r="R5392">
        <v>0</v>
      </c>
      <c r="S5392">
        <v>30000</v>
      </c>
    </row>
    <row r="5393" spans="1:19" x14ac:dyDescent="0.25">
      <c r="A5393" t="s">
        <v>4936</v>
      </c>
      <c r="B5393" t="s">
        <v>5405</v>
      </c>
      <c r="C5393">
        <v>54.787999999999997</v>
      </c>
      <c r="D5393">
        <v>3.2429999999999999</v>
      </c>
      <c r="E5393" s="1">
        <v>41717.572916666664</v>
      </c>
      <c r="F5393">
        <v>2014</v>
      </c>
      <c r="G5393">
        <v>3</v>
      </c>
      <c r="H5393">
        <v>2</v>
      </c>
      <c r="I5393">
        <v>16</v>
      </c>
      <c r="J5393">
        <v>300</v>
      </c>
      <c r="K5393">
        <v>6</v>
      </c>
      <c r="L5393">
        <v>1</v>
      </c>
      <c r="M5393">
        <v>0</v>
      </c>
      <c r="N5393">
        <v>0</v>
      </c>
      <c r="O5393">
        <v>0</v>
      </c>
      <c r="P5393">
        <v>0</v>
      </c>
      <c r="Q5393">
        <v>30000</v>
      </c>
      <c r="R5393">
        <v>0</v>
      </c>
      <c r="S5393">
        <v>275000</v>
      </c>
    </row>
    <row r="5394" spans="1:19" x14ac:dyDescent="0.25">
      <c r="A5394" t="s">
        <v>4936</v>
      </c>
      <c r="B5394" t="s">
        <v>5406</v>
      </c>
      <c r="C5394">
        <v>52.322000000000003</v>
      </c>
      <c r="D5394">
        <v>3.5329999999999999</v>
      </c>
      <c r="E5394" s="1">
        <v>41717.826388888891</v>
      </c>
      <c r="F5394">
        <v>2014</v>
      </c>
      <c r="G5394">
        <v>3</v>
      </c>
      <c r="H5394">
        <v>6.5</v>
      </c>
      <c r="I5394">
        <v>16</v>
      </c>
      <c r="J5394">
        <v>0</v>
      </c>
      <c r="K5394">
        <v>0</v>
      </c>
      <c r="L5394">
        <v>2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220000</v>
      </c>
    </row>
    <row r="5395" spans="1:19" x14ac:dyDescent="0.25">
      <c r="A5395" t="s">
        <v>4936</v>
      </c>
      <c r="B5395" t="s">
        <v>5407</v>
      </c>
      <c r="C5395">
        <v>52.593000000000004</v>
      </c>
      <c r="D5395">
        <v>3.835</v>
      </c>
      <c r="E5395" s="1">
        <v>41717.868750000001</v>
      </c>
      <c r="F5395">
        <v>2014</v>
      </c>
      <c r="G5395">
        <v>3</v>
      </c>
      <c r="H5395">
        <v>6.5</v>
      </c>
      <c r="I5395">
        <v>11</v>
      </c>
      <c r="J5395">
        <v>100</v>
      </c>
      <c r="K5395">
        <v>0</v>
      </c>
      <c r="L5395">
        <v>6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255000</v>
      </c>
    </row>
    <row r="5396" spans="1:19" x14ac:dyDescent="0.25">
      <c r="A5396" t="s">
        <v>4936</v>
      </c>
      <c r="B5396" t="s">
        <v>5408</v>
      </c>
      <c r="C5396">
        <v>52.843000000000004</v>
      </c>
      <c r="D5396">
        <v>4.1980000000000004</v>
      </c>
      <c r="E5396" s="1">
        <v>41717.912499999999</v>
      </c>
      <c r="F5396">
        <v>2014</v>
      </c>
      <c r="G5396">
        <v>3</v>
      </c>
      <c r="H5396">
        <v>6.5</v>
      </c>
      <c r="I5396">
        <v>14</v>
      </c>
      <c r="J5396">
        <v>100</v>
      </c>
      <c r="K5396">
        <v>0</v>
      </c>
      <c r="L5396">
        <v>6</v>
      </c>
      <c r="M5396">
        <v>0</v>
      </c>
      <c r="N5396">
        <v>0</v>
      </c>
      <c r="O5396">
        <v>6</v>
      </c>
      <c r="P5396">
        <v>0</v>
      </c>
      <c r="Q5396">
        <v>0</v>
      </c>
      <c r="R5396">
        <v>0</v>
      </c>
      <c r="S5396">
        <v>365000</v>
      </c>
    </row>
    <row r="5397" spans="1:19" x14ac:dyDescent="0.25">
      <c r="A5397" t="s">
        <v>4936</v>
      </c>
      <c r="B5397" t="s">
        <v>5409</v>
      </c>
      <c r="C5397">
        <v>53.137999999999998</v>
      </c>
      <c r="D5397">
        <v>4.4450000000000003</v>
      </c>
      <c r="E5397" s="1">
        <v>41717.954861111109</v>
      </c>
      <c r="F5397">
        <v>2014</v>
      </c>
      <c r="G5397">
        <v>3</v>
      </c>
      <c r="H5397">
        <v>6.5</v>
      </c>
      <c r="I5397">
        <v>6</v>
      </c>
      <c r="J5397">
        <v>850</v>
      </c>
      <c r="K5397">
        <v>0</v>
      </c>
      <c r="L5397">
        <v>6</v>
      </c>
      <c r="M5397">
        <v>0</v>
      </c>
      <c r="N5397">
        <v>0</v>
      </c>
      <c r="O5397">
        <v>3</v>
      </c>
      <c r="P5397">
        <v>0</v>
      </c>
      <c r="Q5397">
        <v>0</v>
      </c>
      <c r="R5397">
        <v>1</v>
      </c>
      <c r="S5397">
        <v>65000</v>
      </c>
    </row>
    <row r="5398" spans="1:19" x14ac:dyDescent="0.25">
      <c r="A5398" t="s">
        <v>4936</v>
      </c>
      <c r="B5398" t="s">
        <v>5410</v>
      </c>
      <c r="C5398">
        <v>53.44</v>
      </c>
      <c r="D5398">
        <v>4.6829999999999998</v>
      </c>
      <c r="E5398" s="1">
        <v>41717.996527777781</v>
      </c>
      <c r="F5398">
        <v>2014</v>
      </c>
      <c r="G5398">
        <v>3</v>
      </c>
      <c r="H5398">
        <v>6.5</v>
      </c>
      <c r="I5398">
        <v>10</v>
      </c>
      <c r="J5398">
        <v>50</v>
      </c>
      <c r="K5398">
        <v>0</v>
      </c>
      <c r="L5398">
        <v>1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115000</v>
      </c>
    </row>
    <row r="5399" spans="1:19" x14ac:dyDescent="0.25">
      <c r="A5399" t="s">
        <v>4936</v>
      </c>
      <c r="B5399" t="s">
        <v>5411</v>
      </c>
      <c r="C5399">
        <v>53.738</v>
      </c>
      <c r="D5399">
        <v>4.9000000000000004</v>
      </c>
      <c r="E5399" s="1">
        <v>41718.037499999999</v>
      </c>
      <c r="F5399">
        <v>2014</v>
      </c>
      <c r="G5399">
        <v>3</v>
      </c>
      <c r="H5399">
        <v>2</v>
      </c>
      <c r="I5399">
        <v>4</v>
      </c>
      <c r="J5399">
        <v>100</v>
      </c>
      <c r="K5399">
        <v>0</v>
      </c>
      <c r="L5399">
        <v>2</v>
      </c>
      <c r="M5399">
        <v>0</v>
      </c>
      <c r="N5399">
        <v>0</v>
      </c>
      <c r="O5399">
        <v>1</v>
      </c>
      <c r="P5399">
        <v>0</v>
      </c>
      <c r="Q5399">
        <v>0</v>
      </c>
      <c r="R5399">
        <v>0</v>
      </c>
      <c r="S5399">
        <v>80000</v>
      </c>
    </row>
    <row r="5400" spans="1:19" x14ac:dyDescent="0.25">
      <c r="A5400" t="s">
        <v>4936</v>
      </c>
      <c r="B5400" t="s">
        <v>5412</v>
      </c>
      <c r="C5400">
        <v>54.055</v>
      </c>
      <c r="D5400">
        <v>5.077</v>
      </c>
      <c r="E5400" s="1">
        <v>41718.07916666667</v>
      </c>
      <c r="F5400">
        <v>2014</v>
      </c>
      <c r="G5400">
        <v>3</v>
      </c>
      <c r="H5400">
        <v>2</v>
      </c>
      <c r="I5400">
        <v>12</v>
      </c>
      <c r="J5400">
        <v>300</v>
      </c>
      <c r="K5400">
        <v>0</v>
      </c>
      <c r="L5400">
        <v>0</v>
      </c>
      <c r="M5400">
        <v>0</v>
      </c>
      <c r="N5400">
        <v>1</v>
      </c>
      <c r="O5400">
        <v>2</v>
      </c>
      <c r="P5400">
        <v>0</v>
      </c>
      <c r="Q5400">
        <v>0</v>
      </c>
      <c r="R5400">
        <v>1</v>
      </c>
      <c r="S5400">
        <v>60000</v>
      </c>
    </row>
    <row r="5401" spans="1:19" x14ac:dyDescent="0.25">
      <c r="A5401" t="s">
        <v>4936</v>
      </c>
      <c r="B5401" t="s">
        <v>5413</v>
      </c>
      <c r="C5401">
        <v>54.344999999999999</v>
      </c>
      <c r="D5401">
        <v>5.327</v>
      </c>
      <c r="E5401" s="1">
        <v>41718.118750000001</v>
      </c>
      <c r="F5401">
        <v>2014</v>
      </c>
      <c r="G5401">
        <v>3</v>
      </c>
      <c r="H5401">
        <v>2</v>
      </c>
      <c r="I5401">
        <v>12</v>
      </c>
      <c r="J5401">
        <v>150</v>
      </c>
      <c r="K5401">
        <v>0</v>
      </c>
      <c r="L5401">
        <v>2</v>
      </c>
      <c r="M5401">
        <v>0</v>
      </c>
      <c r="N5401">
        <v>0</v>
      </c>
      <c r="O5401">
        <v>3</v>
      </c>
      <c r="P5401">
        <v>0</v>
      </c>
      <c r="Q5401">
        <v>0</v>
      </c>
      <c r="R5401">
        <v>0</v>
      </c>
      <c r="S5401">
        <v>30000</v>
      </c>
    </row>
    <row r="5402" spans="1:19" x14ac:dyDescent="0.25">
      <c r="A5402" t="s">
        <v>4936</v>
      </c>
      <c r="B5402" t="s">
        <v>5414</v>
      </c>
      <c r="C5402">
        <v>54.631999999999998</v>
      </c>
      <c r="D5402">
        <v>5.6150000000000002</v>
      </c>
      <c r="E5402" s="1">
        <v>41718.160416666666</v>
      </c>
      <c r="F5402">
        <v>2014</v>
      </c>
      <c r="G5402">
        <v>3</v>
      </c>
      <c r="H5402">
        <v>1</v>
      </c>
      <c r="I5402">
        <v>16</v>
      </c>
      <c r="J5402">
        <v>0</v>
      </c>
      <c r="K5402">
        <v>0</v>
      </c>
      <c r="L5402">
        <v>0</v>
      </c>
      <c r="M5402">
        <v>0</v>
      </c>
      <c r="N5402">
        <v>1</v>
      </c>
      <c r="O5402">
        <v>0</v>
      </c>
      <c r="P5402">
        <v>0</v>
      </c>
      <c r="Q5402">
        <v>0</v>
      </c>
      <c r="R5402">
        <v>0</v>
      </c>
      <c r="S5402">
        <v>15000</v>
      </c>
    </row>
    <row r="5403" spans="1:19" x14ac:dyDescent="0.25">
      <c r="A5403" t="s">
        <v>4936</v>
      </c>
      <c r="B5403" t="s">
        <v>5415</v>
      </c>
      <c r="C5403">
        <v>54.92</v>
      </c>
      <c r="D5403">
        <v>5.91</v>
      </c>
      <c r="E5403" s="1">
        <v>41718.20208333333</v>
      </c>
      <c r="F5403">
        <v>2014</v>
      </c>
      <c r="G5403">
        <v>3</v>
      </c>
      <c r="H5403">
        <v>1</v>
      </c>
      <c r="I5403">
        <v>10</v>
      </c>
      <c r="J5403">
        <v>0</v>
      </c>
      <c r="K5403">
        <v>0</v>
      </c>
      <c r="L5403">
        <v>1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1</v>
      </c>
      <c r="S5403">
        <v>15000</v>
      </c>
    </row>
    <row r="5404" spans="1:19" x14ac:dyDescent="0.25">
      <c r="A5404" t="s">
        <v>4936</v>
      </c>
      <c r="B5404" t="s">
        <v>5416</v>
      </c>
      <c r="C5404">
        <v>54.128</v>
      </c>
      <c r="D5404">
        <v>7.7720000000000002</v>
      </c>
      <c r="E5404" s="1">
        <v>41734.90902777778</v>
      </c>
      <c r="F5404">
        <v>2014</v>
      </c>
      <c r="G5404">
        <v>4</v>
      </c>
      <c r="H5404">
        <v>2</v>
      </c>
      <c r="I5404">
        <v>14</v>
      </c>
      <c r="J5404">
        <v>850</v>
      </c>
      <c r="K5404">
        <v>0</v>
      </c>
      <c r="L5404">
        <v>3</v>
      </c>
      <c r="M5404">
        <v>0</v>
      </c>
      <c r="N5404">
        <v>1</v>
      </c>
      <c r="O5404">
        <v>2</v>
      </c>
      <c r="P5404">
        <v>50</v>
      </c>
      <c r="Q5404">
        <v>15000</v>
      </c>
      <c r="R5404">
        <v>2</v>
      </c>
      <c r="S5404">
        <v>125000</v>
      </c>
    </row>
    <row r="5405" spans="1:19" x14ac:dyDescent="0.25">
      <c r="A5405" t="s">
        <v>4936</v>
      </c>
      <c r="B5405" t="s">
        <v>5417</v>
      </c>
      <c r="C5405">
        <v>54.197000000000003</v>
      </c>
      <c r="D5405">
        <v>7.24</v>
      </c>
      <c r="E5405" s="1">
        <v>41734.989583333336</v>
      </c>
      <c r="F5405">
        <v>2014</v>
      </c>
      <c r="G5405">
        <v>4</v>
      </c>
      <c r="H5405">
        <v>6.5</v>
      </c>
      <c r="I5405">
        <v>6</v>
      </c>
      <c r="J5405">
        <v>100</v>
      </c>
      <c r="K5405">
        <v>0</v>
      </c>
      <c r="L5405">
        <v>1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185000</v>
      </c>
    </row>
    <row r="5406" spans="1:19" x14ac:dyDescent="0.25">
      <c r="A5406" t="s">
        <v>4936</v>
      </c>
      <c r="B5406" t="s">
        <v>5418</v>
      </c>
      <c r="C5406">
        <v>54.19</v>
      </c>
      <c r="D5406">
        <v>6.67</v>
      </c>
      <c r="E5406" s="1">
        <v>41735.078472222223</v>
      </c>
      <c r="F5406">
        <v>2014</v>
      </c>
      <c r="G5406">
        <v>4</v>
      </c>
      <c r="H5406">
        <v>6.5</v>
      </c>
      <c r="I5406">
        <v>14</v>
      </c>
      <c r="J5406">
        <v>300</v>
      </c>
      <c r="K5406">
        <v>0</v>
      </c>
      <c r="L5406">
        <v>1</v>
      </c>
      <c r="M5406">
        <v>0</v>
      </c>
      <c r="N5406">
        <v>0</v>
      </c>
      <c r="O5406">
        <v>0</v>
      </c>
      <c r="P5406">
        <v>50</v>
      </c>
      <c r="Q5406">
        <v>30000</v>
      </c>
      <c r="R5406">
        <v>0</v>
      </c>
      <c r="S5406">
        <v>530000</v>
      </c>
    </row>
    <row r="5407" spans="1:19" x14ac:dyDescent="0.25">
      <c r="A5407" t="s">
        <v>4936</v>
      </c>
      <c r="B5407" t="s">
        <v>5419</v>
      </c>
      <c r="C5407">
        <v>54.167000000000002</v>
      </c>
      <c r="D5407">
        <v>6.0949999999999998</v>
      </c>
      <c r="E5407" s="1">
        <v>41735.174305555556</v>
      </c>
      <c r="F5407">
        <v>2014</v>
      </c>
      <c r="G5407">
        <v>4</v>
      </c>
      <c r="H5407">
        <v>6.5</v>
      </c>
      <c r="I5407">
        <v>15</v>
      </c>
      <c r="J5407">
        <v>300</v>
      </c>
      <c r="K5407">
        <v>0</v>
      </c>
      <c r="L5407">
        <v>2</v>
      </c>
      <c r="M5407">
        <v>0</v>
      </c>
      <c r="N5407">
        <v>0</v>
      </c>
      <c r="O5407">
        <v>1</v>
      </c>
      <c r="P5407">
        <v>0</v>
      </c>
      <c r="Q5407">
        <v>15000</v>
      </c>
      <c r="R5407">
        <v>0</v>
      </c>
      <c r="S5407">
        <v>255000</v>
      </c>
    </row>
    <row r="5408" spans="1:19" x14ac:dyDescent="0.25">
      <c r="A5408" t="s">
        <v>4936</v>
      </c>
      <c r="B5408" t="s">
        <v>5420</v>
      </c>
      <c r="C5408">
        <v>54.127000000000002</v>
      </c>
      <c r="D5408">
        <v>5.5279999999999996</v>
      </c>
      <c r="E5408" s="1">
        <v>41735.270833333336</v>
      </c>
      <c r="F5408">
        <v>2014</v>
      </c>
      <c r="G5408">
        <v>4</v>
      </c>
      <c r="H5408">
        <v>6.5</v>
      </c>
      <c r="I5408">
        <v>8</v>
      </c>
      <c r="J5408">
        <v>300</v>
      </c>
      <c r="K5408">
        <v>0</v>
      </c>
      <c r="L5408">
        <v>6</v>
      </c>
      <c r="M5408">
        <v>0</v>
      </c>
      <c r="N5408">
        <v>0</v>
      </c>
      <c r="O5408">
        <v>2</v>
      </c>
      <c r="P5408">
        <v>0</v>
      </c>
      <c r="Q5408">
        <v>30000</v>
      </c>
      <c r="R5408">
        <v>1</v>
      </c>
      <c r="S5408">
        <v>240000</v>
      </c>
    </row>
    <row r="5409" spans="1:19" x14ac:dyDescent="0.25">
      <c r="A5409" t="s">
        <v>4936</v>
      </c>
      <c r="B5409" t="s">
        <v>5421</v>
      </c>
      <c r="C5409">
        <v>54.082000000000001</v>
      </c>
      <c r="D5409">
        <v>4.968</v>
      </c>
      <c r="E5409" s="1">
        <v>41735.366666666669</v>
      </c>
      <c r="F5409">
        <v>2014</v>
      </c>
      <c r="G5409">
        <v>4</v>
      </c>
      <c r="H5409">
        <v>2</v>
      </c>
      <c r="I5409">
        <v>8</v>
      </c>
      <c r="J5409">
        <v>50</v>
      </c>
      <c r="K5409">
        <v>0</v>
      </c>
      <c r="L5409">
        <v>35</v>
      </c>
      <c r="M5409">
        <v>0</v>
      </c>
      <c r="N5409">
        <v>0</v>
      </c>
      <c r="O5409">
        <v>6</v>
      </c>
      <c r="P5409">
        <v>0</v>
      </c>
      <c r="Q5409">
        <v>15000</v>
      </c>
      <c r="R5409">
        <v>0</v>
      </c>
      <c r="S5409">
        <v>95000</v>
      </c>
    </row>
    <row r="5410" spans="1:19" x14ac:dyDescent="0.25">
      <c r="A5410" t="s">
        <v>4936</v>
      </c>
      <c r="B5410" t="s">
        <v>5422</v>
      </c>
      <c r="C5410">
        <v>54.045000000000002</v>
      </c>
      <c r="D5410">
        <v>4.4020000000000001</v>
      </c>
      <c r="E5410" s="1">
        <v>41735.431944444441</v>
      </c>
      <c r="F5410">
        <v>2014</v>
      </c>
      <c r="G5410">
        <v>4</v>
      </c>
      <c r="H5410">
        <v>2</v>
      </c>
      <c r="I5410">
        <v>14</v>
      </c>
      <c r="J5410">
        <v>300</v>
      </c>
      <c r="K5410">
        <v>0</v>
      </c>
      <c r="L5410">
        <v>6</v>
      </c>
      <c r="M5410">
        <v>0</v>
      </c>
      <c r="N5410">
        <v>2</v>
      </c>
      <c r="O5410">
        <v>0</v>
      </c>
      <c r="P5410">
        <v>0</v>
      </c>
      <c r="Q5410">
        <v>30000</v>
      </c>
      <c r="R5410">
        <v>0</v>
      </c>
      <c r="S5410">
        <v>240000</v>
      </c>
    </row>
    <row r="5411" spans="1:19" x14ac:dyDescent="0.25">
      <c r="A5411" t="s">
        <v>4936</v>
      </c>
      <c r="B5411" t="s">
        <v>5423</v>
      </c>
      <c r="C5411">
        <v>54.005000000000003</v>
      </c>
      <c r="D5411">
        <v>3.84</v>
      </c>
      <c r="E5411" s="1">
        <v>41735.49722222222</v>
      </c>
      <c r="F5411">
        <v>2014</v>
      </c>
      <c r="G5411">
        <v>4</v>
      </c>
      <c r="H5411">
        <v>6.5</v>
      </c>
      <c r="I5411">
        <v>14</v>
      </c>
      <c r="J5411">
        <v>300</v>
      </c>
      <c r="K5411">
        <v>0</v>
      </c>
      <c r="L5411">
        <v>6</v>
      </c>
      <c r="M5411">
        <v>0</v>
      </c>
      <c r="N5411">
        <v>1</v>
      </c>
      <c r="O5411">
        <v>0</v>
      </c>
      <c r="P5411">
        <v>0</v>
      </c>
      <c r="Q5411">
        <v>15000</v>
      </c>
      <c r="R5411">
        <v>1</v>
      </c>
      <c r="S5411">
        <v>300000</v>
      </c>
    </row>
    <row r="5412" spans="1:19" x14ac:dyDescent="0.25">
      <c r="A5412" t="s">
        <v>4936</v>
      </c>
      <c r="B5412" t="s">
        <v>5424</v>
      </c>
      <c r="C5412">
        <v>53.963000000000001</v>
      </c>
      <c r="D5412">
        <v>3.278</v>
      </c>
      <c r="E5412" s="1">
        <v>41735.5625</v>
      </c>
      <c r="F5412">
        <v>2014</v>
      </c>
      <c r="G5412">
        <v>4</v>
      </c>
      <c r="H5412">
        <v>6.5</v>
      </c>
      <c r="I5412">
        <v>15</v>
      </c>
      <c r="J5412">
        <v>100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30000</v>
      </c>
      <c r="R5412">
        <v>0</v>
      </c>
      <c r="S5412">
        <v>325000</v>
      </c>
    </row>
    <row r="5413" spans="1:19" x14ac:dyDescent="0.25">
      <c r="A5413" t="s">
        <v>4936</v>
      </c>
      <c r="B5413" t="s">
        <v>5425</v>
      </c>
      <c r="C5413">
        <v>52.383000000000003</v>
      </c>
      <c r="D5413">
        <v>3.5619999999999998</v>
      </c>
      <c r="E5413" s="1">
        <v>41738.763888888891</v>
      </c>
      <c r="F5413">
        <v>2014</v>
      </c>
      <c r="G5413">
        <v>4</v>
      </c>
      <c r="H5413">
        <v>2</v>
      </c>
      <c r="I5413">
        <v>8</v>
      </c>
      <c r="J5413">
        <v>50</v>
      </c>
      <c r="K5413">
        <v>0</v>
      </c>
      <c r="L5413">
        <v>2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315000</v>
      </c>
    </row>
    <row r="5414" spans="1:19" x14ac:dyDescent="0.25">
      <c r="A5414" t="s">
        <v>4936</v>
      </c>
      <c r="B5414" t="s">
        <v>5426</v>
      </c>
      <c r="C5414">
        <v>52.637999999999998</v>
      </c>
      <c r="D5414">
        <v>3.8980000000000001</v>
      </c>
      <c r="E5414" s="1">
        <v>41738.81527777778</v>
      </c>
      <c r="F5414">
        <v>2014</v>
      </c>
      <c r="G5414">
        <v>4</v>
      </c>
      <c r="H5414">
        <v>2</v>
      </c>
      <c r="I5414">
        <v>6</v>
      </c>
      <c r="J5414">
        <v>100</v>
      </c>
      <c r="K5414">
        <v>0</v>
      </c>
      <c r="L5414">
        <v>2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35000</v>
      </c>
    </row>
    <row r="5415" spans="1:19" x14ac:dyDescent="0.25">
      <c r="A5415" t="s">
        <v>4936</v>
      </c>
      <c r="B5415" t="s">
        <v>5427</v>
      </c>
      <c r="C5415">
        <v>52.895000000000003</v>
      </c>
      <c r="D5415">
        <v>4.2370000000000001</v>
      </c>
      <c r="E5415" s="1">
        <v>41738.868750000001</v>
      </c>
      <c r="F5415">
        <v>2014</v>
      </c>
      <c r="G5415">
        <v>4</v>
      </c>
      <c r="H5415">
        <v>2</v>
      </c>
      <c r="I5415">
        <v>10</v>
      </c>
      <c r="J5415">
        <v>100</v>
      </c>
      <c r="K5415">
        <v>0</v>
      </c>
      <c r="L5415">
        <v>35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15000</v>
      </c>
    </row>
    <row r="5416" spans="1:19" x14ac:dyDescent="0.25">
      <c r="A5416" t="s">
        <v>4936</v>
      </c>
      <c r="B5416" t="s">
        <v>5428</v>
      </c>
      <c r="C5416">
        <v>53.167000000000002</v>
      </c>
      <c r="D5416">
        <v>4.5570000000000004</v>
      </c>
      <c r="E5416" s="1">
        <v>41738.907638888886</v>
      </c>
      <c r="F5416">
        <v>2014</v>
      </c>
      <c r="G5416">
        <v>4</v>
      </c>
      <c r="H5416">
        <v>2</v>
      </c>
      <c r="I5416">
        <v>8</v>
      </c>
      <c r="J5416">
        <v>300</v>
      </c>
      <c r="K5416">
        <v>0</v>
      </c>
      <c r="L5416">
        <v>17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1</v>
      </c>
      <c r="S5416">
        <v>140000</v>
      </c>
    </row>
    <row r="5417" spans="1:19" x14ac:dyDescent="0.25">
      <c r="A5417" t="s">
        <v>4936</v>
      </c>
      <c r="B5417" t="s">
        <v>5429</v>
      </c>
      <c r="C5417">
        <v>53.472999999999999</v>
      </c>
      <c r="D5417">
        <v>4.7670000000000003</v>
      </c>
      <c r="E5417" s="1">
        <v>41738.95208333333</v>
      </c>
      <c r="F5417">
        <v>2014</v>
      </c>
      <c r="G5417">
        <v>4</v>
      </c>
      <c r="H5417">
        <v>2</v>
      </c>
      <c r="I5417">
        <v>10</v>
      </c>
      <c r="J5417">
        <v>150</v>
      </c>
      <c r="K5417">
        <v>0</v>
      </c>
      <c r="L5417">
        <v>75</v>
      </c>
      <c r="M5417">
        <v>0</v>
      </c>
      <c r="N5417">
        <v>6</v>
      </c>
      <c r="O5417">
        <v>0</v>
      </c>
      <c r="P5417">
        <v>0</v>
      </c>
      <c r="Q5417">
        <v>0</v>
      </c>
      <c r="R5417">
        <v>0</v>
      </c>
      <c r="S5417">
        <v>400000</v>
      </c>
    </row>
    <row r="5418" spans="1:19" x14ac:dyDescent="0.25">
      <c r="A5418" t="s">
        <v>4936</v>
      </c>
      <c r="B5418" t="s">
        <v>5430</v>
      </c>
      <c r="C5418">
        <v>53.792999999999999</v>
      </c>
      <c r="D5418">
        <v>4.9580000000000002</v>
      </c>
      <c r="E5418" s="1">
        <v>41738.995138888888</v>
      </c>
      <c r="F5418">
        <v>2014</v>
      </c>
      <c r="G5418">
        <v>4</v>
      </c>
      <c r="H5418">
        <v>2</v>
      </c>
      <c r="I5418">
        <v>15</v>
      </c>
      <c r="J5418">
        <v>150</v>
      </c>
      <c r="K5418">
        <v>1</v>
      </c>
      <c r="L5418">
        <v>6</v>
      </c>
      <c r="M5418">
        <v>0</v>
      </c>
      <c r="N5418">
        <v>2</v>
      </c>
      <c r="O5418">
        <v>0</v>
      </c>
      <c r="P5418">
        <v>100</v>
      </c>
      <c r="Q5418">
        <v>0</v>
      </c>
      <c r="R5418">
        <v>0</v>
      </c>
      <c r="S5418">
        <v>365000</v>
      </c>
    </row>
    <row r="5419" spans="1:19" x14ac:dyDescent="0.25">
      <c r="A5419" t="s">
        <v>4936</v>
      </c>
      <c r="B5419" t="s">
        <v>5431</v>
      </c>
      <c r="C5419">
        <v>54.103000000000002</v>
      </c>
      <c r="D5419">
        <v>5.1630000000000003</v>
      </c>
      <c r="E5419" s="1">
        <v>41739.037499999999</v>
      </c>
      <c r="F5419">
        <v>2014</v>
      </c>
      <c r="G5419">
        <v>4</v>
      </c>
      <c r="H5419">
        <v>2</v>
      </c>
      <c r="I5419">
        <v>6</v>
      </c>
      <c r="J5419">
        <v>300</v>
      </c>
      <c r="K5419">
        <v>0</v>
      </c>
      <c r="L5419">
        <v>17</v>
      </c>
      <c r="M5419">
        <v>0</v>
      </c>
      <c r="N5419">
        <v>3</v>
      </c>
      <c r="O5419">
        <v>1</v>
      </c>
      <c r="P5419">
        <v>0</v>
      </c>
      <c r="Q5419">
        <v>15000</v>
      </c>
      <c r="R5419">
        <v>1</v>
      </c>
      <c r="S5419">
        <v>305000</v>
      </c>
    </row>
    <row r="5420" spans="1:19" x14ac:dyDescent="0.25">
      <c r="A5420" t="s">
        <v>4936</v>
      </c>
      <c r="B5420" t="s">
        <v>5432</v>
      </c>
      <c r="C5420">
        <v>54.393000000000001</v>
      </c>
      <c r="D5420">
        <v>5.4420000000000002</v>
      </c>
      <c r="E5420" s="1">
        <v>41739.07916666667</v>
      </c>
      <c r="F5420">
        <v>2014</v>
      </c>
      <c r="G5420">
        <v>4</v>
      </c>
      <c r="H5420">
        <v>6.5</v>
      </c>
      <c r="I5420">
        <v>12</v>
      </c>
      <c r="J5420">
        <v>1750</v>
      </c>
      <c r="K5420">
        <v>0</v>
      </c>
      <c r="L5420">
        <v>35</v>
      </c>
      <c r="M5420">
        <v>0</v>
      </c>
      <c r="N5420">
        <v>17</v>
      </c>
      <c r="O5420">
        <v>1</v>
      </c>
      <c r="P5420">
        <v>50</v>
      </c>
      <c r="Q5420">
        <v>0</v>
      </c>
      <c r="R5420">
        <v>17</v>
      </c>
      <c r="S5420">
        <v>130000</v>
      </c>
    </row>
    <row r="5421" spans="1:19" x14ac:dyDescent="0.25">
      <c r="A5421" t="s">
        <v>4936</v>
      </c>
      <c r="B5421" t="s">
        <v>5433</v>
      </c>
      <c r="C5421">
        <v>54.682000000000002</v>
      </c>
      <c r="D5421">
        <v>5.7320000000000002</v>
      </c>
      <c r="E5421" s="1">
        <v>41739.120138888888</v>
      </c>
      <c r="F5421">
        <v>2014</v>
      </c>
      <c r="G5421">
        <v>4</v>
      </c>
      <c r="H5421">
        <v>6.5</v>
      </c>
      <c r="I5421">
        <v>11</v>
      </c>
      <c r="J5421">
        <v>850</v>
      </c>
      <c r="K5421">
        <v>0</v>
      </c>
      <c r="L5421">
        <v>6</v>
      </c>
      <c r="M5421">
        <v>0</v>
      </c>
      <c r="N5421">
        <v>6</v>
      </c>
      <c r="O5421">
        <v>1</v>
      </c>
      <c r="P5421">
        <v>0</v>
      </c>
      <c r="Q5421">
        <v>15000</v>
      </c>
      <c r="R5421">
        <v>1</v>
      </c>
      <c r="S5421">
        <v>195000</v>
      </c>
    </row>
    <row r="5422" spans="1:19" x14ac:dyDescent="0.25">
      <c r="A5422" t="s">
        <v>4936</v>
      </c>
      <c r="B5422" t="s">
        <v>5434</v>
      </c>
      <c r="C5422">
        <v>54.968000000000004</v>
      </c>
      <c r="D5422">
        <v>6.0250000000000004</v>
      </c>
      <c r="E5422" s="1">
        <v>41739.163194444445</v>
      </c>
      <c r="F5422">
        <v>2014</v>
      </c>
      <c r="G5422">
        <v>4</v>
      </c>
      <c r="H5422">
        <v>2</v>
      </c>
      <c r="I5422">
        <v>8</v>
      </c>
      <c r="J5422">
        <v>300</v>
      </c>
      <c r="K5422">
        <v>0</v>
      </c>
      <c r="L5422">
        <v>2</v>
      </c>
      <c r="M5422">
        <v>0</v>
      </c>
      <c r="N5422">
        <v>6</v>
      </c>
      <c r="O5422">
        <v>2</v>
      </c>
      <c r="P5422">
        <v>100</v>
      </c>
      <c r="Q5422">
        <v>0</v>
      </c>
      <c r="R5422">
        <v>6</v>
      </c>
      <c r="S5422">
        <v>60000</v>
      </c>
    </row>
    <row r="5423" spans="1:19" x14ac:dyDescent="0.25">
      <c r="A5423" t="s">
        <v>4936</v>
      </c>
      <c r="B5423" t="s">
        <v>5435</v>
      </c>
      <c r="C5423">
        <v>54.935000000000002</v>
      </c>
      <c r="D5423">
        <v>3.5550000000000002</v>
      </c>
      <c r="E5423" s="1">
        <v>41741.288194444445</v>
      </c>
      <c r="F5423">
        <v>2014</v>
      </c>
      <c r="G5423">
        <v>4</v>
      </c>
      <c r="H5423">
        <v>1</v>
      </c>
      <c r="I5423">
        <v>8</v>
      </c>
      <c r="J5423">
        <v>100</v>
      </c>
      <c r="K5423">
        <v>3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18</v>
      </c>
      <c r="S5423">
        <v>0</v>
      </c>
    </row>
    <row r="5424" spans="1:19" x14ac:dyDescent="0.25">
      <c r="A5424" t="s">
        <v>4936</v>
      </c>
      <c r="B5424" t="s">
        <v>5436</v>
      </c>
      <c r="C5424">
        <v>54.716999999999999</v>
      </c>
      <c r="D5424">
        <v>3.117</v>
      </c>
      <c r="E5424" s="1">
        <v>41741.323611111111</v>
      </c>
      <c r="F5424">
        <v>2014</v>
      </c>
      <c r="G5424">
        <v>4</v>
      </c>
      <c r="H5424">
        <v>1</v>
      </c>
      <c r="I5424">
        <v>6</v>
      </c>
      <c r="J5424">
        <v>100</v>
      </c>
      <c r="K5424">
        <v>6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81</v>
      </c>
      <c r="S5424">
        <v>0</v>
      </c>
    </row>
    <row r="5425" spans="1:19" x14ac:dyDescent="0.25">
      <c r="A5425" t="s">
        <v>4936</v>
      </c>
      <c r="B5425" t="s">
        <v>5437</v>
      </c>
      <c r="C5425">
        <v>52.057000000000002</v>
      </c>
      <c r="D5425">
        <v>3.645</v>
      </c>
      <c r="E5425" s="1">
        <v>41772.654861111114</v>
      </c>
      <c r="F5425">
        <v>2014</v>
      </c>
      <c r="G5425">
        <v>5</v>
      </c>
      <c r="H5425">
        <v>6.5</v>
      </c>
      <c r="I5425">
        <v>6</v>
      </c>
      <c r="J5425">
        <v>850</v>
      </c>
      <c r="K5425">
        <v>0</v>
      </c>
      <c r="L5425">
        <v>75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</row>
    <row r="5426" spans="1:19" x14ac:dyDescent="0.25">
      <c r="A5426" t="s">
        <v>4936</v>
      </c>
      <c r="B5426" t="s">
        <v>5438</v>
      </c>
      <c r="C5426">
        <v>52.064999999999998</v>
      </c>
      <c r="D5426">
        <v>3.383</v>
      </c>
      <c r="E5426" s="1">
        <v>41772.678472222222</v>
      </c>
      <c r="F5426">
        <v>2014</v>
      </c>
      <c r="G5426">
        <v>5</v>
      </c>
      <c r="H5426">
        <v>6.5</v>
      </c>
      <c r="I5426">
        <v>14</v>
      </c>
      <c r="J5426">
        <v>300</v>
      </c>
      <c r="K5426">
        <v>0</v>
      </c>
      <c r="L5426">
        <v>17</v>
      </c>
      <c r="M5426">
        <v>0</v>
      </c>
      <c r="N5426">
        <v>0</v>
      </c>
      <c r="O5426">
        <v>1</v>
      </c>
      <c r="P5426">
        <v>0</v>
      </c>
      <c r="Q5426">
        <v>0</v>
      </c>
      <c r="R5426">
        <v>0</v>
      </c>
      <c r="S5426">
        <v>15000</v>
      </c>
    </row>
    <row r="5427" spans="1:19" x14ac:dyDescent="0.25">
      <c r="A5427" t="s">
        <v>4936</v>
      </c>
      <c r="B5427" t="s">
        <v>5439</v>
      </c>
      <c r="C5427">
        <v>52.061999999999998</v>
      </c>
      <c r="D5427">
        <v>3.1120000000000001</v>
      </c>
      <c r="E5427" s="1">
        <v>41772.70416666667</v>
      </c>
      <c r="F5427">
        <v>2014</v>
      </c>
      <c r="G5427">
        <v>5</v>
      </c>
      <c r="H5427">
        <v>6.5</v>
      </c>
      <c r="I5427">
        <v>18</v>
      </c>
      <c r="J5427">
        <v>850</v>
      </c>
      <c r="K5427">
        <v>0</v>
      </c>
      <c r="L5427">
        <v>75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60000</v>
      </c>
    </row>
    <row r="5428" spans="1:19" x14ac:dyDescent="0.25">
      <c r="A5428" t="s">
        <v>4936</v>
      </c>
      <c r="B5428" t="s">
        <v>5440</v>
      </c>
      <c r="C5428">
        <v>54.866999999999997</v>
      </c>
      <c r="D5428">
        <v>3.4649999999999999</v>
      </c>
      <c r="E5428" s="1">
        <v>41776.591666666667</v>
      </c>
      <c r="F5428">
        <v>2014</v>
      </c>
      <c r="G5428">
        <v>5</v>
      </c>
      <c r="H5428">
        <v>1</v>
      </c>
      <c r="I5428">
        <v>15</v>
      </c>
      <c r="J5428">
        <v>300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15000</v>
      </c>
      <c r="R5428">
        <v>1</v>
      </c>
      <c r="S5428">
        <v>0</v>
      </c>
    </row>
    <row r="5429" spans="1:19" x14ac:dyDescent="0.25">
      <c r="A5429" t="s">
        <v>4936</v>
      </c>
      <c r="B5429" t="s">
        <v>5441</v>
      </c>
      <c r="C5429">
        <v>54.66</v>
      </c>
      <c r="D5429">
        <v>3.0350000000000001</v>
      </c>
      <c r="E5429" s="1">
        <v>41776.647222222222</v>
      </c>
      <c r="F5429">
        <v>2014</v>
      </c>
      <c r="G5429">
        <v>5</v>
      </c>
      <c r="H5429">
        <v>1</v>
      </c>
      <c r="I5429">
        <v>6</v>
      </c>
      <c r="J5429">
        <v>100</v>
      </c>
      <c r="K5429">
        <v>0</v>
      </c>
      <c r="L5429">
        <v>2</v>
      </c>
      <c r="M5429">
        <v>0</v>
      </c>
      <c r="N5429">
        <v>0</v>
      </c>
      <c r="O5429">
        <v>0</v>
      </c>
      <c r="P5429">
        <v>0</v>
      </c>
      <c r="Q5429">
        <v>30000</v>
      </c>
      <c r="R5429">
        <v>6</v>
      </c>
      <c r="S5429">
        <v>0</v>
      </c>
    </row>
    <row r="5430" spans="1:19" x14ac:dyDescent="0.25">
      <c r="A5430" t="s">
        <v>4936</v>
      </c>
      <c r="B5430" t="s">
        <v>5442</v>
      </c>
      <c r="C5430">
        <v>54.2</v>
      </c>
      <c r="D5430">
        <v>7.5250000000000004</v>
      </c>
      <c r="E5430" s="1">
        <v>41779.861111111109</v>
      </c>
      <c r="F5430">
        <v>2014</v>
      </c>
      <c r="G5430">
        <v>5</v>
      </c>
      <c r="H5430">
        <v>2</v>
      </c>
      <c r="I5430">
        <v>14</v>
      </c>
      <c r="J5430">
        <v>300</v>
      </c>
      <c r="K5430">
        <v>0</v>
      </c>
      <c r="L5430">
        <v>75</v>
      </c>
      <c r="M5430">
        <v>0</v>
      </c>
      <c r="N5430">
        <v>0</v>
      </c>
      <c r="O5430">
        <v>0</v>
      </c>
      <c r="P5430">
        <v>100</v>
      </c>
      <c r="Q5430">
        <v>50000</v>
      </c>
      <c r="R5430">
        <v>0</v>
      </c>
      <c r="S5430">
        <v>45000</v>
      </c>
    </row>
    <row r="5431" spans="1:19" x14ac:dyDescent="0.25">
      <c r="A5431" t="s">
        <v>4936</v>
      </c>
      <c r="B5431" t="s">
        <v>5443</v>
      </c>
      <c r="C5431">
        <v>54.192999999999998</v>
      </c>
      <c r="D5431">
        <v>6.9550000000000001</v>
      </c>
      <c r="E5431" s="1">
        <v>41779.915277777778</v>
      </c>
      <c r="F5431">
        <v>2014</v>
      </c>
      <c r="G5431">
        <v>5</v>
      </c>
      <c r="H5431">
        <v>2</v>
      </c>
      <c r="I5431">
        <v>6</v>
      </c>
      <c r="J5431">
        <v>3750</v>
      </c>
      <c r="K5431">
        <v>0</v>
      </c>
      <c r="L5431">
        <v>6</v>
      </c>
      <c r="M5431">
        <v>0</v>
      </c>
      <c r="N5431">
        <v>2</v>
      </c>
      <c r="O5431">
        <v>0</v>
      </c>
      <c r="P5431">
        <v>850</v>
      </c>
      <c r="Q5431">
        <v>30000</v>
      </c>
      <c r="R5431">
        <v>6</v>
      </c>
      <c r="S5431">
        <v>15000</v>
      </c>
    </row>
    <row r="5432" spans="1:19" x14ac:dyDescent="0.25">
      <c r="A5432" t="s">
        <v>4936</v>
      </c>
      <c r="B5432" t="s">
        <v>5444</v>
      </c>
      <c r="C5432">
        <v>54.185000000000002</v>
      </c>
      <c r="D5432">
        <v>6.3869999999999996</v>
      </c>
      <c r="E5432" s="1">
        <v>41779.96875</v>
      </c>
      <c r="F5432">
        <v>2014</v>
      </c>
      <c r="G5432">
        <v>5</v>
      </c>
      <c r="H5432">
        <v>2</v>
      </c>
      <c r="I5432">
        <v>10</v>
      </c>
      <c r="J5432">
        <v>300</v>
      </c>
      <c r="K5432">
        <v>0</v>
      </c>
      <c r="L5432">
        <v>6</v>
      </c>
      <c r="M5432">
        <v>0</v>
      </c>
      <c r="N5432">
        <v>2</v>
      </c>
      <c r="O5432">
        <v>0</v>
      </c>
      <c r="P5432">
        <v>50</v>
      </c>
      <c r="Q5432">
        <v>0</v>
      </c>
      <c r="R5432">
        <v>1</v>
      </c>
      <c r="S5432">
        <v>30000</v>
      </c>
    </row>
    <row r="5433" spans="1:19" x14ac:dyDescent="0.25">
      <c r="A5433" t="s">
        <v>4936</v>
      </c>
      <c r="B5433" t="s">
        <v>5445</v>
      </c>
      <c r="C5433">
        <v>54.148000000000003</v>
      </c>
      <c r="D5433">
        <v>5.8120000000000003</v>
      </c>
      <c r="E5433" s="1">
        <v>41780.026388888888</v>
      </c>
      <c r="F5433">
        <v>2014</v>
      </c>
      <c r="G5433">
        <v>5</v>
      </c>
      <c r="H5433">
        <v>2</v>
      </c>
      <c r="I5433">
        <v>14</v>
      </c>
      <c r="J5433">
        <v>150</v>
      </c>
      <c r="K5433">
        <v>0</v>
      </c>
      <c r="L5433">
        <v>35</v>
      </c>
      <c r="M5433">
        <v>0</v>
      </c>
      <c r="N5433">
        <v>0</v>
      </c>
      <c r="O5433">
        <v>0</v>
      </c>
      <c r="P5433">
        <v>150</v>
      </c>
      <c r="Q5433">
        <v>15000</v>
      </c>
      <c r="R5433">
        <v>0</v>
      </c>
      <c r="S5433">
        <v>15000</v>
      </c>
    </row>
    <row r="5434" spans="1:19" x14ac:dyDescent="0.25">
      <c r="A5434" t="s">
        <v>4936</v>
      </c>
      <c r="B5434" t="s">
        <v>5446</v>
      </c>
      <c r="C5434">
        <v>54.106999999999999</v>
      </c>
      <c r="D5434">
        <v>5.2469999999999999</v>
      </c>
      <c r="E5434" s="1">
        <v>41780.084722222222</v>
      </c>
      <c r="F5434">
        <v>2014</v>
      </c>
      <c r="G5434">
        <v>5</v>
      </c>
      <c r="H5434">
        <v>2</v>
      </c>
      <c r="I5434">
        <v>11</v>
      </c>
      <c r="J5434">
        <v>300</v>
      </c>
      <c r="K5434">
        <v>0</v>
      </c>
      <c r="L5434">
        <v>6</v>
      </c>
      <c r="M5434">
        <v>0</v>
      </c>
      <c r="N5434">
        <v>0</v>
      </c>
      <c r="O5434">
        <v>0</v>
      </c>
      <c r="P5434">
        <v>0</v>
      </c>
      <c r="Q5434">
        <v>45000</v>
      </c>
      <c r="R5434">
        <v>0</v>
      </c>
      <c r="S5434">
        <v>30000</v>
      </c>
    </row>
    <row r="5435" spans="1:19" x14ac:dyDescent="0.25">
      <c r="A5435" t="s">
        <v>4936</v>
      </c>
      <c r="B5435" t="s">
        <v>5447</v>
      </c>
      <c r="C5435">
        <v>54.061999999999998</v>
      </c>
      <c r="D5435">
        <v>4.6929999999999996</v>
      </c>
      <c r="E5435" s="1">
        <v>41780.138888888891</v>
      </c>
      <c r="F5435">
        <v>2014</v>
      </c>
      <c r="G5435">
        <v>5</v>
      </c>
      <c r="H5435">
        <v>2</v>
      </c>
      <c r="I5435">
        <v>6</v>
      </c>
      <c r="J5435">
        <v>150</v>
      </c>
      <c r="K5435">
        <v>0</v>
      </c>
      <c r="L5435">
        <v>6</v>
      </c>
      <c r="M5435">
        <v>0</v>
      </c>
      <c r="N5435">
        <v>0</v>
      </c>
      <c r="O5435">
        <v>0</v>
      </c>
      <c r="P5435">
        <v>0</v>
      </c>
      <c r="Q5435">
        <v>15000</v>
      </c>
      <c r="R5435">
        <v>0</v>
      </c>
      <c r="S5435">
        <v>35000</v>
      </c>
    </row>
    <row r="5436" spans="1:19" x14ac:dyDescent="0.25">
      <c r="A5436" t="s">
        <v>4936</v>
      </c>
      <c r="B5436" t="s">
        <v>5448</v>
      </c>
      <c r="C5436">
        <v>54.021999999999998</v>
      </c>
      <c r="D5436">
        <v>4.13</v>
      </c>
      <c r="E5436" s="1">
        <v>41780.194444444445</v>
      </c>
      <c r="F5436">
        <v>2014</v>
      </c>
      <c r="G5436">
        <v>5</v>
      </c>
      <c r="H5436">
        <v>2</v>
      </c>
      <c r="I5436">
        <v>8</v>
      </c>
      <c r="J5436">
        <v>150</v>
      </c>
      <c r="K5436">
        <v>0</v>
      </c>
      <c r="L5436">
        <v>17</v>
      </c>
      <c r="M5436">
        <v>0</v>
      </c>
      <c r="N5436">
        <v>0</v>
      </c>
      <c r="O5436">
        <v>0</v>
      </c>
      <c r="P5436">
        <v>0</v>
      </c>
      <c r="Q5436">
        <v>30000</v>
      </c>
      <c r="R5436">
        <v>1</v>
      </c>
      <c r="S5436">
        <v>225000</v>
      </c>
    </row>
    <row r="5437" spans="1:19" x14ac:dyDescent="0.25">
      <c r="A5437" t="s">
        <v>4936</v>
      </c>
      <c r="B5437" t="s">
        <v>5449</v>
      </c>
      <c r="C5437">
        <v>53.978000000000002</v>
      </c>
      <c r="D5437">
        <v>3.5680000000000001</v>
      </c>
      <c r="E5437" s="1">
        <v>41780.247916666667</v>
      </c>
      <c r="F5437">
        <v>2014</v>
      </c>
      <c r="G5437">
        <v>5</v>
      </c>
      <c r="H5437">
        <v>2</v>
      </c>
      <c r="I5437">
        <v>12</v>
      </c>
      <c r="J5437">
        <v>100</v>
      </c>
      <c r="K5437">
        <v>0</v>
      </c>
      <c r="L5437">
        <v>17</v>
      </c>
      <c r="M5437">
        <v>0</v>
      </c>
      <c r="N5437">
        <v>0</v>
      </c>
      <c r="O5437">
        <v>0</v>
      </c>
      <c r="P5437">
        <v>0</v>
      </c>
      <c r="Q5437">
        <v>30000</v>
      </c>
      <c r="R5437">
        <v>4</v>
      </c>
      <c r="S5437">
        <v>30000</v>
      </c>
    </row>
    <row r="5438" spans="1:19" x14ac:dyDescent="0.25">
      <c r="A5438" t="s">
        <v>4936</v>
      </c>
      <c r="B5438" t="s">
        <v>5450</v>
      </c>
      <c r="C5438">
        <v>53.917000000000002</v>
      </c>
      <c r="D5438">
        <v>3.0169999999999999</v>
      </c>
      <c r="E5438" s="1">
        <v>41780.304166666669</v>
      </c>
      <c r="F5438">
        <v>2014</v>
      </c>
      <c r="G5438">
        <v>5</v>
      </c>
      <c r="H5438">
        <v>2</v>
      </c>
      <c r="I5438">
        <v>14</v>
      </c>
      <c r="J5438">
        <v>100</v>
      </c>
      <c r="K5438">
        <v>0</v>
      </c>
      <c r="L5438">
        <v>6</v>
      </c>
      <c r="M5438">
        <v>0</v>
      </c>
      <c r="N5438">
        <v>0</v>
      </c>
      <c r="O5438">
        <v>1</v>
      </c>
      <c r="P5438">
        <v>0</v>
      </c>
      <c r="Q5438">
        <v>15000</v>
      </c>
      <c r="R5438">
        <v>0</v>
      </c>
      <c r="S5438">
        <v>15000</v>
      </c>
    </row>
    <row r="5439" spans="1:19" x14ac:dyDescent="0.25">
      <c r="A5439" t="s">
        <v>4936</v>
      </c>
      <c r="B5439" t="s">
        <v>5451</v>
      </c>
      <c r="C5439">
        <v>52.402999999999999</v>
      </c>
      <c r="D5439">
        <v>3.5870000000000002</v>
      </c>
      <c r="E5439" s="1">
        <v>41780.847222222219</v>
      </c>
      <c r="F5439">
        <v>2014</v>
      </c>
      <c r="G5439">
        <v>5</v>
      </c>
      <c r="H5439">
        <v>2</v>
      </c>
      <c r="I5439">
        <v>6</v>
      </c>
      <c r="J5439">
        <v>300</v>
      </c>
      <c r="K5439">
        <v>0</v>
      </c>
      <c r="L5439">
        <v>17</v>
      </c>
      <c r="M5439">
        <v>0</v>
      </c>
      <c r="N5439">
        <v>0</v>
      </c>
      <c r="O5439">
        <v>1</v>
      </c>
      <c r="P5439">
        <v>0</v>
      </c>
      <c r="Q5439">
        <v>0</v>
      </c>
      <c r="R5439">
        <v>0</v>
      </c>
      <c r="S5439">
        <v>15000</v>
      </c>
    </row>
    <row r="5440" spans="1:19" x14ac:dyDescent="0.25">
      <c r="A5440" t="s">
        <v>4936</v>
      </c>
      <c r="B5440" t="s">
        <v>5452</v>
      </c>
      <c r="C5440">
        <v>52.656999999999996</v>
      </c>
      <c r="D5440">
        <v>3.94</v>
      </c>
      <c r="E5440" s="1">
        <v>41780.886805555558</v>
      </c>
      <c r="F5440">
        <v>2014</v>
      </c>
      <c r="G5440">
        <v>5</v>
      </c>
      <c r="H5440">
        <v>2</v>
      </c>
      <c r="I5440">
        <v>14</v>
      </c>
      <c r="J5440">
        <v>300</v>
      </c>
      <c r="K5440">
        <v>0</v>
      </c>
      <c r="L5440">
        <v>17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15000</v>
      </c>
    </row>
    <row r="5441" spans="1:19" x14ac:dyDescent="0.25">
      <c r="A5441" t="s">
        <v>4936</v>
      </c>
      <c r="B5441" t="s">
        <v>5453</v>
      </c>
      <c r="C5441">
        <v>52.917999999999999</v>
      </c>
      <c r="D5441">
        <v>4.258</v>
      </c>
      <c r="E5441" s="1">
        <v>41780.925694444442</v>
      </c>
      <c r="F5441">
        <v>2014</v>
      </c>
      <c r="G5441">
        <v>5</v>
      </c>
      <c r="H5441">
        <v>2</v>
      </c>
      <c r="I5441">
        <v>16</v>
      </c>
      <c r="J5441">
        <v>300</v>
      </c>
      <c r="K5441">
        <v>0</v>
      </c>
      <c r="L5441">
        <v>6</v>
      </c>
      <c r="M5441">
        <v>0</v>
      </c>
      <c r="N5441">
        <v>0</v>
      </c>
      <c r="O5441">
        <v>0</v>
      </c>
      <c r="P5441">
        <v>0</v>
      </c>
      <c r="Q5441">
        <v>30000</v>
      </c>
      <c r="R5441">
        <v>0</v>
      </c>
      <c r="S5441">
        <v>30000</v>
      </c>
    </row>
    <row r="5442" spans="1:19" x14ac:dyDescent="0.25">
      <c r="A5442" t="s">
        <v>4936</v>
      </c>
      <c r="B5442" t="s">
        <v>5454</v>
      </c>
      <c r="C5442">
        <v>53.216999999999999</v>
      </c>
      <c r="D5442">
        <v>4.5279999999999996</v>
      </c>
      <c r="E5442" s="1">
        <v>41780.966666666667</v>
      </c>
      <c r="F5442">
        <v>2014</v>
      </c>
      <c r="G5442">
        <v>5</v>
      </c>
      <c r="H5442">
        <v>2</v>
      </c>
      <c r="I5442">
        <v>12</v>
      </c>
      <c r="J5442">
        <v>850</v>
      </c>
      <c r="K5442">
        <v>0</v>
      </c>
      <c r="L5442">
        <v>35</v>
      </c>
      <c r="M5442">
        <v>0</v>
      </c>
      <c r="N5442">
        <v>0</v>
      </c>
      <c r="O5442">
        <v>0</v>
      </c>
      <c r="P5442">
        <v>0</v>
      </c>
      <c r="Q5442">
        <v>30000</v>
      </c>
      <c r="R5442">
        <v>1</v>
      </c>
      <c r="S5442">
        <v>780000</v>
      </c>
    </row>
    <row r="5443" spans="1:19" x14ac:dyDescent="0.25">
      <c r="A5443" t="s">
        <v>4936</v>
      </c>
      <c r="B5443" t="s">
        <v>5455</v>
      </c>
      <c r="C5443">
        <v>53.505000000000003</v>
      </c>
      <c r="D5443">
        <v>4.8079999999999998</v>
      </c>
      <c r="E5443" s="1">
        <v>41781.009722222225</v>
      </c>
      <c r="F5443">
        <v>2014</v>
      </c>
      <c r="G5443">
        <v>5</v>
      </c>
      <c r="H5443">
        <v>2</v>
      </c>
      <c r="I5443">
        <v>8</v>
      </c>
      <c r="J5443">
        <v>1750</v>
      </c>
      <c r="K5443">
        <v>0</v>
      </c>
      <c r="L5443">
        <v>6</v>
      </c>
      <c r="M5443">
        <v>0</v>
      </c>
      <c r="N5443">
        <v>0</v>
      </c>
      <c r="O5443">
        <v>1</v>
      </c>
      <c r="P5443">
        <v>0</v>
      </c>
      <c r="Q5443">
        <v>0</v>
      </c>
      <c r="R5443">
        <v>0</v>
      </c>
      <c r="S5443">
        <v>200000</v>
      </c>
    </row>
    <row r="5444" spans="1:19" x14ac:dyDescent="0.25">
      <c r="A5444" t="s">
        <v>4936</v>
      </c>
      <c r="B5444" t="s">
        <v>5456</v>
      </c>
      <c r="C5444">
        <v>53.82</v>
      </c>
      <c r="D5444">
        <v>5</v>
      </c>
      <c r="E5444" s="1">
        <v>41781.04583333333</v>
      </c>
      <c r="F5444">
        <v>2014</v>
      </c>
      <c r="G5444">
        <v>5</v>
      </c>
      <c r="H5444">
        <v>2</v>
      </c>
      <c r="I5444">
        <v>15</v>
      </c>
      <c r="J5444">
        <v>850</v>
      </c>
      <c r="K5444">
        <v>0</v>
      </c>
      <c r="L5444">
        <v>75</v>
      </c>
      <c r="M5444">
        <v>6</v>
      </c>
      <c r="N5444">
        <v>3</v>
      </c>
      <c r="O5444">
        <v>6</v>
      </c>
      <c r="P5444">
        <v>0</v>
      </c>
      <c r="Q5444">
        <v>30000</v>
      </c>
      <c r="R5444">
        <v>7</v>
      </c>
      <c r="S5444">
        <v>45000</v>
      </c>
    </row>
    <row r="5445" spans="1:19" x14ac:dyDescent="0.25">
      <c r="A5445" t="s">
        <v>4936</v>
      </c>
      <c r="B5445" t="s">
        <v>5457</v>
      </c>
      <c r="C5445">
        <v>54.133000000000003</v>
      </c>
      <c r="D5445">
        <v>5.1870000000000003</v>
      </c>
      <c r="E5445" s="1">
        <v>41781.078472222223</v>
      </c>
      <c r="F5445">
        <v>2014</v>
      </c>
      <c r="G5445">
        <v>5</v>
      </c>
      <c r="H5445">
        <v>2</v>
      </c>
      <c r="I5445">
        <v>11</v>
      </c>
      <c r="J5445">
        <v>300</v>
      </c>
      <c r="K5445">
        <v>1</v>
      </c>
      <c r="L5445">
        <v>17</v>
      </c>
      <c r="M5445">
        <v>3</v>
      </c>
      <c r="N5445">
        <v>0</v>
      </c>
      <c r="O5445">
        <v>0</v>
      </c>
      <c r="P5445">
        <v>0</v>
      </c>
      <c r="Q5445">
        <v>30000</v>
      </c>
      <c r="R5445">
        <v>6</v>
      </c>
      <c r="S5445">
        <v>130000</v>
      </c>
    </row>
    <row r="5446" spans="1:19" x14ac:dyDescent="0.25">
      <c r="A5446" t="s">
        <v>4936</v>
      </c>
      <c r="B5446" t="s">
        <v>5458</v>
      </c>
      <c r="C5446">
        <v>54.423000000000002</v>
      </c>
      <c r="D5446">
        <v>5.4720000000000004</v>
      </c>
      <c r="E5446" s="1">
        <v>41781.118750000001</v>
      </c>
      <c r="F5446">
        <v>2014</v>
      </c>
      <c r="G5446">
        <v>5</v>
      </c>
      <c r="H5446">
        <v>2</v>
      </c>
      <c r="I5446">
        <v>10</v>
      </c>
      <c r="J5446">
        <v>300</v>
      </c>
      <c r="K5446">
        <v>0</v>
      </c>
      <c r="L5446">
        <v>6</v>
      </c>
      <c r="M5446">
        <v>0</v>
      </c>
      <c r="N5446">
        <v>0</v>
      </c>
      <c r="O5446">
        <v>1</v>
      </c>
      <c r="P5446">
        <v>0</v>
      </c>
      <c r="Q5446">
        <v>45000</v>
      </c>
      <c r="R5446">
        <v>1</v>
      </c>
      <c r="S5446">
        <v>95000</v>
      </c>
    </row>
    <row r="5447" spans="1:19" x14ac:dyDescent="0.25">
      <c r="A5447" t="s">
        <v>4936</v>
      </c>
      <c r="B5447" t="s">
        <v>5459</v>
      </c>
      <c r="C5447">
        <v>54.712000000000003</v>
      </c>
      <c r="D5447">
        <v>5.7629999999999999</v>
      </c>
      <c r="E5447" s="1">
        <v>41781.157638888886</v>
      </c>
      <c r="F5447">
        <v>2014</v>
      </c>
      <c r="G5447">
        <v>5</v>
      </c>
      <c r="H5447">
        <v>2</v>
      </c>
      <c r="I5447">
        <v>18</v>
      </c>
      <c r="J5447">
        <v>850</v>
      </c>
      <c r="K5447">
        <v>0</v>
      </c>
      <c r="L5447">
        <v>17</v>
      </c>
      <c r="M5447">
        <v>0</v>
      </c>
      <c r="N5447">
        <v>0</v>
      </c>
      <c r="O5447">
        <v>0</v>
      </c>
      <c r="P5447">
        <v>300</v>
      </c>
      <c r="Q5447">
        <v>0</v>
      </c>
      <c r="R5447">
        <v>1</v>
      </c>
      <c r="S5447">
        <v>0</v>
      </c>
    </row>
    <row r="5448" spans="1:19" x14ac:dyDescent="0.25">
      <c r="A5448" t="s">
        <v>4936</v>
      </c>
      <c r="B5448" t="s">
        <v>5460</v>
      </c>
      <c r="C5448">
        <v>54.997999999999998</v>
      </c>
      <c r="D5448">
        <v>6.0570000000000004</v>
      </c>
      <c r="E5448" s="1">
        <v>41781.199305555558</v>
      </c>
      <c r="F5448">
        <v>2014</v>
      </c>
      <c r="G5448">
        <v>5</v>
      </c>
      <c r="H5448">
        <v>6.5</v>
      </c>
      <c r="I5448">
        <v>16</v>
      </c>
      <c r="J5448">
        <v>300</v>
      </c>
      <c r="K5448">
        <v>0</v>
      </c>
      <c r="L5448">
        <v>17</v>
      </c>
      <c r="M5448">
        <v>0</v>
      </c>
      <c r="N5448">
        <v>1</v>
      </c>
      <c r="O5448">
        <v>1</v>
      </c>
      <c r="P5448">
        <v>0</v>
      </c>
      <c r="Q5448">
        <v>145000</v>
      </c>
      <c r="R5448">
        <v>0</v>
      </c>
      <c r="S5448">
        <v>0</v>
      </c>
    </row>
    <row r="5449" spans="1:19" x14ac:dyDescent="0.25">
      <c r="A5449" t="s">
        <v>4936</v>
      </c>
      <c r="B5449" t="s">
        <v>5461</v>
      </c>
      <c r="C5449">
        <v>54.116999999999997</v>
      </c>
      <c r="D5449">
        <v>7.81</v>
      </c>
      <c r="E5449" s="1">
        <v>41796.628472222219</v>
      </c>
      <c r="F5449">
        <v>2014</v>
      </c>
      <c r="G5449">
        <v>6</v>
      </c>
      <c r="H5449">
        <v>6.5</v>
      </c>
      <c r="I5449">
        <v>12</v>
      </c>
      <c r="J5449">
        <v>1750</v>
      </c>
      <c r="K5449">
        <v>0</v>
      </c>
      <c r="L5449">
        <v>75</v>
      </c>
      <c r="M5449">
        <v>0</v>
      </c>
      <c r="N5449">
        <v>0</v>
      </c>
      <c r="O5449">
        <v>0</v>
      </c>
      <c r="P5449">
        <v>300</v>
      </c>
      <c r="Q5449">
        <v>50000</v>
      </c>
      <c r="R5449">
        <v>3</v>
      </c>
      <c r="S5449">
        <v>115000</v>
      </c>
    </row>
    <row r="5450" spans="1:19" x14ac:dyDescent="0.25">
      <c r="A5450" t="s">
        <v>4936</v>
      </c>
      <c r="B5450" t="s">
        <v>5462</v>
      </c>
      <c r="C5450">
        <v>54.197000000000003</v>
      </c>
      <c r="D5450">
        <v>7.2679999999999998</v>
      </c>
      <c r="E5450" s="1">
        <v>41796.699999999997</v>
      </c>
      <c r="F5450">
        <v>2014</v>
      </c>
      <c r="G5450">
        <v>6</v>
      </c>
      <c r="H5450">
        <v>2</v>
      </c>
      <c r="I5450">
        <v>8</v>
      </c>
      <c r="J5450">
        <v>1750</v>
      </c>
      <c r="K5450">
        <v>0</v>
      </c>
      <c r="L5450">
        <v>17</v>
      </c>
      <c r="M5450">
        <v>0</v>
      </c>
      <c r="N5450">
        <v>0</v>
      </c>
      <c r="O5450">
        <v>0</v>
      </c>
      <c r="P5450">
        <v>300</v>
      </c>
      <c r="Q5450">
        <v>15000</v>
      </c>
      <c r="R5450">
        <v>17</v>
      </c>
      <c r="S5450">
        <v>65000</v>
      </c>
    </row>
    <row r="5451" spans="1:19" x14ac:dyDescent="0.25">
      <c r="A5451" t="s">
        <v>4936</v>
      </c>
      <c r="B5451" t="s">
        <v>5463</v>
      </c>
      <c r="C5451">
        <v>54.19</v>
      </c>
      <c r="D5451">
        <v>6.6980000000000004</v>
      </c>
      <c r="E5451" s="1">
        <v>41796.763888888891</v>
      </c>
      <c r="F5451">
        <v>2014</v>
      </c>
      <c r="G5451">
        <v>6</v>
      </c>
      <c r="H5451">
        <v>2</v>
      </c>
      <c r="I5451">
        <v>10</v>
      </c>
      <c r="J5451">
        <v>1750</v>
      </c>
      <c r="K5451">
        <v>0</v>
      </c>
      <c r="L5451">
        <v>75</v>
      </c>
      <c r="M5451">
        <v>0</v>
      </c>
      <c r="N5451">
        <v>0</v>
      </c>
      <c r="O5451">
        <v>3</v>
      </c>
      <c r="P5451">
        <v>0</v>
      </c>
      <c r="Q5451">
        <v>0</v>
      </c>
      <c r="R5451">
        <v>35</v>
      </c>
      <c r="S5451">
        <v>45000</v>
      </c>
    </row>
    <row r="5452" spans="1:19" x14ac:dyDescent="0.25">
      <c r="A5452" t="s">
        <v>4936</v>
      </c>
      <c r="B5452" t="s">
        <v>5464</v>
      </c>
      <c r="C5452">
        <v>54.17</v>
      </c>
      <c r="D5452">
        <v>6.1230000000000002</v>
      </c>
      <c r="E5452" s="1">
        <v>41796.832638888889</v>
      </c>
      <c r="F5452">
        <v>2014</v>
      </c>
      <c r="G5452">
        <v>6</v>
      </c>
      <c r="H5452">
        <v>6.5</v>
      </c>
      <c r="I5452">
        <v>18</v>
      </c>
      <c r="J5452">
        <v>3750</v>
      </c>
      <c r="K5452">
        <v>0</v>
      </c>
      <c r="L5452">
        <v>75</v>
      </c>
      <c r="M5452">
        <v>0</v>
      </c>
      <c r="N5452">
        <v>0</v>
      </c>
      <c r="O5452">
        <v>0</v>
      </c>
      <c r="P5452">
        <v>350</v>
      </c>
      <c r="Q5452">
        <v>0</v>
      </c>
      <c r="R5452">
        <v>0</v>
      </c>
      <c r="S5452">
        <v>150000</v>
      </c>
    </row>
    <row r="5453" spans="1:19" x14ac:dyDescent="0.25">
      <c r="A5453" t="s">
        <v>4936</v>
      </c>
      <c r="B5453" t="s">
        <v>5465</v>
      </c>
      <c r="C5453">
        <v>54.13</v>
      </c>
      <c r="D5453">
        <v>5.5579999999999998</v>
      </c>
      <c r="E5453" s="1">
        <v>41796.899305555555</v>
      </c>
      <c r="F5453">
        <v>2014</v>
      </c>
      <c r="G5453">
        <v>6</v>
      </c>
      <c r="H5453">
        <v>6.5</v>
      </c>
      <c r="I5453">
        <v>10</v>
      </c>
      <c r="J5453">
        <v>300</v>
      </c>
      <c r="K5453">
        <v>0</v>
      </c>
      <c r="L5453">
        <v>75</v>
      </c>
      <c r="M5453">
        <v>0</v>
      </c>
      <c r="N5453">
        <v>0</v>
      </c>
      <c r="O5453">
        <v>0</v>
      </c>
      <c r="P5453">
        <v>100</v>
      </c>
      <c r="Q5453">
        <v>15000</v>
      </c>
      <c r="R5453">
        <v>3</v>
      </c>
      <c r="S5453">
        <v>80000</v>
      </c>
    </row>
    <row r="5454" spans="1:19" x14ac:dyDescent="0.25">
      <c r="A5454" t="s">
        <v>4936</v>
      </c>
      <c r="B5454" t="s">
        <v>5466</v>
      </c>
      <c r="C5454">
        <v>54.082999999999998</v>
      </c>
      <c r="D5454">
        <v>4.9950000000000001</v>
      </c>
      <c r="E5454" s="1">
        <v>41796.967361111114</v>
      </c>
      <c r="F5454">
        <v>2014</v>
      </c>
      <c r="G5454">
        <v>6</v>
      </c>
      <c r="H5454">
        <v>6.5</v>
      </c>
      <c r="I5454">
        <v>8</v>
      </c>
      <c r="J5454">
        <v>3750</v>
      </c>
      <c r="K5454">
        <v>0</v>
      </c>
      <c r="L5454">
        <v>160</v>
      </c>
      <c r="M5454">
        <v>2</v>
      </c>
      <c r="N5454">
        <v>1</v>
      </c>
      <c r="O5454">
        <v>1</v>
      </c>
      <c r="P5454">
        <v>900</v>
      </c>
      <c r="Q5454">
        <v>65000</v>
      </c>
      <c r="R5454">
        <v>24</v>
      </c>
      <c r="S5454">
        <v>685000</v>
      </c>
    </row>
    <row r="5455" spans="1:19" x14ac:dyDescent="0.25">
      <c r="A5455" t="s">
        <v>4936</v>
      </c>
      <c r="B5455" t="s">
        <v>5467</v>
      </c>
      <c r="C5455">
        <v>54.046999999999997</v>
      </c>
      <c r="D5455">
        <v>4.4320000000000004</v>
      </c>
      <c r="E5455" s="1">
        <v>41797.040972222225</v>
      </c>
      <c r="F5455">
        <v>2014</v>
      </c>
      <c r="G5455">
        <v>6</v>
      </c>
      <c r="H5455">
        <v>2</v>
      </c>
      <c r="I5455">
        <v>16</v>
      </c>
      <c r="J5455">
        <v>850</v>
      </c>
      <c r="K5455">
        <v>0</v>
      </c>
      <c r="L5455">
        <v>6</v>
      </c>
      <c r="M5455">
        <v>0</v>
      </c>
      <c r="N5455">
        <v>0</v>
      </c>
      <c r="O5455">
        <v>3</v>
      </c>
      <c r="P5455">
        <v>100</v>
      </c>
      <c r="Q5455">
        <v>0</v>
      </c>
      <c r="R5455">
        <v>2</v>
      </c>
      <c r="S5455">
        <v>865000</v>
      </c>
    </row>
    <row r="5456" spans="1:19" x14ac:dyDescent="0.25">
      <c r="A5456" t="s">
        <v>4936</v>
      </c>
      <c r="B5456" t="s">
        <v>5468</v>
      </c>
      <c r="C5456">
        <v>54.006999999999998</v>
      </c>
      <c r="D5456">
        <v>3.867</v>
      </c>
      <c r="E5456" s="1">
        <v>41797.112500000003</v>
      </c>
      <c r="F5456">
        <v>2014</v>
      </c>
      <c r="G5456">
        <v>6</v>
      </c>
      <c r="H5456">
        <v>2</v>
      </c>
      <c r="I5456">
        <v>16</v>
      </c>
      <c r="J5456">
        <v>850</v>
      </c>
      <c r="K5456">
        <v>0</v>
      </c>
      <c r="L5456">
        <v>6</v>
      </c>
      <c r="M5456">
        <v>0</v>
      </c>
      <c r="N5456">
        <v>0</v>
      </c>
      <c r="O5456">
        <v>0</v>
      </c>
      <c r="P5456">
        <v>100</v>
      </c>
      <c r="Q5456">
        <v>0</v>
      </c>
      <c r="R5456">
        <v>1</v>
      </c>
      <c r="S5456">
        <v>975000</v>
      </c>
    </row>
    <row r="5457" spans="1:19" x14ac:dyDescent="0.25">
      <c r="A5457" t="s">
        <v>4936</v>
      </c>
      <c r="B5457" t="s">
        <v>5469</v>
      </c>
      <c r="C5457">
        <v>53.965000000000003</v>
      </c>
      <c r="D5457">
        <v>3.3050000000000002</v>
      </c>
      <c r="E5457" s="1">
        <v>41797.18472222222</v>
      </c>
      <c r="F5457">
        <v>2014</v>
      </c>
      <c r="G5457">
        <v>6</v>
      </c>
      <c r="H5457">
        <v>6.5</v>
      </c>
      <c r="I5457">
        <v>11</v>
      </c>
      <c r="J5457">
        <v>300</v>
      </c>
      <c r="K5457">
        <v>0</v>
      </c>
      <c r="L5457">
        <v>17</v>
      </c>
      <c r="M5457">
        <v>0</v>
      </c>
      <c r="N5457">
        <v>3</v>
      </c>
      <c r="O5457">
        <v>0</v>
      </c>
      <c r="P5457">
        <v>50</v>
      </c>
      <c r="Q5457">
        <v>30000</v>
      </c>
      <c r="R5457">
        <v>1</v>
      </c>
      <c r="S5457">
        <v>265000</v>
      </c>
    </row>
    <row r="5458" spans="1:19" x14ac:dyDescent="0.25">
      <c r="A5458" t="s">
        <v>4936</v>
      </c>
      <c r="B5458" t="s">
        <v>5470</v>
      </c>
      <c r="C5458">
        <v>52.05</v>
      </c>
      <c r="D5458">
        <v>3.585</v>
      </c>
      <c r="E5458" s="1">
        <v>41798.568749999999</v>
      </c>
      <c r="F5458">
        <v>2014</v>
      </c>
      <c r="G5458">
        <v>6</v>
      </c>
      <c r="H5458">
        <v>2</v>
      </c>
      <c r="I5458">
        <v>8</v>
      </c>
      <c r="J5458">
        <v>1750</v>
      </c>
      <c r="K5458">
        <v>0</v>
      </c>
      <c r="L5458">
        <v>310</v>
      </c>
      <c r="M5458">
        <v>0</v>
      </c>
      <c r="N5458">
        <v>0</v>
      </c>
      <c r="O5458">
        <v>6</v>
      </c>
      <c r="P5458">
        <v>150</v>
      </c>
      <c r="Q5458">
        <v>0</v>
      </c>
      <c r="R5458">
        <v>17</v>
      </c>
      <c r="S5458">
        <v>140000</v>
      </c>
    </row>
    <row r="5459" spans="1:19" x14ac:dyDescent="0.25">
      <c r="A5459" t="s">
        <v>4936</v>
      </c>
      <c r="B5459" t="s">
        <v>5471</v>
      </c>
      <c r="C5459">
        <v>52.048000000000002</v>
      </c>
      <c r="D5459">
        <v>3.3130000000000002</v>
      </c>
      <c r="E5459" s="1">
        <v>41798.599305555559</v>
      </c>
      <c r="F5459">
        <v>2014</v>
      </c>
      <c r="G5459">
        <v>6</v>
      </c>
      <c r="H5459">
        <v>2</v>
      </c>
      <c r="I5459">
        <v>8</v>
      </c>
      <c r="J5459">
        <v>1750</v>
      </c>
      <c r="K5459">
        <v>0</v>
      </c>
      <c r="L5459">
        <v>310</v>
      </c>
      <c r="M5459">
        <v>0</v>
      </c>
      <c r="N5459">
        <v>6</v>
      </c>
      <c r="O5459">
        <v>6</v>
      </c>
      <c r="P5459">
        <v>150</v>
      </c>
      <c r="Q5459">
        <v>15000</v>
      </c>
      <c r="R5459">
        <v>75</v>
      </c>
      <c r="S5459">
        <v>125000</v>
      </c>
    </row>
    <row r="5460" spans="1:19" x14ac:dyDescent="0.25">
      <c r="A5460" t="s">
        <v>4936</v>
      </c>
      <c r="B5460" t="s">
        <v>5472</v>
      </c>
      <c r="C5460">
        <v>52.046999999999997</v>
      </c>
      <c r="D5460">
        <v>3.0430000000000001</v>
      </c>
      <c r="E5460" s="1">
        <v>41798.630555555559</v>
      </c>
      <c r="F5460">
        <v>2014</v>
      </c>
      <c r="G5460">
        <v>6</v>
      </c>
      <c r="H5460">
        <v>2</v>
      </c>
      <c r="I5460">
        <v>12</v>
      </c>
      <c r="J5460">
        <v>850</v>
      </c>
      <c r="K5460">
        <v>0</v>
      </c>
      <c r="L5460">
        <v>75</v>
      </c>
      <c r="M5460">
        <v>0</v>
      </c>
      <c r="N5460">
        <v>2</v>
      </c>
      <c r="O5460">
        <v>3</v>
      </c>
      <c r="P5460">
        <v>0</v>
      </c>
      <c r="Q5460">
        <v>35000</v>
      </c>
      <c r="R5460">
        <v>35</v>
      </c>
      <c r="S5460">
        <v>165000</v>
      </c>
    </row>
    <row r="5461" spans="1:19" x14ac:dyDescent="0.25">
      <c r="A5461" t="s">
        <v>4936</v>
      </c>
      <c r="B5461" t="s">
        <v>5473</v>
      </c>
      <c r="C5461">
        <v>54.555</v>
      </c>
      <c r="D5461">
        <v>5.6</v>
      </c>
      <c r="E5461" s="1">
        <v>41802.117361111108</v>
      </c>
      <c r="F5461">
        <v>2014</v>
      </c>
      <c r="G5461">
        <v>6</v>
      </c>
      <c r="H5461">
        <v>2</v>
      </c>
      <c r="I5461">
        <v>16</v>
      </c>
      <c r="J5461">
        <v>300</v>
      </c>
      <c r="K5461">
        <v>0</v>
      </c>
      <c r="L5461">
        <v>2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3</v>
      </c>
      <c r="S5461">
        <v>30000</v>
      </c>
    </row>
    <row r="5462" spans="1:19" x14ac:dyDescent="0.25">
      <c r="A5462" t="s">
        <v>4936</v>
      </c>
      <c r="B5462" t="s">
        <v>5474</v>
      </c>
      <c r="C5462">
        <v>54.843000000000004</v>
      </c>
      <c r="D5462">
        <v>5.89</v>
      </c>
      <c r="E5462" s="1">
        <v>41802.157638888886</v>
      </c>
      <c r="F5462">
        <v>2014</v>
      </c>
      <c r="G5462">
        <v>6</v>
      </c>
      <c r="H5462">
        <v>2</v>
      </c>
      <c r="I5462">
        <v>14</v>
      </c>
      <c r="J5462">
        <v>100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30000</v>
      </c>
      <c r="R5462">
        <v>6</v>
      </c>
      <c r="S5462">
        <v>45000</v>
      </c>
    </row>
    <row r="5463" spans="1:19" x14ac:dyDescent="0.25">
      <c r="A5463" t="s">
        <v>4936</v>
      </c>
      <c r="B5463" t="s">
        <v>5475</v>
      </c>
      <c r="C5463">
        <v>54.253</v>
      </c>
      <c r="D5463">
        <v>5.3019999999999996</v>
      </c>
      <c r="E5463" s="1">
        <v>41830.114583333336</v>
      </c>
      <c r="F5463">
        <v>2014</v>
      </c>
      <c r="G5463">
        <v>7</v>
      </c>
      <c r="H5463">
        <v>2</v>
      </c>
      <c r="I5463">
        <v>11</v>
      </c>
      <c r="J5463">
        <v>100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50000</v>
      </c>
    </row>
    <row r="5464" spans="1:19" x14ac:dyDescent="0.25">
      <c r="A5464" t="s">
        <v>4936</v>
      </c>
      <c r="B5464" t="s">
        <v>5476</v>
      </c>
      <c r="C5464">
        <v>54.542000000000002</v>
      </c>
      <c r="D5464">
        <v>5.59</v>
      </c>
      <c r="E5464" s="1">
        <v>41830.15347222222</v>
      </c>
      <c r="F5464">
        <v>2014</v>
      </c>
      <c r="G5464">
        <v>7</v>
      </c>
      <c r="H5464">
        <v>2</v>
      </c>
      <c r="I5464">
        <v>14</v>
      </c>
      <c r="J5464">
        <v>50</v>
      </c>
      <c r="K5464">
        <v>0</v>
      </c>
      <c r="L5464">
        <v>17</v>
      </c>
      <c r="M5464">
        <v>1</v>
      </c>
      <c r="N5464">
        <v>0</v>
      </c>
      <c r="O5464">
        <v>0</v>
      </c>
      <c r="P5464">
        <v>0</v>
      </c>
      <c r="Q5464">
        <v>0</v>
      </c>
      <c r="R5464">
        <v>1</v>
      </c>
      <c r="S5464">
        <v>240000</v>
      </c>
    </row>
    <row r="5465" spans="1:19" x14ac:dyDescent="0.25">
      <c r="A5465" t="s">
        <v>4936</v>
      </c>
      <c r="B5465" t="s">
        <v>5477</v>
      </c>
      <c r="C5465">
        <v>54.83</v>
      </c>
      <c r="D5465">
        <v>5.8819999999999997</v>
      </c>
      <c r="E5465" s="1">
        <v>41830.192361111112</v>
      </c>
      <c r="F5465">
        <v>2014</v>
      </c>
      <c r="G5465">
        <v>7</v>
      </c>
      <c r="H5465">
        <v>2</v>
      </c>
      <c r="I5465">
        <v>8</v>
      </c>
      <c r="J5465">
        <v>100</v>
      </c>
      <c r="K5465">
        <v>0</v>
      </c>
      <c r="L5465">
        <v>75</v>
      </c>
      <c r="M5465">
        <v>1</v>
      </c>
      <c r="N5465">
        <v>0</v>
      </c>
      <c r="O5465">
        <v>0</v>
      </c>
      <c r="P5465">
        <v>50</v>
      </c>
      <c r="Q5465">
        <v>0</v>
      </c>
      <c r="R5465">
        <v>6</v>
      </c>
      <c r="S5465">
        <v>30000</v>
      </c>
    </row>
    <row r="5466" spans="1:19" x14ac:dyDescent="0.25">
      <c r="A5466" t="s">
        <v>4936</v>
      </c>
      <c r="B5466" t="s">
        <v>5478</v>
      </c>
      <c r="C5466">
        <v>54.115000000000002</v>
      </c>
      <c r="D5466">
        <v>7.7919999999999998</v>
      </c>
      <c r="E5466" s="1">
        <v>41834.817361111112</v>
      </c>
      <c r="F5466">
        <v>2014</v>
      </c>
      <c r="G5466">
        <v>7</v>
      </c>
      <c r="H5466">
        <v>2</v>
      </c>
      <c r="I5466">
        <v>8</v>
      </c>
      <c r="J5466">
        <v>300</v>
      </c>
      <c r="K5466">
        <v>0</v>
      </c>
      <c r="L5466">
        <v>35</v>
      </c>
      <c r="M5466">
        <v>0</v>
      </c>
      <c r="N5466">
        <v>0</v>
      </c>
      <c r="O5466">
        <v>6</v>
      </c>
      <c r="P5466">
        <v>150</v>
      </c>
      <c r="Q5466">
        <v>160000</v>
      </c>
      <c r="R5466">
        <v>0</v>
      </c>
      <c r="S5466">
        <v>95000</v>
      </c>
    </row>
    <row r="5467" spans="1:19" x14ac:dyDescent="0.25">
      <c r="A5467" t="s">
        <v>4936</v>
      </c>
      <c r="B5467" t="s">
        <v>5479</v>
      </c>
      <c r="C5467">
        <v>54.197000000000003</v>
      </c>
      <c r="D5467">
        <v>7.2679999999999998</v>
      </c>
      <c r="E5467" s="1">
        <v>41834.868055555555</v>
      </c>
      <c r="F5467">
        <v>2014</v>
      </c>
      <c r="G5467">
        <v>7</v>
      </c>
      <c r="H5467">
        <v>2</v>
      </c>
      <c r="I5467">
        <v>10</v>
      </c>
      <c r="J5467">
        <v>50</v>
      </c>
      <c r="K5467">
        <v>0</v>
      </c>
      <c r="L5467">
        <v>2</v>
      </c>
      <c r="M5467">
        <v>0</v>
      </c>
      <c r="N5467">
        <v>0</v>
      </c>
      <c r="O5467">
        <v>1</v>
      </c>
      <c r="P5467">
        <v>0</v>
      </c>
      <c r="Q5467">
        <v>95000</v>
      </c>
      <c r="R5467">
        <v>0</v>
      </c>
      <c r="S5467">
        <v>0</v>
      </c>
    </row>
    <row r="5468" spans="1:19" x14ac:dyDescent="0.25">
      <c r="A5468" t="s">
        <v>4936</v>
      </c>
      <c r="B5468" t="s">
        <v>5480</v>
      </c>
      <c r="C5468">
        <v>54.19</v>
      </c>
      <c r="D5468">
        <v>6.6980000000000004</v>
      </c>
      <c r="E5468" s="1">
        <v>41834.920138888891</v>
      </c>
      <c r="F5468">
        <v>2014</v>
      </c>
      <c r="G5468">
        <v>7</v>
      </c>
      <c r="H5468">
        <v>2</v>
      </c>
      <c r="I5468">
        <v>14</v>
      </c>
      <c r="J5468">
        <v>300</v>
      </c>
      <c r="K5468">
        <v>1</v>
      </c>
      <c r="L5468">
        <v>6</v>
      </c>
      <c r="M5468">
        <v>0</v>
      </c>
      <c r="N5468">
        <v>0</v>
      </c>
      <c r="O5468">
        <v>0</v>
      </c>
      <c r="P5468">
        <v>150</v>
      </c>
      <c r="Q5468">
        <v>250000</v>
      </c>
      <c r="R5468">
        <v>0</v>
      </c>
      <c r="S5468">
        <v>15000</v>
      </c>
    </row>
    <row r="5469" spans="1:19" x14ac:dyDescent="0.25">
      <c r="A5469" t="s">
        <v>4936</v>
      </c>
      <c r="B5469" t="s">
        <v>5481</v>
      </c>
      <c r="C5469">
        <v>54.17</v>
      </c>
      <c r="D5469">
        <v>6.1230000000000002</v>
      </c>
      <c r="E5469" s="1">
        <v>41834.973611111112</v>
      </c>
      <c r="F5469">
        <v>2014</v>
      </c>
      <c r="G5469">
        <v>7</v>
      </c>
      <c r="H5469">
        <v>1</v>
      </c>
      <c r="I5469">
        <v>14</v>
      </c>
      <c r="J5469">
        <v>100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45000</v>
      </c>
    </row>
    <row r="5470" spans="1:19" x14ac:dyDescent="0.25">
      <c r="A5470" t="s">
        <v>4936</v>
      </c>
      <c r="B5470" t="s">
        <v>5482</v>
      </c>
      <c r="C5470">
        <v>54.13</v>
      </c>
      <c r="D5470">
        <v>5.5579999999999998</v>
      </c>
      <c r="E5470" s="1">
        <v>41835.023611111108</v>
      </c>
      <c r="F5470">
        <v>2014</v>
      </c>
      <c r="G5470">
        <v>7</v>
      </c>
      <c r="H5470">
        <v>1</v>
      </c>
      <c r="I5470">
        <v>11</v>
      </c>
      <c r="J5470">
        <v>850</v>
      </c>
      <c r="K5470">
        <v>0</v>
      </c>
      <c r="L5470">
        <v>17</v>
      </c>
      <c r="M5470">
        <v>0</v>
      </c>
      <c r="N5470">
        <v>0</v>
      </c>
      <c r="O5470">
        <v>3</v>
      </c>
      <c r="P5470">
        <v>0</v>
      </c>
      <c r="Q5470">
        <v>0</v>
      </c>
      <c r="R5470">
        <v>7</v>
      </c>
      <c r="S5470">
        <v>15000</v>
      </c>
    </row>
    <row r="5471" spans="1:19" x14ac:dyDescent="0.25">
      <c r="A5471" t="s">
        <v>4936</v>
      </c>
      <c r="B5471" t="s">
        <v>5483</v>
      </c>
      <c r="C5471">
        <v>54.087000000000003</v>
      </c>
      <c r="D5471">
        <v>4.9930000000000003</v>
      </c>
      <c r="E5471" s="1">
        <v>41835.073611111111</v>
      </c>
      <c r="F5471">
        <v>2014</v>
      </c>
      <c r="G5471">
        <v>7</v>
      </c>
      <c r="H5471">
        <v>1</v>
      </c>
      <c r="I5471">
        <v>12</v>
      </c>
      <c r="J5471">
        <v>150</v>
      </c>
      <c r="K5471">
        <v>0</v>
      </c>
      <c r="L5471">
        <v>2</v>
      </c>
      <c r="M5471">
        <v>0</v>
      </c>
      <c r="N5471">
        <v>0</v>
      </c>
      <c r="O5471">
        <v>0</v>
      </c>
      <c r="P5471">
        <v>0</v>
      </c>
      <c r="Q5471">
        <v>15000</v>
      </c>
      <c r="R5471">
        <v>0</v>
      </c>
      <c r="S5471">
        <v>0</v>
      </c>
    </row>
    <row r="5472" spans="1:19" x14ac:dyDescent="0.25">
      <c r="A5472" t="s">
        <v>4936</v>
      </c>
      <c r="B5472" t="s">
        <v>5484</v>
      </c>
      <c r="C5472">
        <v>54.048000000000002</v>
      </c>
      <c r="D5472">
        <v>4.4420000000000002</v>
      </c>
      <c r="E5472" s="1">
        <v>41835.123611111114</v>
      </c>
      <c r="F5472">
        <v>2014</v>
      </c>
      <c r="G5472">
        <v>7</v>
      </c>
      <c r="H5472">
        <v>1</v>
      </c>
      <c r="I5472">
        <v>10</v>
      </c>
      <c r="J5472">
        <v>50</v>
      </c>
      <c r="K5472">
        <v>0</v>
      </c>
      <c r="L5472">
        <v>6</v>
      </c>
      <c r="M5472">
        <v>1</v>
      </c>
      <c r="N5472">
        <v>0</v>
      </c>
      <c r="O5472">
        <v>1</v>
      </c>
      <c r="P5472">
        <v>0</v>
      </c>
      <c r="Q5472">
        <v>0</v>
      </c>
      <c r="R5472">
        <v>0</v>
      </c>
      <c r="S5472">
        <v>0</v>
      </c>
    </row>
    <row r="5473" spans="1:19" x14ac:dyDescent="0.25">
      <c r="A5473" t="s">
        <v>4936</v>
      </c>
      <c r="B5473" t="s">
        <v>5485</v>
      </c>
      <c r="C5473">
        <v>54.008000000000003</v>
      </c>
      <c r="D5473">
        <v>3.88</v>
      </c>
      <c r="E5473" s="1">
        <v>41835.173611111109</v>
      </c>
      <c r="F5473">
        <v>2014</v>
      </c>
      <c r="G5473">
        <v>7</v>
      </c>
      <c r="H5473">
        <v>1</v>
      </c>
      <c r="I5473">
        <v>14</v>
      </c>
      <c r="J5473">
        <v>0</v>
      </c>
      <c r="K5473">
        <v>0</v>
      </c>
      <c r="L5473">
        <v>0</v>
      </c>
      <c r="M5473">
        <v>1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</row>
    <row r="5474" spans="1:19" x14ac:dyDescent="0.25">
      <c r="A5474" t="s">
        <v>4936</v>
      </c>
      <c r="B5474" t="s">
        <v>5486</v>
      </c>
      <c r="C5474">
        <v>53.966999999999999</v>
      </c>
      <c r="D5474">
        <v>3.3170000000000002</v>
      </c>
      <c r="E5474" s="1">
        <v>41835.224305555559</v>
      </c>
      <c r="F5474">
        <v>2014</v>
      </c>
      <c r="G5474">
        <v>7</v>
      </c>
      <c r="H5474">
        <v>1</v>
      </c>
      <c r="I5474">
        <v>16</v>
      </c>
      <c r="J5474">
        <v>300</v>
      </c>
      <c r="K5474">
        <v>0</v>
      </c>
      <c r="L5474">
        <v>1</v>
      </c>
      <c r="M5474">
        <v>0</v>
      </c>
      <c r="N5474">
        <v>0</v>
      </c>
      <c r="O5474">
        <v>0</v>
      </c>
      <c r="P5474">
        <v>0</v>
      </c>
      <c r="Q5474">
        <v>15000</v>
      </c>
      <c r="R5474">
        <v>0</v>
      </c>
      <c r="S5474">
        <v>50000</v>
      </c>
    </row>
    <row r="5475" spans="1:19" x14ac:dyDescent="0.25">
      <c r="A5475" t="s">
        <v>4936</v>
      </c>
      <c r="B5475" t="s">
        <v>5487</v>
      </c>
      <c r="C5475">
        <v>52.037999999999997</v>
      </c>
      <c r="D5475">
        <v>3.67</v>
      </c>
      <c r="E5475" s="1">
        <v>41835.646527777775</v>
      </c>
      <c r="F5475">
        <v>2014</v>
      </c>
      <c r="G5475">
        <v>7</v>
      </c>
      <c r="H5475">
        <v>1</v>
      </c>
      <c r="I5475">
        <v>11</v>
      </c>
      <c r="J5475">
        <v>300</v>
      </c>
      <c r="K5475">
        <v>0</v>
      </c>
      <c r="L5475">
        <v>160</v>
      </c>
      <c r="M5475">
        <v>0</v>
      </c>
      <c r="N5475">
        <v>1</v>
      </c>
      <c r="O5475">
        <v>1</v>
      </c>
      <c r="P5475">
        <v>0</v>
      </c>
      <c r="Q5475">
        <v>0</v>
      </c>
      <c r="R5475">
        <v>6</v>
      </c>
      <c r="S5475">
        <v>30000</v>
      </c>
    </row>
    <row r="5476" spans="1:19" x14ac:dyDescent="0.25">
      <c r="A5476" t="s">
        <v>4936</v>
      </c>
      <c r="B5476" t="s">
        <v>5488</v>
      </c>
      <c r="C5476">
        <v>52.042000000000002</v>
      </c>
      <c r="D5476">
        <v>3.3980000000000001</v>
      </c>
      <c r="E5476" s="1">
        <v>41835.671527777777</v>
      </c>
      <c r="F5476">
        <v>2014</v>
      </c>
      <c r="G5476">
        <v>7</v>
      </c>
      <c r="H5476">
        <v>1</v>
      </c>
      <c r="I5476">
        <v>10</v>
      </c>
      <c r="J5476">
        <v>850</v>
      </c>
      <c r="K5476">
        <v>0</v>
      </c>
      <c r="L5476">
        <v>160</v>
      </c>
      <c r="M5476">
        <v>17</v>
      </c>
      <c r="N5476">
        <v>1</v>
      </c>
      <c r="O5476">
        <v>1</v>
      </c>
      <c r="P5476">
        <v>0</v>
      </c>
      <c r="Q5476">
        <v>0</v>
      </c>
      <c r="R5476">
        <v>6</v>
      </c>
      <c r="S5476">
        <v>30000</v>
      </c>
    </row>
    <row r="5477" spans="1:19" x14ac:dyDescent="0.25">
      <c r="A5477" t="s">
        <v>4936</v>
      </c>
      <c r="B5477" t="s">
        <v>5489</v>
      </c>
      <c r="C5477">
        <v>52.042999999999999</v>
      </c>
      <c r="D5477">
        <v>3.1269999999999998</v>
      </c>
      <c r="E5477" s="1">
        <v>41835.697222222225</v>
      </c>
      <c r="F5477">
        <v>2014</v>
      </c>
      <c r="G5477">
        <v>7</v>
      </c>
      <c r="H5477">
        <v>1</v>
      </c>
      <c r="I5477">
        <v>14</v>
      </c>
      <c r="J5477">
        <v>300</v>
      </c>
      <c r="K5477">
        <v>0</v>
      </c>
      <c r="L5477">
        <v>35</v>
      </c>
      <c r="M5477">
        <v>6</v>
      </c>
      <c r="N5477">
        <v>0</v>
      </c>
      <c r="O5477">
        <v>2</v>
      </c>
      <c r="P5477">
        <v>0</v>
      </c>
      <c r="Q5477">
        <v>0</v>
      </c>
      <c r="R5477">
        <v>0</v>
      </c>
      <c r="S5477">
        <v>0</v>
      </c>
    </row>
    <row r="5478" spans="1:19" x14ac:dyDescent="0.25">
      <c r="A5478" t="s">
        <v>4936</v>
      </c>
      <c r="B5478" t="s">
        <v>5490</v>
      </c>
      <c r="C5478">
        <v>54.787999999999997</v>
      </c>
      <c r="D5478">
        <v>3.2429999999999999</v>
      </c>
      <c r="E5478" s="1">
        <v>41842.498611111114</v>
      </c>
      <c r="F5478">
        <v>2014</v>
      </c>
      <c r="G5478">
        <v>7</v>
      </c>
      <c r="H5478">
        <v>1</v>
      </c>
      <c r="I5478">
        <v>16</v>
      </c>
      <c r="J5478">
        <v>150</v>
      </c>
      <c r="K5478">
        <v>0</v>
      </c>
      <c r="L5478">
        <v>0</v>
      </c>
      <c r="M5478">
        <v>3</v>
      </c>
      <c r="N5478">
        <v>0</v>
      </c>
      <c r="O5478">
        <v>0</v>
      </c>
      <c r="P5478">
        <v>50</v>
      </c>
      <c r="Q5478">
        <v>65000</v>
      </c>
      <c r="R5478">
        <v>0</v>
      </c>
      <c r="S5478">
        <v>0</v>
      </c>
    </row>
    <row r="5479" spans="1:19" x14ac:dyDescent="0.25">
      <c r="A5479" t="s">
        <v>4936</v>
      </c>
      <c r="B5479" t="s">
        <v>5491</v>
      </c>
      <c r="C5479">
        <v>54.152000000000001</v>
      </c>
      <c r="D5479">
        <v>7.7149999999999999</v>
      </c>
      <c r="E5479" s="1">
        <v>41859.615277777775</v>
      </c>
      <c r="F5479">
        <v>2014</v>
      </c>
      <c r="G5479">
        <v>8</v>
      </c>
      <c r="H5479">
        <v>6.5</v>
      </c>
      <c r="I5479">
        <v>6</v>
      </c>
      <c r="J5479">
        <v>150</v>
      </c>
      <c r="K5479">
        <v>0</v>
      </c>
      <c r="L5479">
        <v>6</v>
      </c>
      <c r="M5479">
        <v>0</v>
      </c>
      <c r="N5479">
        <v>0</v>
      </c>
      <c r="O5479">
        <v>0</v>
      </c>
      <c r="P5479">
        <v>0</v>
      </c>
      <c r="Q5479">
        <v>50000</v>
      </c>
      <c r="R5479">
        <v>6</v>
      </c>
      <c r="S5479">
        <v>110000</v>
      </c>
    </row>
    <row r="5480" spans="1:19" x14ac:dyDescent="0.25">
      <c r="A5480" t="s">
        <v>4936</v>
      </c>
      <c r="B5480" t="s">
        <v>5492</v>
      </c>
      <c r="C5480">
        <v>54.197000000000003</v>
      </c>
      <c r="D5480">
        <v>7.1529999999999996</v>
      </c>
      <c r="E5480" s="1">
        <v>41859.688888888886</v>
      </c>
      <c r="F5480">
        <v>2014</v>
      </c>
      <c r="G5480">
        <v>8</v>
      </c>
      <c r="H5480">
        <v>6.5</v>
      </c>
      <c r="I5480">
        <v>10</v>
      </c>
      <c r="J5480">
        <v>300</v>
      </c>
      <c r="K5480">
        <v>0</v>
      </c>
      <c r="L5480">
        <v>35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6</v>
      </c>
      <c r="S5480">
        <v>75000</v>
      </c>
    </row>
    <row r="5481" spans="1:19" x14ac:dyDescent="0.25">
      <c r="A5481" t="s">
        <v>4936</v>
      </c>
      <c r="B5481" t="s">
        <v>5493</v>
      </c>
      <c r="C5481">
        <v>54.188000000000002</v>
      </c>
      <c r="D5481">
        <v>6.585</v>
      </c>
      <c r="E5481" s="1">
        <v>41859.756944444445</v>
      </c>
      <c r="F5481">
        <v>2014</v>
      </c>
      <c r="G5481">
        <v>8</v>
      </c>
      <c r="H5481">
        <v>2</v>
      </c>
      <c r="I5481">
        <v>10</v>
      </c>
      <c r="J5481">
        <v>100</v>
      </c>
      <c r="K5481">
        <v>0</v>
      </c>
      <c r="L5481">
        <v>17</v>
      </c>
      <c r="M5481">
        <v>0</v>
      </c>
      <c r="N5481">
        <v>0</v>
      </c>
      <c r="O5481">
        <v>0</v>
      </c>
      <c r="P5481">
        <v>0</v>
      </c>
      <c r="Q5481">
        <v>15000</v>
      </c>
      <c r="R5481">
        <v>0</v>
      </c>
      <c r="S5481">
        <v>60000</v>
      </c>
    </row>
    <row r="5482" spans="1:19" x14ac:dyDescent="0.25">
      <c r="A5482" t="s">
        <v>4936</v>
      </c>
      <c r="B5482" t="s">
        <v>5494</v>
      </c>
      <c r="C5482">
        <v>54.162999999999997</v>
      </c>
      <c r="D5482">
        <v>6.0220000000000002</v>
      </c>
      <c r="E5482" s="1">
        <v>41859.826388888891</v>
      </c>
      <c r="F5482">
        <v>2014</v>
      </c>
      <c r="G5482">
        <v>8</v>
      </c>
      <c r="H5482">
        <v>2</v>
      </c>
      <c r="I5482">
        <v>18</v>
      </c>
      <c r="J5482">
        <v>0</v>
      </c>
      <c r="K5482">
        <v>0</v>
      </c>
      <c r="L5482">
        <v>2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15000</v>
      </c>
    </row>
    <row r="5483" spans="1:19" x14ac:dyDescent="0.25">
      <c r="A5483" t="s">
        <v>4936</v>
      </c>
      <c r="B5483" t="s">
        <v>5495</v>
      </c>
      <c r="C5483">
        <v>54.122999999999998</v>
      </c>
      <c r="D5483">
        <v>5.4569999999999999</v>
      </c>
      <c r="E5483" s="1">
        <v>41859.893750000003</v>
      </c>
      <c r="F5483">
        <v>2014</v>
      </c>
      <c r="G5483">
        <v>8</v>
      </c>
      <c r="H5483">
        <v>2</v>
      </c>
      <c r="I5483">
        <v>11</v>
      </c>
      <c r="J5483">
        <v>300</v>
      </c>
      <c r="K5483">
        <v>0</v>
      </c>
      <c r="L5483">
        <v>17</v>
      </c>
      <c r="M5483">
        <v>0</v>
      </c>
      <c r="N5483">
        <v>0</v>
      </c>
      <c r="O5483">
        <v>0</v>
      </c>
      <c r="P5483">
        <v>50</v>
      </c>
      <c r="Q5483">
        <v>30000</v>
      </c>
      <c r="R5483">
        <v>1</v>
      </c>
      <c r="S5483">
        <v>30000</v>
      </c>
    </row>
    <row r="5484" spans="1:19" x14ac:dyDescent="0.25">
      <c r="A5484" t="s">
        <v>4936</v>
      </c>
      <c r="B5484" t="s">
        <v>5496</v>
      </c>
      <c r="C5484">
        <v>54.076999999999998</v>
      </c>
      <c r="D5484">
        <v>4.8920000000000003</v>
      </c>
      <c r="E5484" s="1">
        <v>41859.962500000001</v>
      </c>
      <c r="F5484">
        <v>2014</v>
      </c>
      <c r="G5484">
        <v>8</v>
      </c>
      <c r="H5484">
        <v>2</v>
      </c>
      <c r="I5484">
        <v>14</v>
      </c>
      <c r="J5484">
        <v>150</v>
      </c>
      <c r="K5484">
        <v>0</v>
      </c>
      <c r="L5484">
        <v>17</v>
      </c>
      <c r="M5484">
        <v>0</v>
      </c>
      <c r="N5484">
        <v>0</v>
      </c>
      <c r="O5484">
        <v>0</v>
      </c>
      <c r="P5484">
        <v>0</v>
      </c>
      <c r="Q5484">
        <v>205000</v>
      </c>
      <c r="R5484">
        <v>1</v>
      </c>
      <c r="S5484">
        <v>30000</v>
      </c>
    </row>
    <row r="5485" spans="1:19" x14ac:dyDescent="0.25">
      <c r="A5485" t="s">
        <v>4936</v>
      </c>
      <c r="B5485" t="s">
        <v>5497</v>
      </c>
      <c r="C5485">
        <v>54.036999999999999</v>
      </c>
      <c r="D5485">
        <v>4.327</v>
      </c>
      <c r="E5485" s="1">
        <v>41860.033333333333</v>
      </c>
      <c r="F5485">
        <v>2014</v>
      </c>
      <c r="G5485">
        <v>8</v>
      </c>
      <c r="H5485">
        <v>6.5</v>
      </c>
      <c r="I5485">
        <v>15</v>
      </c>
      <c r="J5485">
        <v>300</v>
      </c>
      <c r="K5485">
        <v>0</v>
      </c>
      <c r="L5485">
        <v>6</v>
      </c>
      <c r="M5485">
        <v>0</v>
      </c>
      <c r="N5485">
        <v>0</v>
      </c>
      <c r="O5485">
        <v>0</v>
      </c>
      <c r="P5485">
        <v>50</v>
      </c>
      <c r="Q5485">
        <v>210000</v>
      </c>
      <c r="R5485">
        <v>3</v>
      </c>
      <c r="S5485">
        <v>45000</v>
      </c>
    </row>
    <row r="5486" spans="1:19" x14ac:dyDescent="0.25">
      <c r="A5486" t="s">
        <v>4936</v>
      </c>
      <c r="B5486" t="s">
        <v>5498</v>
      </c>
      <c r="C5486">
        <v>53.993000000000002</v>
      </c>
      <c r="D5486">
        <v>3.7650000000000001</v>
      </c>
      <c r="E5486" s="1">
        <v>41860.103472222225</v>
      </c>
      <c r="F5486">
        <v>2014</v>
      </c>
      <c r="G5486">
        <v>8</v>
      </c>
      <c r="H5486">
        <v>6.5</v>
      </c>
      <c r="I5486">
        <v>16</v>
      </c>
      <c r="J5486">
        <v>300</v>
      </c>
      <c r="K5486">
        <v>0</v>
      </c>
      <c r="L5486">
        <v>17</v>
      </c>
      <c r="M5486">
        <v>0</v>
      </c>
      <c r="N5486">
        <v>0</v>
      </c>
      <c r="O5486">
        <v>0</v>
      </c>
      <c r="P5486">
        <v>150</v>
      </c>
      <c r="Q5486">
        <v>115000</v>
      </c>
      <c r="R5486">
        <v>1</v>
      </c>
      <c r="S5486">
        <v>130000</v>
      </c>
    </row>
    <row r="5487" spans="1:19" x14ac:dyDescent="0.25">
      <c r="A5487" t="s">
        <v>4936</v>
      </c>
      <c r="B5487" t="s">
        <v>5499</v>
      </c>
      <c r="C5487">
        <v>53.942999999999998</v>
      </c>
      <c r="D5487">
        <v>3.21</v>
      </c>
      <c r="E5487" s="1">
        <v>41860.175000000003</v>
      </c>
      <c r="F5487">
        <v>2014</v>
      </c>
      <c r="G5487">
        <v>8</v>
      </c>
      <c r="H5487">
        <v>2</v>
      </c>
      <c r="I5487">
        <v>8</v>
      </c>
      <c r="J5487">
        <v>300</v>
      </c>
      <c r="K5487">
        <v>0</v>
      </c>
      <c r="L5487">
        <v>6</v>
      </c>
      <c r="M5487">
        <v>0</v>
      </c>
      <c r="N5487">
        <v>0</v>
      </c>
      <c r="O5487">
        <v>0</v>
      </c>
      <c r="P5487">
        <v>0</v>
      </c>
      <c r="Q5487">
        <v>65000</v>
      </c>
      <c r="R5487">
        <v>0</v>
      </c>
      <c r="S5487">
        <v>45000</v>
      </c>
    </row>
    <row r="5488" spans="1:19" x14ac:dyDescent="0.25">
      <c r="A5488" t="s">
        <v>4936</v>
      </c>
      <c r="B5488" t="s">
        <v>5500</v>
      </c>
      <c r="C5488">
        <v>54.662999999999997</v>
      </c>
      <c r="D5488">
        <v>3.01</v>
      </c>
      <c r="E5488" s="1">
        <v>41860.763194444444</v>
      </c>
      <c r="F5488">
        <v>2014</v>
      </c>
      <c r="G5488">
        <v>8</v>
      </c>
      <c r="H5488">
        <v>2</v>
      </c>
      <c r="I5488">
        <v>6</v>
      </c>
      <c r="J5488">
        <v>100</v>
      </c>
      <c r="K5488">
        <v>0</v>
      </c>
      <c r="L5488">
        <v>6</v>
      </c>
      <c r="M5488">
        <v>0</v>
      </c>
      <c r="N5488">
        <v>0</v>
      </c>
      <c r="O5488">
        <v>0</v>
      </c>
      <c r="P5488">
        <v>150</v>
      </c>
      <c r="Q5488">
        <v>15000</v>
      </c>
      <c r="R5488">
        <v>0</v>
      </c>
      <c r="S5488">
        <v>60000</v>
      </c>
    </row>
    <row r="5489" spans="1:19" x14ac:dyDescent="0.25">
      <c r="A5489" t="s">
        <v>4936</v>
      </c>
      <c r="B5489" t="s">
        <v>5501</v>
      </c>
      <c r="C5489">
        <v>54.88</v>
      </c>
      <c r="D5489">
        <v>3.45</v>
      </c>
      <c r="E5489" s="1">
        <v>41860.802777777775</v>
      </c>
      <c r="F5489">
        <v>2014</v>
      </c>
      <c r="G5489">
        <v>8</v>
      </c>
      <c r="H5489">
        <v>2</v>
      </c>
      <c r="I5489">
        <v>8</v>
      </c>
      <c r="J5489">
        <v>300</v>
      </c>
      <c r="K5489">
        <v>0</v>
      </c>
      <c r="L5489">
        <v>17</v>
      </c>
      <c r="M5489">
        <v>0</v>
      </c>
      <c r="N5489">
        <v>0</v>
      </c>
      <c r="O5489">
        <v>0</v>
      </c>
      <c r="P5489">
        <v>300</v>
      </c>
      <c r="Q5489">
        <v>115000</v>
      </c>
      <c r="R5489">
        <v>2</v>
      </c>
      <c r="S5489">
        <v>45000</v>
      </c>
    </row>
    <row r="5490" spans="1:19" x14ac:dyDescent="0.25">
      <c r="A5490" t="s">
        <v>4936</v>
      </c>
      <c r="B5490" t="s">
        <v>5502</v>
      </c>
      <c r="C5490">
        <v>52.05</v>
      </c>
      <c r="D5490">
        <v>3.6019999999999999</v>
      </c>
      <c r="E5490" s="1">
        <v>41864.652777777781</v>
      </c>
      <c r="F5490">
        <v>2014</v>
      </c>
      <c r="G5490">
        <v>8</v>
      </c>
      <c r="H5490">
        <v>1</v>
      </c>
      <c r="I5490">
        <v>14</v>
      </c>
      <c r="J5490">
        <v>50</v>
      </c>
      <c r="K5490">
        <v>0</v>
      </c>
      <c r="L5490">
        <v>3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15000</v>
      </c>
    </row>
    <row r="5491" spans="1:19" x14ac:dyDescent="0.25">
      <c r="A5491" t="s">
        <v>4936</v>
      </c>
      <c r="B5491" t="s">
        <v>5503</v>
      </c>
      <c r="C5491">
        <v>52.052999999999997</v>
      </c>
      <c r="D5491">
        <v>3.3319999999999999</v>
      </c>
      <c r="E5491" s="1">
        <v>41864.679166666669</v>
      </c>
      <c r="F5491">
        <v>2014</v>
      </c>
      <c r="G5491">
        <v>8</v>
      </c>
      <c r="H5491">
        <v>1</v>
      </c>
      <c r="I5491">
        <v>8</v>
      </c>
      <c r="J5491">
        <v>850</v>
      </c>
      <c r="K5491">
        <v>0</v>
      </c>
      <c r="L5491">
        <v>2</v>
      </c>
      <c r="M5491">
        <v>0</v>
      </c>
      <c r="N5491">
        <v>0</v>
      </c>
      <c r="O5491">
        <v>0</v>
      </c>
      <c r="P5491">
        <v>50</v>
      </c>
      <c r="Q5491">
        <v>0</v>
      </c>
      <c r="R5491">
        <v>0</v>
      </c>
      <c r="S5491">
        <v>60000</v>
      </c>
    </row>
    <row r="5492" spans="1:19" x14ac:dyDescent="0.25">
      <c r="A5492" t="s">
        <v>4936</v>
      </c>
      <c r="B5492" t="s">
        <v>5504</v>
      </c>
      <c r="C5492">
        <v>52.055</v>
      </c>
      <c r="D5492">
        <v>3.06</v>
      </c>
      <c r="E5492" s="1">
        <v>41864.706250000003</v>
      </c>
      <c r="F5492">
        <v>2014</v>
      </c>
      <c r="G5492">
        <v>8</v>
      </c>
      <c r="H5492">
        <v>2</v>
      </c>
      <c r="I5492">
        <v>10</v>
      </c>
      <c r="J5492">
        <v>300</v>
      </c>
      <c r="K5492">
        <v>1</v>
      </c>
      <c r="L5492">
        <v>6</v>
      </c>
      <c r="M5492">
        <v>0</v>
      </c>
      <c r="N5492">
        <v>0</v>
      </c>
      <c r="O5492">
        <v>0</v>
      </c>
      <c r="P5492">
        <v>0</v>
      </c>
      <c r="Q5492">
        <v>30000</v>
      </c>
      <c r="R5492">
        <v>0</v>
      </c>
      <c r="S5492">
        <v>15000</v>
      </c>
    </row>
    <row r="5493" spans="1:19" x14ac:dyDescent="0.25">
      <c r="A5493" t="s">
        <v>4936</v>
      </c>
      <c r="B5493" t="s">
        <v>5505</v>
      </c>
      <c r="C5493">
        <v>52.298000000000002</v>
      </c>
      <c r="D5493">
        <v>3.5569999999999999</v>
      </c>
      <c r="E5493" s="1">
        <v>41871.800694444442</v>
      </c>
      <c r="F5493">
        <v>2014</v>
      </c>
      <c r="G5493">
        <v>8</v>
      </c>
      <c r="H5493">
        <v>1</v>
      </c>
      <c r="I5493">
        <v>10</v>
      </c>
      <c r="J5493">
        <v>100</v>
      </c>
      <c r="K5493">
        <v>0</v>
      </c>
      <c r="L5493">
        <v>1</v>
      </c>
      <c r="M5493">
        <v>0</v>
      </c>
      <c r="N5493">
        <v>1</v>
      </c>
      <c r="O5493">
        <v>0</v>
      </c>
      <c r="P5493">
        <v>0</v>
      </c>
      <c r="Q5493">
        <v>0</v>
      </c>
      <c r="R5493">
        <v>0</v>
      </c>
      <c r="S5493">
        <v>65000</v>
      </c>
    </row>
    <row r="5494" spans="1:19" x14ac:dyDescent="0.25">
      <c r="A5494" t="s">
        <v>4936</v>
      </c>
      <c r="B5494" t="s">
        <v>5506</v>
      </c>
      <c r="C5494">
        <v>52.59</v>
      </c>
      <c r="D5494">
        <v>3.8319999999999999</v>
      </c>
      <c r="E5494" s="1">
        <v>41871.841666666667</v>
      </c>
      <c r="F5494">
        <v>2014</v>
      </c>
      <c r="G5494">
        <v>8</v>
      </c>
      <c r="H5494">
        <v>2</v>
      </c>
      <c r="I5494">
        <v>14</v>
      </c>
      <c r="J5494">
        <v>100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65000</v>
      </c>
    </row>
    <row r="5495" spans="1:19" x14ac:dyDescent="0.25">
      <c r="A5495" t="s">
        <v>4936</v>
      </c>
      <c r="B5495" t="s">
        <v>5507</v>
      </c>
      <c r="C5495">
        <v>52.86</v>
      </c>
      <c r="D5495">
        <v>4.1550000000000002</v>
      </c>
      <c r="E5495" s="1">
        <v>41871.884027777778</v>
      </c>
      <c r="F5495">
        <v>2014</v>
      </c>
      <c r="G5495">
        <v>8</v>
      </c>
      <c r="H5495">
        <v>2</v>
      </c>
      <c r="I5495">
        <v>15</v>
      </c>
      <c r="J5495">
        <v>850</v>
      </c>
      <c r="K5495">
        <v>0</v>
      </c>
      <c r="L5495">
        <v>3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90000</v>
      </c>
    </row>
    <row r="5496" spans="1:19" x14ac:dyDescent="0.25">
      <c r="A5496" t="s">
        <v>4936</v>
      </c>
      <c r="B5496" t="s">
        <v>5508</v>
      </c>
      <c r="C5496">
        <v>53.142000000000003</v>
      </c>
      <c r="D5496">
        <v>4.4269999999999996</v>
      </c>
      <c r="E5496" s="1">
        <v>41871.925000000003</v>
      </c>
      <c r="F5496">
        <v>2014</v>
      </c>
      <c r="G5496">
        <v>8</v>
      </c>
      <c r="H5496">
        <v>2</v>
      </c>
      <c r="I5496">
        <v>14</v>
      </c>
      <c r="J5496">
        <v>1750</v>
      </c>
      <c r="K5496">
        <v>1</v>
      </c>
      <c r="L5496">
        <v>17</v>
      </c>
      <c r="M5496">
        <v>1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205000</v>
      </c>
    </row>
    <row r="5497" spans="1:19" x14ac:dyDescent="0.25">
      <c r="A5497" t="s">
        <v>4936</v>
      </c>
      <c r="B5497" t="s">
        <v>5509</v>
      </c>
      <c r="C5497">
        <v>53.44</v>
      </c>
      <c r="D5497">
        <v>4.6719999999999997</v>
      </c>
      <c r="E5497" s="1">
        <v>41871.965277777781</v>
      </c>
      <c r="F5497">
        <v>2014</v>
      </c>
      <c r="G5497">
        <v>8</v>
      </c>
      <c r="H5497">
        <v>2</v>
      </c>
      <c r="I5497">
        <v>15</v>
      </c>
      <c r="J5497">
        <v>100</v>
      </c>
      <c r="K5497">
        <v>0</v>
      </c>
      <c r="L5497">
        <v>6</v>
      </c>
      <c r="M5497">
        <v>1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180000</v>
      </c>
    </row>
    <row r="5498" spans="1:19" x14ac:dyDescent="0.25">
      <c r="A5498" t="s">
        <v>4936</v>
      </c>
      <c r="B5498" t="s">
        <v>5510</v>
      </c>
      <c r="C5498">
        <v>53.747</v>
      </c>
      <c r="D5498">
        <v>4.9080000000000004</v>
      </c>
      <c r="E5498" s="1">
        <v>41872.007638888892</v>
      </c>
      <c r="F5498">
        <v>2014</v>
      </c>
      <c r="G5498">
        <v>8</v>
      </c>
      <c r="H5498">
        <v>2</v>
      </c>
      <c r="I5498">
        <v>6</v>
      </c>
      <c r="J5498">
        <v>300</v>
      </c>
      <c r="K5498">
        <v>0</v>
      </c>
      <c r="L5498">
        <v>2</v>
      </c>
      <c r="M5498">
        <v>0</v>
      </c>
      <c r="N5498">
        <v>0</v>
      </c>
      <c r="O5498">
        <v>0</v>
      </c>
      <c r="P5498">
        <v>0</v>
      </c>
      <c r="Q5498">
        <v>45000</v>
      </c>
      <c r="R5498">
        <v>1</v>
      </c>
      <c r="S5498">
        <v>160000</v>
      </c>
    </row>
    <row r="5499" spans="1:19" x14ac:dyDescent="0.25">
      <c r="A5499" t="s">
        <v>4936</v>
      </c>
      <c r="B5499" t="s">
        <v>5511</v>
      </c>
      <c r="C5499">
        <v>54.057000000000002</v>
      </c>
      <c r="D5499">
        <v>5.1150000000000002</v>
      </c>
      <c r="E5499" s="1">
        <v>41872.050000000003</v>
      </c>
      <c r="F5499">
        <v>2014</v>
      </c>
      <c r="G5499">
        <v>8</v>
      </c>
      <c r="H5499">
        <v>2</v>
      </c>
      <c r="I5499">
        <v>8</v>
      </c>
      <c r="J5499">
        <v>300</v>
      </c>
      <c r="K5499">
        <v>0</v>
      </c>
      <c r="L5499">
        <v>6</v>
      </c>
      <c r="M5499">
        <v>0</v>
      </c>
      <c r="N5499">
        <v>0</v>
      </c>
      <c r="O5499">
        <v>0</v>
      </c>
      <c r="P5499">
        <v>0</v>
      </c>
      <c r="Q5499">
        <v>15000</v>
      </c>
      <c r="R5499">
        <v>0</v>
      </c>
      <c r="S5499">
        <v>15000</v>
      </c>
    </row>
    <row r="5500" spans="1:19" x14ac:dyDescent="0.25">
      <c r="A5500" t="s">
        <v>4936</v>
      </c>
      <c r="B5500" t="s">
        <v>5512</v>
      </c>
      <c r="C5500">
        <v>54.347000000000001</v>
      </c>
      <c r="D5500">
        <v>5.38</v>
      </c>
      <c r="E5500" s="1">
        <v>41872.089583333334</v>
      </c>
      <c r="F5500">
        <v>2014</v>
      </c>
      <c r="G5500">
        <v>8</v>
      </c>
      <c r="H5500">
        <v>2</v>
      </c>
      <c r="I5500">
        <v>14</v>
      </c>
      <c r="J5500">
        <v>300</v>
      </c>
      <c r="K5500">
        <v>0</v>
      </c>
      <c r="L5500">
        <v>2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30000</v>
      </c>
    </row>
    <row r="5501" spans="1:19" x14ac:dyDescent="0.25">
      <c r="A5501" t="s">
        <v>4936</v>
      </c>
      <c r="B5501" t="s">
        <v>5513</v>
      </c>
      <c r="C5501">
        <v>54.633000000000003</v>
      </c>
      <c r="D5501">
        <v>5.67</v>
      </c>
      <c r="E5501" s="1">
        <v>41872.131249999999</v>
      </c>
      <c r="F5501">
        <v>2014</v>
      </c>
      <c r="G5501">
        <v>8</v>
      </c>
      <c r="H5501">
        <v>1</v>
      </c>
      <c r="I5501">
        <v>15</v>
      </c>
      <c r="J5501">
        <v>300</v>
      </c>
      <c r="K5501">
        <v>0</v>
      </c>
      <c r="L5501">
        <v>2</v>
      </c>
      <c r="M5501">
        <v>1</v>
      </c>
      <c r="N5501">
        <v>0</v>
      </c>
      <c r="O5501">
        <v>0</v>
      </c>
      <c r="P5501">
        <v>0</v>
      </c>
      <c r="Q5501">
        <v>15000</v>
      </c>
      <c r="R5501">
        <v>1</v>
      </c>
      <c r="S5501">
        <v>15000</v>
      </c>
    </row>
    <row r="5502" spans="1:19" x14ac:dyDescent="0.25">
      <c r="A5502" t="s">
        <v>4936</v>
      </c>
      <c r="B5502" t="s">
        <v>5514</v>
      </c>
      <c r="C5502">
        <v>54.92</v>
      </c>
      <c r="D5502">
        <v>5.9669999999999996</v>
      </c>
      <c r="E5502" s="1">
        <v>41872.172222222223</v>
      </c>
      <c r="F5502">
        <v>2014</v>
      </c>
      <c r="G5502">
        <v>8</v>
      </c>
      <c r="H5502">
        <v>2</v>
      </c>
      <c r="I5502">
        <v>10</v>
      </c>
      <c r="J5502">
        <v>100</v>
      </c>
      <c r="K5502">
        <v>0</v>
      </c>
      <c r="L5502">
        <v>1</v>
      </c>
      <c r="M5502">
        <v>0</v>
      </c>
      <c r="N5502">
        <v>0</v>
      </c>
      <c r="O5502">
        <v>0</v>
      </c>
      <c r="P5502">
        <v>0</v>
      </c>
      <c r="Q5502">
        <v>15000</v>
      </c>
      <c r="R5502">
        <v>1</v>
      </c>
      <c r="S5502">
        <v>30000</v>
      </c>
    </row>
    <row r="5503" spans="1:19" x14ac:dyDescent="0.25">
      <c r="A5503" t="s">
        <v>4936</v>
      </c>
      <c r="B5503" t="s">
        <v>5515</v>
      </c>
      <c r="C5503">
        <v>52.061999999999998</v>
      </c>
      <c r="D5503">
        <v>3.6070000000000002</v>
      </c>
      <c r="E5503" s="1">
        <v>41887.644444444442</v>
      </c>
      <c r="F5503">
        <v>2014</v>
      </c>
      <c r="G5503">
        <v>9</v>
      </c>
      <c r="H5503">
        <v>6.5</v>
      </c>
      <c r="I5503">
        <v>10</v>
      </c>
      <c r="J5503">
        <v>300</v>
      </c>
      <c r="K5503">
        <v>0</v>
      </c>
      <c r="L5503">
        <v>2</v>
      </c>
      <c r="M5503">
        <v>0</v>
      </c>
      <c r="N5503">
        <v>0</v>
      </c>
      <c r="O5503">
        <v>0</v>
      </c>
      <c r="P5503">
        <v>650</v>
      </c>
      <c r="Q5503">
        <v>435000</v>
      </c>
      <c r="R5503">
        <v>0</v>
      </c>
      <c r="S5503">
        <v>680000</v>
      </c>
    </row>
    <row r="5504" spans="1:19" x14ac:dyDescent="0.25">
      <c r="A5504" t="s">
        <v>4936</v>
      </c>
      <c r="B5504" t="s">
        <v>5516</v>
      </c>
      <c r="C5504">
        <v>52.064999999999998</v>
      </c>
      <c r="D5504">
        <v>3.3279999999999998</v>
      </c>
      <c r="E5504" s="1">
        <v>41887.67083333333</v>
      </c>
      <c r="F5504">
        <v>2014</v>
      </c>
      <c r="G5504">
        <v>9</v>
      </c>
      <c r="H5504">
        <v>6.5</v>
      </c>
      <c r="I5504">
        <v>10</v>
      </c>
      <c r="J5504">
        <v>850</v>
      </c>
      <c r="K5504">
        <v>0</v>
      </c>
      <c r="L5504">
        <v>6</v>
      </c>
      <c r="M5504">
        <v>0</v>
      </c>
      <c r="N5504">
        <v>0</v>
      </c>
      <c r="O5504">
        <v>0</v>
      </c>
      <c r="P5504">
        <v>1150</v>
      </c>
      <c r="Q5504">
        <v>435000</v>
      </c>
      <c r="R5504">
        <v>1</v>
      </c>
      <c r="S5504">
        <v>210000</v>
      </c>
    </row>
    <row r="5505" spans="1:19" x14ac:dyDescent="0.25">
      <c r="A5505" t="s">
        <v>4936</v>
      </c>
      <c r="B5505" t="s">
        <v>5517</v>
      </c>
      <c r="C5505">
        <v>52.061999999999998</v>
      </c>
      <c r="D5505">
        <v>3.0579999999999998</v>
      </c>
      <c r="E5505" s="1">
        <v>41887.697222222225</v>
      </c>
      <c r="F5505">
        <v>2014</v>
      </c>
      <c r="G5505">
        <v>9</v>
      </c>
      <c r="H5505">
        <v>6.5</v>
      </c>
      <c r="I5505">
        <v>15</v>
      </c>
      <c r="J5505">
        <v>300</v>
      </c>
      <c r="K5505">
        <v>0</v>
      </c>
      <c r="L5505">
        <v>1</v>
      </c>
      <c r="M5505">
        <v>0</v>
      </c>
      <c r="N5505">
        <v>0</v>
      </c>
      <c r="O5505">
        <v>0</v>
      </c>
      <c r="P5505">
        <v>0</v>
      </c>
      <c r="Q5505">
        <v>160000</v>
      </c>
      <c r="R5505">
        <v>1</v>
      </c>
      <c r="S5505">
        <v>45000</v>
      </c>
    </row>
    <row r="5506" spans="1:19" x14ac:dyDescent="0.25">
      <c r="A5506" t="s">
        <v>4936</v>
      </c>
      <c r="B5506" t="s">
        <v>5518</v>
      </c>
      <c r="C5506">
        <v>52.563000000000002</v>
      </c>
      <c r="D5506">
        <v>3.802</v>
      </c>
      <c r="E5506" s="1">
        <v>41889.134722222225</v>
      </c>
      <c r="F5506">
        <v>2014</v>
      </c>
      <c r="G5506">
        <v>9</v>
      </c>
      <c r="H5506">
        <v>2</v>
      </c>
      <c r="I5506">
        <v>6</v>
      </c>
      <c r="J5506">
        <v>850</v>
      </c>
      <c r="K5506">
        <v>1</v>
      </c>
      <c r="L5506">
        <v>2</v>
      </c>
      <c r="M5506">
        <v>0</v>
      </c>
      <c r="N5506">
        <v>0</v>
      </c>
      <c r="O5506">
        <v>0</v>
      </c>
      <c r="P5506">
        <v>50</v>
      </c>
      <c r="Q5506">
        <v>15000</v>
      </c>
      <c r="R5506">
        <v>6</v>
      </c>
      <c r="S5506">
        <v>580000</v>
      </c>
    </row>
    <row r="5507" spans="1:19" x14ac:dyDescent="0.25">
      <c r="A5507" t="s">
        <v>4936</v>
      </c>
      <c r="B5507" t="s">
        <v>5519</v>
      </c>
      <c r="C5507">
        <v>52.813000000000002</v>
      </c>
      <c r="D5507">
        <v>4.1630000000000003</v>
      </c>
      <c r="E5507" s="1">
        <v>41889.184027777781</v>
      </c>
      <c r="F5507">
        <v>2014</v>
      </c>
      <c r="G5507">
        <v>9</v>
      </c>
      <c r="H5507">
        <v>1</v>
      </c>
      <c r="I5507">
        <v>10</v>
      </c>
      <c r="J5507">
        <v>300</v>
      </c>
      <c r="K5507">
        <v>1</v>
      </c>
      <c r="L5507">
        <v>6</v>
      </c>
      <c r="M5507">
        <v>0</v>
      </c>
      <c r="N5507">
        <v>0</v>
      </c>
      <c r="O5507">
        <v>0</v>
      </c>
      <c r="P5507">
        <v>0</v>
      </c>
      <c r="Q5507">
        <v>15000</v>
      </c>
      <c r="R5507">
        <v>3</v>
      </c>
      <c r="S5507">
        <v>305000</v>
      </c>
    </row>
    <row r="5508" spans="1:19" x14ac:dyDescent="0.25">
      <c r="A5508" t="s">
        <v>4936</v>
      </c>
      <c r="B5508" t="s">
        <v>5520</v>
      </c>
      <c r="C5508">
        <v>53.1</v>
      </c>
      <c r="D5508">
        <v>4.4249999999999998</v>
      </c>
      <c r="E5508" s="1">
        <v>41889.231944444444</v>
      </c>
      <c r="F5508">
        <v>2014</v>
      </c>
      <c r="G5508">
        <v>9</v>
      </c>
      <c r="H5508">
        <v>1</v>
      </c>
      <c r="I5508">
        <v>14</v>
      </c>
      <c r="J5508">
        <v>300</v>
      </c>
      <c r="K5508">
        <v>0</v>
      </c>
      <c r="L5508">
        <v>6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290000</v>
      </c>
    </row>
    <row r="5509" spans="1:19" x14ac:dyDescent="0.25">
      <c r="A5509" t="s">
        <v>4936</v>
      </c>
      <c r="B5509" t="s">
        <v>5521</v>
      </c>
      <c r="C5509">
        <v>53.4</v>
      </c>
      <c r="D5509">
        <v>4.6829999999999998</v>
      </c>
      <c r="E5509" s="1">
        <v>41889.279861111114</v>
      </c>
      <c r="F5509">
        <v>2014</v>
      </c>
      <c r="G5509">
        <v>9</v>
      </c>
      <c r="H5509">
        <v>2</v>
      </c>
      <c r="I5509">
        <v>15</v>
      </c>
      <c r="J5509">
        <v>300</v>
      </c>
      <c r="K5509">
        <v>0</v>
      </c>
      <c r="L5509">
        <v>2</v>
      </c>
      <c r="M5509">
        <v>1</v>
      </c>
      <c r="N5509">
        <v>0</v>
      </c>
      <c r="O5509">
        <v>0</v>
      </c>
      <c r="P5509">
        <v>0</v>
      </c>
      <c r="Q5509">
        <v>15000</v>
      </c>
      <c r="R5509">
        <v>2</v>
      </c>
      <c r="S5509">
        <v>330000</v>
      </c>
    </row>
    <row r="5510" spans="1:19" x14ac:dyDescent="0.25">
      <c r="A5510" t="s">
        <v>4936</v>
      </c>
      <c r="B5510" t="s">
        <v>5522</v>
      </c>
      <c r="C5510">
        <v>53.707999999999998</v>
      </c>
      <c r="D5510">
        <v>4.8949999999999996</v>
      </c>
      <c r="E5510" s="1">
        <v>41889.327777777777</v>
      </c>
      <c r="F5510">
        <v>2014</v>
      </c>
      <c r="G5510">
        <v>9</v>
      </c>
      <c r="H5510">
        <v>2</v>
      </c>
      <c r="I5510">
        <v>14</v>
      </c>
      <c r="J5510">
        <v>300</v>
      </c>
      <c r="K5510">
        <v>0</v>
      </c>
      <c r="L5510">
        <v>1</v>
      </c>
      <c r="M5510">
        <v>0</v>
      </c>
      <c r="N5510">
        <v>2</v>
      </c>
      <c r="O5510">
        <v>0</v>
      </c>
      <c r="P5510">
        <v>0</v>
      </c>
      <c r="Q5510">
        <v>0</v>
      </c>
      <c r="R5510">
        <v>3</v>
      </c>
      <c r="S5510">
        <v>175000</v>
      </c>
    </row>
    <row r="5511" spans="1:19" x14ac:dyDescent="0.25">
      <c r="A5511" t="s">
        <v>4936</v>
      </c>
      <c r="B5511" t="s">
        <v>5523</v>
      </c>
      <c r="C5511">
        <v>54.023000000000003</v>
      </c>
      <c r="D5511">
        <v>5.0869999999999997</v>
      </c>
      <c r="E5511" s="1">
        <v>41889.376388888886</v>
      </c>
      <c r="F5511">
        <v>2014</v>
      </c>
      <c r="G5511">
        <v>9</v>
      </c>
      <c r="H5511">
        <v>2</v>
      </c>
      <c r="I5511">
        <v>10</v>
      </c>
      <c r="J5511">
        <v>50</v>
      </c>
      <c r="K5511">
        <v>0</v>
      </c>
      <c r="L5511">
        <v>3</v>
      </c>
      <c r="M5511">
        <v>0</v>
      </c>
      <c r="N5511">
        <v>0</v>
      </c>
      <c r="O5511">
        <v>0</v>
      </c>
      <c r="P5511">
        <v>0</v>
      </c>
      <c r="Q5511">
        <v>15000</v>
      </c>
      <c r="R5511">
        <v>1</v>
      </c>
      <c r="S5511">
        <v>245000</v>
      </c>
    </row>
    <row r="5512" spans="1:19" x14ac:dyDescent="0.25">
      <c r="A5512" t="s">
        <v>4936</v>
      </c>
      <c r="B5512" t="s">
        <v>5524</v>
      </c>
      <c r="C5512">
        <v>54.314999999999998</v>
      </c>
      <c r="D5512">
        <v>5.3470000000000004</v>
      </c>
      <c r="E5512" s="1">
        <v>41889.424305555556</v>
      </c>
      <c r="F5512">
        <v>2014</v>
      </c>
      <c r="G5512">
        <v>9</v>
      </c>
      <c r="H5512">
        <v>2</v>
      </c>
      <c r="I5512">
        <v>11</v>
      </c>
      <c r="J5512">
        <v>50</v>
      </c>
      <c r="K5512">
        <v>0</v>
      </c>
      <c r="L5512">
        <v>3</v>
      </c>
      <c r="M5512">
        <v>0</v>
      </c>
      <c r="N5512">
        <v>0</v>
      </c>
      <c r="O5512">
        <v>0</v>
      </c>
      <c r="P5512">
        <v>300</v>
      </c>
      <c r="Q5512">
        <v>0</v>
      </c>
      <c r="R5512">
        <v>0</v>
      </c>
      <c r="S5512">
        <v>125000</v>
      </c>
    </row>
    <row r="5513" spans="1:19" x14ac:dyDescent="0.25">
      <c r="A5513" t="s">
        <v>4936</v>
      </c>
      <c r="B5513" t="s">
        <v>5525</v>
      </c>
      <c r="C5513">
        <v>54.603000000000002</v>
      </c>
      <c r="D5513">
        <v>5.6369999999999996</v>
      </c>
      <c r="E5513" s="1">
        <v>41889.472222222219</v>
      </c>
      <c r="F5513">
        <v>2014</v>
      </c>
      <c r="G5513">
        <v>9</v>
      </c>
      <c r="H5513">
        <v>1</v>
      </c>
      <c r="I5513">
        <v>8</v>
      </c>
      <c r="J5513">
        <v>0</v>
      </c>
      <c r="K5513">
        <v>0</v>
      </c>
      <c r="L5513">
        <v>6</v>
      </c>
      <c r="M5513">
        <v>0</v>
      </c>
      <c r="N5513">
        <v>0</v>
      </c>
      <c r="O5513">
        <v>0</v>
      </c>
      <c r="P5513">
        <v>300</v>
      </c>
      <c r="Q5513">
        <v>0</v>
      </c>
      <c r="R5513">
        <v>0</v>
      </c>
      <c r="S5513">
        <v>75000</v>
      </c>
    </row>
    <row r="5514" spans="1:19" x14ac:dyDescent="0.25">
      <c r="A5514" t="s">
        <v>4936</v>
      </c>
      <c r="B5514" t="s">
        <v>5526</v>
      </c>
      <c r="C5514">
        <v>54.89</v>
      </c>
      <c r="D5514">
        <v>5.93</v>
      </c>
      <c r="E5514" s="1">
        <v>41889.520833333336</v>
      </c>
      <c r="F5514">
        <v>2014</v>
      </c>
      <c r="G5514">
        <v>9</v>
      </c>
      <c r="H5514">
        <v>1</v>
      </c>
      <c r="I5514">
        <v>10</v>
      </c>
      <c r="J5514">
        <v>100</v>
      </c>
      <c r="K5514">
        <v>0</v>
      </c>
      <c r="L5514">
        <v>3</v>
      </c>
      <c r="M5514">
        <v>0</v>
      </c>
      <c r="N5514">
        <v>0</v>
      </c>
      <c r="O5514">
        <v>0</v>
      </c>
      <c r="P5514">
        <v>0</v>
      </c>
      <c r="Q5514">
        <v>45000</v>
      </c>
      <c r="R5514">
        <v>0</v>
      </c>
      <c r="S5514">
        <v>80000</v>
      </c>
    </row>
    <row r="5515" spans="1:19" x14ac:dyDescent="0.25">
      <c r="A5515" t="s">
        <v>4936</v>
      </c>
      <c r="B5515" t="s">
        <v>5527</v>
      </c>
      <c r="C5515">
        <v>54.133000000000003</v>
      </c>
      <c r="D5515">
        <v>7.7450000000000001</v>
      </c>
      <c r="E5515" s="1">
        <v>41890.839583333334</v>
      </c>
      <c r="F5515">
        <v>2014</v>
      </c>
      <c r="G5515">
        <v>9</v>
      </c>
      <c r="H5515">
        <v>6.5</v>
      </c>
      <c r="I5515">
        <v>15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300</v>
      </c>
      <c r="Q5515">
        <v>15000</v>
      </c>
      <c r="R5515">
        <v>1</v>
      </c>
      <c r="S5515">
        <v>290000</v>
      </c>
    </row>
    <row r="5516" spans="1:19" x14ac:dyDescent="0.25">
      <c r="A5516" t="s">
        <v>4936</v>
      </c>
      <c r="B5516" t="s">
        <v>5528</v>
      </c>
      <c r="C5516">
        <v>54.197000000000003</v>
      </c>
      <c r="D5516">
        <v>7.2119999999999997</v>
      </c>
      <c r="E5516" s="1">
        <v>41890.896527777775</v>
      </c>
      <c r="F5516">
        <v>2014</v>
      </c>
      <c r="G5516">
        <v>9</v>
      </c>
      <c r="H5516">
        <v>6.5</v>
      </c>
      <c r="I5516">
        <v>6</v>
      </c>
      <c r="J5516">
        <v>50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850</v>
      </c>
      <c r="Q5516">
        <v>50000</v>
      </c>
      <c r="R5516">
        <v>0</v>
      </c>
      <c r="S5516">
        <v>310000</v>
      </c>
    </row>
    <row r="5517" spans="1:19" x14ac:dyDescent="0.25">
      <c r="A5517" t="s">
        <v>4936</v>
      </c>
      <c r="B5517" t="s">
        <v>5529</v>
      </c>
      <c r="C5517">
        <v>54.19</v>
      </c>
      <c r="D5517">
        <v>6.6420000000000003</v>
      </c>
      <c r="E5517" s="1">
        <v>41890.95208333333</v>
      </c>
      <c r="F5517">
        <v>2014</v>
      </c>
      <c r="G5517">
        <v>9</v>
      </c>
      <c r="H5517">
        <v>6.5</v>
      </c>
      <c r="I5517">
        <v>6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1750</v>
      </c>
      <c r="Q5517">
        <v>0</v>
      </c>
      <c r="R5517">
        <v>0</v>
      </c>
      <c r="S5517">
        <v>80000</v>
      </c>
    </row>
    <row r="5518" spans="1:19" x14ac:dyDescent="0.25">
      <c r="A5518" t="s">
        <v>4936</v>
      </c>
      <c r="B5518" t="s">
        <v>5530</v>
      </c>
      <c r="C5518">
        <v>54.164999999999999</v>
      </c>
      <c r="D5518">
        <v>6.0650000000000004</v>
      </c>
      <c r="E5518" s="1">
        <v>41891.009027777778</v>
      </c>
      <c r="F5518">
        <v>2014</v>
      </c>
      <c r="G5518">
        <v>9</v>
      </c>
      <c r="H5518">
        <v>6.5</v>
      </c>
      <c r="I5518">
        <v>10</v>
      </c>
      <c r="J5518">
        <v>50</v>
      </c>
      <c r="K5518">
        <v>0</v>
      </c>
      <c r="L5518">
        <v>1</v>
      </c>
      <c r="M5518">
        <v>0</v>
      </c>
      <c r="N5518">
        <v>0</v>
      </c>
      <c r="O5518">
        <v>0</v>
      </c>
      <c r="P5518">
        <v>300</v>
      </c>
      <c r="Q5518">
        <v>0</v>
      </c>
      <c r="R5518">
        <v>0</v>
      </c>
      <c r="S5518">
        <v>140000</v>
      </c>
    </row>
    <row r="5519" spans="1:19" x14ac:dyDescent="0.25">
      <c r="A5519" t="s">
        <v>4936</v>
      </c>
      <c r="B5519" t="s">
        <v>5531</v>
      </c>
      <c r="C5519">
        <v>54.125</v>
      </c>
      <c r="D5519">
        <v>5.5019999999999998</v>
      </c>
      <c r="E5519" s="1">
        <v>41891.061805555553</v>
      </c>
      <c r="F5519">
        <v>2014</v>
      </c>
      <c r="G5519">
        <v>9</v>
      </c>
      <c r="H5519">
        <v>6.5</v>
      </c>
      <c r="I5519">
        <v>11</v>
      </c>
      <c r="J5519">
        <v>50</v>
      </c>
      <c r="K5519">
        <v>0</v>
      </c>
      <c r="L5519">
        <v>1</v>
      </c>
      <c r="M5519">
        <v>0</v>
      </c>
      <c r="N5519">
        <v>0</v>
      </c>
      <c r="O5519">
        <v>0</v>
      </c>
      <c r="P5519">
        <v>50</v>
      </c>
      <c r="Q5519">
        <v>15000</v>
      </c>
      <c r="R5519">
        <v>0</v>
      </c>
      <c r="S5519">
        <v>125000</v>
      </c>
    </row>
    <row r="5520" spans="1:19" x14ac:dyDescent="0.25">
      <c r="A5520" t="s">
        <v>4936</v>
      </c>
      <c r="B5520" t="s">
        <v>5532</v>
      </c>
      <c r="C5520">
        <v>54.08</v>
      </c>
      <c r="D5520">
        <v>4.952</v>
      </c>
      <c r="E5520" s="1">
        <v>41891.115277777775</v>
      </c>
      <c r="F5520">
        <v>2014</v>
      </c>
      <c r="G5520">
        <v>9</v>
      </c>
      <c r="H5520">
        <v>6.5</v>
      </c>
      <c r="I5520">
        <v>8</v>
      </c>
      <c r="J5520">
        <v>100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65000</v>
      </c>
      <c r="R5520">
        <v>2</v>
      </c>
      <c r="S5520">
        <v>130000</v>
      </c>
    </row>
    <row r="5521" spans="1:19" x14ac:dyDescent="0.25">
      <c r="A5521" t="s">
        <v>4936</v>
      </c>
      <c r="B5521" t="s">
        <v>5533</v>
      </c>
      <c r="C5521">
        <v>54.042999999999999</v>
      </c>
      <c r="D5521">
        <v>4.3869999999999996</v>
      </c>
      <c r="E5521" s="1">
        <v>41891.182638888888</v>
      </c>
      <c r="F5521">
        <v>2014</v>
      </c>
      <c r="G5521">
        <v>9</v>
      </c>
      <c r="H5521">
        <v>2</v>
      </c>
      <c r="I5521">
        <v>15</v>
      </c>
      <c r="J5521">
        <v>100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45000</v>
      </c>
      <c r="R5521">
        <v>0</v>
      </c>
      <c r="S5521">
        <v>35000</v>
      </c>
    </row>
    <row r="5522" spans="1:19" x14ac:dyDescent="0.25">
      <c r="A5522" t="s">
        <v>4936</v>
      </c>
      <c r="B5522" t="s">
        <v>5534</v>
      </c>
      <c r="C5522">
        <v>54.005000000000003</v>
      </c>
      <c r="D5522">
        <v>3.8220000000000001</v>
      </c>
      <c r="E5522" s="1">
        <v>41891.249305555553</v>
      </c>
      <c r="F5522">
        <v>2014</v>
      </c>
      <c r="G5522">
        <v>9</v>
      </c>
      <c r="H5522">
        <v>1</v>
      </c>
      <c r="I5522">
        <v>8</v>
      </c>
      <c r="J5522">
        <v>50</v>
      </c>
      <c r="K5522">
        <v>0</v>
      </c>
      <c r="L5522">
        <v>2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15000</v>
      </c>
    </row>
    <row r="5523" spans="1:19" x14ac:dyDescent="0.25">
      <c r="A5523" t="s">
        <v>4936</v>
      </c>
      <c r="B5523" t="s">
        <v>5535</v>
      </c>
      <c r="C5523">
        <v>53.965000000000003</v>
      </c>
      <c r="D5523">
        <v>3.258</v>
      </c>
      <c r="E5523" s="1">
        <v>41891.317361111112</v>
      </c>
      <c r="F5523">
        <v>2014</v>
      </c>
      <c r="G5523">
        <v>9</v>
      </c>
      <c r="H5523">
        <v>2</v>
      </c>
      <c r="I5523">
        <v>10</v>
      </c>
      <c r="J5523">
        <v>100</v>
      </c>
      <c r="K5523">
        <v>0</v>
      </c>
      <c r="L5523">
        <v>2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70000</v>
      </c>
    </row>
    <row r="5524" spans="1:19" x14ac:dyDescent="0.25">
      <c r="A5524" t="s">
        <v>4936</v>
      </c>
      <c r="B5524" t="s">
        <v>5536</v>
      </c>
      <c r="C5524">
        <v>54.814999999999998</v>
      </c>
      <c r="D5524">
        <v>3.3170000000000002</v>
      </c>
      <c r="E5524" s="1">
        <v>41891.530555555553</v>
      </c>
      <c r="F5524">
        <v>2014</v>
      </c>
      <c r="G5524">
        <v>9</v>
      </c>
      <c r="H5524">
        <v>1</v>
      </c>
      <c r="I5524">
        <v>11</v>
      </c>
      <c r="J5524">
        <v>1750</v>
      </c>
      <c r="K5524">
        <v>3</v>
      </c>
      <c r="L5524">
        <v>1</v>
      </c>
      <c r="M5524">
        <v>1</v>
      </c>
      <c r="N5524">
        <v>0</v>
      </c>
      <c r="O5524">
        <v>0</v>
      </c>
      <c r="P5524">
        <v>0</v>
      </c>
      <c r="Q5524">
        <v>0</v>
      </c>
      <c r="R5524">
        <v>18</v>
      </c>
      <c r="S5524">
        <v>0</v>
      </c>
    </row>
    <row r="5525" spans="1:19" x14ac:dyDescent="0.25">
      <c r="A5525" t="s">
        <v>4936</v>
      </c>
      <c r="B5525" t="s">
        <v>5537</v>
      </c>
      <c r="C5525">
        <v>52.034999999999997</v>
      </c>
      <c r="D5525">
        <v>3.6869999999999998</v>
      </c>
      <c r="E5525" s="1">
        <v>41922.643750000003</v>
      </c>
      <c r="F5525">
        <v>2014</v>
      </c>
      <c r="G5525">
        <v>10</v>
      </c>
      <c r="H5525">
        <v>6.5</v>
      </c>
      <c r="I5525">
        <v>11</v>
      </c>
      <c r="J5525">
        <v>100</v>
      </c>
      <c r="K5525">
        <v>1</v>
      </c>
      <c r="L5525">
        <v>0</v>
      </c>
      <c r="M5525">
        <v>1</v>
      </c>
      <c r="N5525">
        <v>0</v>
      </c>
      <c r="O5525">
        <v>0</v>
      </c>
      <c r="P5525">
        <v>3750</v>
      </c>
      <c r="Q5525">
        <v>100000</v>
      </c>
      <c r="R5525">
        <v>0</v>
      </c>
      <c r="S5525">
        <v>415000</v>
      </c>
    </row>
    <row r="5526" spans="1:19" x14ac:dyDescent="0.25">
      <c r="A5526" t="s">
        <v>4936</v>
      </c>
      <c r="B5526" t="s">
        <v>5538</v>
      </c>
      <c r="C5526">
        <v>52.036999999999999</v>
      </c>
      <c r="D5526">
        <v>3.415</v>
      </c>
      <c r="E5526" s="1">
        <v>41922.670138888891</v>
      </c>
      <c r="F5526">
        <v>2014</v>
      </c>
      <c r="G5526">
        <v>10</v>
      </c>
      <c r="H5526">
        <v>6.5</v>
      </c>
      <c r="I5526">
        <v>18</v>
      </c>
      <c r="J5526">
        <v>50</v>
      </c>
      <c r="K5526">
        <v>1</v>
      </c>
      <c r="L5526">
        <v>0</v>
      </c>
      <c r="M5526">
        <v>0</v>
      </c>
      <c r="N5526">
        <v>0</v>
      </c>
      <c r="O5526">
        <v>0</v>
      </c>
      <c r="P5526">
        <v>3750</v>
      </c>
      <c r="Q5526">
        <v>185000</v>
      </c>
      <c r="R5526">
        <v>0</v>
      </c>
      <c r="S5526">
        <v>240000</v>
      </c>
    </row>
    <row r="5527" spans="1:19" x14ac:dyDescent="0.25">
      <c r="A5527" t="s">
        <v>4936</v>
      </c>
      <c r="B5527" t="s">
        <v>5539</v>
      </c>
      <c r="C5527">
        <v>52.036999999999999</v>
      </c>
      <c r="D5527">
        <v>3.1429999999999998</v>
      </c>
      <c r="E5527" s="1">
        <v>41922.697222222225</v>
      </c>
      <c r="F5527">
        <v>2014</v>
      </c>
      <c r="G5527">
        <v>10</v>
      </c>
      <c r="H5527">
        <v>6.5</v>
      </c>
      <c r="I5527">
        <v>6</v>
      </c>
      <c r="J5527">
        <v>100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300</v>
      </c>
      <c r="Q5527">
        <v>0</v>
      </c>
      <c r="R5527">
        <v>0</v>
      </c>
      <c r="S5527">
        <v>15000</v>
      </c>
    </row>
    <row r="5528" spans="1:19" x14ac:dyDescent="0.25">
      <c r="A5528" t="s">
        <v>4936</v>
      </c>
      <c r="B5528" t="s">
        <v>5540</v>
      </c>
      <c r="C5528">
        <v>54.116999999999997</v>
      </c>
      <c r="D5528">
        <v>7.81</v>
      </c>
      <c r="E5528" s="1">
        <v>41923.911805555559</v>
      </c>
      <c r="F5528">
        <v>2014</v>
      </c>
      <c r="G5528">
        <v>10</v>
      </c>
      <c r="H5528">
        <v>6.5</v>
      </c>
      <c r="I5528">
        <v>15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30000</v>
      </c>
      <c r="R5528">
        <v>0</v>
      </c>
      <c r="S5528">
        <v>185000</v>
      </c>
    </row>
    <row r="5529" spans="1:19" x14ac:dyDescent="0.25">
      <c r="A5529" t="s">
        <v>4936</v>
      </c>
      <c r="B5529" t="s">
        <v>5541</v>
      </c>
      <c r="C5529">
        <v>54.201999999999998</v>
      </c>
      <c r="D5529">
        <v>7.2679999999999998</v>
      </c>
      <c r="E5529" s="1">
        <v>41924.002083333333</v>
      </c>
      <c r="F5529">
        <v>2014</v>
      </c>
      <c r="G5529">
        <v>10</v>
      </c>
      <c r="H5529">
        <v>6.5</v>
      </c>
      <c r="I5529">
        <v>15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15000</v>
      </c>
      <c r="R5529">
        <v>0</v>
      </c>
      <c r="S5529">
        <v>395000</v>
      </c>
    </row>
    <row r="5530" spans="1:19" x14ac:dyDescent="0.25">
      <c r="A5530" t="s">
        <v>4936</v>
      </c>
      <c r="B5530" t="s">
        <v>5542</v>
      </c>
      <c r="C5530">
        <v>54.203000000000003</v>
      </c>
      <c r="D5530">
        <v>6.6980000000000004</v>
      </c>
      <c r="E5530" s="1">
        <v>41924.088888888888</v>
      </c>
      <c r="F5530">
        <v>2014</v>
      </c>
      <c r="G5530">
        <v>10</v>
      </c>
      <c r="H5530">
        <v>6.5</v>
      </c>
      <c r="I5530">
        <v>11</v>
      </c>
      <c r="J5530">
        <v>50</v>
      </c>
      <c r="K5530">
        <v>0</v>
      </c>
      <c r="L5530">
        <v>1</v>
      </c>
      <c r="M5530">
        <v>0</v>
      </c>
      <c r="N5530">
        <v>0</v>
      </c>
      <c r="O5530">
        <v>0</v>
      </c>
      <c r="P5530">
        <v>1750</v>
      </c>
      <c r="Q5530">
        <v>100000</v>
      </c>
      <c r="R5530">
        <v>0</v>
      </c>
      <c r="S5530">
        <v>595000</v>
      </c>
    </row>
    <row r="5531" spans="1:19" x14ac:dyDescent="0.25">
      <c r="A5531" t="s">
        <v>4936</v>
      </c>
      <c r="B5531" t="s">
        <v>5543</v>
      </c>
      <c r="C5531">
        <v>54.185000000000002</v>
      </c>
      <c r="D5531">
        <v>6.1479999999999997</v>
      </c>
      <c r="E5531" s="1">
        <v>41924.172222222223</v>
      </c>
      <c r="F5531">
        <v>2014</v>
      </c>
      <c r="G5531">
        <v>10</v>
      </c>
      <c r="H5531">
        <v>6.5</v>
      </c>
      <c r="I5531">
        <v>14</v>
      </c>
      <c r="J5531">
        <v>50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1750</v>
      </c>
      <c r="Q5531">
        <v>0</v>
      </c>
      <c r="R5531">
        <v>1</v>
      </c>
      <c r="S5531">
        <v>465000</v>
      </c>
    </row>
    <row r="5532" spans="1:19" x14ac:dyDescent="0.25">
      <c r="A5532" t="s">
        <v>4936</v>
      </c>
      <c r="B5532" t="s">
        <v>5544</v>
      </c>
      <c r="C5532">
        <v>54.137999999999998</v>
      </c>
      <c r="D5532">
        <v>5.585</v>
      </c>
      <c r="E5532" s="1">
        <v>41924.25</v>
      </c>
      <c r="F5532">
        <v>2014</v>
      </c>
      <c r="G5532">
        <v>10</v>
      </c>
      <c r="H5532">
        <v>6.5</v>
      </c>
      <c r="I5532">
        <v>12</v>
      </c>
      <c r="J5532">
        <v>300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1750</v>
      </c>
      <c r="Q5532">
        <v>80000</v>
      </c>
      <c r="R5532">
        <v>0</v>
      </c>
      <c r="S5532">
        <v>370000</v>
      </c>
    </row>
    <row r="5533" spans="1:19" x14ac:dyDescent="0.25">
      <c r="A5533" t="s">
        <v>4936</v>
      </c>
      <c r="B5533" t="s">
        <v>5545</v>
      </c>
      <c r="C5533">
        <v>54.087000000000003</v>
      </c>
      <c r="D5533">
        <v>5.0220000000000002</v>
      </c>
      <c r="E5533" s="1">
        <v>41924.32916666667</v>
      </c>
      <c r="F5533">
        <v>2014</v>
      </c>
      <c r="G5533">
        <v>10</v>
      </c>
      <c r="H5533">
        <v>2</v>
      </c>
      <c r="I5533">
        <v>6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150</v>
      </c>
      <c r="Q5533">
        <v>15000</v>
      </c>
      <c r="R5533">
        <v>0</v>
      </c>
      <c r="S5533">
        <v>80000</v>
      </c>
    </row>
    <row r="5534" spans="1:19" x14ac:dyDescent="0.25">
      <c r="A5534" t="s">
        <v>4936</v>
      </c>
      <c r="B5534" t="s">
        <v>5546</v>
      </c>
      <c r="C5534">
        <v>54.046999999999997</v>
      </c>
      <c r="D5534">
        <v>4.468</v>
      </c>
      <c r="E5534" s="1">
        <v>41924.410416666666</v>
      </c>
      <c r="F5534">
        <v>2014</v>
      </c>
      <c r="G5534">
        <v>10</v>
      </c>
      <c r="H5534">
        <v>2</v>
      </c>
      <c r="I5534">
        <v>10</v>
      </c>
      <c r="J5534">
        <v>300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30000</v>
      </c>
      <c r="R5534">
        <v>0</v>
      </c>
      <c r="S5534">
        <v>305000</v>
      </c>
    </row>
    <row r="5535" spans="1:19" x14ac:dyDescent="0.25">
      <c r="A5535" t="s">
        <v>4936</v>
      </c>
      <c r="B5535" t="s">
        <v>5547</v>
      </c>
      <c r="C5535">
        <v>54.005000000000003</v>
      </c>
      <c r="D5535">
        <v>3.9049999999999998</v>
      </c>
      <c r="E5535" s="1">
        <v>41924.492361111108</v>
      </c>
      <c r="F5535">
        <v>2014</v>
      </c>
      <c r="G5535">
        <v>10</v>
      </c>
      <c r="H5535">
        <v>6.5</v>
      </c>
      <c r="I5535">
        <v>10</v>
      </c>
      <c r="J5535">
        <v>300</v>
      </c>
      <c r="K5535">
        <v>0</v>
      </c>
      <c r="L5535">
        <v>2</v>
      </c>
      <c r="M5535">
        <v>0</v>
      </c>
      <c r="N5535">
        <v>0</v>
      </c>
      <c r="O5535">
        <v>0</v>
      </c>
      <c r="P5535">
        <v>0</v>
      </c>
      <c r="Q5535">
        <v>65000</v>
      </c>
      <c r="R5535">
        <v>6</v>
      </c>
      <c r="S5535">
        <v>410000</v>
      </c>
    </row>
    <row r="5536" spans="1:19" x14ac:dyDescent="0.25">
      <c r="A5536" t="s">
        <v>4936</v>
      </c>
      <c r="B5536" t="s">
        <v>5548</v>
      </c>
      <c r="C5536">
        <v>53.96</v>
      </c>
      <c r="D5536">
        <v>3.343</v>
      </c>
      <c r="E5536" s="1">
        <v>41924.574999999997</v>
      </c>
      <c r="F5536">
        <v>2014</v>
      </c>
      <c r="G5536">
        <v>10</v>
      </c>
      <c r="H5536">
        <v>6.5</v>
      </c>
      <c r="I5536">
        <v>14</v>
      </c>
      <c r="J5536">
        <v>300</v>
      </c>
      <c r="K5536">
        <v>0</v>
      </c>
      <c r="L5536">
        <v>1</v>
      </c>
      <c r="M5536">
        <v>0</v>
      </c>
      <c r="N5536">
        <v>0</v>
      </c>
      <c r="O5536">
        <v>0</v>
      </c>
      <c r="P5536">
        <v>0</v>
      </c>
      <c r="Q5536">
        <v>90000</v>
      </c>
      <c r="R5536">
        <v>0</v>
      </c>
      <c r="S5536">
        <v>325000</v>
      </c>
    </row>
    <row r="5537" spans="1:19" x14ac:dyDescent="0.25">
      <c r="A5537" t="s">
        <v>4936</v>
      </c>
      <c r="B5537" t="s">
        <v>5549</v>
      </c>
      <c r="C5537">
        <v>52.417000000000002</v>
      </c>
      <c r="D5537">
        <v>3.6</v>
      </c>
      <c r="E5537" s="1">
        <v>41931.122916666667</v>
      </c>
      <c r="F5537">
        <v>2014</v>
      </c>
      <c r="G5537">
        <v>10</v>
      </c>
      <c r="H5537">
        <v>2</v>
      </c>
      <c r="I5537">
        <v>10</v>
      </c>
      <c r="J5537">
        <v>300</v>
      </c>
      <c r="K5537">
        <v>0</v>
      </c>
      <c r="L5537">
        <v>1</v>
      </c>
      <c r="M5537">
        <v>0</v>
      </c>
      <c r="N5537">
        <v>0</v>
      </c>
      <c r="O5537">
        <v>0</v>
      </c>
      <c r="P5537">
        <v>3750</v>
      </c>
      <c r="Q5537">
        <v>65000</v>
      </c>
      <c r="R5537">
        <v>0</v>
      </c>
      <c r="S5537">
        <v>60000</v>
      </c>
    </row>
    <row r="5538" spans="1:19" x14ac:dyDescent="0.25">
      <c r="A5538" t="s">
        <v>4936</v>
      </c>
      <c r="B5538" t="s">
        <v>5550</v>
      </c>
      <c r="C5538">
        <v>52.664999999999999</v>
      </c>
      <c r="D5538">
        <v>3.972</v>
      </c>
      <c r="E5538" s="1">
        <v>41931.171527777777</v>
      </c>
      <c r="F5538">
        <v>2014</v>
      </c>
      <c r="G5538">
        <v>10</v>
      </c>
      <c r="H5538">
        <v>1</v>
      </c>
      <c r="I5538">
        <v>12</v>
      </c>
      <c r="J5538">
        <v>100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3750</v>
      </c>
      <c r="Q5538">
        <v>30000</v>
      </c>
      <c r="R5538">
        <v>1</v>
      </c>
      <c r="S5538">
        <v>105000</v>
      </c>
    </row>
    <row r="5539" spans="1:19" x14ac:dyDescent="0.25">
      <c r="A5539" t="s">
        <v>4936</v>
      </c>
      <c r="B5539" t="s">
        <v>5551</v>
      </c>
      <c r="C5539">
        <v>52.927</v>
      </c>
      <c r="D5539">
        <v>4.28</v>
      </c>
      <c r="E5539" s="1">
        <v>41931.220138888886</v>
      </c>
      <c r="F5539">
        <v>2014</v>
      </c>
      <c r="G5539">
        <v>10</v>
      </c>
      <c r="H5539">
        <v>2</v>
      </c>
      <c r="I5539">
        <v>11</v>
      </c>
      <c r="J5539">
        <v>850</v>
      </c>
      <c r="K5539">
        <v>0</v>
      </c>
      <c r="L5539">
        <v>0</v>
      </c>
      <c r="M5539">
        <v>0</v>
      </c>
      <c r="N5539">
        <v>0</v>
      </c>
      <c r="O5539">
        <v>1</v>
      </c>
      <c r="P5539">
        <v>300</v>
      </c>
      <c r="Q5539">
        <v>30000</v>
      </c>
      <c r="R5539">
        <v>0</v>
      </c>
      <c r="S5539">
        <v>15000</v>
      </c>
    </row>
    <row r="5540" spans="1:19" x14ac:dyDescent="0.25">
      <c r="A5540" t="s">
        <v>4936</v>
      </c>
      <c r="B5540" t="s">
        <v>5552</v>
      </c>
      <c r="C5540">
        <v>53.218000000000004</v>
      </c>
      <c r="D5540">
        <v>4.5220000000000002</v>
      </c>
      <c r="E5540" s="1">
        <v>41931.34652777778</v>
      </c>
      <c r="F5540">
        <v>2014</v>
      </c>
      <c r="G5540">
        <v>10</v>
      </c>
      <c r="H5540">
        <v>2</v>
      </c>
      <c r="I5540">
        <v>10</v>
      </c>
      <c r="J5540">
        <v>300</v>
      </c>
      <c r="K5540">
        <v>0</v>
      </c>
      <c r="L5540">
        <v>1</v>
      </c>
      <c r="M5540">
        <v>0</v>
      </c>
      <c r="N5540">
        <v>0</v>
      </c>
      <c r="O5540">
        <v>0</v>
      </c>
      <c r="P5540">
        <v>150</v>
      </c>
      <c r="Q5540">
        <v>45000</v>
      </c>
      <c r="R5540">
        <v>0</v>
      </c>
      <c r="S5540">
        <v>75000</v>
      </c>
    </row>
    <row r="5541" spans="1:19" x14ac:dyDescent="0.25">
      <c r="A5541" t="s">
        <v>4936</v>
      </c>
      <c r="B5541" t="s">
        <v>5553</v>
      </c>
      <c r="C5541">
        <v>53.524999999999999</v>
      </c>
      <c r="D5541">
        <v>4.758</v>
      </c>
      <c r="E5541" s="1">
        <v>41931.399305555555</v>
      </c>
      <c r="F5541">
        <v>2014</v>
      </c>
      <c r="G5541">
        <v>10</v>
      </c>
      <c r="H5541">
        <v>2</v>
      </c>
      <c r="I5541">
        <v>6</v>
      </c>
      <c r="J5541">
        <v>150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150</v>
      </c>
      <c r="Q5541">
        <v>0</v>
      </c>
      <c r="R5541">
        <v>0</v>
      </c>
      <c r="S5541">
        <v>0</v>
      </c>
    </row>
    <row r="5542" spans="1:19" x14ac:dyDescent="0.25">
      <c r="A5542" t="s">
        <v>4936</v>
      </c>
      <c r="B5542" t="s">
        <v>5554</v>
      </c>
      <c r="C5542">
        <v>53.838000000000001</v>
      </c>
      <c r="D5542">
        <v>4.9720000000000004</v>
      </c>
      <c r="E5542" s="1">
        <v>41931.447916666664</v>
      </c>
      <c r="F5542">
        <v>2014</v>
      </c>
      <c r="G5542">
        <v>10</v>
      </c>
      <c r="H5542">
        <v>2</v>
      </c>
      <c r="I5542">
        <v>15</v>
      </c>
      <c r="J5542">
        <v>150</v>
      </c>
      <c r="K5542">
        <v>0</v>
      </c>
      <c r="L5542">
        <v>1</v>
      </c>
      <c r="M5542">
        <v>0</v>
      </c>
      <c r="N5542">
        <v>0</v>
      </c>
      <c r="O5542">
        <v>0</v>
      </c>
      <c r="P5542">
        <v>100</v>
      </c>
      <c r="Q5542">
        <v>30000</v>
      </c>
      <c r="R5542">
        <v>0</v>
      </c>
      <c r="S5542">
        <v>15000</v>
      </c>
    </row>
    <row r="5543" spans="1:19" x14ac:dyDescent="0.25">
      <c r="A5543" t="s">
        <v>4936</v>
      </c>
      <c r="B5543" t="s">
        <v>5555</v>
      </c>
      <c r="C5543">
        <v>54.152999999999999</v>
      </c>
      <c r="D5543">
        <v>5.1870000000000003</v>
      </c>
      <c r="E5543" s="1">
        <v>41931.49722222222</v>
      </c>
      <c r="F5543">
        <v>2014</v>
      </c>
      <c r="G5543">
        <v>10</v>
      </c>
      <c r="H5543">
        <v>1</v>
      </c>
      <c r="I5543">
        <v>14</v>
      </c>
      <c r="J5543">
        <v>300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100</v>
      </c>
      <c r="Q5543">
        <v>30000</v>
      </c>
      <c r="R5543">
        <v>0</v>
      </c>
      <c r="S5543">
        <v>115000</v>
      </c>
    </row>
    <row r="5544" spans="1:19" x14ac:dyDescent="0.25">
      <c r="A5544" t="s">
        <v>4936</v>
      </c>
      <c r="B5544" t="s">
        <v>5556</v>
      </c>
      <c r="C5544">
        <v>54.442999999999998</v>
      </c>
      <c r="D5544">
        <v>5.4729999999999999</v>
      </c>
      <c r="E5544" s="1">
        <v>41931.545138888891</v>
      </c>
      <c r="F5544">
        <v>2014</v>
      </c>
      <c r="G5544">
        <v>10</v>
      </c>
      <c r="H5544">
        <v>1</v>
      </c>
      <c r="I5544">
        <v>10</v>
      </c>
      <c r="J5544">
        <v>300</v>
      </c>
      <c r="K5544">
        <v>0</v>
      </c>
      <c r="L5544">
        <v>1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155000</v>
      </c>
    </row>
    <row r="5545" spans="1:19" x14ac:dyDescent="0.25">
      <c r="A5545" t="s">
        <v>4936</v>
      </c>
      <c r="B5545" t="s">
        <v>5557</v>
      </c>
      <c r="C5545">
        <v>54.73</v>
      </c>
      <c r="D5545">
        <v>5.7629999999999999</v>
      </c>
      <c r="E5545" s="1">
        <v>41931.591666666667</v>
      </c>
      <c r="F5545">
        <v>2014</v>
      </c>
      <c r="G5545">
        <v>10</v>
      </c>
      <c r="H5545">
        <v>2</v>
      </c>
      <c r="I5545">
        <v>11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850</v>
      </c>
      <c r="Q5545">
        <v>15000</v>
      </c>
      <c r="R5545">
        <v>0</v>
      </c>
      <c r="S5545">
        <v>825000</v>
      </c>
    </row>
    <row r="5546" spans="1:19" x14ac:dyDescent="0.25">
      <c r="A5546" t="s">
        <v>4936</v>
      </c>
      <c r="B5546" t="s">
        <v>5558</v>
      </c>
      <c r="C5546">
        <v>54.841999999999999</v>
      </c>
      <c r="D5546">
        <v>3.3530000000000002</v>
      </c>
      <c r="E5546" s="1">
        <v>41944.554166666669</v>
      </c>
      <c r="F5546">
        <v>2014</v>
      </c>
      <c r="G5546">
        <v>11</v>
      </c>
      <c r="H5546">
        <v>1</v>
      </c>
      <c r="I5546">
        <v>12</v>
      </c>
      <c r="J5546">
        <v>150</v>
      </c>
      <c r="K5546">
        <v>2</v>
      </c>
      <c r="L5546">
        <v>3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35000</v>
      </c>
    </row>
    <row r="5547" spans="1:19" x14ac:dyDescent="0.25">
      <c r="A5547" t="s">
        <v>4936</v>
      </c>
      <c r="B5547" t="s">
        <v>5559</v>
      </c>
      <c r="C5547">
        <v>52.067999999999998</v>
      </c>
      <c r="D5547">
        <v>3.43</v>
      </c>
      <c r="E5547" s="1">
        <v>41955.791666666664</v>
      </c>
      <c r="F5547">
        <v>2014</v>
      </c>
      <c r="G5547">
        <v>11</v>
      </c>
      <c r="H5547">
        <v>2</v>
      </c>
      <c r="I5547">
        <v>15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300000</v>
      </c>
    </row>
    <row r="5548" spans="1:19" x14ac:dyDescent="0.25">
      <c r="A5548" t="s">
        <v>4936</v>
      </c>
      <c r="B5548" t="s">
        <v>5560</v>
      </c>
      <c r="C5548">
        <v>52.393000000000001</v>
      </c>
      <c r="D5548">
        <v>3.605</v>
      </c>
      <c r="E5548" s="1">
        <v>41955.831944444442</v>
      </c>
      <c r="F5548">
        <v>2014</v>
      </c>
      <c r="G5548">
        <v>11</v>
      </c>
      <c r="H5548">
        <v>2</v>
      </c>
      <c r="I5548">
        <v>14</v>
      </c>
      <c r="J5548">
        <v>100</v>
      </c>
      <c r="K5548">
        <v>1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115000</v>
      </c>
    </row>
    <row r="5549" spans="1:19" x14ac:dyDescent="0.25">
      <c r="A5549" t="s">
        <v>4936</v>
      </c>
      <c r="B5549" t="s">
        <v>5561</v>
      </c>
      <c r="C5549">
        <v>52.66</v>
      </c>
      <c r="D5549">
        <v>3.9350000000000001</v>
      </c>
      <c r="E5549" s="1">
        <v>41955.87222222222</v>
      </c>
      <c r="F5549">
        <v>2014</v>
      </c>
      <c r="G5549">
        <v>11</v>
      </c>
      <c r="H5549">
        <v>2</v>
      </c>
      <c r="I5549">
        <v>12</v>
      </c>
      <c r="J5549">
        <v>300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300</v>
      </c>
      <c r="Q5549">
        <v>0</v>
      </c>
      <c r="R5549">
        <v>2</v>
      </c>
      <c r="S5549">
        <v>285000</v>
      </c>
    </row>
    <row r="5550" spans="1:19" x14ac:dyDescent="0.25">
      <c r="A5550" t="s">
        <v>4936</v>
      </c>
      <c r="B5550" t="s">
        <v>5562</v>
      </c>
      <c r="C5550">
        <v>52.927999999999997</v>
      </c>
      <c r="D5550">
        <v>4.2649999999999997</v>
      </c>
      <c r="E5550" s="1">
        <v>41955.913888888892</v>
      </c>
      <c r="F5550">
        <v>2014</v>
      </c>
      <c r="G5550">
        <v>11</v>
      </c>
      <c r="H5550">
        <v>2</v>
      </c>
      <c r="I5550">
        <v>10</v>
      </c>
      <c r="J5550">
        <v>300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1750</v>
      </c>
      <c r="Q5550">
        <v>30000</v>
      </c>
      <c r="R5550">
        <v>1</v>
      </c>
      <c r="S5550">
        <v>395000</v>
      </c>
    </row>
    <row r="5551" spans="1:19" x14ac:dyDescent="0.25">
      <c r="A5551" t="s">
        <v>4936</v>
      </c>
      <c r="B5551" t="s">
        <v>5563</v>
      </c>
      <c r="C5551">
        <v>53.216999999999999</v>
      </c>
      <c r="D5551">
        <v>4.5330000000000004</v>
      </c>
      <c r="E5551" s="1">
        <v>41955.95416666667</v>
      </c>
      <c r="F5551">
        <v>2014</v>
      </c>
      <c r="G5551">
        <v>11</v>
      </c>
      <c r="H5551">
        <v>2</v>
      </c>
      <c r="I5551">
        <v>11</v>
      </c>
      <c r="J5551">
        <v>300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3750</v>
      </c>
      <c r="Q5551">
        <v>15000</v>
      </c>
      <c r="R5551">
        <v>1</v>
      </c>
      <c r="S5551">
        <v>485000</v>
      </c>
    </row>
    <row r="5552" spans="1:19" x14ac:dyDescent="0.25">
      <c r="A5552" t="s">
        <v>4936</v>
      </c>
      <c r="B5552" t="s">
        <v>5564</v>
      </c>
      <c r="C5552">
        <v>53.527000000000001</v>
      </c>
      <c r="D5552">
        <v>4.7569999999999997</v>
      </c>
      <c r="E5552" s="1">
        <v>41955.992361111108</v>
      </c>
      <c r="F5552">
        <v>2014</v>
      </c>
      <c r="G5552">
        <v>11</v>
      </c>
      <c r="H5552">
        <v>2</v>
      </c>
      <c r="I5552">
        <v>6</v>
      </c>
      <c r="J5552">
        <v>300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3750</v>
      </c>
      <c r="Q5552">
        <v>15000</v>
      </c>
      <c r="R5552">
        <v>1</v>
      </c>
      <c r="S5552">
        <v>85000</v>
      </c>
    </row>
    <row r="5553" spans="1:19" x14ac:dyDescent="0.25">
      <c r="A5553" t="s">
        <v>4936</v>
      </c>
      <c r="B5553" t="s">
        <v>5565</v>
      </c>
      <c r="C5553">
        <v>53.84</v>
      </c>
      <c r="D5553">
        <v>4.9749999999999996</v>
      </c>
      <c r="E5553" s="1">
        <v>41956.034722222219</v>
      </c>
      <c r="F5553">
        <v>2014</v>
      </c>
      <c r="G5553">
        <v>11</v>
      </c>
      <c r="H5553">
        <v>2</v>
      </c>
      <c r="I5553">
        <v>6</v>
      </c>
      <c r="J5553">
        <v>300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100</v>
      </c>
      <c r="Q5553">
        <v>0</v>
      </c>
      <c r="R5553">
        <v>0</v>
      </c>
      <c r="S5553">
        <v>0</v>
      </c>
    </row>
    <row r="5554" spans="1:19" x14ac:dyDescent="0.25">
      <c r="A5554" t="s">
        <v>4936</v>
      </c>
      <c r="B5554" t="s">
        <v>5566</v>
      </c>
      <c r="C5554">
        <v>52.064999999999998</v>
      </c>
      <c r="D5554">
        <v>3.6080000000000001</v>
      </c>
      <c r="E5554" s="1">
        <v>41961.686111111114</v>
      </c>
      <c r="F5554">
        <v>2014</v>
      </c>
      <c r="G5554">
        <v>11</v>
      </c>
      <c r="H5554">
        <v>2</v>
      </c>
      <c r="I5554">
        <v>15</v>
      </c>
      <c r="J5554">
        <v>50</v>
      </c>
      <c r="K5554">
        <v>0</v>
      </c>
      <c r="L5554">
        <v>0</v>
      </c>
      <c r="M5554">
        <v>0</v>
      </c>
      <c r="N5554">
        <v>0</v>
      </c>
      <c r="O5554">
        <v>1</v>
      </c>
      <c r="P5554">
        <v>0</v>
      </c>
      <c r="Q5554">
        <v>15000</v>
      </c>
      <c r="R5554">
        <v>1</v>
      </c>
      <c r="S5554">
        <v>160000</v>
      </c>
    </row>
    <row r="5555" spans="1:19" x14ac:dyDescent="0.25">
      <c r="A5555" t="s">
        <v>4936</v>
      </c>
      <c r="B5555" t="s">
        <v>5567</v>
      </c>
      <c r="C5555">
        <v>52.061999999999998</v>
      </c>
      <c r="D5555">
        <v>3.3370000000000002</v>
      </c>
      <c r="E5555" s="1">
        <v>41961.713194444441</v>
      </c>
      <c r="F5555">
        <v>2014</v>
      </c>
      <c r="G5555">
        <v>11</v>
      </c>
      <c r="H5555">
        <v>2</v>
      </c>
      <c r="I5555">
        <v>10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170000</v>
      </c>
    </row>
    <row r="5556" spans="1:19" x14ac:dyDescent="0.25">
      <c r="A5556" t="s">
        <v>4936</v>
      </c>
      <c r="B5556" t="s">
        <v>5568</v>
      </c>
      <c r="C5556">
        <v>52.058</v>
      </c>
      <c r="D5556">
        <v>3.0680000000000001</v>
      </c>
      <c r="E5556" s="1">
        <v>41961.740277777775</v>
      </c>
      <c r="F5556">
        <v>2014</v>
      </c>
      <c r="G5556">
        <v>11</v>
      </c>
      <c r="H5556">
        <v>2</v>
      </c>
      <c r="I5556">
        <v>6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15000</v>
      </c>
      <c r="R5556">
        <v>0</v>
      </c>
      <c r="S5556">
        <v>50000</v>
      </c>
    </row>
    <row r="5557" spans="1:19" x14ac:dyDescent="0.25">
      <c r="A5557" t="s">
        <v>4936</v>
      </c>
      <c r="B5557" t="s">
        <v>5569</v>
      </c>
      <c r="C5557">
        <v>54.11</v>
      </c>
      <c r="D5557">
        <v>7.87</v>
      </c>
      <c r="E5557" s="1">
        <v>41963.306250000001</v>
      </c>
      <c r="F5557">
        <v>2014</v>
      </c>
      <c r="G5557">
        <v>11</v>
      </c>
      <c r="H5557">
        <v>2</v>
      </c>
      <c r="I5557">
        <v>10</v>
      </c>
      <c r="J5557">
        <v>100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30000</v>
      </c>
      <c r="R5557">
        <v>0</v>
      </c>
      <c r="S5557">
        <v>475000</v>
      </c>
    </row>
    <row r="5558" spans="1:19" x14ac:dyDescent="0.25">
      <c r="A5558" t="s">
        <v>4936</v>
      </c>
      <c r="B5558" t="s">
        <v>5570</v>
      </c>
      <c r="C5558">
        <v>54.213000000000001</v>
      </c>
      <c r="D5558">
        <v>7.3419999999999996</v>
      </c>
      <c r="E5558" s="1">
        <v>41963.366666666669</v>
      </c>
      <c r="F5558">
        <v>2014</v>
      </c>
      <c r="G5558">
        <v>11</v>
      </c>
      <c r="H5558">
        <v>2</v>
      </c>
      <c r="I5558">
        <v>11</v>
      </c>
      <c r="J5558">
        <v>300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850</v>
      </c>
      <c r="Q5558">
        <v>15000</v>
      </c>
      <c r="R5558">
        <v>0</v>
      </c>
      <c r="S5558">
        <v>865000</v>
      </c>
    </row>
    <row r="5559" spans="1:19" x14ac:dyDescent="0.25">
      <c r="A5559" t="s">
        <v>4936</v>
      </c>
      <c r="B5559" t="s">
        <v>5571</v>
      </c>
      <c r="C5559">
        <v>54.204999999999998</v>
      </c>
      <c r="D5559">
        <v>6.7729999999999997</v>
      </c>
      <c r="E5559" s="1">
        <v>41963.425000000003</v>
      </c>
      <c r="F5559">
        <v>2014</v>
      </c>
      <c r="G5559">
        <v>11</v>
      </c>
      <c r="H5559">
        <v>1</v>
      </c>
      <c r="I5559">
        <v>10</v>
      </c>
      <c r="J5559">
        <v>300</v>
      </c>
      <c r="K5559">
        <v>0</v>
      </c>
      <c r="L5559">
        <v>1</v>
      </c>
      <c r="M5559">
        <v>1</v>
      </c>
      <c r="N5559">
        <v>0</v>
      </c>
      <c r="O5559">
        <v>0</v>
      </c>
      <c r="P5559">
        <v>300</v>
      </c>
      <c r="Q5559">
        <v>0</v>
      </c>
      <c r="R5559">
        <v>17</v>
      </c>
      <c r="S5559">
        <v>425000</v>
      </c>
    </row>
    <row r="5560" spans="1:19" x14ac:dyDescent="0.25">
      <c r="A5560" t="s">
        <v>4936</v>
      </c>
      <c r="B5560" t="s">
        <v>5572</v>
      </c>
      <c r="C5560">
        <v>54.188000000000002</v>
      </c>
      <c r="D5560">
        <v>6.2030000000000003</v>
      </c>
      <c r="E5560" s="1">
        <v>41963.48333333333</v>
      </c>
      <c r="F5560">
        <v>2014</v>
      </c>
      <c r="G5560">
        <v>11</v>
      </c>
      <c r="H5560">
        <v>1</v>
      </c>
      <c r="I5560">
        <v>11</v>
      </c>
      <c r="J5560">
        <v>850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850</v>
      </c>
      <c r="Q5560">
        <v>80000</v>
      </c>
      <c r="R5560">
        <v>3</v>
      </c>
      <c r="S5560">
        <v>1070000</v>
      </c>
    </row>
    <row r="5561" spans="1:19" x14ac:dyDescent="0.25">
      <c r="A5561" t="s">
        <v>4936</v>
      </c>
      <c r="B5561" t="s">
        <v>5573</v>
      </c>
      <c r="C5561">
        <v>54.14</v>
      </c>
      <c r="D5561">
        <v>5.6420000000000003</v>
      </c>
      <c r="E5561" s="1">
        <v>41963.535416666666</v>
      </c>
      <c r="F5561">
        <v>2014</v>
      </c>
      <c r="G5561">
        <v>11</v>
      </c>
      <c r="H5561">
        <v>1</v>
      </c>
      <c r="I5561">
        <v>8</v>
      </c>
      <c r="J5561">
        <v>300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50</v>
      </c>
      <c r="Q5561">
        <v>50000</v>
      </c>
      <c r="R5561">
        <v>1</v>
      </c>
      <c r="S5561">
        <v>80000</v>
      </c>
    </row>
    <row r="5562" spans="1:19" x14ac:dyDescent="0.25">
      <c r="A5562" t="s">
        <v>4936</v>
      </c>
      <c r="B5562" t="s">
        <v>5574</v>
      </c>
      <c r="C5562">
        <v>54.088000000000001</v>
      </c>
      <c r="D5562">
        <v>5.0780000000000003</v>
      </c>
      <c r="E5562" s="1">
        <v>41963.588888888888</v>
      </c>
      <c r="F5562">
        <v>2014</v>
      </c>
      <c r="G5562">
        <v>11</v>
      </c>
      <c r="H5562">
        <v>1</v>
      </c>
      <c r="I5562">
        <v>6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50</v>
      </c>
      <c r="Q5562">
        <v>0</v>
      </c>
      <c r="R5562">
        <v>0</v>
      </c>
      <c r="S5562">
        <v>15000</v>
      </c>
    </row>
    <row r="5563" spans="1:19" x14ac:dyDescent="0.25">
      <c r="A5563" t="s">
        <v>4936</v>
      </c>
      <c r="B5563" t="s">
        <v>5575</v>
      </c>
      <c r="C5563">
        <v>54.052999999999997</v>
      </c>
      <c r="D5563">
        <v>4.5170000000000003</v>
      </c>
      <c r="E5563" s="1">
        <v>41963.645138888889</v>
      </c>
      <c r="F5563">
        <v>2014</v>
      </c>
      <c r="G5563">
        <v>11</v>
      </c>
      <c r="H5563">
        <v>1</v>
      </c>
      <c r="I5563">
        <v>10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30000</v>
      </c>
    </row>
    <row r="5564" spans="1:19" x14ac:dyDescent="0.25">
      <c r="A5564" t="s">
        <v>4936</v>
      </c>
      <c r="B5564" t="s">
        <v>5576</v>
      </c>
      <c r="C5564">
        <v>54.012999999999998</v>
      </c>
      <c r="D5564">
        <v>3.952</v>
      </c>
      <c r="E5564" s="1">
        <v>41963.702777777777</v>
      </c>
      <c r="F5564">
        <v>2014</v>
      </c>
      <c r="G5564">
        <v>11</v>
      </c>
      <c r="H5564">
        <v>1</v>
      </c>
      <c r="I5564">
        <v>16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15000</v>
      </c>
      <c r="R5564">
        <v>0</v>
      </c>
      <c r="S5564">
        <v>15000</v>
      </c>
    </row>
    <row r="5565" spans="1:19" x14ac:dyDescent="0.25">
      <c r="A5565" t="s">
        <v>4936</v>
      </c>
      <c r="B5565" t="s">
        <v>5577</v>
      </c>
      <c r="C5565">
        <v>53.972999999999999</v>
      </c>
      <c r="D5565">
        <v>3.39</v>
      </c>
      <c r="E5565" s="1">
        <v>41963.759722222225</v>
      </c>
      <c r="F5565">
        <v>2014</v>
      </c>
      <c r="G5565">
        <v>11</v>
      </c>
      <c r="H5565">
        <v>1</v>
      </c>
      <c r="I5565">
        <v>8</v>
      </c>
      <c r="J5565">
        <v>50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</row>
    <row r="5566" spans="1:19" x14ac:dyDescent="0.25">
      <c r="A5566" t="s">
        <v>4936</v>
      </c>
      <c r="B5566" t="s">
        <v>5578</v>
      </c>
      <c r="C5566">
        <v>52.037999999999997</v>
      </c>
      <c r="D5566">
        <v>3.6869999999999998</v>
      </c>
      <c r="E5566" s="1">
        <v>41978.695833333331</v>
      </c>
      <c r="F5566">
        <v>2014</v>
      </c>
      <c r="G5566">
        <v>12</v>
      </c>
      <c r="H5566">
        <v>2</v>
      </c>
      <c r="I5566">
        <v>10</v>
      </c>
      <c r="J5566">
        <v>50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110000</v>
      </c>
    </row>
    <row r="5567" spans="1:19" x14ac:dyDescent="0.25">
      <c r="A5567" t="s">
        <v>4936</v>
      </c>
      <c r="B5567" t="s">
        <v>5579</v>
      </c>
      <c r="C5567">
        <v>52.042000000000002</v>
      </c>
      <c r="D5567">
        <v>3.415</v>
      </c>
      <c r="E5567" s="1">
        <v>41978.72152777778</v>
      </c>
      <c r="F5567">
        <v>2014</v>
      </c>
      <c r="G5567">
        <v>12</v>
      </c>
      <c r="H5567">
        <v>2</v>
      </c>
      <c r="I5567">
        <v>8</v>
      </c>
      <c r="J5567">
        <v>150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75000</v>
      </c>
    </row>
    <row r="5568" spans="1:19" x14ac:dyDescent="0.25">
      <c r="A5568" t="s">
        <v>4936</v>
      </c>
      <c r="B5568" t="s">
        <v>5580</v>
      </c>
      <c r="C5568">
        <v>52.045000000000002</v>
      </c>
      <c r="D5568">
        <v>3.145</v>
      </c>
      <c r="E5568" s="1">
        <v>41978.747916666667</v>
      </c>
      <c r="F5568">
        <v>2014</v>
      </c>
      <c r="G5568">
        <v>12</v>
      </c>
      <c r="H5568">
        <v>2</v>
      </c>
      <c r="I5568">
        <v>10</v>
      </c>
      <c r="J5568">
        <v>150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115000</v>
      </c>
    </row>
    <row r="5569" spans="1:19" x14ac:dyDescent="0.25">
      <c r="A5569" t="s">
        <v>4936</v>
      </c>
      <c r="B5569" t="s">
        <v>5581</v>
      </c>
      <c r="C5569">
        <v>54.837000000000003</v>
      </c>
      <c r="D5569">
        <v>3.3420000000000001</v>
      </c>
      <c r="E5569" s="1">
        <v>41979.558333333334</v>
      </c>
      <c r="F5569">
        <v>2014</v>
      </c>
      <c r="G5569">
        <v>12</v>
      </c>
      <c r="H5569">
        <v>1</v>
      </c>
      <c r="I5569">
        <v>10</v>
      </c>
      <c r="J5569">
        <v>50</v>
      </c>
      <c r="K5569">
        <v>0</v>
      </c>
      <c r="L5569">
        <v>0</v>
      </c>
      <c r="M5569">
        <v>1</v>
      </c>
      <c r="N5569">
        <v>0</v>
      </c>
      <c r="O5569">
        <v>0</v>
      </c>
      <c r="P5569">
        <v>0</v>
      </c>
      <c r="Q5569">
        <v>0</v>
      </c>
      <c r="R5569">
        <v>1</v>
      </c>
      <c r="S5569">
        <v>15000</v>
      </c>
    </row>
    <row r="5570" spans="1:19" x14ac:dyDescent="0.25">
      <c r="A5570" t="s">
        <v>4936</v>
      </c>
      <c r="B5570" t="s">
        <v>5582</v>
      </c>
      <c r="C5570">
        <v>54.11</v>
      </c>
      <c r="D5570">
        <v>7.87</v>
      </c>
      <c r="E5570" s="1">
        <v>41988.87222222222</v>
      </c>
      <c r="F5570">
        <v>2014</v>
      </c>
      <c r="G5570">
        <v>12</v>
      </c>
      <c r="H5570">
        <v>2</v>
      </c>
      <c r="I5570">
        <v>8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95000</v>
      </c>
    </row>
    <row r="5571" spans="1:19" x14ac:dyDescent="0.25">
      <c r="A5571" t="s">
        <v>4936</v>
      </c>
      <c r="B5571" t="s">
        <v>5583</v>
      </c>
      <c r="C5571">
        <v>54.212000000000003</v>
      </c>
      <c r="D5571">
        <v>7.3529999999999998</v>
      </c>
      <c r="E5571" s="1">
        <v>41988.920138888891</v>
      </c>
      <c r="F5571">
        <v>2014</v>
      </c>
      <c r="G5571">
        <v>12</v>
      </c>
      <c r="H5571">
        <v>2</v>
      </c>
      <c r="I5571">
        <v>12</v>
      </c>
      <c r="J5571">
        <v>50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435000</v>
      </c>
    </row>
    <row r="5572" spans="1:19" x14ac:dyDescent="0.25">
      <c r="A5572" t="s">
        <v>4936</v>
      </c>
      <c r="B5572" t="s">
        <v>5584</v>
      </c>
      <c r="C5572">
        <v>54.195</v>
      </c>
      <c r="D5572">
        <v>6.7830000000000004</v>
      </c>
      <c r="E5572" s="1">
        <v>41988.964583333334</v>
      </c>
      <c r="F5572">
        <v>2014</v>
      </c>
      <c r="G5572">
        <v>12</v>
      </c>
      <c r="H5572">
        <v>2</v>
      </c>
      <c r="I5572">
        <v>12</v>
      </c>
      <c r="J5572">
        <v>150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125000</v>
      </c>
    </row>
    <row r="5573" spans="1:19" x14ac:dyDescent="0.25">
      <c r="A5573" t="s">
        <v>4936</v>
      </c>
      <c r="B5573" t="s">
        <v>5585</v>
      </c>
      <c r="C5573">
        <v>54.174999999999997</v>
      </c>
      <c r="D5573">
        <v>6.218</v>
      </c>
      <c r="E5573" s="1">
        <v>41989.011111111111</v>
      </c>
      <c r="F5573">
        <v>2014</v>
      </c>
      <c r="G5573">
        <v>12</v>
      </c>
      <c r="H5573">
        <v>1</v>
      </c>
      <c r="I5573">
        <v>18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15000</v>
      </c>
    </row>
    <row r="5574" spans="1:19" x14ac:dyDescent="0.25">
      <c r="A5574" t="s">
        <v>4936</v>
      </c>
      <c r="B5574" t="s">
        <v>5586</v>
      </c>
      <c r="C5574">
        <v>54.137</v>
      </c>
      <c r="D5574">
        <v>5.6550000000000002</v>
      </c>
      <c r="E5574" s="1">
        <v>41989.059027777781</v>
      </c>
      <c r="F5574">
        <v>2014</v>
      </c>
      <c r="G5574">
        <v>12</v>
      </c>
      <c r="H5574">
        <v>0</v>
      </c>
      <c r="I5574">
        <v>14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15000</v>
      </c>
    </row>
    <row r="5575" spans="1:19" x14ac:dyDescent="0.25">
      <c r="A5575" t="s">
        <v>4936</v>
      </c>
      <c r="B5575" t="s">
        <v>5587</v>
      </c>
      <c r="C5575">
        <v>54.094999999999999</v>
      </c>
      <c r="D5575">
        <v>5.09</v>
      </c>
      <c r="E5575" s="1">
        <v>41989.10833333333</v>
      </c>
      <c r="F5575">
        <v>2014</v>
      </c>
      <c r="G5575">
        <v>12</v>
      </c>
      <c r="H5575">
        <v>0</v>
      </c>
      <c r="I5575">
        <v>11</v>
      </c>
      <c r="J5575">
        <v>50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</row>
    <row r="5576" spans="1:19" x14ac:dyDescent="0.25">
      <c r="A5576" t="s">
        <v>4936</v>
      </c>
      <c r="B5576" t="s">
        <v>5588</v>
      </c>
      <c r="C5576">
        <v>54.055</v>
      </c>
      <c r="D5576">
        <v>4.5449999999999999</v>
      </c>
      <c r="E5576" s="1">
        <v>41989.154166666667</v>
      </c>
      <c r="F5576">
        <v>2014</v>
      </c>
      <c r="G5576">
        <v>12</v>
      </c>
      <c r="H5576">
        <v>1</v>
      </c>
      <c r="I5576">
        <v>8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</row>
    <row r="5577" spans="1:19" x14ac:dyDescent="0.25">
      <c r="A5577" t="s">
        <v>4936</v>
      </c>
      <c r="B5577" t="s">
        <v>5589</v>
      </c>
      <c r="C5577">
        <v>54.017000000000003</v>
      </c>
      <c r="D5577">
        <v>3.98</v>
      </c>
      <c r="E5577" s="1">
        <v>41989.201388888891</v>
      </c>
      <c r="F5577">
        <v>2014</v>
      </c>
      <c r="G5577">
        <v>12</v>
      </c>
      <c r="H5577">
        <v>2</v>
      </c>
      <c r="I5577">
        <v>10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15000</v>
      </c>
    </row>
    <row r="5578" spans="1:19" x14ac:dyDescent="0.25">
      <c r="A5578" t="s">
        <v>4936</v>
      </c>
      <c r="B5578" t="s">
        <v>5590</v>
      </c>
      <c r="C5578">
        <v>53.975000000000001</v>
      </c>
      <c r="D5578">
        <v>3.4169999999999998</v>
      </c>
      <c r="E5578" s="1">
        <v>41989.25</v>
      </c>
      <c r="F5578">
        <v>2014</v>
      </c>
      <c r="G5578">
        <v>12</v>
      </c>
      <c r="H5578">
        <v>2</v>
      </c>
      <c r="I5578">
        <v>10</v>
      </c>
      <c r="J5578">
        <v>50</v>
      </c>
      <c r="K5578">
        <v>1</v>
      </c>
      <c r="L5578">
        <v>0</v>
      </c>
      <c r="M5578">
        <v>1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15000</v>
      </c>
    </row>
    <row r="5579" spans="1:19" x14ac:dyDescent="0.25">
      <c r="A5579" t="s">
        <v>4936</v>
      </c>
      <c r="B5579" t="s">
        <v>5591</v>
      </c>
      <c r="C5579">
        <v>52.01</v>
      </c>
      <c r="D5579">
        <v>3.4020000000000001</v>
      </c>
      <c r="E5579" s="1">
        <v>41990.773611111108</v>
      </c>
      <c r="F5579">
        <v>2014</v>
      </c>
      <c r="G5579">
        <v>12</v>
      </c>
      <c r="H5579">
        <v>1</v>
      </c>
      <c r="I5579">
        <v>8</v>
      </c>
      <c r="J5579">
        <v>50</v>
      </c>
      <c r="K5579">
        <v>0</v>
      </c>
      <c r="L5579">
        <v>0</v>
      </c>
      <c r="M5579">
        <v>1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15000</v>
      </c>
    </row>
    <row r="5580" spans="1:19" x14ac:dyDescent="0.25">
      <c r="A5580" t="s">
        <v>4936</v>
      </c>
      <c r="B5580" t="s">
        <v>5592</v>
      </c>
      <c r="C5580">
        <v>52.328000000000003</v>
      </c>
      <c r="D5580">
        <v>3.552</v>
      </c>
      <c r="E5580" s="1">
        <v>41990.815972222219</v>
      </c>
      <c r="F5580">
        <v>2014</v>
      </c>
      <c r="G5580">
        <v>12</v>
      </c>
      <c r="H5580">
        <v>1</v>
      </c>
      <c r="I5580">
        <v>6</v>
      </c>
      <c r="J5580">
        <v>300</v>
      </c>
      <c r="K5580">
        <v>0</v>
      </c>
      <c r="L5580">
        <v>1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2</v>
      </c>
      <c r="S5580">
        <v>15000</v>
      </c>
    </row>
    <row r="5581" spans="1:19" x14ac:dyDescent="0.25">
      <c r="A5581" t="s">
        <v>4936</v>
      </c>
      <c r="B5581" t="s">
        <v>5593</v>
      </c>
      <c r="C5581">
        <v>52.59</v>
      </c>
      <c r="D5581">
        <v>3.8620000000000001</v>
      </c>
      <c r="E5581" s="1">
        <v>41990.857638888891</v>
      </c>
      <c r="F5581">
        <v>2014</v>
      </c>
      <c r="G5581">
        <v>12</v>
      </c>
      <c r="H5581">
        <v>1</v>
      </c>
      <c r="I5581">
        <v>10</v>
      </c>
      <c r="J5581">
        <v>300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1</v>
      </c>
      <c r="S5581">
        <v>35000</v>
      </c>
    </row>
    <row r="5582" spans="1:19" x14ac:dyDescent="0.25">
      <c r="A5582" t="s">
        <v>4936</v>
      </c>
      <c r="B5582" t="s">
        <v>5594</v>
      </c>
      <c r="C5582">
        <v>52.85</v>
      </c>
      <c r="D5582">
        <v>4.2050000000000001</v>
      </c>
      <c r="E5582" s="1">
        <v>41990.901388888888</v>
      </c>
      <c r="F5582">
        <v>2014</v>
      </c>
      <c r="G5582">
        <v>12</v>
      </c>
      <c r="H5582">
        <v>1</v>
      </c>
      <c r="I5582">
        <v>14</v>
      </c>
      <c r="J5582">
        <v>150</v>
      </c>
      <c r="K5582">
        <v>2</v>
      </c>
      <c r="L5582">
        <v>1</v>
      </c>
      <c r="M5582">
        <v>1</v>
      </c>
      <c r="N5582">
        <v>0</v>
      </c>
      <c r="O5582">
        <v>0</v>
      </c>
      <c r="P5582">
        <v>0</v>
      </c>
      <c r="Q5582">
        <v>0</v>
      </c>
      <c r="R5582">
        <v>17</v>
      </c>
      <c r="S5582">
        <v>30000</v>
      </c>
    </row>
    <row r="5583" spans="1:19" x14ac:dyDescent="0.25">
      <c r="A5583" t="s">
        <v>4936</v>
      </c>
      <c r="B5583" t="s">
        <v>5595</v>
      </c>
      <c r="C5583">
        <v>53.145000000000003</v>
      </c>
      <c r="D5583">
        <v>4.4770000000000003</v>
      </c>
      <c r="E5583" s="1">
        <v>41990.945138888892</v>
      </c>
      <c r="F5583">
        <v>2014</v>
      </c>
      <c r="G5583">
        <v>12</v>
      </c>
      <c r="H5583">
        <v>1</v>
      </c>
      <c r="I5583">
        <v>11</v>
      </c>
      <c r="J5583">
        <v>300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7</v>
      </c>
      <c r="S5583">
        <v>30000</v>
      </c>
    </row>
    <row r="5584" spans="1:19" x14ac:dyDescent="0.25">
      <c r="A5584" t="s">
        <v>4936</v>
      </c>
      <c r="B5584" t="s">
        <v>5596</v>
      </c>
      <c r="C5584">
        <v>53.45</v>
      </c>
      <c r="D5584">
        <v>4.7</v>
      </c>
      <c r="E5584" s="1">
        <v>41990.986805555556</v>
      </c>
      <c r="F5584">
        <v>2014</v>
      </c>
      <c r="G5584">
        <v>12</v>
      </c>
      <c r="H5584">
        <v>0</v>
      </c>
      <c r="I5584">
        <v>16</v>
      </c>
      <c r="J5584">
        <v>50</v>
      </c>
      <c r="K5584">
        <v>1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15000</v>
      </c>
    </row>
    <row r="5585" spans="1:19" x14ac:dyDescent="0.25">
      <c r="A5585" t="s">
        <v>4936</v>
      </c>
      <c r="B5585" t="s">
        <v>5597</v>
      </c>
      <c r="C5585">
        <v>53.753</v>
      </c>
      <c r="D5585">
        <v>4.9279999999999999</v>
      </c>
      <c r="E5585" s="1">
        <v>41991.02847222222</v>
      </c>
      <c r="F5585">
        <v>2014</v>
      </c>
      <c r="G5585">
        <v>12</v>
      </c>
      <c r="H5585">
        <v>0</v>
      </c>
      <c r="I5585">
        <v>12</v>
      </c>
      <c r="J5585">
        <v>0</v>
      </c>
      <c r="K5585">
        <v>0</v>
      </c>
      <c r="L5585">
        <v>0</v>
      </c>
      <c r="M5585">
        <v>1</v>
      </c>
      <c r="N5585">
        <v>0</v>
      </c>
      <c r="O5585">
        <v>0</v>
      </c>
      <c r="P5585">
        <v>0</v>
      </c>
      <c r="Q5585">
        <v>0</v>
      </c>
      <c r="R5585">
        <v>6</v>
      </c>
      <c r="S5585">
        <v>0</v>
      </c>
    </row>
    <row r="5586" spans="1:19" x14ac:dyDescent="0.25">
      <c r="A5586" t="s">
        <v>4936</v>
      </c>
      <c r="B5586" t="s">
        <v>5598</v>
      </c>
      <c r="C5586">
        <v>54.072000000000003</v>
      </c>
      <c r="D5586">
        <v>5.1280000000000001</v>
      </c>
      <c r="E5586" s="1">
        <v>41991.071527777778</v>
      </c>
      <c r="F5586">
        <v>2014</v>
      </c>
      <c r="G5586">
        <v>12</v>
      </c>
      <c r="H5586">
        <v>1</v>
      </c>
      <c r="I5586">
        <v>16</v>
      </c>
      <c r="J5586">
        <v>300</v>
      </c>
      <c r="K5586">
        <v>0</v>
      </c>
      <c r="L5586">
        <v>1</v>
      </c>
      <c r="M5586">
        <v>0</v>
      </c>
      <c r="N5586">
        <v>0</v>
      </c>
      <c r="O5586">
        <v>1</v>
      </c>
      <c r="P5586">
        <v>0</v>
      </c>
      <c r="Q5586">
        <v>15000</v>
      </c>
      <c r="R5586">
        <v>2</v>
      </c>
      <c r="S5586">
        <v>0</v>
      </c>
    </row>
    <row r="5587" spans="1:19" x14ac:dyDescent="0.25">
      <c r="A5587" t="s">
        <v>4936</v>
      </c>
      <c r="B5587" t="s">
        <v>5599</v>
      </c>
      <c r="C5587">
        <v>54.36</v>
      </c>
      <c r="D5587">
        <v>5.3929999999999998</v>
      </c>
      <c r="E5587" s="1">
        <v>41991.111805555556</v>
      </c>
      <c r="F5587">
        <v>2014</v>
      </c>
      <c r="G5587">
        <v>12</v>
      </c>
      <c r="H5587">
        <v>1</v>
      </c>
      <c r="I5587">
        <v>10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2</v>
      </c>
      <c r="S5587">
        <v>15000</v>
      </c>
    </row>
    <row r="5588" spans="1:19" x14ac:dyDescent="0.25">
      <c r="A5588" t="s">
        <v>4936</v>
      </c>
      <c r="B5588" t="s">
        <v>5600</v>
      </c>
      <c r="C5588">
        <v>54.648000000000003</v>
      </c>
      <c r="D5588">
        <v>5.6829999999999998</v>
      </c>
      <c r="E5588" s="1">
        <v>41991.15347222222</v>
      </c>
      <c r="F5588">
        <v>2014</v>
      </c>
      <c r="G5588">
        <v>12</v>
      </c>
      <c r="H5588">
        <v>0</v>
      </c>
      <c r="I5588">
        <v>11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2</v>
      </c>
      <c r="S5588">
        <v>0</v>
      </c>
    </row>
    <row r="5589" spans="1:19" x14ac:dyDescent="0.25">
      <c r="A5589" t="s">
        <v>4936</v>
      </c>
      <c r="B5589" t="s">
        <v>5601</v>
      </c>
      <c r="C5589">
        <v>54.935000000000002</v>
      </c>
      <c r="D5589">
        <v>5.9770000000000003</v>
      </c>
      <c r="E5589" s="1">
        <v>41991.195138888892</v>
      </c>
      <c r="F5589">
        <v>2014</v>
      </c>
      <c r="G5589">
        <v>12</v>
      </c>
      <c r="H5589">
        <v>1</v>
      </c>
      <c r="I5589">
        <v>8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</row>
    <row r="5590" spans="1:19" x14ac:dyDescent="0.25">
      <c r="A5590" t="s">
        <v>4936</v>
      </c>
      <c r="B5590" t="s">
        <v>5602</v>
      </c>
      <c r="C5590">
        <v>54.877000000000002</v>
      </c>
      <c r="D5590">
        <v>3.403</v>
      </c>
      <c r="E5590" s="1">
        <v>42022.482638888891</v>
      </c>
      <c r="F5590">
        <v>2015</v>
      </c>
      <c r="G5590">
        <v>1</v>
      </c>
      <c r="H5590">
        <v>1</v>
      </c>
      <c r="I5590">
        <v>15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1</v>
      </c>
      <c r="P5590">
        <v>0</v>
      </c>
      <c r="Q5590">
        <v>0</v>
      </c>
      <c r="R5590">
        <v>0</v>
      </c>
      <c r="S5590">
        <v>0</v>
      </c>
    </row>
    <row r="5591" spans="1:19" x14ac:dyDescent="0.25">
      <c r="A5591" t="s">
        <v>4936</v>
      </c>
      <c r="B5591" t="s">
        <v>5603</v>
      </c>
      <c r="C5591">
        <v>52.472999999999999</v>
      </c>
      <c r="D5591">
        <v>3.665</v>
      </c>
      <c r="E5591" s="1">
        <v>42022.491666666669</v>
      </c>
      <c r="F5591">
        <v>2015</v>
      </c>
      <c r="G5591">
        <v>1</v>
      </c>
      <c r="H5591">
        <v>1</v>
      </c>
      <c r="I5591">
        <v>10</v>
      </c>
      <c r="J5591">
        <v>50</v>
      </c>
      <c r="K5591">
        <v>0</v>
      </c>
      <c r="L5591">
        <v>0</v>
      </c>
      <c r="M5591">
        <v>0</v>
      </c>
      <c r="N5591">
        <v>1</v>
      </c>
      <c r="O5591">
        <v>0</v>
      </c>
      <c r="P5591">
        <v>0</v>
      </c>
      <c r="Q5591">
        <v>0</v>
      </c>
      <c r="R5591">
        <v>1</v>
      </c>
      <c r="S5591">
        <v>15000</v>
      </c>
    </row>
    <row r="5592" spans="1:19" x14ac:dyDescent="0.25">
      <c r="A5592" t="s">
        <v>4936</v>
      </c>
      <c r="B5592" t="s">
        <v>5604</v>
      </c>
      <c r="C5592">
        <v>52.713000000000001</v>
      </c>
      <c r="D5592">
        <v>4.0469999999999997</v>
      </c>
      <c r="E5592" s="1">
        <v>42022.530555555553</v>
      </c>
      <c r="F5592">
        <v>2015</v>
      </c>
      <c r="G5592">
        <v>1</v>
      </c>
      <c r="H5592">
        <v>1</v>
      </c>
      <c r="I5592">
        <v>18</v>
      </c>
      <c r="J5592">
        <v>0</v>
      </c>
      <c r="K5592">
        <v>0</v>
      </c>
      <c r="L5592">
        <v>0</v>
      </c>
      <c r="M5592">
        <v>0</v>
      </c>
      <c r="N5592">
        <v>1</v>
      </c>
      <c r="O5592">
        <v>0</v>
      </c>
      <c r="P5592">
        <v>0</v>
      </c>
      <c r="Q5592">
        <v>35000</v>
      </c>
      <c r="R5592">
        <v>2</v>
      </c>
      <c r="S5592">
        <v>45000</v>
      </c>
    </row>
    <row r="5593" spans="1:19" x14ac:dyDescent="0.25">
      <c r="A5593" t="s">
        <v>4936</v>
      </c>
      <c r="B5593" t="s">
        <v>5605</v>
      </c>
      <c r="C5593">
        <v>53.002000000000002</v>
      </c>
      <c r="D5593">
        <v>4.34</v>
      </c>
      <c r="E5593" s="1">
        <v>42022.568749999999</v>
      </c>
      <c r="F5593">
        <v>2015</v>
      </c>
      <c r="G5593">
        <v>1</v>
      </c>
      <c r="H5593">
        <v>1</v>
      </c>
      <c r="I5593">
        <v>8</v>
      </c>
      <c r="J5593">
        <v>300</v>
      </c>
      <c r="K5593">
        <v>0</v>
      </c>
      <c r="L5593">
        <v>0</v>
      </c>
      <c r="M5593">
        <v>0</v>
      </c>
      <c r="N5593">
        <v>2</v>
      </c>
      <c r="O5593">
        <v>0</v>
      </c>
      <c r="P5593">
        <v>0</v>
      </c>
      <c r="Q5593">
        <v>0</v>
      </c>
      <c r="R5593">
        <v>6</v>
      </c>
      <c r="S5593">
        <v>15000</v>
      </c>
    </row>
    <row r="5594" spans="1:19" x14ac:dyDescent="0.25">
      <c r="A5594" t="s">
        <v>4936</v>
      </c>
      <c r="B5594" t="s">
        <v>5606</v>
      </c>
      <c r="C5594">
        <v>53.296999999999997</v>
      </c>
      <c r="D5594">
        <v>4.6020000000000003</v>
      </c>
      <c r="E5594" s="1">
        <v>42022.604166666664</v>
      </c>
      <c r="F5594">
        <v>2015</v>
      </c>
      <c r="G5594">
        <v>1</v>
      </c>
      <c r="H5594">
        <v>1</v>
      </c>
      <c r="I5594">
        <v>16</v>
      </c>
      <c r="J5594">
        <v>100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2</v>
      </c>
      <c r="S5594">
        <v>0</v>
      </c>
    </row>
    <row r="5595" spans="1:19" x14ac:dyDescent="0.25">
      <c r="A5595" t="s">
        <v>4936</v>
      </c>
      <c r="B5595" t="s">
        <v>5607</v>
      </c>
      <c r="C5595">
        <v>53.601999999999997</v>
      </c>
      <c r="D5595">
        <v>4.8220000000000001</v>
      </c>
      <c r="E5595" s="1">
        <v>42022.63958333333</v>
      </c>
      <c r="F5595">
        <v>2015</v>
      </c>
      <c r="G5595">
        <v>1</v>
      </c>
      <c r="H5595">
        <v>1</v>
      </c>
      <c r="I5595">
        <v>10</v>
      </c>
      <c r="J5595">
        <v>100</v>
      </c>
      <c r="K5595">
        <v>0</v>
      </c>
      <c r="L5595">
        <v>0</v>
      </c>
      <c r="M5595">
        <v>0</v>
      </c>
      <c r="N5595">
        <v>6</v>
      </c>
      <c r="O5595">
        <v>0</v>
      </c>
      <c r="P5595">
        <v>0</v>
      </c>
      <c r="Q5595">
        <v>0</v>
      </c>
      <c r="R5595">
        <v>0</v>
      </c>
      <c r="S5595">
        <v>0</v>
      </c>
    </row>
    <row r="5596" spans="1:19" x14ac:dyDescent="0.25">
      <c r="A5596" t="s">
        <v>4936</v>
      </c>
      <c r="B5596" t="s">
        <v>5608</v>
      </c>
      <c r="C5596">
        <v>53.917000000000002</v>
      </c>
      <c r="D5596">
        <v>5.0279999999999996</v>
      </c>
      <c r="E5596" s="1">
        <v>42022.679861111108</v>
      </c>
      <c r="F5596">
        <v>2015</v>
      </c>
      <c r="G5596">
        <v>1</v>
      </c>
      <c r="H5596">
        <v>1</v>
      </c>
      <c r="I5596">
        <v>15</v>
      </c>
      <c r="J5596">
        <v>50</v>
      </c>
      <c r="K5596">
        <v>0</v>
      </c>
      <c r="L5596">
        <v>0</v>
      </c>
      <c r="M5596">
        <v>0</v>
      </c>
      <c r="N5596">
        <v>3</v>
      </c>
      <c r="O5596">
        <v>0</v>
      </c>
      <c r="P5596">
        <v>0</v>
      </c>
      <c r="Q5596">
        <v>0</v>
      </c>
      <c r="R5596">
        <v>0</v>
      </c>
      <c r="S5596">
        <v>0</v>
      </c>
    </row>
    <row r="5597" spans="1:19" x14ac:dyDescent="0.25">
      <c r="A5597" t="s">
        <v>4936</v>
      </c>
      <c r="B5597" t="s">
        <v>5609</v>
      </c>
      <c r="C5597">
        <v>54.225000000000001</v>
      </c>
      <c r="D5597">
        <v>5.2729999999999997</v>
      </c>
      <c r="E5597" s="1">
        <v>42022.720138888886</v>
      </c>
      <c r="F5597">
        <v>2015</v>
      </c>
      <c r="G5597">
        <v>1</v>
      </c>
      <c r="H5597">
        <v>1</v>
      </c>
      <c r="I5597">
        <v>12</v>
      </c>
      <c r="J5597">
        <v>0</v>
      </c>
      <c r="K5597">
        <v>0</v>
      </c>
      <c r="L5597">
        <v>0</v>
      </c>
      <c r="M5597">
        <v>0</v>
      </c>
      <c r="N5597">
        <v>3</v>
      </c>
      <c r="O5597">
        <v>0</v>
      </c>
      <c r="P5597">
        <v>0</v>
      </c>
      <c r="Q5597">
        <v>0</v>
      </c>
      <c r="R5597">
        <v>0</v>
      </c>
      <c r="S5597">
        <v>0</v>
      </c>
    </row>
    <row r="5598" spans="1:19" x14ac:dyDescent="0.25">
      <c r="A5598" t="s">
        <v>4936</v>
      </c>
      <c r="B5598" t="s">
        <v>5610</v>
      </c>
      <c r="C5598">
        <v>54.512999999999998</v>
      </c>
      <c r="D5598">
        <v>5.5620000000000003</v>
      </c>
      <c r="E5598" s="1">
        <v>42022.762499999997</v>
      </c>
      <c r="F5598">
        <v>2015</v>
      </c>
      <c r="G5598">
        <v>1</v>
      </c>
      <c r="H5598">
        <v>1</v>
      </c>
      <c r="I5598">
        <v>8</v>
      </c>
      <c r="J5598">
        <v>50</v>
      </c>
      <c r="K5598">
        <v>0</v>
      </c>
      <c r="L5598">
        <v>0</v>
      </c>
      <c r="M5598">
        <v>0</v>
      </c>
      <c r="N5598">
        <v>3</v>
      </c>
      <c r="O5598">
        <v>0</v>
      </c>
      <c r="P5598">
        <v>0</v>
      </c>
      <c r="Q5598">
        <v>0</v>
      </c>
      <c r="R5598">
        <v>1</v>
      </c>
      <c r="S5598">
        <v>0</v>
      </c>
    </row>
    <row r="5599" spans="1:19" x14ac:dyDescent="0.25">
      <c r="A5599" t="s">
        <v>4936</v>
      </c>
      <c r="B5599" t="s">
        <v>5611</v>
      </c>
      <c r="C5599">
        <v>54.8</v>
      </c>
      <c r="D5599">
        <v>5.8529999999999998</v>
      </c>
      <c r="E5599" s="1">
        <v>42022.804166666669</v>
      </c>
      <c r="F5599">
        <v>2015</v>
      </c>
      <c r="G5599">
        <v>1</v>
      </c>
      <c r="H5599">
        <v>1</v>
      </c>
      <c r="I5599">
        <v>15</v>
      </c>
      <c r="J5599">
        <v>0</v>
      </c>
      <c r="K5599">
        <v>1</v>
      </c>
      <c r="L5599">
        <v>0</v>
      </c>
      <c r="M5599">
        <v>0</v>
      </c>
      <c r="N5599">
        <v>1</v>
      </c>
      <c r="O5599">
        <v>0</v>
      </c>
      <c r="P5599">
        <v>0</v>
      </c>
      <c r="Q5599">
        <v>0</v>
      </c>
      <c r="R5599">
        <v>1</v>
      </c>
      <c r="S5599">
        <v>0</v>
      </c>
    </row>
    <row r="5600" spans="1:19" x14ac:dyDescent="0.25">
      <c r="A5600" t="s">
        <v>4936</v>
      </c>
      <c r="B5600" t="s">
        <v>5612</v>
      </c>
      <c r="C5600">
        <v>54.186999999999998</v>
      </c>
      <c r="D5600">
        <v>7.8029999999999999</v>
      </c>
      <c r="E5600" s="1">
        <v>42023.881249999999</v>
      </c>
      <c r="F5600">
        <v>2015</v>
      </c>
      <c r="G5600">
        <v>1</v>
      </c>
      <c r="H5600">
        <v>1</v>
      </c>
      <c r="I5600">
        <v>14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</row>
    <row r="5601" spans="1:19" x14ac:dyDescent="0.25">
      <c r="A5601" t="s">
        <v>4936</v>
      </c>
      <c r="B5601" t="s">
        <v>5613</v>
      </c>
      <c r="C5601">
        <v>54.197000000000003</v>
      </c>
      <c r="D5601">
        <v>7.24</v>
      </c>
      <c r="E5601" s="1">
        <v>42023.93472222222</v>
      </c>
      <c r="F5601">
        <v>2015</v>
      </c>
      <c r="G5601">
        <v>1</v>
      </c>
      <c r="H5601">
        <v>1</v>
      </c>
      <c r="I5601">
        <v>10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</row>
    <row r="5602" spans="1:19" x14ac:dyDescent="0.25">
      <c r="A5602" t="s">
        <v>4936</v>
      </c>
      <c r="B5602" t="s">
        <v>5614</v>
      </c>
      <c r="C5602">
        <v>54.19</v>
      </c>
      <c r="D5602">
        <v>6.67</v>
      </c>
      <c r="E5602" s="1">
        <v>42023.98333333333</v>
      </c>
      <c r="F5602">
        <v>2015</v>
      </c>
      <c r="G5602">
        <v>1</v>
      </c>
      <c r="H5602">
        <v>1</v>
      </c>
      <c r="I5602">
        <v>16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</row>
    <row r="5603" spans="1:19" x14ac:dyDescent="0.25">
      <c r="A5603" t="s">
        <v>4936</v>
      </c>
      <c r="B5603" t="s">
        <v>5615</v>
      </c>
      <c r="C5603">
        <v>54.167999999999999</v>
      </c>
      <c r="D5603">
        <v>6.1070000000000002</v>
      </c>
      <c r="E5603" s="1">
        <v>42024.033333333333</v>
      </c>
      <c r="F5603">
        <v>2015</v>
      </c>
      <c r="G5603">
        <v>1</v>
      </c>
      <c r="H5603">
        <v>1</v>
      </c>
      <c r="I5603">
        <v>8</v>
      </c>
      <c r="J5603">
        <v>0</v>
      </c>
      <c r="K5603">
        <v>1</v>
      </c>
      <c r="L5603">
        <v>2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1</v>
      </c>
      <c r="S5603">
        <v>0</v>
      </c>
    </row>
    <row r="5604" spans="1:19" x14ac:dyDescent="0.25">
      <c r="A5604" t="s">
        <v>4936</v>
      </c>
      <c r="B5604" t="s">
        <v>5616</v>
      </c>
      <c r="C5604">
        <v>54.128</v>
      </c>
      <c r="D5604">
        <v>5.5419999999999998</v>
      </c>
      <c r="E5604" s="1">
        <v>42024.081944444442</v>
      </c>
      <c r="F5604">
        <v>2015</v>
      </c>
      <c r="G5604">
        <v>1</v>
      </c>
      <c r="H5604">
        <v>1</v>
      </c>
      <c r="I5604">
        <v>6</v>
      </c>
      <c r="J5604">
        <v>0</v>
      </c>
      <c r="K5604">
        <v>0</v>
      </c>
      <c r="L5604">
        <v>1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</row>
    <row r="5605" spans="1:19" x14ac:dyDescent="0.25">
      <c r="A5605" t="s">
        <v>4936</v>
      </c>
      <c r="B5605" t="s">
        <v>5617</v>
      </c>
      <c r="C5605">
        <v>54.082999999999998</v>
      </c>
      <c r="D5605">
        <v>4.9749999999999996</v>
      </c>
      <c r="E5605" s="1">
        <v>42024.131249999999</v>
      </c>
      <c r="F5605">
        <v>2015</v>
      </c>
      <c r="G5605">
        <v>1</v>
      </c>
      <c r="H5605">
        <v>1</v>
      </c>
      <c r="I5605">
        <v>11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</row>
    <row r="5606" spans="1:19" x14ac:dyDescent="0.25">
      <c r="A5606" t="s">
        <v>4936</v>
      </c>
      <c r="B5606" t="s">
        <v>5618</v>
      </c>
      <c r="C5606">
        <v>54.042999999999999</v>
      </c>
      <c r="D5606">
        <v>4.4119999999999999</v>
      </c>
      <c r="E5606" s="1">
        <v>42024.182638888888</v>
      </c>
      <c r="F5606">
        <v>2015</v>
      </c>
      <c r="G5606">
        <v>1</v>
      </c>
      <c r="H5606">
        <v>1</v>
      </c>
      <c r="I5606">
        <v>16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45000</v>
      </c>
    </row>
    <row r="5607" spans="1:19" x14ac:dyDescent="0.25">
      <c r="A5607" t="s">
        <v>4936</v>
      </c>
      <c r="B5607" t="s">
        <v>5619</v>
      </c>
      <c r="C5607">
        <v>54</v>
      </c>
      <c r="D5607">
        <v>3.8479999999999999</v>
      </c>
      <c r="E5607" s="1">
        <v>42024.234027777777</v>
      </c>
      <c r="F5607">
        <v>2015</v>
      </c>
      <c r="G5607">
        <v>1</v>
      </c>
      <c r="H5607">
        <v>1</v>
      </c>
      <c r="I5607">
        <v>15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</row>
    <row r="5608" spans="1:19" x14ac:dyDescent="0.25">
      <c r="A5608" t="s">
        <v>4936</v>
      </c>
      <c r="B5608" t="s">
        <v>5620</v>
      </c>
      <c r="C5608">
        <v>53.954999999999998</v>
      </c>
      <c r="D5608">
        <v>3.2869999999999999</v>
      </c>
      <c r="E5608" s="1">
        <v>42024.285416666666</v>
      </c>
      <c r="F5608">
        <v>2015</v>
      </c>
      <c r="G5608">
        <v>1</v>
      </c>
      <c r="H5608">
        <v>1</v>
      </c>
      <c r="I5608">
        <v>8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</row>
    <row r="5609" spans="1:19" x14ac:dyDescent="0.25">
      <c r="A5609" t="s">
        <v>4936</v>
      </c>
      <c r="B5609" t="s">
        <v>5621</v>
      </c>
      <c r="C5609">
        <v>54.101999999999997</v>
      </c>
      <c r="D5609">
        <v>7.8449999999999998</v>
      </c>
      <c r="E5609" s="1">
        <v>42045.870833333334</v>
      </c>
      <c r="F5609">
        <v>2015</v>
      </c>
      <c r="G5609">
        <v>2</v>
      </c>
      <c r="H5609">
        <v>1</v>
      </c>
      <c r="I5609">
        <v>10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15000</v>
      </c>
    </row>
    <row r="5610" spans="1:19" x14ac:dyDescent="0.25">
      <c r="A5610" t="s">
        <v>4936</v>
      </c>
      <c r="B5610" t="s">
        <v>5622</v>
      </c>
      <c r="C5610">
        <v>54.198</v>
      </c>
      <c r="D5610">
        <v>7.327</v>
      </c>
      <c r="E5610" s="1">
        <v>42045.926388888889</v>
      </c>
      <c r="F5610">
        <v>2015</v>
      </c>
      <c r="G5610">
        <v>2</v>
      </c>
      <c r="H5610">
        <v>1</v>
      </c>
      <c r="I5610">
        <v>15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</row>
    <row r="5611" spans="1:19" x14ac:dyDescent="0.25">
      <c r="A5611" t="s">
        <v>4936</v>
      </c>
      <c r="B5611" t="s">
        <v>5623</v>
      </c>
      <c r="C5611">
        <v>54.192</v>
      </c>
      <c r="D5611">
        <v>6.7549999999999999</v>
      </c>
      <c r="E5611" s="1">
        <v>42045.989583333336</v>
      </c>
      <c r="F5611">
        <v>2015</v>
      </c>
      <c r="G5611">
        <v>2</v>
      </c>
      <c r="H5611">
        <v>1</v>
      </c>
      <c r="I5611">
        <v>6</v>
      </c>
      <c r="J5611">
        <v>0</v>
      </c>
      <c r="K5611">
        <v>0</v>
      </c>
      <c r="L5611">
        <v>6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</row>
    <row r="5612" spans="1:19" x14ac:dyDescent="0.25">
      <c r="A5612" t="s">
        <v>4936</v>
      </c>
      <c r="B5612" t="s">
        <v>5624</v>
      </c>
      <c r="C5612">
        <v>54.173000000000002</v>
      </c>
      <c r="D5612">
        <v>6.18</v>
      </c>
      <c r="E5612" s="1">
        <v>42046.052777777775</v>
      </c>
      <c r="F5612">
        <v>2015</v>
      </c>
      <c r="G5612">
        <v>2</v>
      </c>
      <c r="H5612">
        <v>1</v>
      </c>
      <c r="I5612">
        <v>10</v>
      </c>
      <c r="J5612">
        <v>100</v>
      </c>
      <c r="K5612">
        <v>0</v>
      </c>
      <c r="L5612">
        <v>1</v>
      </c>
      <c r="M5612">
        <v>1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</row>
    <row r="5613" spans="1:19" x14ac:dyDescent="0.25">
      <c r="A5613" t="s">
        <v>4936</v>
      </c>
      <c r="B5613" t="s">
        <v>5625</v>
      </c>
      <c r="C5613">
        <v>54.133000000000003</v>
      </c>
      <c r="D5613">
        <v>5.6130000000000004</v>
      </c>
      <c r="E5613" s="1">
        <v>42046.109722222223</v>
      </c>
      <c r="F5613">
        <v>2015</v>
      </c>
      <c r="G5613">
        <v>2</v>
      </c>
      <c r="H5613">
        <v>1</v>
      </c>
      <c r="I5613">
        <v>12</v>
      </c>
      <c r="J5613">
        <v>0</v>
      </c>
      <c r="K5613">
        <v>0</v>
      </c>
      <c r="L5613">
        <v>0</v>
      </c>
      <c r="M5613">
        <v>0</v>
      </c>
      <c r="N5613">
        <v>1</v>
      </c>
      <c r="O5613">
        <v>0</v>
      </c>
      <c r="P5613">
        <v>0</v>
      </c>
      <c r="Q5613">
        <v>0</v>
      </c>
      <c r="R5613">
        <v>0</v>
      </c>
      <c r="S5613">
        <v>0</v>
      </c>
    </row>
    <row r="5614" spans="1:19" x14ac:dyDescent="0.25">
      <c r="A5614" t="s">
        <v>4936</v>
      </c>
      <c r="B5614" t="s">
        <v>5626</v>
      </c>
      <c r="C5614">
        <v>54.091999999999999</v>
      </c>
      <c r="D5614">
        <v>5.05</v>
      </c>
      <c r="E5614" s="1">
        <v>42046.168055555558</v>
      </c>
      <c r="F5614">
        <v>2015</v>
      </c>
      <c r="G5614">
        <v>2</v>
      </c>
      <c r="H5614">
        <v>1</v>
      </c>
      <c r="I5614">
        <v>14</v>
      </c>
      <c r="J5614">
        <v>0</v>
      </c>
      <c r="K5614">
        <v>0</v>
      </c>
      <c r="L5614">
        <v>0</v>
      </c>
      <c r="M5614">
        <v>0</v>
      </c>
      <c r="N5614">
        <v>1</v>
      </c>
      <c r="O5614">
        <v>0</v>
      </c>
      <c r="P5614">
        <v>0</v>
      </c>
      <c r="Q5614">
        <v>0</v>
      </c>
      <c r="R5614">
        <v>0</v>
      </c>
      <c r="S5614">
        <v>0</v>
      </c>
    </row>
    <row r="5615" spans="1:19" x14ac:dyDescent="0.25">
      <c r="A5615" t="s">
        <v>4936</v>
      </c>
      <c r="B5615" t="s">
        <v>5627</v>
      </c>
      <c r="C5615">
        <v>54.052</v>
      </c>
      <c r="D5615">
        <v>4.5030000000000001</v>
      </c>
      <c r="E5615" s="1">
        <v>42046.222222222219</v>
      </c>
      <c r="F5615">
        <v>2015</v>
      </c>
      <c r="G5615">
        <v>2</v>
      </c>
      <c r="H5615">
        <v>1</v>
      </c>
      <c r="I5615">
        <v>8</v>
      </c>
      <c r="J5615">
        <v>50</v>
      </c>
      <c r="K5615">
        <v>0</v>
      </c>
      <c r="L5615">
        <v>0</v>
      </c>
      <c r="M5615">
        <v>1</v>
      </c>
      <c r="N5615">
        <v>3</v>
      </c>
      <c r="O5615">
        <v>1</v>
      </c>
      <c r="P5615">
        <v>0</v>
      </c>
      <c r="Q5615">
        <v>0</v>
      </c>
      <c r="R5615">
        <v>3</v>
      </c>
      <c r="S5615">
        <v>0</v>
      </c>
    </row>
    <row r="5616" spans="1:19" x14ac:dyDescent="0.25">
      <c r="A5616" t="s">
        <v>4936</v>
      </c>
      <c r="B5616" t="s">
        <v>5628</v>
      </c>
      <c r="C5616">
        <v>54.012</v>
      </c>
      <c r="D5616">
        <v>3.9420000000000002</v>
      </c>
      <c r="E5616" s="1">
        <v>42046.277083333334</v>
      </c>
      <c r="F5616">
        <v>2015</v>
      </c>
      <c r="G5616">
        <v>2</v>
      </c>
      <c r="H5616">
        <v>1</v>
      </c>
      <c r="I5616">
        <v>15</v>
      </c>
      <c r="J5616">
        <v>0</v>
      </c>
      <c r="K5616">
        <v>0</v>
      </c>
      <c r="L5616">
        <v>0</v>
      </c>
      <c r="M5616">
        <v>1</v>
      </c>
      <c r="N5616">
        <v>3</v>
      </c>
      <c r="O5616">
        <v>0</v>
      </c>
      <c r="P5616">
        <v>0</v>
      </c>
      <c r="Q5616">
        <v>0</v>
      </c>
      <c r="R5616">
        <v>0</v>
      </c>
      <c r="S5616">
        <v>0</v>
      </c>
    </row>
    <row r="5617" spans="1:19" x14ac:dyDescent="0.25">
      <c r="A5617" t="s">
        <v>4936</v>
      </c>
      <c r="B5617" t="s">
        <v>5629</v>
      </c>
      <c r="C5617">
        <v>53.97</v>
      </c>
      <c r="D5617">
        <v>3.3780000000000001</v>
      </c>
      <c r="E5617" s="1">
        <v>42046.332638888889</v>
      </c>
      <c r="F5617">
        <v>2015</v>
      </c>
      <c r="G5617">
        <v>2</v>
      </c>
      <c r="H5617">
        <v>1</v>
      </c>
      <c r="I5617">
        <v>10</v>
      </c>
      <c r="J5617">
        <v>0</v>
      </c>
      <c r="K5617">
        <v>0</v>
      </c>
      <c r="L5617">
        <v>1</v>
      </c>
      <c r="M5617">
        <v>0</v>
      </c>
      <c r="N5617">
        <v>1</v>
      </c>
      <c r="O5617">
        <v>0</v>
      </c>
      <c r="P5617">
        <v>0</v>
      </c>
      <c r="Q5617">
        <v>15000</v>
      </c>
      <c r="R5617">
        <v>0</v>
      </c>
      <c r="S5617">
        <v>15000</v>
      </c>
    </row>
    <row r="5618" spans="1:19" x14ac:dyDescent="0.25">
      <c r="A5618" t="s">
        <v>4936</v>
      </c>
      <c r="B5618" t="s">
        <v>5630</v>
      </c>
      <c r="C5618">
        <v>52.351999999999997</v>
      </c>
      <c r="D5618">
        <v>3.633</v>
      </c>
      <c r="E5618" s="1">
        <v>42046.847222222219</v>
      </c>
      <c r="F5618">
        <v>2015</v>
      </c>
      <c r="G5618">
        <v>2</v>
      </c>
      <c r="H5618">
        <v>2</v>
      </c>
      <c r="I5618">
        <v>14</v>
      </c>
      <c r="J5618">
        <v>100</v>
      </c>
      <c r="K5618">
        <v>0</v>
      </c>
      <c r="L5618">
        <v>0</v>
      </c>
      <c r="M5618">
        <v>0</v>
      </c>
      <c r="N5618">
        <v>3</v>
      </c>
      <c r="O5618">
        <v>0</v>
      </c>
      <c r="P5618">
        <v>0</v>
      </c>
      <c r="Q5618">
        <v>15000</v>
      </c>
      <c r="R5618">
        <v>1</v>
      </c>
      <c r="S5618">
        <v>360000</v>
      </c>
    </row>
    <row r="5619" spans="1:19" x14ac:dyDescent="0.25">
      <c r="A5619" t="s">
        <v>4936</v>
      </c>
      <c r="B5619" t="s">
        <v>5631</v>
      </c>
      <c r="C5619">
        <v>52.637</v>
      </c>
      <c r="D5619">
        <v>3.9169999999999998</v>
      </c>
      <c r="E5619" s="1">
        <v>42046.886111111111</v>
      </c>
      <c r="F5619">
        <v>2015</v>
      </c>
      <c r="G5619">
        <v>2</v>
      </c>
      <c r="H5619">
        <v>1</v>
      </c>
      <c r="I5619">
        <v>12</v>
      </c>
      <c r="J5619">
        <v>300</v>
      </c>
      <c r="K5619">
        <v>0</v>
      </c>
      <c r="L5619">
        <v>1</v>
      </c>
      <c r="M5619">
        <v>0</v>
      </c>
      <c r="N5619">
        <v>1</v>
      </c>
      <c r="O5619">
        <v>1</v>
      </c>
      <c r="P5619">
        <v>0</v>
      </c>
      <c r="Q5619">
        <v>0</v>
      </c>
      <c r="R5619">
        <v>17</v>
      </c>
      <c r="S5619">
        <v>0</v>
      </c>
    </row>
    <row r="5620" spans="1:19" x14ac:dyDescent="0.25">
      <c r="A5620" t="s">
        <v>4936</v>
      </c>
      <c r="B5620" t="s">
        <v>5632</v>
      </c>
      <c r="C5620">
        <v>52.912999999999997</v>
      </c>
      <c r="D5620">
        <v>4.218</v>
      </c>
      <c r="E5620" s="1">
        <v>42046.925000000003</v>
      </c>
      <c r="F5620">
        <v>2015</v>
      </c>
      <c r="G5620">
        <v>2</v>
      </c>
      <c r="H5620">
        <v>1</v>
      </c>
      <c r="I5620">
        <v>15</v>
      </c>
      <c r="J5620">
        <v>300</v>
      </c>
      <c r="K5620">
        <v>0</v>
      </c>
      <c r="L5620">
        <v>6</v>
      </c>
      <c r="M5620">
        <v>0</v>
      </c>
      <c r="N5620">
        <v>17</v>
      </c>
      <c r="O5620">
        <v>0</v>
      </c>
      <c r="P5620">
        <v>0</v>
      </c>
      <c r="Q5620">
        <v>0</v>
      </c>
      <c r="R5620">
        <v>6</v>
      </c>
      <c r="S5620">
        <v>0</v>
      </c>
    </row>
    <row r="5621" spans="1:19" x14ac:dyDescent="0.25">
      <c r="A5621" t="s">
        <v>4936</v>
      </c>
      <c r="B5621" t="s">
        <v>5633</v>
      </c>
      <c r="C5621">
        <v>53.192999999999998</v>
      </c>
      <c r="D5621">
        <v>4.51</v>
      </c>
      <c r="E5621" s="1">
        <v>42046.963888888888</v>
      </c>
      <c r="F5621">
        <v>2015</v>
      </c>
      <c r="G5621">
        <v>2</v>
      </c>
      <c r="H5621">
        <v>1</v>
      </c>
      <c r="I5621">
        <v>8</v>
      </c>
      <c r="J5621">
        <v>150</v>
      </c>
      <c r="K5621">
        <v>0</v>
      </c>
      <c r="L5621">
        <v>0</v>
      </c>
      <c r="M5621">
        <v>0</v>
      </c>
      <c r="N5621">
        <v>17</v>
      </c>
      <c r="O5621">
        <v>0</v>
      </c>
      <c r="P5621">
        <v>0</v>
      </c>
      <c r="Q5621">
        <v>0</v>
      </c>
      <c r="R5621">
        <v>17</v>
      </c>
      <c r="S5621">
        <v>0</v>
      </c>
    </row>
    <row r="5622" spans="1:19" x14ac:dyDescent="0.25">
      <c r="A5622" t="s">
        <v>4936</v>
      </c>
      <c r="B5622" t="s">
        <v>5634</v>
      </c>
      <c r="C5622">
        <v>53.502000000000002</v>
      </c>
      <c r="D5622">
        <v>4.7469999999999999</v>
      </c>
      <c r="E5622" s="1">
        <v>42047.00277777778</v>
      </c>
      <c r="F5622">
        <v>2015</v>
      </c>
      <c r="G5622">
        <v>2</v>
      </c>
      <c r="H5622">
        <v>1</v>
      </c>
      <c r="I5622">
        <v>10</v>
      </c>
      <c r="J5622">
        <v>50</v>
      </c>
      <c r="K5622">
        <v>1</v>
      </c>
      <c r="L5622">
        <v>3</v>
      </c>
      <c r="M5622">
        <v>0</v>
      </c>
      <c r="N5622">
        <v>6</v>
      </c>
      <c r="O5622">
        <v>0</v>
      </c>
      <c r="P5622">
        <v>0</v>
      </c>
      <c r="Q5622">
        <v>0</v>
      </c>
      <c r="R5622">
        <v>6</v>
      </c>
      <c r="S5622">
        <v>0</v>
      </c>
    </row>
    <row r="5623" spans="1:19" x14ac:dyDescent="0.25">
      <c r="A5623" t="s">
        <v>4936</v>
      </c>
      <c r="B5623" t="s">
        <v>5635</v>
      </c>
      <c r="C5623">
        <v>53.807000000000002</v>
      </c>
      <c r="D5623">
        <v>4.9580000000000002</v>
      </c>
      <c r="E5623" s="1">
        <v>42047.041666666664</v>
      </c>
      <c r="F5623">
        <v>2015</v>
      </c>
      <c r="G5623">
        <v>2</v>
      </c>
      <c r="H5623">
        <v>1</v>
      </c>
      <c r="I5623">
        <v>12</v>
      </c>
      <c r="J5623">
        <v>300</v>
      </c>
      <c r="K5623">
        <v>0</v>
      </c>
      <c r="L5623">
        <v>1</v>
      </c>
      <c r="M5623">
        <v>0</v>
      </c>
      <c r="N5623">
        <v>35</v>
      </c>
      <c r="O5623">
        <v>0</v>
      </c>
      <c r="P5623">
        <v>0</v>
      </c>
      <c r="Q5623">
        <v>0</v>
      </c>
      <c r="R5623">
        <v>17</v>
      </c>
      <c r="S5623">
        <v>0</v>
      </c>
    </row>
    <row r="5624" spans="1:19" x14ac:dyDescent="0.25">
      <c r="A5624" t="s">
        <v>4936</v>
      </c>
      <c r="B5624" t="s">
        <v>5636</v>
      </c>
      <c r="C5624">
        <v>54.116999999999997</v>
      </c>
      <c r="D5624">
        <v>5.1619999999999999</v>
      </c>
      <c r="E5624" s="1">
        <v>42047.079861111109</v>
      </c>
      <c r="F5624">
        <v>2015</v>
      </c>
      <c r="G5624">
        <v>2</v>
      </c>
      <c r="H5624">
        <v>1</v>
      </c>
      <c r="I5624">
        <v>12</v>
      </c>
      <c r="J5624">
        <v>0</v>
      </c>
      <c r="K5624">
        <v>0</v>
      </c>
      <c r="L5624">
        <v>0</v>
      </c>
      <c r="M5624">
        <v>0</v>
      </c>
      <c r="N5624">
        <v>35</v>
      </c>
      <c r="O5624">
        <v>0</v>
      </c>
      <c r="P5624">
        <v>0</v>
      </c>
      <c r="Q5624">
        <v>0</v>
      </c>
      <c r="R5624">
        <v>3</v>
      </c>
      <c r="S5624">
        <v>0</v>
      </c>
    </row>
    <row r="5625" spans="1:19" x14ac:dyDescent="0.25">
      <c r="A5625" t="s">
        <v>4936</v>
      </c>
      <c r="B5625" t="s">
        <v>5637</v>
      </c>
      <c r="C5625">
        <v>54.402000000000001</v>
      </c>
      <c r="D5625">
        <v>5.4329999999999998</v>
      </c>
      <c r="E5625" s="1">
        <v>42047.120833333334</v>
      </c>
      <c r="F5625">
        <v>2015</v>
      </c>
      <c r="G5625">
        <v>2</v>
      </c>
      <c r="H5625">
        <v>1</v>
      </c>
      <c r="I5625">
        <v>16</v>
      </c>
      <c r="J5625">
        <v>0</v>
      </c>
      <c r="K5625">
        <v>0</v>
      </c>
      <c r="L5625">
        <v>0</v>
      </c>
      <c r="M5625">
        <v>0</v>
      </c>
      <c r="N5625">
        <v>6</v>
      </c>
      <c r="O5625">
        <v>1</v>
      </c>
      <c r="P5625">
        <v>0</v>
      </c>
      <c r="Q5625">
        <v>0</v>
      </c>
      <c r="R5625">
        <v>9</v>
      </c>
      <c r="S5625">
        <v>0</v>
      </c>
    </row>
    <row r="5626" spans="1:19" x14ac:dyDescent="0.25">
      <c r="A5626" t="s">
        <v>4936</v>
      </c>
      <c r="B5626" t="s">
        <v>5638</v>
      </c>
      <c r="C5626">
        <v>54.688000000000002</v>
      </c>
      <c r="D5626">
        <v>5.7229999999999999</v>
      </c>
      <c r="E5626" s="1">
        <v>42047.161805555559</v>
      </c>
      <c r="F5626">
        <v>2015</v>
      </c>
      <c r="G5626">
        <v>2</v>
      </c>
      <c r="H5626">
        <v>1</v>
      </c>
      <c r="I5626">
        <v>10</v>
      </c>
      <c r="J5626">
        <v>50</v>
      </c>
      <c r="K5626">
        <v>1</v>
      </c>
      <c r="L5626">
        <v>0</v>
      </c>
      <c r="M5626">
        <v>0</v>
      </c>
      <c r="N5626">
        <v>6</v>
      </c>
      <c r="O5626">
        <v>0</v>
      </c>
      <c r="P5626">
        <v>0</v>
      </c>
      <c r="Q5626">
        <v>0</v>
      </c>
      <c r="R5626">
        <v>4</v>
      </c>
      <c r="S5626">
        <v>0</v>
      </c>
    </row>
    <row r="5627" spans="1:19" x14ac:dyDescent="0.25">
      <c r="A5627" t="s">
        <v>4936</v>
      </c>
      <c r="B5627" t="s">
        <v>5639</v>
      </c>
      <c r="C5627">
        <v>54.976999999999997</v>
      </c>
      <c r="D5627">
        <v>6.0179999999999998</v>
      </c>
      <c r="E5627" s="1">
        <v>42047.204861111109</v>
      </c>
      <c r="F5627">
        <v>2015</v>
      </c>
      <c r="G5627">
        <v>2</v>
      </c>
      <c r="H5627">
        <v>1</v>
      </c>
      <c r="I5627">
        <v>15</v>
      </c>
      <c r="J5627">
        <v>100</v>
      </c>
      <c r="K5627">
        <v>0</v>
      </c>
      <c r="L5627">
        <v>0</v>
      </c>
      <c r="M5627">
        <v>0</v>
      </c>
      <c r="N5627">
        <v>3</v>
      </c>
      <c r="O5627">
        <v>0</v>
      </c>
      <c r="P5627">
        <v>0</v>
      </c>
      <c r="Q5627">
        <v>0</v>
      </c>
      <c r="R5627">
        <v>1</v>
      </c>
      <c r="S5627">
        <v>15000</v>
      </c>
    </row>
    <row r="5628" spans="1:19" x14ac:dyDescent="0.25">
      <c r="A5628" t="s">
        <v>4936</v>
      </c>
      <c r="B5628" t="s">
        <v>5640</v>
      </c>
      <c r="C5628">
        <v>54.82</v>
      </c>
      <c r="D5628">
        <v>3.31</v>
      </c>
      <c r="E5628" s="1">
        <v>42052.564583333333</v>
      </c>
      <c r="F5628">
        <v>2015</v>
      </c>
      <c r="G5628">
        <v>2</v>
      </c>
      <c r="H5628">
        <v>1</v>
      </c>
      <c r="I5628">
        <v>15</v>
      </c>
      <c r="J5628">
        <v>100</v>
      </c>
      <c r="K5628">
        <v>0</v>
      </c>
      <c r="L5628">
        <v>0</v>
      </c>
      <c r="M5628">
        <v>0</v>
      </c>
      <c r="N5628">
        <v>3</v>
      </c>
      <c r="O5628">
        <v>0</v>
      </c>
      <c r="P5628">
        <v>0</v>
      </c>
      <c r="Q5628">
        <v>0</v>
      </c>
      <c r="R5628">
        <v>0</v>
      </c>
      <c r="S5628">
        <v>300000</v>
      </c>
    </row>
    <row r="5629" spans="1:19" x14ac:dyDescent="0.25">
      <c r="A5629" t="s">
        <v>4936</v>
      </c>
      <c r="B5629" t="s">
        <v>5641</v>
      </c>
      <c r="C5629">
        <v>52.067</v>
      </c>
      <c r="D5629">
        <v>3.5920000000000001</v>
      </c>
      <c r="E5629" s="1">
        <v>42063.621527777781</v>
      </c>
      <c r="F5629">
        <v>2015</v>
      </c>
      <c r="G5629">
        <v>2</v>
      </c>
      <c r="H5629">
        <v>2</v>
      </c>
      <c r="I5629">
        <v>10</v>
      </c>
      <c r="J5629">
        <v>100</v>
      </c>
      <c r="K5629">
        <v>0</v>
      </c>
      <c r="L5629">
        <v>1</v>
      </c>
      <c r="M5629">
        <v>0</v>
      </c>
      <c r="N5629">
        <v>35</v>
      </c>
      <c r="O5629">
        <v>0</v>
      </c>
      <c r="P5629">
        <v>0</v>
      </c>
      <c r="Q5629">
        <v>0</v>
      </c>
      <c r="R5629">
        <v>0</v>
      </c>
      <c r="S5629">
        <v>150000</v>
      </c>
    </row>
    <row r="5630" spans="1:19" x14ac:dyDescent="0.25">
      <c r="A5630" t="s">
        <v>4936</v>
      </c>
      <c r="B5630" t="s">
        <v>5642</v>
      </c>
      <c r="C5630">
        <v>52.067</v>
      </c>
      <c r="D5630">
        <v>3.3220000000000001</v>
      </c>
      <c r="E5630" s="1">
        <v>42063.634027777778</v>
      </c>
      <c r="F5630">
        <v>2015</v>
      </c>
      <c r="G5630">
        <v>2</v>
      </c>
      <c r="H5630">
        <v>2</v>
      </c>
      <c r="I5630">
        <v>14</v>
      </c>
      <c r="J5630">
        <v>100</v>
      </c>
      <c r="K5630">
        <v>0</v>
      </c>
      <c r="L5630">
        <v>0</v>
      </c>
      <c r="M5630">
        <v>0</v>
      </c>
      <c r="N5630">
        <v>17</v>
      </c>
      <c r="O5630">
        <v>2</v>
      </c>
      <c r="P5630">
        <v>0</v>
      </c>
      <c r="Q5630">
        <v>0</v>
      </c>
      <c r="R5630">
        <v>0</v>
      </c>
      <c r="S5630">
        <v>340000</v>
      </c>
    </row>
    <row r="5631" spans="1:19" x14ac:dyDescent="0.25">
      <c r="A5631" t="s">
        <v>4936</v>
      </c>
      <c r="B5631" t="s">
        <v>5643</v>
      </c>
      <c r="C5631">
        <v>52.064999999999998</v>
      </c>
      <c r="D5631">
        <v>3.05</v>
      </c>
      <c r="E5631" s="1">
        <v>42063.647916666669</v>
      </c>
      <c r="F5631">
        <v>2015</v>
      </c>
      <c r="G5631">
        <v>2</v>
      </c>
      <c r="H5631">
        <v>2</v>
      </c>
      <c r="I5631">
        <v>15</v>
      </c>
      <c r="J5631">
        <v>150</v>
      </c>
      <c r="K5631">
        <v>0</v>
      </c>
      <c r="L5631">
        <v>1</v>
      </c>
      <c r="M5631">
        <v>0</v>
      </c>
      <c r="N5631">
        <v>6</v>
      </c>
      <c r="O5631">
        <v>0</v>
      </c>
      <c r="P5631">
        <v>0</v>
      </c>
      <c r="Q5631">
        <v>0</v>
      </c>
      <c r="R5631">
        <v>0</v>
      </c>
      <c r="S5631">
        <v>125000</v>
      </c>
    </row>
    <row r="5632" spans="1:19" x14ac:dyDescent="0.25">
      <c r="A5632" t="s">
        <v>4936</v>
      </c>
      <c r="B5632" t="s">
        <v>5644</v>
      </c>
      <c r="C5632">
        <v>54.771999999999998</v>
      </c>
      <c r="D5632">
        <v>5.8170000000000002</v>
      </c>
      <c r="E5632" s="1">
        <v>42069.833333333336</v>
      </c>
      <c r="F5632">
        <v>2015</v>
      </c>
      <c r="G5632">
        <v>3</v>
      </c>
      <c r="H5632">
        <v>1</v>
      </c>
      <c r="I5632">
        <v>12</v>
      </c>
      <c r="J5632">
        <v>150</v>
      </c>
      <c r="K5632">
        <v>1</v>
      </c>
      <c r="L5632">
        <v>1</v>
      </c>
      <c r="M5632">
        <v>0</v>
      </c>
      <c r="N5632">
        <v>6</v>
      </c>
      <c r="O5632">
        <v>0</v>
      </c>
      <c r="P5632">
        <v>0</v>
      </c>
      <c r="Q5632">
        <v>0</v>
      </c>
      <c r="R5632">
        <v>0</v>
      </c>
      <c r="S5632">
        <v>0</v>
      </c>
    </row>
    <row r="5633" spans="1:19" x14ac:dyDescent="0.25">
      <c r="A5633" t="s">
        <v>4936</v>
      </c>
      <c r="B5633" t="s">
        <v>5645</v>
      </c>
      <c r="C5633">
        <v>54.482999999999997</v>
      </c>
      <c r="D5633">
        <v>5.5270000000000001</v>
      </c>
      <c r="E5633" s="1">
        <v>42069.878472222219</v>
      </c>
      <c r="F5633">
        <v>2015</v>
      </c>
      <c r="G5633">
        <v>3</v>
      </c>
      <c r="H5633">
        <v>1</v>
      </c>
      <c r="I5633">
        <v>10</v>
      </c>
      <c r="J5633">
        <v>100</v>
      </c>
      <c r="K5633">
        <v>0</v>
      </c>
      <c r="L5633">
        <v>2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1</v>
      </c>
      <c r="S5633">
        <v>15000</v>
      </c>
    </row>
    <row r="5634" spans="1:19" x14ac:dyDescent="0.25">
      <c r="A5634" t="s">
        <v>4936</v>
      </c>
      <c r="B5634" t="s">
        <v>5646</v>
      </c>
      <c r="C5634">
        <v>54.195</v>
      </c>
      <c r="D5634">
        <v>5.24</v>
      </c>
      <c r="E5634" s="1">
        <v>42069.92291666667</v>
      </c>
      <c r="F5634">
        <v>2015</v>
      </c>
      <c r="G5634">
        <v>3</v>
      </c>
      <c r="H5634">
        <v>1</v>
      </c>
      <c r="I5634">
        <v>15</v>
      </c>
      <c r="J5634">
        <v>850</v>
      </c>
      <c r="K5634">
        <v>2</v>
      </c>
      <c r="L5634">
        <v>3</v>
      </c>
      <c r="M5634">
        <v>0</v>
      </c>
      <c r="N5634">
        <v>17</v>
      </c>
      <c r="O5634">
        <v>0</v>
      </c>
      <c r="P5634">
        <v>0</v>
      </c>
      <c r="Q5634">
        <v>0</v>
      </c>
      <c r="R5634">
        <v>1</v>
      </c>
      <c r="S5634">
        <v>45000</v>
      </c>
    </row>
    <row r="5635" spans="1:19" x14ac:dyDescent="0.25">
      <c r="A5635" t="s">
        <v>4936</v>
      </c>
      <c r="B5635" t="s">
        <v>5647</v>
      </c>
      <c r="C5635">
        <v>53.917999999999999</v>
      </c>
      <c r="D5635">
        <v>4.9550000000000001</v>
      </c>
      <c r="E5635" s="1">
        <v>42069.967361111114</v>
      </c>
      <c r="F5635">
        <v>2015</v>
      </c>
      <c r="G5635">
        <v>3</v>
      </c>
      <c r="H5635">
        <v>1</v>
      </c>
      <c r="I5635">
        <v>8</v>
      </c>
      <c r="J5635">
        <v>300</v>
      </c>
      <c r="K5635">
        <v>0</v>
      </c>
      <c r="L5635">
        <v>1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2</v>
      </c>
      <c r="S5635">
        <v>0</v>
      </c>
    </row>
    <row r="5636" spans="1:19" x14ac:dyDescent="0.25">
      <c r="A5636" t="s">
        <v>4936</v>
      </c>
      <c r="B5636" t="s">
        <v>5648</v>
      </c>
      <c r="C5636">
        <v>53.64</v>
      </c>
      <c r="D5636">
        <v>4.67</v>
      </c>
      <c r="E5636" s="1">
        <v>42070.011805555558</v>
      </c>
      <c r="F5636">
        <v>2015</v>
      </c>
      <c r="G5636">
        <v>3</v>
      </c>
      <c r="H5636">
        <v>1</v>
      </c>
      <c r="I5636">
        <v>11</v>
      </c>
      <c r="J5636">
        <v>150</v>
      </c>
      <c r="K5636">
        <v>0</v>
      </c>
      <c r="L5636">
        <v>6</v>
      </c>
      <c r="M5636">
        <v>0</v>
      </c>
      <c r="N5636">
        <v>17</v>
      </c>
      <c r="O5636">
        <v>0</v>
      </c>
      <c r="P5636">
        <v>0</v>
      </c>
      <c r="Q5636">
        <v>0</v>
      </c>
      <c r="R5636">
        <v>1</v>
      </c>
      <c r="S5636">
        <v>15000</v>
      </c>
    </row>
    <row r="5637" spans="1:19" x14ac:dyDescent="0.25">
      <c r="A5637" t="s">
        <v>4936</v>
      </c>
      <c r="B5637" t="s">
        <v>5649</v>
      </c>
      <c r="C5637">
        <v>53.322000000000003</v>
      </c>
      <c r="D5637">
        <v>4.51</v>
      </c>
      <c r="E5637" s="1">
        <v>42070.056250000001</v>
      </c>
      <c r="F5637">
        <v>2015</v>
      </c>
      <c r="G5637">
        <v>3</v>
      </c>
      <c r="H5637">
        <v>2</v>
      </c>
      <c r="I5637">
        <v>15</v>
      </c>
      <c r="J5637">
        <v>300</v>
      </c>
      <c r="K5637">
        <v>0</v>
      </c>
      <c r="L5637">
        <v>2</v>
      </c>
      <c r="M5637">
        <v>0</v>
      </c>
      <c r="N5637">
        <v>6</v>
      </c>
      <c r="O5637">
        <v>6</v>
      </c>
      <c r="P5637">
        <v>0</v>
      </c>
      <c r="Q5637">
        <v>0</v>
      </c>
      <c r="R5637">
        <v>1</v>
      </c>
      <c r="S5637">
        <v>80000</v>
      </c>
    </row>
    <row r="5638" spans="1:19" x14ac:dyDescent="0.25">
      <c r="A5638" t="s">
        <v>4936</v>
      </c>
      <c r="B5638" t="s">
        <v>5650</v>
      </c>
      <c r="C5638">
        <v>53.052999999999997</v>
      </c>
      <c r="D5638">
        <v>4.1929999999999996</v>
      </c>
      <c r="E5638" s="1">
        <v>42070.111805555556</v>
      </c>
      <c r="F5638">
        <v>2015</v>
      </c>
      <c r="G5638">
        <v>3</v>
      </c>
      <c r="H5638">
        <v>6.5</v>
      </c>
      <c r="I5638">
        <v>16</v>
      </c>
      <c r="J5638">
        <v>300</v>
      </c>
      <c r="K5638">
        <v>1</v>
      </c>
      <c r="L5638">
        <v>6</v>
      </c>
      <c r="M5638">
        <v>0</v>
      </c>
      <c r="N5638">
        <v>6</v>
      </c>
      <c r="O5638">
        <v>3</v>
      </c>
      <c r="P5638">
        <v>0</v>
      </c>
      <c r="Q5638">
        <v>0</v>
      </c>
      <c r="R5638">
        <v>6</v>
      </c>
      <c r="S5638">
        <v>205000</v>
      </c>
    </row>
    <row r="5639" spans="1:19" x14ac:dyDescent="0.25">
      <c r="A5639" t="s">
        <v>4936</v>
      </c>
      <c r="B5639" t="s">
        <v>5651</v>
      </c>
      <c r="C5639">
        <v>52.808</v>
      </c>
      <c r="D5639">
        <v>3.82</v>
      </c>
      <c r="E5639" s="1">
        <v>42070.173611111109</v>
      </c>
      <c r="F5639">
        <v>2015</v>
      </c>
      <c r="G5639">
        <v>3</v>
      </c>
      <c r="H5639">
        <v>6.5</v>
      </c>
      <c r="I5639">
        <v>14</v>
      </c>
      <c r="J5639">
        <v>100</v>
      </c>
      <c r="K5639">
        <v>0</v>
      </c>
      <c r="L5639">
        <v>1</v>
      </c>
      <c r="M5639">
        <v>0</v>
      </c>
      <c r="N5639">
        <v>2</v>
      </c>
      <c r="O5639">
        <v>6</v>
      </c>
      <c r="P5639">
        <v>0</v>
      </c>
      <c r="Q5639">
        <v>0</v>
      </c>
      <c r="R5639">
        <v>1</v>
      </c>
      <c r="S5639">
        <v>345000</v>
      </c>
    </row>
    <row r="5640" spans="1:19" x14ac:dyDescent="0.25">
      <c r="A5640" t="s">
        <v>4936</v>
      </c>
      <c r="B5640" t="s">
        <v>5652</v>
      </c>
      <c r="C5640">
        <v>52.552999999999997</v>
      </c>
      <c r="D5640">
        <v>3.4980000000000002</v>
      </c>
      <c r="E5640" s="1">
        <v>42070.234722222223</v>
      </c>
      <c r="F5640">
        <v>2015</v>
      </c>
      <c r="G5640">
        <v>3</v>
      </c>
      <c r="H5640">
        <v>6.5</v>
      </c>
      <c r="I5640">
        <v>8</v>
      </c>
      <c r="J5640">
        <v>100</v>
      </c>
      <c r="K5640">
        <v>2</v>
      </c>
      <c r="L5640">
        <v>3</v>
      </c>
      <c r="M5640">
        <v>0</v>
      </c>
      <c r="N5640">
        <v>6</v>
      </c>
      <c r="O5640">
        <v>17</v>
      </c>
      <c r="P5640">
        <v>0</v>
      </c>
      <c r="Q5640">
        <v>15000</v>
      </c>
      <c r="R5640">
        <v>3</v>
      </c>
      <c r="S5640">
        <v>255000</v>
      </c>
    </row>
    <row r="5641" spans="1:19" x14ac:dyDescent="0.25">
      <c r="A5641" t="s">
        <v>4936</v>
      </c>
      <c r="B5641" t="s">
        <v>5653</v>
      </c>
      <c r="C5641">
        <v>52.225000000000001</v>
      </c>
      <c r="D5641">
        <v>3.4079999999999999</v>
      </c>
      <c r="E5641" s="1">
        <v>42070.280555555553</v>
      </c>
      <c r="F5641">
        <v>2015</v>
      </c>
      <c r="G5641">
        <v>3</v>
      </c>
      <c r="H5641">
        <v>2</v>
      </c>
      <c r="I5641">
        <v>15</v>
      </c>
      <c r="J5641">
        <v>850</v>
      </c>
      <c r="K5641">
        <v>0</v>
      </c>
      <c r="L5641">
        <v>3</v>
      </c>
      <c r="M5641">
        <v>1</v>
      </c>
      <c r="N5641">
        <v>6</v>
      </c>
      <c r="O5641">
        <v>3</v>
      </c>
      <c r="P5641">
        <v>0</v>
      </c>
      <c r="Q5641">
        <v>0</v>
      </c>
      <c r="R5641">
        <v>1</v>
      </c>
      <c r="S5641">
        <v>155000</v>
      </c>
    </row>
    <row r="5642" spans="1:19" x14ac:dyDescent="0.25">
      <c r="A5642" t="s">
        <v>4936</v>
      </c>
      <c r="B5642" t="s">
        <v>5654</v>
      </c>
      <c r="C5642">
        <v>54.125</v>
      </c>
      <c r="D5642">
        <v>7.7850000000000001</v>
      </c>
      <c r="E5642" s="1">
        <v>42076.689583333333</v>
      </c>
      <c r="F5642">
        <v>2015</v>
      </c>
      <c r="G5642">
        <v>3</v>
      </c>
      <c r="H5642">
        <v>1</v>
      </c>
      <c r="I5642">
        <v>14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15000</v>
      </c>
    </row>
    <row r="5643" spans="1:19" x14ac:dyDescent="0.25">
      <c r="A5643" t="s">
        <v>4936</v>
      </c>
      <c r="B5643" t="s">
        <v>5655</v>
      </c>
      <c r="C5643">
        <v>54.21</v>
      </c>
      <c r="D5643">
        <v>7.2679999999999998</v>
      </c>
      <c r="E5643" s="1">
        <v>42076.75277777778</v>
      </c>
      <c r="F5643">
        <v>2015</v>
      </c>
      <c r="G5643">
        <v>3</v>
      </c>
      <c r="H5643">
        <v>1</v>
      </c>
      <c r="I5643">
        <v>15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15000</v>
      </c>
      <c r="R5643">
        <v>0</v>
      </c>
      <c r="S5643">
        <v>45000</v>
      </c>
    </row>
    <row r="5644" spans="1:19" x14ac:dyDescent="0.25">
      <c r="A5644" t="s">
        <v>4936</v>
      </c>
      <c r="B5644" t="s">
        <v>5656</v>
      </c>
      <c r="C5644">
        <v>54.192999999999998</v>
      </c>
      <c r="D5644">
        <v>6.6980000000000004</v>
      </c>
      <c r="E5644" s="1">
        <v>42076.81527777778</v>
      </c>
      <c r="F5644">
        <v>2015</v>
      </c>
      <c r="G5644">
        <v>3</v>
      </c>
      <c r="H5644">
        <v>2</v>
      </c>
      <c r="I5644">
        <v>8</v>
      </c>
      <c r="J5644">
        <v>300</v>
      </c>
      <c r="K5644">
        <v>0</v>
      </c>
      <c r="L5644">
        <v>1</v>
      </c>
      <c r="M5644">
        <v>0</v>
      </c>
      <c r="N5644">
        <v>1</v>
      </c>
      <c r="O5644">
        <v>2</v>
      </c>
      <c r="P5644">
        <v>0</v>
      </c>
      <c r="Q5644">
        <v>50000</v>
      </c>
      <c r="R5644">
        <v>0</v>
      </c>
      <c r="S5644">
        <v>240000</v>
      </c>
    </row>
    <row r="5645" spans="1:19" x14ac:dyDescent="0.25">
      <c r="A5645" t="s">
        <v>4936</v>
      </c>
      <c r="B5645" t="s">
        <v>5657</v>
      </c>
      <c r="C5645">
        <v>54.17</v>
      </c>
      <c r="D5645">
        <v>6.1230000000000002</v>
      </c>
      <c r="E5645" s="1">
        <v>42076.881944444445</v>
      </c>
      <c r="F5645">
        <v>2015</v>
      </c>
      <c r="G5645">
        <v>3</v>
      </c>
      <c r="H5645">
        <v>2</v>
      </c>
      <c r="I5645">
        <v>8</v>
      </c>
      <c r="J5645">
        <v>850</v>
      </c>
      <c r="K5645">
        <v>2</v>
      </c>
      <c r="L5645">
        <v>6</v>
      </c>
      <c r="M5645">
        <v>0</v>
      </c>
      <c r="N5645">
        <v>3</v>
      </c>
      <c r="O5645">
        <v>1</v>
      </c>
      <c r="P5645">
        <v>0</v>
      </c>
      <c r="Q5645">
        <v>100000</v>
      </c>
      <c r="R5645">
        <v>6</v>
      </c>
      <c r="S5645">
        <v>235000</v>
      </c>
    </row>
    <row r="5646" spans="1:19" x14ac:dyDescent="0.25">
      <c r="A5646" t="s">
        <v>4936</v>
      </c>
      <c r="B5646" t="s">
        <v>5658</v>
      </c>
      <c r="C5646">
        <v>54.13</v>
      </c>
      <c r="D5646">
        <v>5.5579999999999998</v>
      </c>
      <c r="E5646" s="1">
        <v>42076.947916666664</v>
      </c>
      <c r="F5646">
        <v>2015</v>
      </c>
      <c r="G5646">
        <v>3</v>
      </c>
      <c r="H5646">
        <v>6.5</v>
      </c>
      <c r="I5646">
        <v>14</v>
      </c>
      <c r="J5646">
        <v>850</v>
      </c>
      <c r="K5646">
        <v>0</v>
      </c>
      <c r="L5646">
        <v>6</v>
      </c>
      <c r="M5646">
        <v>0</v>
      </c>
      <c r="N5646">
        <v>6</v>
      </c>
      <c r="O5646">
        <v>1</v>
      </c>
      <c r="P5646">
        <v>0</v>
      </c>
      <c r="Q5646">
        <v>0</v>
      </c>
      <c r="R5646">
        <v>36</v>
      </c>
      <c r="S5646">
        <v>110000</v>
      </c>
    </row>
    <row r="5647" spans="1:19" x14ac:dyDescent="0.25">
      <c r="A5647" t="s">
        <v>4936</v>
      </c>
      <c r="B5647" t="s">
        <v>5659</v>
      </c>
      <c r="C5647">
        <v>54.082999999999998</v>
      </c>
      <c r="D5647">
        <v>4.9950000000000001</v>
      </c>
      <c r="E5647" s="1">
        <v>42077.01458333333</v>
      </c>
      <c r="F5647">
        <v>2015</v>
      </c>
      <c r="G5647">
        <v>3</v>
      </c>
      <c r="H5647">
        <v>2</v>
      </c>
      <c r="I5647">
        <v>6</v>
      </c>
      <c r="J5647">
        <v>850</v>
      </c>
      <c r="K5647">
        <v>0</v>
      </c>
      <c r="L5647">
        <v>17</v>
      </c>
      <c r="M5647">
        <v>0</v>
      </c>
      <c r="N5647">
        <v>1</v>
      </c>
      <c r="O5647">
        <v>1</v>
      </c>
      <c r="P5647">
        <v>0</v>
      </c>
      <c r="Q5647">
        <v>0</v>
      </c>
      <c r="R5647">
        <v>17</v>
      </c>
      <c r="S5647">
        <v>190000</v>
      </c>
    </row>
    <row r="5648" spans="1:19" x14ac:dyDescent="0.25">
      <c r="A5648" t="s">
        <v>4936</v>
      </c>
      <c r="B5648" t="s">
        <v>5660</v>
      </c>
      <c r="C5648">
        <v>54.046999999999997</v>
      </c>
      <c r="D5648">
        <v>4.43</v>
      </c>
      <c r="E5648" s="1">
        <v>42077.080555555556</v>
      </c>
      <c r="F5648">
        <v>2015</v>
      </c>
      <c r="G5648">
        <v>3</v>
      </c>
      <c r="H5648">
        <v>2</v>
      </c>
      <c r="I5648">
        <v>11</v>
      </c>
      <c r="J5648">
        <v>850</v>
      </c>
      <c r="K5648">
        <v>0</v>
      </c>
      <c r="L5648">
        <v>2</v>
      </c>
      <c r="M5648">
        <v>1</v>
      </c>
      <c r="N5648">
        <v>17</v>
      </c>
      <c r="O5648">
        <v>0</v>
      </c>
      <c r="P5648">
        <v>0</v>
      </c>
      <c r="Q5648">
        <v>0</v>
      </c>
      <c r="R5648">
        <v>6</v>
      </c>
      <c r="S5648">
        <v>60000</v>
      </c>
    </row>
    <row r="5649" spans="1:19" x14ac:dyDescent="0.25">
      <c r="A5649" t="s">
        <v>4936</v>
      </c>
      <c r="B5649" t="s">
        <v>5661</v>
      </c>
      <c r="C5649">
        <v>54.006999999999998</v>
      </c>
      <c r="D5649">
        <v>3.867</v>
      </c>
      <c r="E5649" s="1">
        <v>42077.145138888889</v>
      </c>
      <c r="F5649">
        <v>2015</v>
      </c>
      <c r="G5649">
        <v>3</v>
      </c>
      <c r="H5649">
        <v>6.5</v>
      </c>
      <c r="I5649">
        <v>15</v>
      </c>
      <c r="J5649">
        <v>300</v>
      </c>
      <c r="K5649">
        <v>0</v>
      </c>
      <c r="L5649">
        <v>6</v>
      </c>
      <c r="M5649">
        <v>0</v>
      </c>
      <c r="N5649">
        <v>17</v>
      </c>
      <c r="O5649">
        <v>1</v>
      </c>
      <c r="P5649">
        <v>0</v>
      </c>
      <c r="Q5649">
        <v>65000</v>
      </c>
      <c r="R5649">
        <v>6</v>
      </c>
      <c r="S5649">
        <v>60000</v>
      </c>
    </row>
    <row r="5650" spans="1:19" x14ac:dyDescent="0.25">
      <c r="A5650" t="s">
        <v>4936</v>
      </c>
      <c r="B5650" t="s">
        <v>5662</v>
      </c>
      <c r="C5650">
        <v>53.965000000000003</v>
      </c>
      <c r="D5650">
        <v>3.3050000000000002</v>
      </c>
      <c r="E5650" s="1">
        <v>42077.210416666669</v>
      </c>
      <c r="F5650">
        <v>2015</v>
      </c>
      <c r="G5650">
        <v>3</v>
      </c>
      <c r="H5650">
        <v>6.5</v>
      </c>
      <c r="I5650">
        <v>8</v>
      </c>
      <c r="J5650">
        <v>300</v>
      </c>
      <c r="K5650">
        <v>0</v>
      </c>
      <c r="L5650">
        <v>6</v>
      </c>
      <c r="M5650">
        <v>0</v>
      </c>
      <c r="N5650">
        <v>6</v>
      </c>
      <c r="O5650">
        <v>0</v>
      </c>
      <c r="P5650">
        <v>0</v>
      </c>
      <c r="Q5650">
        <v>100000</v>
      </c>
      <c r="R5650">
        <v>2</v>
      </c>
      <c r="S5650">
        <v>460000</v>
      </c>
    </row>
    <row r="5651" spans="1:19" x14ac:dyDescent="0.25">
      <c r="A5651" t="s">
        <v>4936</v>
      </c>
      <c r="B5651" t="s">
        <v>5663</v>
      </c>
      <c r="C5651">
        <v>52.057000000000002</v>
      </c>
      <c r="D5651">
        <v>3.5419999999999998</v>
      </c>
      <c r="E5651" s="1">
        <v>42101.65</v>
      </c>
      <c r="F5651">
        <v>2015</v>
      </c>
      <c r="G5651">
        <v>4</v>
      </c>
      <c r="H5651">
        <v>2</v>
      </c>
      <c r="I5651">
        <v>12</v>
      </c>
      <c r="J5651">
        <v>0</v>
      </c>
      <c r="K5651">
        <v>0</v>
      </c>
      <c r="L5651">
        <v>0</v>
      </c>
      <c r="M5651">
        <v>0</v>
      </c>
      <c r="N5651">
        <v>1</v>
      </c>
      <c r="O5651">
        <v>0</v>
      </c>
      <c r="P5651">
        <v>0</v>
      </c>
      <c r="Q5651">
        <v>0</v>
      </c>
      <c r="R5651">
        <v>0</v>
      </c>
      <c r="S5651">
        <v>80000</v>
      </c>
    </row>
    <row r="5652" spans="1:19" x14ac:dyDescent="0.25">
      <c r="A5652" t="s">
        <v>4936</v>
      </c>
      <c r="B5652" t="s">
        <v>5664</v>
      </c>
      <c r="C5652">
        <v>52.063000000000002</v>
      </c>
      <c r="D5652">
        <v>3.27</v>
      </c>
      <c r="E5652" s="1">
        <v>42101.677083333336</v>
      </c>
      <c r="F5652">
        <v>2015</v>
      </c>
      <c r="G5652">
        <v>4</v>
      </c>
      <c r="H5652">
        <v>2</v>
      </c>
      <c r="I5652">
        <v>15</v>
      </c>
      <c r="J5652">
        <v>300</v>
      </c>
      <c r="K5652">
        <v>0</v>
      </c>
      <c r="L5652">
        <v>2</v>
      </c>
      <c r="M5652">
        <v>0</v>
      </c>
      <c r="N5652">
        <v>1</v>
      </c>
      <c r="O5652">
        <v>0</v>
      </c>
      <c r="P5652">
        <v>0</v>
      </c>
      <c r="Q5652">
        <v>50000</v>
      </c>
      <c r="R5652">
        <v>1</v>
      </c>
      <c r="S5652">
        <v>30000</v>
      </c>
    </row>
    <row r="5653" spans="1:19" x14ac:dyDescent="0.25">
      <c r="A5653" t="s">
        <v>4936</v>
      </c>
      <c r="B5653" t="s">
        <v>5665</v>
      </c>
      <c r="C5653">
        <v>54.1</v>
      </c>
      <c r="D5653">
        <v>7.86</v>
      </c>
      <c r="E5653" s="1">
        <v>42107.837500000001</v>
      </c>
      <c r="F5653">
        <v>2015</v>
      </c>
      <c r="G5653">
        <v>4</v>
      </c>
      <c r="H5653">
        <v>1</v>
      </c>
      <c r="I5653">
        <v>12</v>
      </c>
      <c r="J5653">
        <v>850</v>
      </c>
      <c r="K5653">
        <v>0</v>
      </c>
      <c r="L5653">
        <v>2</v>
      </c>
      <c r="M5653">
        <v>0</v>
      </c>
      <c r="N5653">
        <v>6</v>
      </c>
      <c r="O5653">
        <v>0</v>
      </c>
      <c r="P5653">
        <v>0</v>
      </c>
      <c r="Q5653">
        <v>0</v>
      </c>
      <c r="R5653">
        <v>3</v>
      </c>
      <c r="S5653">
        <v>15000</v>
      </c>
    </row>
    <row r="5654" spans="1:19" x14ac:dyDescent="0.25">
      <c r="A5654" t="s">
        <v>4936</v>
      </c>
      <c r="B5654" t="s">
        <v>5666</v>
      </c>
      <c r="C5654">
        <v>54.201999999999998</v>
      </c>
      <c r="D5654">
        <v>7.327</v>
      </c>
      <c r="E5654" s="1">
        <v>42107.887499999997</v>
      </c>
      <c r="F5654">
        <v>2015</v>
      </c>
      <c r="G5654">
        <v>4</v>
      </c>
      <c r="H5654">
        <v>1</v>
      </c>
      <c r="I5654">
        <v>18</v>
      </c>
      <c r="J5654">
        <v>1750</v>
      </c>
      <c r="K5654">
        <v>0</v>
      </c>
      <c r="L5654">
        <v>2</v>
      </c>
      <c r="M5654">
        <v>0</v>
      </c>
      <c r="N5654">
        <v>1</v>
      </c>
      <c r="O5654">
        <v>0</v>
      </c>
      <c r="P5654">
        <v>0</v>
      </c>
      <c r="Q5654">
        <v>0</v>
      </c>
      <c r="R5654">
        <v>6</v>
      </c>
      <c r="S5654">
        <v>30000</v>
      </c>
    </row>
    <row r="5655" spans="1:19" x14ac:dyDescent="0.25">
      <c r="A5655" t="s">
        <v>4936</v>
      </c>
      <c r="B5655" t="s">
        <v>5667</v>
      </c>
      <c r="C5655">
        <v>54.203000000000003</v>
      </c>
      <c r="D5655">
        <v>6.7549999999999999</v>
      </c>
      <c r="E5655" s="1">
        <v>42107.935416666667</v>
      </c>
      <c r="F5655">
        <v>2015</v>
      </c>
      <c r="G5655">
        <v>4</v>
      </c>
      <c r="H5655">
        <v>1</v>
      </c>
      <c r="I5655">
        <v>11</v>
      </c>
      <c r="J5655">
        <v>850</v>
      </c>
      <c r="K5655">
        <v>0</v>
      </c>
      <c r="L5655">
        <v>6</v>
      </c>
      <c r="M5655">
        <v>0</v>
      </c>
      <c r="N5655">
        <v>0</v>
      </c>
      <c r="O5655">
        <v>0</v>
      </c>
      <c r="P5655">
        <v>0</v>
      </c>
      <c r="Q5655">
        <v>15000</v>
      </c>
      <c r="R5655">
        <v>2</v>
      </c>
      <c r="S5655">
        <v>65000</v>
      </c>
    </row>
    <row r="5656" spans="1:19" x14ac:dyDescent="0.25">
      <c r="A5656" t="s">
        <v>4936</v>
      </c>
      <c r="B5656" t="s">
        <v>5668</v>
      </c>
      <c r="C5656">
        <v>54.188000000000002</v>
      </c>
      <c r="D5656">
        <v>6.1879999999999997</v>
      </c>
      <c r="E5656" s="1">
        <v>42107.98541666667</v>
      </c>
      <c r="F5656">
        <v>2015</v>
      </c>
      <c r="G5656">
        <v>4</v>
      </c>
      <c r="H5656">
        <v>2</v>
      </c>
      <c r="I5656">
        <v>12</v>
      </c>
      <c r="J5656">
        <v>850</v>
      </c>
      <c r="K5656">
        <v>0</v>
      </c>
      <c r="L5656">
        <v>6</v>
      </c>
      <c r="M5656">
        <v>0</v>
      </c>
      <c r="N5656">
        <v>3</v>
      </c>
      <c r="O5656">
        <v>1</v>
      </c>
      <c r="P5656">
        <v>0</v>
      </c>
      <c r="Q5656">
        <v>0</v>
      </c>
      <c r="R5656">
        <v>7</v>
      </c>
      <c r="S5656">
        <v>15000</v>
      </c>
    </row>
    <row r="5657" spans="1:19" x14ac:dyDescent="0.25">
      <c r="A5657" t="s">
        <v>4936</v>
      </c>
      <c r="B5657" t="s">
        <v>5669</v>
      </c>
      <c r="C5657">
        <v>54.142000000000003</v>
      </c>
      <c r="D5657">
        <v>5.6230000000000002</v>
      </c>
      <c r="E5657" s="1">
        <v>42108.036805555559</v>
      </c>
      <c r="F5657">
        <v>2015</v>
      </c>
      <c r="G5657">
        <v>4</v>
      </c>
      <c r="H5657">
        <v>2</v>
      </c>
      <c r="I5657">
        <v>15</v>
      </c>
      <c r="J5657">
        <v>1750</v>
      </c>
      <c r="K5657">
        <v>0</v>
      </c>
      <c r="L5657">
        <v>2</v>
      </c>
      <c r="M5657">
        <v>0</v>
      </c>
      <c r="N5657">
        <v>2</v>
      </c>
      <c r="O5657">
        <v>1</v>
      </c>
      <c r="P5657">
        <v>0</v>
      </c>
      <c r="Q5657">
        <v>95000</v>
      </c>
      <c r="R5657">
        <v>3</v>
      </c>
      <c r="S5657">
        <v>175000</v>
      </c>
    </row>
    <row r="5658" spans="1:19" x14ac:dyDescent="0.25">
      <c r="A5658" t="s">
        <v>4936</v>
      </c>
      <c r="B5658" t="s">
        <v>5670</v>
      </c>
      <c r="C5658">
        <v>54.091999999999999</v>
      </c>
      <c r="D5658">
        <v>5.0620000000000003</v>
      </c>
      <c r="E5658" s="1">
        <v>42108.088888888888</v>
      </c>
      <c r="F5658">
        <v>2015</v>
      </c>
      <c r="G5658">
        <v>4</v>
      </c>
      <c r="H5658">
        <v>2</v>
      </c>
      <c r="I5658">
        <v>16</v>
      </c>
      <c r="J5658">
        <v>850</v>
      </c>
      <c r="K5658">
        <v>1</v>
      </c>
      <c r="L5658">
        <v>17</v>
      </c>
      <c r="M5658">
        <v>0</v>
      </c>
      <c r="N5658">
        <v>6</v>
      </c>
      <c r="O5658">
        <v>1</v>
      </c>
      <c r="P5658">
        <v>0</v>
      </c>
      <c r="Q5658">
        <v>15000</v>
      </c>
      <c r="R5658">
        <v>7</v>
      </c>
      <c r="S5658">
        <v>155000</v>
      </c>
    </row>
    <row r="5659" spans="1:19" x14ac:dyDescent="0.25">
      <c r="A5659" t="s">
        <v>4936</v>
      </c>
      <c r="B5659" t="s">
        <v>5671</v>
      </c>
      <c r="C5659">
        <v>54.052</v>
      </c>
      <c r="D5659">
        <v>4.4980000000000002</v>
      </c>
      <c r="E5659" s="1">
        <v>42108.13958333333</v>
      </c>
      <c r="F5659">
        <v>2015</v>
      </c>
      <c r="G5659">
        <v>4</v>
      </c>
      <c r="H5659">
        <v>1</v>
      </c>
      <c r="I5659">
        <v>10</v>
      </c>
      <c r="J5659">
        <v>300</v>
      </c>
      <c r="K5659">
        <v>0</v>
      </c>
      <c r="L5659">
        <v>6</v>
      </c>
      <c r="M5659">
        <v>0</v>
      </c>
      <c r="N5659">
        <v>6</v>
      </c>
      <c r="O5659">
        <v>1</v>
      </c>
      <c r="P5659">
        <v>0</v>
      </c>
      <c r="Q5659">
        <v>0</v>
      </c>
      <c r="R5659">
        <v>3</v>
      </c>
      <c r="S5659">
        <v>45000</v>
      </c>
    </row>
    <row r="5660" spans="1:19" x14ac:dyDescent="0.25">
      <c r="A5660" t="s">
        <v>4936</v>
      </c>
      <c r="B5660" t="s">
        <v>5672</v>
      </c>
      <c r="C5660">
        <v>54.012999999999998</v>
      </c>
      <c r="D5660">
        <v>3.9350000000000001</v>
      </c>
      <c r="E5660" s="1">
        <v>42108.189583333333</v>
      </c>
      <c r="F5660">
        <v>2015</v>
      </c>
      <c r="G5660">
        <v>4</v>
      </c>
      <c r="H5660">
        <v>2</v>
      </c>
      <c r="I5660">
        <v>14</v>
      </c>
      <c r="J5660">
        <v>100</v>
      </c>
      <c r="K5660">
        <v>0</v>
      </c>
      <c r="L5660">
        <v>6</v>
      </c>
      <c r="M5660">
        <v>0</v>
      </c>
      <c r="N5660">
        <v>2</v>
      </c>
      <c r="O5660">
        <v>0</v>
      </c>
      <c r="P5660">
        <v>0</v>
      </c>
      <c r="Q5660">
        <v>0</v>
      </c>
      <c r="R5660">
        <v>1</v>
      </c>
      <c r="S5660">
        <v>45000</v>
      </c>
    </row>
    <row r="5661" spans="1:19" x14ac:dyDescent="0.25">
      <c r="A5661" t="s">
        <v>4936</v>
      </c>
      <c r="B5661" t="s">
        <v>5673</v>
      </c>
      <c r="C5661">
        <v>53.972000000000001</v>
      </c>
      <c r="D5661">
        <v>3.3719999999999999</v>
      </c>
      <c r="E5661" s="1">
        <v>42108.240277777775</v>
      </c>
      <c r="F5661">
        <v>2015</v>
      </c>
      <c r="G5661">
        <v>4</v>
      </c>
      <c r="H5661">
        <v>1</v>
      </c>
      <c r="I5661">
        <v>12</v>
      </c>
      <c r="J5661">
        <v>100</v>
      </c>
      <c r="K5661">
        <v>0</v>
      </c>
      <c r="L5661">
        <v>17</v>
      </c>
      <c r="M5661">
        <v>0</v>
      </c>
      <c r="N5661">
        <v>6</v>
      </c>
      <c r="O5661">
        <v>1</v>
      </c>
      <c r="P5661">
        <v>0</v>
      </c>
      <c r="Q5661">
        <v>0</v>
      </c>
      <c r="R5661">
        <v>6</v>
      </c>
      <c r="S5661">
        <v>15000</v>
      </c>
    </row>
    <row r="5662" spans="1:19" x14ac:dyDescent="0.25">
      <c r="A5662" t="s">
        <v>4936</v>
      </c>
      <c r="B5662" t="s">
        <v>5674</v>
      </c>
      <c r="C5662">
        <v>54.133000000000003</v>
      </c>
      <c r="D5662">
        <v>7.7619999999999996</v>
      </c>
      <c r="E5662" s="1">
        <v>42136.854166666664</v>
      </c>
      <c r="F5662">
        <v>2015</v>
      </c>
      <c r="G5662">
        <v>5</v>
      </c>
      <c r="H5662">
        <v>2</v>
      </c>
      <c r="I5662">
        <v>14</v>
      </c>
      <c r="J5662">
        <v>150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100</v>
      </c>
      <c r="Q5662">
        <v>65000</v>
      </c>
      <c r="R5662">
        <v>0</v>
      </c>
      <c r="S5662">
        <v>80000</v>
      </c>
    </row>
    <row r="5663" spans="1:19" x14ac:dyDescent="0.25">
      <c r="A5663" t="s">
        <v>4936</v>
      </c>
      <c r="B5663" t="s">
        <v>5675</v>
      </c>
      <c r="C5663">
        <v>54.197000000000003</v>
      </c>
      <c r="D5663">
        <v>7.2119999999999997</v>
      </c>
      <c r="E5663" s="1">
        <v>42136.902777777781</v>
      </c>
      <c r="F5663">
        <v>2015</v>
      </c>
      <c r="G5663">
        <v>5</v>
      </c>
      <c r="H5663">
        <v>2</v>
      </c>
      <c r="I5663">
        <v>14</v>
      </c>
      <c r="J5663">
        <v>150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15000</v>
      </c>
      <c r="R5663">
        <v>0</v>
      </c>
      <c r="S5663">
        <v>0</v>
      </c>
    </row>
    <row r="5664" spans="1:19" x14ac:dyDescent="0.25">
      <c r="A5664" t="s">
        <v>4936</v>
      </c>
      <c r="B5664" t="s">
        <v>5676</v>
      </c>
      <c r="C5664">
        <v>54.19</v>
      </c>
      <c r="D5664">
        <v>6.6420000000000003</v>
      </c>
      <c r="E5664" s="1">
        <v>42136.948611111111</v>
      </c>
      <c r="F5664">
        <v>2015</v>
      </c>
      <c r="G5664">
        <v>5</v>
      </c>
      <c r="H5664">
        <v>6.5</v>
      </c>
      <c r="I5664">
        <v>15</v>
      </c>
      <c r="J5664">
        <v>300</v>
      </c>
      <c r="K5664">
        <v>0</v>
      </c>
      <c r="L5664">
        <v>2</v>
      </c>
      <c r="M5664">
        <v>0</v>
      </c>
      <c r="N5664">
        <v>0</v>
      </c>
      <c r="O5664">
        <v>0</v>
      </c>
      <c r="P5664">
        <v>0</v>
      </c>
      <c r="Q5664">
        <v>15000</v>
      </c>
      <c r="R5664">
        <v>0</v>
      </c>
      <c r="S5664">
        <v>60000</v>
      </c>
    </row>
    <row r="5665" spans="1:19" x14ac:dyDescent="0.25">
      <c r="A5665" t="s">
        <v>4936</v>
      </c>
      <c r="B5665" t="s">
        <v>5677</v>
      </c>
      <c r="C5665">
        <v>54.164999999999999</v>
      </c>
      <c r="D5665">
        <v>6.0670000000000002</v>
      </c>
      <c r="E5665" s="1">
        <v>42136.99722222222</v>
      </c>
      <c r="F5665">
        <v>2015</v>
      </c>
      <c r="G5665">
        <v>5</v>
      </c>
      <c r="H5665">
        <v>6.5</v>
      </c>
      <c r="I5665">
        <v>12</v>
      </c>
      <c r="J5665">
        <v>100</v>
      </c>
      <c r="K5665">
        <v>0</v>
      </c>
      <c r="L5665">
        <v>1</v>
      </c>
      <c r="M5665">
        <v>0</v>
      </c>
      <c r="N5665">
        <v>0</v>
      </c>
      <c r="O5665">
        <v>0</v>
      </c>
      <c r="P5665">
        <v>0</v>
      </c>
      <c r="Q5665">
        <v>15000</v>
      </c>
      <c r="R5665">
        <v>0</v>
      </c>
      <c r="S5665">
        <v>75000</v>
      </c>
    </row>
    <row r="5666" spans="1:19" x14ac:dyDescent="0.25">
      <c r="A5666" t="s">
        <v>4936</v>
      </c>
      <c r="B5666" t="s">
        <v>5678</v>
      </c>
      <c r="C5666">
        <v>54.125</v>
      </c>
      <c r="D5666">
        <v>5.5</v>
      </c>
      <c r="E5666" s="1">
        <v>42137.042361111111</v>
      </c>
      <c r="F5666">
        <v>2015</v>
      </c>
      <c r="G5666">
        <v>5</v>
      </c>
      <c r="H5666">
        <v>6.5</v>
      </c>
      <c r="I5666">
        <v>10</v>
      </c>
      <c r="J5666">
        <v>0</v>
      </c>
      <c r="K5666">
        <v>1</v>
      </c>
      <c r="L5666">
        <v>0</v>
      </c>
      <c r="M5666">
        <v>2</v>
      </c>
      <c r="N5666">
        <v>0</v>
      </c>
      <c r="O5666">
        <v>1</v>
      </c>
      <c r="P5666">
        <v>0</v>
      </c>
      <c r="Q5666">
        <v>45000</v>
      </c>
      <c r="R5666">
        <v>0</v>
      </c>
      <c r="S5666">
        <v>15000</v>
      </c>
    </row>
    <row r="5667" spans="1:19" x14ac:dyDescent="0.25">
      <c r="A5667" t="s">
        <v>4936</v>
      </c>
      <c r="B5667" t="s">
        <v>5679</v>
      </c>
      <c r="C5667">
        <v>54.08</v>
      </c>
      <c r="D5667">
        <v>4.9470000000000001</v>
      </c>
      <c r="E5667" s="1">
        <v>42137.088888888888</v>
      </c>
      <c r="F5667">
        <v>2015</v>
      </c>
      <c r="G5667">
        <v>5</v>
      </c>
      <c r="H5667">
        <v>6.5</v>
      </c>
      <c r="I5667">
        <v>8</v>
      </c>
      <c r="J5667">
        <v>50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30000</v>
      </c>
      <c r="R5667">
        <v>0</v>
      </c>
      <c r="S5667">
        <v>60000</v>
      </c>
    </row>
    <row r="5668" spans="1:19" x14ac:dyDescent="0.25">
      <c r="A5668" t="s">
        <v>4936</v>
      </c>
      <c r="B5668" t="s">
        <v>5680</v>
      </c>
      <c r="C5668">
        <v>54.04</v>
      </c>
      <c r="D5668">
        <v>4.383</v>
      </c>
      <c r="E5668" s="1">
        <v>42137.149305555555</v>
      </c>
      <c r="F5668">
        <v>2015</v>
      </c>
      <c r="G5668">
        <v>5</v>
      </c>
      <c r="H5668">
        <v>2</v>
      </c>
      <c r="I5668">
        <v>6</v>
      </c>
      <c r="J5668">
        <v>50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15000</v>
      </c>
      <c r="R5668">
        <v>0</v>
      </c>
      <c r="S5668">
        <v>50000</v>
      </c>
    </row>
    <row r="5669" spans="1:19" x14ac:dyDescent="0.25">
      <c r="A5669" t="s">
        <v>4936</v>
      </c>
      <c r="B5669" t="s">
        <v>5681</v>
      </c>
      <c r="C5669">
        <v>53.997999999999998</v>
      </c>
      <c r="D5669">
        <v>3.82</v>
      </c>
      <c r="E5669" s="1">
        <v>42137.209027777775</v>
      </c>
      <c r="F5669">
        <v>2015</v>
      </c>
      <c r="G5669">
        <v>5</v>
      </c>
      <c r="H5669">
        <v>2</v>
      </c>
      <c r="I5669">
        <v>10</v>
      </c>
      <c r="J5669">
        <v>300</v>
      </c>
      <c r="K5669">
        <v>0</v>
      </c>
      <c r="L5669">
        <v>1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15000</v>
      </c>
    </row>
    <row r="5670" spans="1:19" x14ac:dyDescent="0.25">
      <c r="A5670" t="s">
        <v>4936</v>
      </c>
      <c r="B5670" t="s">
        <v>5682</v>
      </c>
      <c r="C5670">
        <v>53.953000000000003</v>
      </c>
      <c r="D5670">
        <v>3.258</v>
      </c>
      <c r="E5670" s="1">
        <v>42137.270138888889</v>
      </c>
      <c r="F5670">
        <v>2015</v>
      </c>
      <c r="G5670">
        <v>5</v>
      </c>
      <c r="H5670">
        <v>2</v>
      </c>
      <c r="I5670">
        <v>11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115000</v>
      </c>
    </row>
    <row r="5671" spans="1:19" x14ac:dyDescent="0.25">
      <c r="A5671" t="s">
        <v>4936</v>
      </c>
      <c r="B5671" t="s">
        <v>5683</v>
      </c>
      <c r="C5671">
        <v>54.661999999999999</v>
      </c>
      <c r="D5671">
        <v>3.0030000000000001</v>
      </c>
      <c r="E5671" s="1">
        <v>42140.782638888886</v>
      </c>
      <c r="F5671">
        <v>2015</v>
      </c>
      <c r="G5671">
        <v>5</v>
      </c>
      <c r="H5671">
        <v>1</v>
      </c>
      <c r="I5671">
        <v>16</v>
      </c>
      <c r="J5671">
        <v>150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15000</v>
      </c>
    </row>
    <row r="5672" spans="1:19" x14ac:dyDescent="0.25">
      <c r="A5672" t="s">
        <v>4936</v>
      </c>
      <c r="B5672" t="s">
        <v>5684</v>
      </c>
      <c r="C5672">
        <v>54.878</v>
      </c>
      <c r="D5672">
        <v>3.4430000000000001</v>
      </c>
      <c r="E5672" s="1">
        <v>42140.823611111111</v>
      </c>
      <c r="F5672">
        <v>2015</v>
      </c>
      <c r="G5672">
        <v>5</v>
      </c>
      <c r="H5672">
        <v>1</v>
      </c>
      <c r="I5672">
        <v>14</v>
      </c>
      <c r="J5672">
        <v>150</v>
      </c>
      <c r="K5672">
        <v>0</v>
      </c>
      <c r="L5672">
        <v>1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15000</v>
      </c>
    </row>
    <row r="5673" spans="1:19" x14ac:dyDescent="0.25">
      <c r="A5673" t="s">
        <v>4936</v>
      </c>
      <c r="B5673" t="s">
        <v>5685</v>
      </c>
      <c r="C5673">
        <v>53.734999999999999</v>
      </c>
      <c r="D5673">
        <v>4.9720000000000004</v>
      </c>
      <c r="E5673" s="1">
        <v>42153.125694444447</v>
      </c>
      <c r="F5673">
        <v>2015</v>
      </c>
      <c r="G5673">
        <v>5</v>
      </c>
      <c r="H5673">
        <v>2</v>
      </c>
      <c r="I5673">
        <v>15</v>
      </c>
      <c r="J5673">
        <v>300</v>
      </c>
      <c r="K5673">
        <v>0</v>
      </c>
      <c r="L5673">
        <v>0</v>
      </c>
      <c r="M5673">
        <v>0</v>
      </c>
      <c r="N5673">
        <v>1</v>
      </c>
      <c r="O5673">
        <v>0</v>
      </c>
      <c r="P5673">
        <v>0</v>
      </c>
      <c r="Q5673">
        <v>50000</v>
      </c>
      <c r="R5673">
        <v>0</v>
      </c>
      <c r="S5673">
        <v>15000</v>
      </c>
    </row>
    <row r="5674" spans="1:19" x14ac:dyDescent="0.25">
      <c r="A5674" t="s">
        <v>4936</v>
      </c>
      <c r="B5674" t="s">
        <v>5686</v>
      </c>
      <c r="C5674">
        <v>54.027999999999999</v>
      </c>
      <c r="D5674">
        <v>5.242</v>
      </c>
      <c r="E5674" s="1">
        <v>42153.165972222225</v>
      </c>
      <c r="F5674">
        <v>2015</v>
      </c>
      <c r="G5674">
        <v>5</v>
      </c>
      <c r="H5674">
        <v>2</v>
      </c>
      <c r="I5674">
        <v>8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15000</v>
      </c>
      <c r="R5674">
        <v>0</v>
      </c>
      <c r="S5674">
        <v>15000</v>
      </c>
    </row>
    <row r="5675" spans="1:19" x14ac:dyDescent="0.25">
      <c r="A5675" t="s">
        <v>4936</v>
      </c>
      <c r="B5675" t="s">
        <v>5687</v>
      </c>
      <c r="C5675">
        <v>54.322000000000003</v>
      </c>
      <c r="D5675">
        <v>5.5170000000000003</v>
      </c>
      <c r="E5675" s="1">
        <v>42153.205555555556</v>
      </c>
      <c r="F5675">
        <v>2015</v>
      </c>
      <c r="G5675">
        <v>5</v>
      </c>
      <c r="H5675">
        <v>2</v>
      </c>
      <c r="I5675">
        <v>16</v>
      </c>
      <c r="J5675">
        <v>50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100</v>
      </c>
      <c r="Q5675">
        <v>30000</v>
      </c>
      <c r="R5675">
        <v>0</v>
      </c>
      <c r="S5675">
        <v>30000</v>
      </c>
    </row>
    <row r="5676" spans="1:19" x14ac:dyDescent="0.25">
      <c r="A5676" t="s">
        <v>4936</v>
      </c>
      <c r="B5676" t="s">
        <v>5688</v>
      </c>
      <c r="C5676">
        <v>54.612000000000002</v>
      </c>
      <c r="D5676">
        <v>5.7930000000000001</v>
      </c>
      <c r="E5676" s="1">
        <v>42153.243750000001</v>
      </c>
      <c r="F5676">
        <v>2015</v>
      </c>
      <c r="G5676">
        <v>5</v>
      </c>
      <c r="H5676">
        <v>1</v>
      </c>
      <c r="I5676">
        <v>15</v>
      </c>
      <c r="J5676">
        <v>50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</row>
    <row r="5677" spans="1:19" x14ac:dyDescent="0.25">
      <c r="A5677" t="s">
        <v>4936</v>
      </c>
      <c r="B5677" t="s">
        <v>5689</v>
      </c>
      <c r="C5677">
        <v>54.902999999999999</v>
      </c>
      <c r="D5677">
        <v>6.077</v>
      </c>
      <c r="E5677" s="1">
        <v>42153.284722222219</v>
      </c>
      <c r="F5677">
        <v>2015</v>
      </c>
      <c r="G5677">
        <v>5</v>
      </c>
      <c r="H5677">
        <v>2</v>
      </c>
      <c r="I5677">
        <v>14</v>
      </c>
      <c r="J5677">
        <v>0</v>
      </c>
      <c r="K5677">
        <v>0</v>
      </c>
      <c r="L5677">
        <v>1</v>
      </c>
      <c r="M5677">
        <v>0</v>
      </c>
      <c r="N5677">
        <v>0</v>
      </c>
      <c r="O5677">
        <v>0</v>
      </c>
      <c r="P5677">
        <v>50</v>
      </c>
      <c r="Q5677">
        <v>45000</v>
      </c>
      <c r="R5677">
        <v>0</v>
      </c>
      <c r="S5677">
        <v>0</v>
      </c>
    </row>
    <row r="5678" spans="1:19" x14ac:dyDescent="0.25">
      <c r="A5678" t="s">
        <v>4936</v>
      </c>
      <c r="B5678" t="s">
        <v>5690</v>
      </c>
      <c r="C5678">
        <v>54.671999999999997</v>
      </c>
      <c r="D5678">
        <v>3.0249999999999999</v>
      </c>
      <c r="E5678" s="1">
        <v>42158.548611111109</v>
      </c>
      <c r="F5678">
        <v>2015</v>
      </c>
      <c r="G5678">
        <v>6</v>
      </c>
      <c r="H5678">
        <v>1</v>
      </c>
      <c r="I5678">
        <v>10</v>
      </c>
      <c r="J5678">
        <v>50</v>
      </c>
      <c r="K5678">
        <v>0</v>
      </c>
      <c r="L5678">
        <v>1</v>
      </c>
      <c r="M5678">
        <v>0</v>
      </c>
      <c r="N5678">
        <v>6</v>
      </c>
      <c r="O5678">
        <v>3</v>
      </c>
      <c r="P5678">
        <v>0</v>
      </c>
      <c r="Q5678">
        <v>0</v>
      </c>
      <c r="R5678">
        <v>0</v>
      </c>
      <c r="S5678">
        <v>15000</v>
      </c>
    </row>
    <row r="5679" spans="1:19" x14ac:dyDescent="0.25">
      <c r="A5679" t="s">
        <v>4936</v>
      </c>
      <c r="B5679" t="s">
        <v>5691</v>
      </c>
      <c r="C5679">
        <v>54.887999999999998</v>
      </c>
      <c r="D5679">
        <v>3.4649999999999999</v>
      </c>
      <c r="E5679" s="1">
        <v>42158.588888888888</v>
      </c>
      <c r="F5679">
        <v>2015</v>
      </c>
      <c r="G5679">
        <v>6</v>
      </c>
      <c r="H5679">
        <v>1</v>
      </c>
      <c r="I5679">
        <v>18</v>
      </c>
      <c r="J5679">
        <v>100</v>
      </c>
      <c r="K5679">
        <v>0</v>
      </c>
      <c r="L5679">
        <v>0</v>
      </c>
      <c r="M5679">
        <v>0</v>
      </c>
      <c r="N5679">
        <v>2</v>
      </c>
      <c r="O5679">
        <v>0</v>
      </c>
      <c r="P5679">
        <v>0</v>
      </c>
      <c r="Q5679">
        <v>15000</v>
      </c>
      <c r="R5679">
        <v>0</v>
      </c>
      <c r="S5679">
        <v>45000</v>
      </c>
    </row>
    <row r="5680" spans="1:19" x14ac:dyDescent="0.25">
      <c r="A5680" t="s">
        <v>4936</v>
      </c>
      <c r="B5680" t="s">
        <v>5692</v>
      </c>
      <c r="C5680">
        <v>54.097000000000001</v>
      </c>
      <c r="D5680">
        <v>7.8879999999999999</v>
      </c>
      <c r="E5680" s="1">
        <v>42160.661111111112</v>
      </c>
      <c r="F5680">
        <v>2015</v>
      </c>
      <c r="G5680">
        <v>6</v>
      </c>
      <c r="H5680">
        <v>6.5</v>
      </c>
      <c r="I5680">
        <v>6</v>
      </c>
      <c r="J5680">
        <v>1750</v>
      </c>
      <c r="K5680">
        <v>0</v>
      </c>
      <c r="L5680">
        <v>17</v>
      </c>
      <c r="M5680">
        <v>0</v>
      </c>
      <c r="N5680">
        <v>0</v>
      </c>
      <c r="O5680">
        <v>0</v>
      </c>
      <c r="P5680">
        <v>1000</v>
      </c>
      <c r="Q5680">
        <v>15000</v>
      </c>
      <c r="R5680">
        <v>0</v>
      </c>
      <c r="S5680">
        <v>260000</v>
      </c>
    </row>
    <row r="5681" spans="1:19" x14ac:dyDescent="0.25">
      <c r="A5681" t="s">
        <v>4936</v>
      </c>
      <c r="B5681" t="s">
        <v>5693</v>
      </c>
      <c r="C5681">
        <v>54.198</v>
      </c>
      <c r="D5681">
        <v>7.3529999999999998</v>
      </c>
      <c r="E5681" s="1">
        <v>42160.749305555553</v>
      </c>
      <c r="F5681">
        <v>2015</v>
      </c>
      <c r="G5681">
        <v>6</v>
      </c>
      <c r="H5681">
        <v>6.5</v>
      </c>
      <c r="I5681">
        <v>8</v>
      </c>
      <c r="J5681">
        <v>850</v>
      </c>
      <c r="K5681">
        <v>0</v>
      </c>
      <c r="L5681">
        <v>17</v>
      </c>
      <c r="M5681">
        <v>0</v>
      </c>
      <c r="N5681">
        <v>0</v>
      </c>
      <c r="O5681">
        <v>3</v>
      </c>
      <c r="P5681">
        <v>450</v>
      </c>
      <c r="Q5681">
        <v>15000</v>
      </c>
      <c r="R5681">
        <v>0</v>
      </c>
      <c r="S5681">
        <v>115000</v>
      </c>
    </row>
    <row r="5682" spans="1:19" x14ac:dyDescent="0.25">
      <c r="A5682" t="s">
        <v>4936</v>
      </c>
      <c r="B5682" t="s">
        <v>5694</v>
      </c>
      <c r="C5682">
        <v>54.192</v>
      </c>
      <c r="D5682">
        <v>6.7850000000000001</v>
      </c>
      <c r="E5682" s="1">
        <v>42160.795138888891</v>
      </c>
      <c r="F5682">
        <v>2015</v>
      </c>
      <c r="G5682">
        <v>6</v>
      </c>
      <c r="H5682">
        <v>6.5</v>
      </c>
      <c r="I5682">
        <v>10</v>
      </c>
      <c r="J5682">
        <v>300</v>
      </c>
      <c r="K5682">
        <v>0</v>
      </c>
      <c r="L5682">
        <v>6</v>
      </c>
      <c r="M5682">
        <v>0</v>
      </c>
      <c r="N5682">
        <v>0</v>
      </c>
      <c r="O5682">
        <v>0</v>
      </c>
      <c r="P5682">
        <v>600</v>
      </c>
      <c r="Q5682">
        <v>35000</v>
      </c>
      <c r="R5682">
        <v>0</v>
      </c>
      <c r="S5682">
        <v>15000</v>
      </c>
    </row>
    <row r="5683" spans="1:19" x14ac:dyDescent="0.25">
      <c r="A5683" t="s">
        <v>4936</v>
      </c>
      <c r="B5683" t="s">
        <v>5695</v>
      </c>
      <c r="C5683">
        <v>54.174999999999997</v>
      </c>
      <c r="D5683">
        <v>6.218</v>
      </c>
      <c r="E5683" s="1">
        <v>42160.845138888886</v>
      </c>
      <c r="F5683">
        <v>2015</v>
      </c>
      <c r="G5683">
        <v>6</v>
      </c>
      <c r="H5683">
        <v>6.5</v>
      </c>
      <c r="I5683">
        <v>16</v>
      </c>
      <c r="J5683">
        <v>850</v>
      </c>
      <c r="K5683">
        <v>0</v>
      </c>
      <c r="L5683">
        <v>6</v>
      </c>
      <c r="M5683">
        <v>1</v>
      </c>
      <c r="N5683">
        <v>2</v>
      </c>
      <c r="O5683">
        <v>1</v>
      </c>
      <c r="P5683">
        <v>50</v>
      </c>
      <c r="Q5683">
        <v>35000</v>
      </c>
      <c r="R5683">
        <v>0</v>
      </c>
      <c r="S5683">
        <v>100000</v>
      </c>
    </row>
    <row r="5684" spans="1:19" x14ac:dyDescent="0.25">
      <c r="A5684" t="s">
        <v>4936</v>
      </c>
      <c r="B5684" t="s">
        <v>5696</v>
      </c>
      <c r="C5684">
        <v>54.137</v>
      </c>
      <c r="D5684">
        <v>5.6529999999999996</v>
      </c>
      <c r="E5684" s="1">
        <v>42160.908333333333</v>
      </c>
      <c r="F5684">
        <v>2015</v>
      </c>
      <c r="G5684">
        <v>6</v>
      </c>
      <c r="H5684">
        <v>6.5</v>
      </c>
      <c r="I5684">
        <v>15</v>
      </c>
      <c r="J5684">
        <v>850</v>
      </c>
      <c r="K5684">
        <v>0</v>
      </c>
      <c r="L5684">
        <v>2</v>
      </c>
      <c r="M5684">
        <v>0</v>
      </c>
      <c r="N5684">
        <v>0</v>
      </c>
      <c r="O5684">
        <v>0</v>
      </c>
      <c r="P5684">
        <v>50</v>
      </c>
      <c r="Q5684">
        <v>165000</v>
      </c>
      <c r="R5684">
        <v>0</v>
      </c>
      <c r="S5684">
        <v>30000</v>
      </c>
    </row>
    <row r="5685" spans="1:19" x14ac:dyDescent="0.25">
      <c r="A5685" t="s">
        <v>4936</v>
      </c>
      <c r="B5685" t="s">
        <v>5697</v>
      </c>
      <c r="C5685">
        <v>54.094999999999999</v>
      </c>
      <c r="D5685">
        <v>5.09</v>
      </c>
      <c r="E5685" s="1">
        <v>42160.972222222219</v>
      </c>
      <c r="F5685">
        <v>2015</v>
      </c>
      <c r="G5685">
        <v>6</v>
      </c>
      <c r="H5685">
        <v>6.5</v>
      </c>
      <c r="I5685">
        <v>15</v>
      </c>
      <c r="J5685">
        <v>3750</v>
      </c>
      <c r="K5685">
        <v>0</v>
      </c>
      <c r="L5685">
        <v>17</v>
      </c>
      <c r="M5685">
        <v>0</v>
      </c>
      <c r="N5685">
        <v>0</v>
      </c>
      <c r="O5685">
        <v>0</v>
      </c>
      <c r="P5685">
        <v>150</v>
      </c>
      <c r="Q5685">
        <v>90000</v>
      </c>
      <c r="R5685">
        <v>1</v>
      </c>
      <c r="S5685">
        <v>15000</v>
      </c>
    </row>
    <row r="5686" spans="1:19" x14ac:dyDescent="0.25">
      <c r="A5686" t="s">
        <v>4936</v>
      </c>
      <c r="B5686" t="s">
        <v>5698</v>
      </c>
      <c r="C5686">
        <v>54.055</v>
      </c>
      <c r="D5686">
        <v>4.5449999999999999</v>
      </c>
      <c r="E5686" s="1">
        <v>42161.030555555553</v>
      </c>
      <c r="F5686">
        <v>2015</v>
      </c>
      <c r="G5686">
        <v>6</v>
      </c>
      <c r="H5686">
        <v>6.5</v>
      </c>
      <c r="I5686">
        <v>8</v>
      </c>
      <c r="J5686">
        <v>300</v>
      </c>
      <c r="K5686">
        <v>0</v>
      </c>
      <c r="L5686">
        <v>6</v>
      </c>
      <c r="M5686">
        <v>0</v>
      </c>
      <c r="N5686">
        <v>1</v>
      </c>
      <c r="O5686">
        <v>0</v>
      </c>
      <c r="P5686">
        <v>50</v>
      </c>
      <c r="Q5686">
        <v>130000</v>
      </c>
      <c r="R5686">
        <v>0</v>
      </c>
      <c r="S5686">
        <v>65000</v>
      </c>
    </row>
    <row r="5687" spans="1:19" x14ac:dyDescent="0.25">
      <c r="A5687" t="s">
        <v>4936</v>
      </c>
      <c r="B5687" t="s">
        <v>5699</v>
      </c>
      <c r="C5687">
        <v>54.015000000000001</v>
      </c>
      <c r="D5687">
        <v>3.98</v>
      </c>
      <c r="E5687" s="1">
        <v>42161.088888888888</v>
      </c>
      <c r="F5687">
        <v>2015</v>
      </c>
      <c r="G5687">
        <v>6</v>
      </c>
      <c r="H5687">
        <v>6.5</v>
      </c>
      <c r="I5687">
        <v>14</v>
      </c>
      <c r="J5687">
        <v>300</v>
      </c>
      <c r="K5687">
        <v>0</v>
      </c>
      <c r="L5687">
        <v>3</v>
      </c>
      <c r="M5687">
        <v>0</v>
      </c>
      <c r="N5687">
        <v>1</v>
      </c>
      <c r="O5687">
        <v>0</v>
      </c>
      <c r="P5687">
        <v>50</v>
      </c>
      <c r="Q5687">
        <v>0</v>
      </c>
      <c r="R5687">
        <v>0</v>
      </c>
      <c r="S5687">
        <v>0</v>
      </c>
    </row>
    <row r="5688" spans="1:19" x14ac:dyDescent="0.25">
      <c r="A5688" t="s">
        <v>4936</v>
      </c>
      <c r="B5688" t="s">
        <v>5700</v>
      </c>
      <c r="C5688">
        <v>53.975000000000001</v>
      </c>
      <c r="D5688">
        <v>3.4169999999999998</v>
      </c>
      <c r="E5688" s="1">
        <v>42161.149305555555</v>
      </c>
      <c r="F5688">
        <v>2015</v>
      </c>
      <c r="G5688">
        <v>6</v>
      </c>
      <c r="H5688">
        <v>6.5</v>
      </c>
      <c r="I5688">
        <v>10</v>
      </c>
      <c r="J5688">
        <v>50</v>
      </c>
      <c r="K5688">
        <v>0</v>
      </c>
      <c r="L5688">
        <v>3</v>
      </c>
      <c r="M5688">
        <v>0</v>
      </c>
      <c r="N5688">
        <v>0</v>
      </c>
      <c r="O5688">
        <v>0</v>
      </c>
      <c r="P5688">
        <v>0</v>
      </c>
      <c r="Q5688">
        <v>65000</v>
      </c>
      <c r="R5688">
        <v>0</v>
      </c>
      <c r="S5688">
        <v>50000</v>
      </c>
    </row>
    <row r="5689" spans="1:19" x14ac:dyDescent="0.25">
      <c r="A5689" t="s">
        <v>4936</v>
      </c>
      <c r="B5689" t="s">
        <v>5701</v>
      </c>
      <c r="C5689">
        <v>52.545000000000002</v>
      </c>
      <c r="D5689">
        <v>3.8220000000000001</v>
      </c>
      <c r="E5689" s="1">
        <v>42178.779166666667</v>
      </c>
      <c r="F5689">
        <v>2015</v>
      </c>
      <c r="G5689">
        <v>6</v>
      </c>
      <c r="H5689">
        <v>2</v>
      </c>
      <c r="I5689">
        <v>15</v>
      </c>
      <c r="J5689">
        <v>850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300</v>
      </c>
      <c r="Q5689">
        <v>0</v>
      </c>
      <c r="R5689">
        <v>0</v>
      </c>
      <c r="S5689">
        <v>0</v>
      </c>
    </row>
    <row r="5690" spans="1:19" x14ac:dyDescent="0.25">
      <c r="A5690" t="s">
        <v>4936</v>
      </c>
      <c r="B5690" t="s">
        <v>5702</v>
      </c>
      <c r="C5690">
        <v>52.81</v>
      </c>
      <c r="D5690">
        <v>4.16</v>
      </c>
      <c r="E5690" s="1">
        <v>42178.822222222225</v>
      </c>
      <c r="F5690">
        <v>2015</v>
      </c>
      <c r="G5690">
        <v>6</v>
      </c>
      <c r="H5690">
        <v>2</v>
      </c>
      <c r="I5690">
        <v>12</v>
      </c>
      <c r="J5690">
        <v>850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850</v>
      </c>
      <c r="Q5690">
        <v>0</v>
      </c>
      <c r="R5690">
        <v>3</v>
      </c>
      <c r="S5690">
        <v>15000</v>
      </c>
    </row>
    <row r="5691" spans="1:19" x14ac:dyDescent="0.25">
      <c r="A5691" t="s">
        <v>4936</v>
      </c>
      <c r="B5691" t="s">
        <v>5703</v>
      </c>
      <c r="C5691">
        <v>53.094999999999999</v>
      </c>
      <c r="D5691">
        <v>4.4470000000000001</v>
      </c>
      <c r="E5691" s="1">
        <v>42178.861111111109</v>
      </c>
      <c r="F5691">
        <v>2015</v>
      </c>
      <c r="G5691">
        <v>6</v>
      </c>
      <c r="H5691">
        <v>6.5</v>
      </c>
      <c r="I5691">
        <v>8</v>
      </c>
      <c r="J5691">
        <v>300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50</v>
      </c>
      <c r="Q5691">
        <v>240000</v>
      </c>
      <c r="R5691">
        <v>0</v>
      </c>
      <c r="S5691">
        <v>85000</v>
      </c>
    </row>
    <row r="5692" spans="1:19" x14ac:dyDescent="0.25">
      <c r="A5692" t="s">
        <v>4936</v>
      </c>
      <c r="B5692" t="s">
        <v>5704</v>
      </c>
      <c r="C5692">
        <v>53.398000000000003</v>
      </c>
      <c r="D5692">
        <v>4.6820000000000004</v>
      </c>
      <c r="E5692" s="1">
        <v>42178.899305555555</v>
      </c>
      <c r="F5692">
        <v>2015</v>
      </c>
      <c r="G5692">
        <v>6</v>
      </c>
      <c r="H5692">
        <v>6.5</v>
      </c>
      <c r="I5692">
        <v>11</v>
      </c>
      <c r="J5692">
        <v>300</v>
      </c>
      <c r="K5692">
        <v>0</v>
      </c>
      <c r="L5692">
        <v>2</v>
      </c>
      <c r="M5692">
        <v>0</v>
      </c>
      <c r="N5692">
        <v>0</v>
      </c>
      <c r="O5692">
        <v>0</v>
      </c>
      <c r="P5692">
        <v>0</v>
      </c>
      <c r="Q5692">
        <v>315000</v>
      </c>
      <c r="R5692">
        <v>1</v>
      </c>
      <c r="S5692">
        <v>50000</v>
      </c>
    </row>
    <row r="5693" spans="1:19" x14ac:dyDescent="0.25">
      <c r="A5693" t="s">
        <v>4936</v>
      </c>
      <c r="B5693" t="s">
        <v>5705</v>
      </c>
      <c r="C5693">
        <v>53.712000000000003</v>
      </c>
      <c r="D5693">
        <v>4.8899999999999997</v>
      </c>
      <c r="E5693" s="1">
        <v>42178.939583333333</v>
      </c>
      <c r="F5693">
        <v>2015</v>
      </c>
      <c r="G5693">
        <v>6</v>
      </c>
      <c r="H5693">
        <v>6.5</v>
      </c>
      <c r="I5693">
        <v>16</v>
      </c>
      <c r="J5693">
        <v>300</v>
      </c>
      <c r="K5693">
        <v>0</v>
      </c>
      <c r="L5693">
        <v>17</v>
      </c>
      <c r="M5693">
        <v>0</v>
      </c>
      <c r="N5693">
        <v>0</v>
      </c>
      <c r="O5693">
        <v>2</v>
      </c>
      <c r="P5693">
        <v>50</v>
      </c>
      <c r="Q5693">
        <v>80000</v>
      </c>
      <c r="R5693">
        <v>0</v>
      </c>
      <c r="S5693">
        <v>65000</v>
      </c>
    </row>
    <row r="5694" spans="1:19" x14ac:dyDescent="0.25">
      <c r="A5694" t="s">
        <v>4936</v>
      </c>
      <c r="B5694" t="s">
        <v>5706</v>
      </c>
      <c r="C5694">
        <v>54.027000000000001</v>
      </c>
      <c r="D5694">
        <v>5.085</v>
      </c>
      <c r="E5694" s="1">
        <v>42178.982638888891</v>
      </c>
      <c r="F5694">
        <v>2015</v>
      </c>
      <c r="G5694">
        <v>6</v>
      </c>
      <c r="H5694">
        <v>2</v>
      </c>
      <c r="I5694">
        <v>15</v>
      </c>
      <c r="J5694">
        <v>150</v>
      </c>
      <c r="K5694">
        <v>0</v>
      </c>
      <c r="L5694">
        <v>2</v>
      </c>
      <c r="M5694">
        <v>0</v>
      </c>
      <c r="N5694">
        <v>0</v>
      </c>
      <c r="O5694">
        <v>1</v>
      </c>
      <c r="P5694">
        <v>0</v>
      </c>
      <c r="Q5694">
        <v>115000</v>
      </c>
      <c r="R5694">
        <v>0</v>
      </c>
      <c r="S5694">
        <v>15000</v>
      </c>
    </row>
    <row r="5695" spans="1:19" x14ac:dyDescent="0.25">
      <c r="A5695" t="s">
        <v>4936</v>
      </c>
      <c r="B5695" t="s">
        <v>5707</v>
      </c>
      <c r="C5695">
        <v>54.323</v>
      </c>
      <c r="D5695">
        <v>5.3550000000000004</v>
      </c>
      <c r="E5695" s="1">
        <v>42179.022916666669</v>
      </c>
      <c r="F5695">
        <v>2015</v>
      </c>
      <c r="G5695">
        <v>6</v>
      </c>
      <c r="H5695">
        <v>2</v>
      </c>
      <c r="I5695">
        <v>12</v>
      </c>
      <c r="J5695">
        <v>300</v>
      </c>
      <c r="K5695">
        <v>0</v>
      </c>
      <c r="L5695">
        <v>17</v>
      </c>
      <c r="M5695">
        <v>0</v>
      </c>
      <c r="N5695">
        <v>1</v>
      </c>
      <c r="O5695">
        <v>0</v>
      </c>
      <c r="P5695">
        <v>0</v>
      </c>
      <c r="Q5695">
        <v>30000</v>
      </c>
      <c r="R5695">
        <v>1</v>
      </c>
      <c r="S5695">
        <v>15000</v>
      </c>
    </row>
    <row r="5696" spans="1:19" x14ac:dyDescent="0.25">
      <c r="A5696" t="s">
        <v>4936</v>
      </c>
      <c r="B5696" t="s">
        <v>5708</v>
      </c>
      <c r="C5696">
        <v>54.612000000000002</v>
      </c>
      <c r="D5696">
        <v>5.6449999999999996</v>
      </c>
      <c r="E5696" s="1">
        <v>42179.0625</v>
      </c>
      <c r="F5696">
        <v>2015</v>
      </c>
      <c r="G5696">
        <v>6</v>
      </c>
      <c r="H5696">
        <v>6.5</v>
      </c>
      <c r="I5696">
        <v>10</v>
      </c>
      <c r="J5696">
        <v>300</v>
      </c>
      <c r="K5696">
        <v>0</v>
      </c>
      <c r="L5696">
        <v>3</v>
      </c>
      <c r="M5696">
        <v>0</v>
      </c>
      <c r="N5696">
        <v>1</v>
      </c>
      <c r="O5696">
        <v>0</v>
      </c>
      <c r="P5696">
        <v>100</v>
      </c>
      <c r="Q5696">
        <v>65000</v>
      </c>
      <c r="R5696">
        <v>0</v>
      </c>
      <c r="S5696">
        <v>15000</v>
      </c>
    </row>
    <row r="5697" spans="1:19" x14ac:dyDescent="0.25">
      <c r="A5697" t="s">
        <v>4936</v>
      </c>
      <c r="B5697" t="s">
        <v>5709</v>
      </c>
      <c r="C5697">
        <v>54.898000000000003</v>
      </c>
      <c r="D5697">
        <v>5.9379999999999997</v>
      </c>
      <c r="E5697" s="1">
        <v>42179.102083333331</v>
      </c>
      <c r="F5697">
        <v>2015</v>
      </c>
      <c r="G5697">
        <v>6</v>
      </c>
      <c r="H5697">
        <v>2</v>
      </c>
      <c r="I5697">
        <v>10</v>
      </c>
      <c r="J5697">
        <v>300</v>
      </c>
      <c r="K5697">
        <v>0</v>
      </c>
      <c r="L5697">
        <v>1</v>
      </c>
      <c r="M5697">
        <v>1</v>
      </c>
      <c r="N5697">
        <v>0</v>
      </c>
      <c r="O5697">
        <v>0</v>
      </c>
      <c r="P5697">
        <v>50</v>
      </c>
      <c r="Q5697">
        <v>120000</v>
      </c>
      <c r="R5697">
        <v>0</v>
      </c>
      <c r="S5697">
        <v>15000</v>
      </c>
    </row>
    <row r="5698" spans="1:19" x14ac:dyDescent="0.25">
      <c r="A5698" t="s">
        <v>4936</v>
      </c>
      <c r="B5698" t="s">
        <v>5710</v>
      </c>
      <c r="C5698">
        <v>54.854999999999997</v>
      </c>
      <c r="D5698">
        <v>3.383</v>
      </c>
      <c r="E5698" s="1">
        <v>42203.869444444441</v>
      </c>
      <c r="F5698">
        <v>2015</v>
      </c>
      <c r="G5698">
        <v>7</v>
      </c>
      <c r="H5698">
        <v>1</v>
      </c>
      <c r="I5698">
        <v>12</v>
      </c>
      <c r="J5698">
        <v>850</v>
      </c>
      <c r="K5698">
        <v>0</v>
      </c>
      <c r="L5698">
        <v>0</v>
      </c>
      <c r="M5698">
        <v>0</v>
      </c>
      <c r="N5698">
        <v>1</v>
      </c>
      <c r="O5698">
        <v>0</v>
      </c>
      <c r="P5698">
        <v>50</v>
      </c>
      <c r="Q5698">
        <v>0</v>
      </c>
      <c r="R5698">
        <v>6</v>
      </c>
      <c r="S5698">
        <v>15000</v>
      </c>
    </row>
    <row r="5699" spans="1:19" x14ac:dyDescent="0.25">
      <c r="A5699" t="s">
        <v>4936</v>
      </c>
      <c r="B5699" t="s">
        <v>5711</v>
      </c>
      <c r="C5699">
        <v>54.115000000000002</v>
      </c>
      <c r="D5699">
        <v>7.7919999999999998</v>
      </c>
      <c r="E5699" s="1">
        <v>42229.293749999997</v>
      </c>
      <c r="F5699">
        <v>2015</v>
      </c>
      <c r="G5699">
        <v>8</v>
      </c>
      <c r="H5699">
        <v>6.5</v>
      </c>
      <c r="I5699">
        <v>11</v>
      </c>
      <c r="J5699">
        <v>850</v>
      </c>
      <c r="K5699">
        <v>0</v>
      </c>
      <c r="L5699">
        <v>35</v>
      </c>
      <c r="M5699">
        <v>0</v>
      </c>
      <c r="N5699">
        <v>0</v>
      </c>
      <c r="O5699">
        <v>0</v>
      </c>
      <c r="P5699">
        <v>150</v>
      </c>
      <c r="Q5699">
        <v>45000</v>
      </c>
      <c r="R5699">
        <v>0</v>
      </c>
      <c r="S5699">
        <v>690000</v>
      </c>
    </row>
    <row r="5700" spans="1:19" x14ac:dyDescent="0.25">
      <c r="A5700" t="s">
        <v>4936</v>
      </c>
      <c r="B5700" t="s">
        <v>5712</v>
      </c>
      <c r="C5700">
        <v>54.197000000000003</v>
      </c>
      <c r="D5700">
        <v>7.2679999999999998</v>
      </c>
      <c r="E5700" s="1">
        <v>42229.34652777778</v>
      </c>
      <c r="F5700">
        <v>2015</v>
      </c>
      <c r="G5700">
        <v>8</v>
      </c>
      <c r="H5700">
        <v>6.5</v>
      </c>
      <c r="I5700">
        <v>16</v>
      </c>
      <c r="J5700">
        <v>1750</v>
      </c>
      <c r="K5700">
        <v>0</v>
      </c>
      <c r="L5700">
        <v>35</v>
      </c>
      <c r="M5700">
        <v>0</v>
      </c>
      <c r="N5700">
        <v>0</v>
      </c>
      <c r="O5700">
        <v>1</v>
      </c>
      <c r="P5700">
        <v>100</v>
      </c>
      <c r="Q5700">
        <v>30000</v>
      </c>
      <c r="R5700">
        <v>2</v>
      </c>
      <c r="S5700">
        <v>65000</v>
      </c>
    </row>
    <row r="5701" spans="1:19" x14ac:dyDescent="0.25">
      <c r="A5701" t="s">
        <v>4936</v>
      </c>
      <c r="B5701" t="s">
        <v>5713</v>
      </c>
      <c r="C5701">
        <v>54.19</v>
      </c>
      <c r="D5701">
        <v>6.6980000000000004</v>
      </c>
      <c r="E5701" s="1">
        <v>42229.398611111108</v>
      </c>
      <c r="F5701">
        <v>2015</v>
      </c>
      <c r="G5701">
        <v>8</v>
      </c>
      <c r="H5701">
        <v>2</v>
      </c>
      <c r="I5701">
        <v>12</v>
      </c>
      <c r="J5701">
        <v>300</v>
      </c>
      <c r="K5701">
        <v>0</v>
      </c>
      <c r="L5701">
        <v>6</v>
      </c>
      <c r="M5701">
        <v>0</v>
      </c>
      <c r="N5701">
        <v>0</v>
      </c>
      <c r="O5701">
        <v>0</v>
      </c>
      <c r="P5701">
        <v>300</v>
      </c>
      <c r="Q5701">
        <v>30000</v>
      </c>
      <c r="R5701">
        <v>0</v>
      </c>
      <c r="S5701">
        <v>90000</v>
      </c>
    </row>
    <row r="5702" spans="1:19" x14ac:dyDescent="0.25">
      <c r="A5702" t="s">
        <v>4936</v>
      </c>
      <c r="B5702" t="s">
        <v>5714</v>
      </c>
      <c r="C5702">
        <v>54.171999999999997</v>
      </c>
      <c r="D5702">
        <v>6.1379999999999999</v>
      </c>
      <c r="E5702" s="1">
        <v>42229.450694444444</v>
      </c>
      <c r="F5702">
        <v>2015</v>
      </c>
      <c r="G5702">
        <v>8</v>
      </c>
      <c r="H5702">
        <v>6.5</v>
      </c>
      <c r="I5702">
        <v>15</v>
      </c>
      <c r="J5702">
        <v>300</v>
      </c>
      <c r="K5702">
        <v>0</v>
      </c>
      <c r="L5702">
        <v>35</v>
      </c>
      <c r="M5702">
        <v>0</v>
      </c>
      <c r="N5702">
        <v>0</v>
      </c>
      <c r="O5702">
        <v>0</v>
      </c>
      <c r="P5702">
        <v>300</v>
      </c>
      <c r="Q5702">
        <v>45000</v>
      </c>
      <c r="R5702">
        <v>1</v>
      </c>
      <c r="S5702">
        <v>225000</v>
      </c>
    </row>
    <row r="5703" spans="1:19" x14ac:dyDescent="0.25">
      <c r="A5703" t="s">
        <v>4936</v>
      </c>
      <c r="B5703" t="s">
        <v>5715</v>
      </c>
      <c r="C5703">
        <v>54.133000000000003</v>
      </c>
      <c r="D5703">
        <v>5.5730000000000004</v>
      </c>
      <c r="E5703" s="1">
        <v>42229.500694444447</v>
      </c>
      <c r="F5703">
        <v>2015</v>
      </c>
      <c r="G5703">
        <v>8</v>
      </c>
      <c r="H5703">
        <v>2</v>
      </c>
      <c r="I5703">
        <v>12</v>
      </c>
      <c r="J5703">
        <v>300</v>
      </c>
      <c r="K5703">
        <v>0</v>
      </c>
      <c r="L5703">
        <v>17</v>
      </c>
      <c r="M5703">
        <v>1</v>
      </c>
      <c r="N5703">
        <v>0</v>
      </c>
      <c r="O5703">
        <v>0</v>
      </c>
      <c r="P5703">
        <v>50</v>
      </c>
      <c r="Q5703">
        <v>15000</v>
      </c>
      <c r="R5703">
        <v>3</v>
      </c>
      <c r="S5703">
        <v>125000</v>
      </c>
    </row>
    <row r="5704" spans="1:19" x14ac:dyDescent="0.25">
      <c r="A5704" t="s">
        <v>4936</v>
      </c>
      <c r="B5704" t="s">
        <v>5716</v>
      </c>
      <c r="C5704">
        <v>54.093000000000004</v>
      </c>
      <c r="D5704">
        <v>5.008</v>
      </c>
      <c r="E5704" s="1">
        <v>42229.552083333336</v>
      </c>
      <c r="F5704">
        <v>2015</v>
      </c>
      <c r="G5704">
        <v>8</v>
      </c>
      <c r="H5704">
        <v>2</v>
      </c>
      <c r="I5704">
        <v>10</v>
      </c>
      <c r="J5704">
        <v>50</v>
      </c>
      <c r="K5704">
        <v>0</v>
      </c>
      <c r="L5704">
        <v>6</v>
      </c>
      <c r="M5704">
        <v>0</v>
      </c>
      <c r="N5704">
        <v>0</v>
      </c>
      <c r="O5704">
        <v>0</v>
      </c>
      <c r="P5704">
        <v>0</v>
      </c>
      <c r="Q5704">
        <v>30000</v>
      </c>
      <c r="R5704">
        <v>0</v>
      </c>
      <c r="S5704">
        <v>15000</v>
      </c>
    </row>
    <row r="5705" spans="1:19" x14ac:dyDescent="0.25">
      <c r="A5705" t="s">
        <v>4936</v>
      </c>
      <c r="B5705" t="s">
        <v>5717</v>
      </c>
      <c r="C5705">
        <v>54.05</v>
      </c>
      <c r="D5705">
        <v>4.4450000000000003</v>
      </c>
      <c r="E5705" s="1">
        <v>42229.602777777778</v>
      </c>
      <c r="F5705">
        <v>2015</v>
      </c>
      <c r="G5705">
        <v>8</v>
      </c>
      <c r="H5705">
        <v>2</v>
      </c>
      <c r="I5705">
        <v>8</v>
      </c>
      <c r="J5705">
        <v>100</v>
      </c>
      <c r="K5705">
        <v>0</v>
      </c>
      <c r="L5705">
        <v>17</v>
      </c>
      <c r="M5705">
        <v>0</v>
      </c>
      <c r="N5705">
        <v>0</v>
      </c>
      <c r="O5705">
        <v>0</v>
      </c>
      <c r="P5705">
        <v>0</v>
      </c>
      <c r="Q5705">
        <v>65000</v>
      </c>
      <c r="R5705">
        <v>2</v>
      </c>
      <c r="S5705">
        <v>30000</v>
      </c>
    </row>
    <row r="5706" spans="1:19" x14ac:dyDescent="0.25">
      <c r="A5706" t="s">
        <v>4936</v>
      </c>
      <c r="B5706" t="s">
        <v>5718</v>
      </c>
      <c r="C5706">
        <v>54.005000000000003</v>
      </c>
      <c r="D5706">
        <v>3.8820000000000001</v>
      </c>
      <c r="E5706" s="1">
        <v>42229.652777777781</v>
      </c>
      <c r="F5706">
        <v>2015</v>
      </c>
      <c r="G5706">
        <v>8</v>
      </c>
      <c r="H5706">
        <v>1</v>
      </c>
      <c r="I5706">
        <v>15</v>
      </c>
      <c r="J5706">
        <v>50</v>
      </c>
      <c r="K5706">
        <v>0</v>
      </c>
      <c r="L5706">
        <v>3</v>
      </c>
      <c r="M5706">
        <v>0</v>
      </c>
      <c r="N5706">
        <v>0</v>
      </c>
      <c r="O5706">
        <v>0</v>
      </c>
      <c r="P5706">
        <v>0</v>
      </c>
      <c r="Q5706">
        <v>85000</v>
      </c>
      <c r="R5706">
        <v>0</v>
      </c>
      <c r="S5706">
        <v>15000</v>
      </c>
    </row>
    <row r="5707" spans="1:19" x14ac:dyDescent="0.25">
      <c r="A5707" t="s">
        <v>4936</v>
      </c>
      <c r="B5707" t="s">
        <v>5719</v>
      </c>
      <c r="C5707">
        <v>53.957000000000001</v>
      </c>
      <c r="D5707">
        <v>3.3220000000000001</v>
      </c>
      <c r="E5707" s="1">
        <v>42229.703472222223</v>
      </c>
      <c r="F5707">
        <v>2015</v>
      </c>
      <c r="G5707">
        <v>8</v>
      </c>
      <c r="H5707">
        <v>2</v>
      </c>
      <c r="I5707">
        <v>10</v>
      </c>
      <c r="J5707">
        <v>0</v>
      </c>
      <c r="K5707">
        <v>0</v>
      </c>
      <c r="L5707">
        <v>6</v>
      </c>
      <c r="M5707">
        <v>0</v>
      </c>
      <c r="N5707">
        <v>0</v>
      </c>
      <c r="O5707">
        <v>0</v>
      </c>
      <c r="P5707">
        <v>0</v>
      </c>
      <c r="Q5707">
        <v>35000</v>
      </c>
      <c r="R5707">
        <v>0</v>
      </c>
      <c r="S5707">
        <v>30000</v>
      </c>
    </row>
    <row r="5708" spans="1:19" x14ac:dyDescent="0.25">
      <c r="A5708" t="s">
        <v>4936</v>
      </c>
      <c r="B5708" t="s">
        <v>5720</v>
      </c>
      <c r="C5708">
        <v>54.808</v>
      </c>
      <c r="D5708">
        <v>3.2749999999999999</v>
      </c>
      <c r="E5708" s="1">
        <v>42235.530555555553</v>
      </c>
      <c r="F5708">
        <v>2015</v>
      </c>
      <c r="G5708">
        <v>8</v>
      </c>
      <c r="H5708">
        <v>6.5</v>
      </c>
      <c r="I5708">
        <v>10</v>
      </c>
      <c r="J5708">
        <v>100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15000</v>
      </c>
    </row>
    <row r="5709" spans="1:19" x14ac:dyDescent="0.25">
      <c r="A5709" t="s">
        <v>4936</v>
      </c>
      <c r="B5709" t="s">
        <v>5721</v>
      </c>
      <c r="C5709">
        <v>52.232999999999997</v>
      </c>
      <c r="D5709">
        <v>3.5230000000000001</v>
      </c>
      <c r="E5709" s="1">
        <v>42249.772222222222</v>
      </c>
      <c r="F5709">
        <v>2015</v>
      </c>
      <c r="G5709">
        <v>9</v>
      </c>
      <c r="H5709">
        <v>1</v>
      </c>
      <c r="I5709">
        <v>10</v>
      </c>
      <c r="J5709">
        <v>150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30000</v>
      </c>
      <c r="R5709">
        <v>0</v>
      </c>
      <c r="S5709">
        <v>50000</v>
      </c>
    </row>
    <row r="5710" spans="1:19" x14ac:dyDescent="0.25">
      <c r="A5710" t="s">
        <v>4936</v>
      </c>
      <c r="B5710" t="s">
        <v>5722</v>
      </c>
      <c r="C5710">
        <v>52.534999999999997</v>
      </c>
      <c r="D5710">
        <v>3.7650000000000001</v>
      </c>
      <c r="E5710" s="1">
        <v>42249.813888888886</v>
      </c>
      <c r="F5710">
        <v>2015</v>
      </c>
      <c r="G5710">
        <v>9</v>
      </c>
      <c r="H5710">
        <v>1</v>
      </c>
      <c r="I5710">
        <v>16</v>
      </c>
      <c r="J5710">
        <v>300</v>
      </c>
      <c r="K5710">
        <v>0</v>
      </c>
      <c r="L5710">
        <v>1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15000</v>
      </c>
    </row>
    <row r="5711" spans="1:19" x14ac:dyDescent="0.25">
      <c r="A5711" t="s">
        <v>4936</v>
      </c>
      <c r="B5711" t="s">
        <v>5723</v>
      </c>
      <c r="C5711">
        <v>52.784999999999997</v>
      </c>
      <c r="D5711">
        <v>4.1280000000000001</v>
      </c>
      <c r="E5711" s="1">
        <v>42249.857638888891</v>
      </c>
      <c r="F5711">
        <v>2015</v>
      </c>
      <c r="G5711">
        <v>9</v>
      </c>
      <c r="H5711">
        <v>1</v>
      </c>
      <c r="I5711">
        <v>8</v>
      </c>
      <c r="J5711">
        <v>850</v>
      </c>
      <c r="K5711">
        <v>0</v>
      </c>
      <c r="L5711">
        <v>2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1</v>
      </c>
      <c r="S5711">
        <v>0</v>
      </c>
    </row>
    <row r="5712" spans="1:19" x14ac:dyDescent="0.25">
      <c r="A5712" t="s">
        <v>4936</v>
      </c>
      <c r="B5712" t="s">
        <v>5724</v>
      </c>
      <c r="C5712">
        <v>53.07</v>
      </c>
      <c r="D5712">
        <v>4.37</v>
      </c>
      <c r="E5712" s="1">
        <v>42249.897916666669</v>
      </c>
      <c r="F5712">
        <v>2015</v>
      </c>
      <c r="G5712">
        <v>9</v>
      </c>
      <c r="H5712">
        <v>1</v>
      </c>
      <c r="I5712">
        <v>15</v>
      </c>
      <c r="J5712">
        <v>850</v>
      </c>
      <c r="K5712">
        <v>0</v>
      </c>
      <c r="L5712">
        <v>6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3</v>
      </c>
      <c r="S5712">
        <v>160000</v>
      </c>
    </row>
    <row r="5713" spans="1:19" x14ac:dyDescent="0.25">
      <c r="A5713" t="s">
        <v>4936</v>
      </c>
      <c r="B5713" t="s">
        <v>5725</v>
      </c>
      <c r="C5713">
        <v>53.377000000000002</v>
      </c>
      <c r="D5713">
        <v>4.5919999999999996</v>
      </c>
      <c r="E5713" s="1">
        <v>42249.939583333333</v>
      </c>
      <c r="F5713">
        <v>2015</v>
      </c>
      <c r="G5713">
        <v>9</v>
      </c>
      <c r="H5713">
        <v>2</v>
      </c>
      <c r="I5713">
        <v>14</v>
      </c>
      <c r="J5713">
        <v>300</v>
      </c>
      <c r="K5713">
        <v>0</v>
      </c>
      <c r="L5713">
        <v>1</v>
      </c>
      <c r="M5713">
        <v>0</v>
      </c>
      <c r="N5713">
        <v>0</v>
      </c>
      <c r="O5713">
        <v>1</v>
      </c>
      <c r="P5713">
        <v>0</v>
      </c>
      <c r="Q5713">
        <v>15000</v>
      </c>
      <c r="R5713">
        <v>0</v>
      </c>
      <c r="S5713">
        <v>340000</v>
      </c>
    </row>
    <row r="5714" spans="1:19" x14ac:dyDescent="0.25">
      <c r="A5714" t="s">
        <v>4936</v>
      </c>
      <c r="B5714" t="s">
        <v>5726</v>
      </c>
      <c r="C5714">
        <v>53.682000000000002</v>
      </c>
      <c r="D5714">
        <v>4.8179999999999996</v>
      </c>
      <c r="E5714" s="1">
        <v>42249.980555555558</v>
      </c>
      <c r="F5714">
        <v>2015</v>
      </c>
      <c r="G5714">
        <v>9</v>
      </c>
      <c r="H5714">
        <v>2</v>
      </c>
      <c r="I5714">
        <v>10</v>
      </c>
      <c r="J5714">
        <v>300</v>
      </c>
      <c r="K5714">
        <v>1</v>
      </c>
      <c r="L5714">
        <v>6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1</v>
      </c>
      <c r="S5714">
        <v>65000</v>
      </c>
    </row>
    <row r="5715" spans="1:19" x14ac:dyDescent="0.25">
      <c r="A5715" t="s">
        <v>4936</v>
      </c>
      <c r="B5715" t="s">
        <v>5727</v>
      </c>
      <c r="C5715">
        <v>53.987000000000002</v>
      </c>
      <c r="D5715">
        <v>5.0469999999999997</v>
      </c>
      <c r="E5715" s="1">
        <v>42250.023611111108</v>
      </c>
      <c r="F5715">
        <v>2015</v>
      </c>
      <c r="G5715">
        <v>9</v>
      </c>
      <c r="H5715">
        <v>6.5</v>
      </c>
      <c r="I5715">
        <v>11</v>
      </c>
      <c r="J5715">
        <v>300</v>
      </c>
      <c r="K5715">
        <v>0</v>
      </c>
      <c r="L5715">
        <v>6</v>
      </c>
      <c r="M5715">
        <v>0</v>
      </c>
      <c r="N5715">
        <v>0</v>
      </c>
      <c r="O5715">
        <v>0</v>
      </c>
      <c r="P5715">
        <v>0</v>
      </c>
      <c r="Q5715">
        <v>15000</v>
      </c>
      <c r="R5715">
        <v>0</v>
      </c>
      <c r="S5715">
        <v>45000</v>
      </c>
    </row>
    <row r="5716" spans="1:19" x14ac:dyDescent="0.25">
      <c r="A5716" t="s">
        <v>4936</v>
      </c>
      <c r="B5716" t="s">
        <v>5728</v>
      </c>
      <c r="C5716">
        <v>54.281999999999996</v>
      </c>
      <c r="D5716">
        <v>5.298</v>
      </c>
      <c r="E5716" s="1">
        <v>42250.064583333333</v>
      </c>
      <c r="F5716">
        <v>2015</v>
      </c>
      <c r="G5716">
        <v>9</v>
      </c>
      <c r="H5716">
        <v>6.5</v>
      </c>
      <c r="I5716">
        <v>15</v>
      </c>
      <c r="J5716">
        <v>150</v>
      </c>
      <c r="K5716">
        <v>0</v>
      </c>
      <c r="L5716">
        <v>3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30000</v>
      </c>
    </row>
    <row r="5717" spans="1:19" x14ac:dyDescent="0.25">
      <c r="A5717" t="s">
        <v>4936</v>
      </c>
      <c r="B5717" t="s">
        <v>5729</v>
      </c>
      <c r="C5717">
        <v>54.57</v>
      </c>
      <c r="D5717">
        <v>5.5869999999999997</v>
      </c>
      <c r="E5717" s="1">
        <v>42250.106249999997</v>
      </c>
      <c r="F5717">
        <v>2015</v>
      </c>
      <c r="G5717">
        <v>9</v>
      </c>
      <c r="H5717">
        <v>2</v>
      </c>
      <c r="I5717">
        <v>14</v>
      </c>
      <c r="J5717">
        <v>150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50</v>
      </c>
      <c r="Q5717">
        <v>30000</v>
      </c>
      <c r="R5717">
        <v>0</v>
      </c>
      <c r="S5717">
        <v>15000</v>
      </c>
    </row>
    <row r="5718" spans="1:19" x14ac:dyDescent="0.25">
      <c r="A5718" t="s">
        <v>4936</v>
      </c>
      <c r="B5718" t="s">
        <v>5730</v>
      </c>
      <c r="C5718">
        <v>54.857999999999997</v>
      </c>
      <c r="D5718">
        <v>5.8780000000000001</v>
      </c>
      <c r="E5718" s="1">
        <v>42250.147916666669</v>
      </c>
      <c r="F5718">
        <v>2015</v>
      </c>
      <c r="G5718">
        <v>9</v>
      </c>
      <c r="H5718">
        <v>2</v>
      </c>
      <c r="I5718">
        <v>8</v>
      </c>
      <c r="J5718">
        <v>300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15000</v>
      </c>
      <c r="R5718">
        <v>0</v>
      </c>
      <c r="S5718">
        <v>30000</v>
      </c>
    </row>
    <row r="5719" spans="1:19" x14ac:dyDescent="0.25">
      <c r="A5719" t="s">
        <v>4936</v>
      </c>
      <c r="B5719" t="s">
        <v>5731</v>
      </c>
      <c r="C5719">
        <v>54.034999999999997</v>
      </c>
      <c r="D5719">
        <v>7.7450000000000001</v>
      </c>
      <c r="E5719" s="1">
        <v>42254.84097222222</v>
      </c>
      <c r="F5719">
        <v>2015</v>
      </c>
      <c r="G5719">
        <v>9</v>
      </c>
      <c r="H5719">
        <v>6.5</v>
      </c>
      <c r="I5719">
        <v>15</v>
      </c>
      <c r="J5719">
        <v>50</v>
      </c>
      <c r="K5719">
        <v>0</v>
      </c>
      <c r="L5719">
        <v>17</v>
      </c>
      <c r="M5719">
        <v>0</v>
      </c>
      <c r="N5719">
        <v>0</v>
      </c>
      <c r="O5719">
        <v>0</v>
      </c>
      <c r="P5719">
        <v>0</v>
      </c>
      <c r="Q5719">
        <v>50000</v>
      </c>
      <c r="R5719">
        <v>0</v>
      </c>
      <c r="S5719">
        <v>245000</v>
      </c>
    </row>
    <row r="5720" spans="1:19" x14ac:dyDescent="0.25">
      <c r="A5720" t="s">
        <v>4936</v>
      </c>
      <c r="B5720" t="s">
        <v>5732</v>
      </c>
      <c r="C5720">
        <v>53.868000000000002</v>
      </c>
      <c r="D5720">
        <v>6.66</v>
      </c>
      <c r="E5720" s="1">
        <v>42254.94027777778</v>
      </c>
      <c r="F5720">
        <v>2015</v>
      </c>
      <c r="G5720">
        <v>9</v>
      </c>
      <c r="H5720">
        <v>6.5</v>
      </c>
      <c r="I5720">
        <v>14</v>
      </c>
      <c r="J5720">
        <v>100</v>
      </c>
      <c r="K5720">
        <v>0</v>
      </c>
      <c r="L5720">
        <v>3</v>
      </c>
      <c r="M5720">
        <v>0</v>
      </c>
      <c r="N5720">
        <v>0</v>
      </c>
      <c r="O5720">
        <v>0</v>
      </c>
      <c r="P5720">
        <v>0</v>
      </c>
      <c r="Q5720">
        <v>95000</v>
      </c>
      <c r="R5720">
        <v>0</v>
      </c>
      <c r="S5720">
        <v>175000</v>
      </c>
    </row>
    <row r="5721" spans="1:19" x14ac:dyDescent="0.25">
      <c r="A5721" t="s">
        <v>4936</v>
      </c>
      <c r="B5721" t="s">
        <v>5733</v>
      </c>
      <c r="C5721">
        <v>53.771999999999998</v>
      </c>
      <c r="D5721">
        <v>6.1230000000000002</v>
      </c>
      <c r="E5721" s="1">
        <v>42254.991666666669</v>
      </c>
      <c r="F5721">
        <v>2015</v>
      </c>
      <c r="G5721">
        <v>9</v>
      </c>
      <c r="H5721">
        <v>6.5</v>
      </c>
      <c r="I5721">
        <v>11</v>
      </c>
      <c r="J5721">
        <v>0</v>
      </c>
      <c r="K5721">
        <v>0</v>
      </c>
      <c r="L5721">
        <v>6</v>
      </c>
      <c r="M5721">
        <v>0</v>
      </c>
      <c r="N5721">
        <v>0</v>
      </c>
      <c r="O5721">
        <v>0</v>
      </c>
      <c r="P5721">
        <v>0</v>
      </c>
      <c r="Q5721">
        <v>65000</v>
      </c>
      <c r="R5721">
        <v>2</v>
      </c>
      <c r="S5721">
        <v>240000</v>
      </c>
    </row>
    <row r="5722" spans="1:19" x14ac:dyDescent="0.25">
      <c r="A5722" t="s">
        <v>4936</v>
      </c>
      <c r="B5722" t="s">
        <v>5734</v>
      </c>
      <c r="C5722">
        <v>53.67</v>
      </c>
      <c r="D5722">
        <v>5.5869999999999997</v>
      </c>
      <c r="E5722" s="1">
        <v>42255.041666666664</v>
      </c>
      <c r="F5722">
        <v>2015</v>
      </c>
      <c r="G5722">
        <v>9</v>
      </c>
      <c r="H5722">
        <v>6.5</v>
      </c>
      <c r="I5722">
        <v>11</v>
      </c>
      <c r="J5722">
        <v>300</v>
      </c>
      <c r="K5722">
        <v>0</v>
      </c>
      <c r="L5722">
        <v>6</v>
      </c>
      <c r="M5722">
        <v>0</v>
      </c>
      <c r="N5722">
        <v>0</v>
      </c>
      <c r="O5722">
        <v>0</v>
      </c>
      <c r="P5722">
        <v>0</v>
      </c>
      <c r="Q5722">
        <v>15000</v>
      </c>
      <c r="R5722">
        <v>0</v>
      </c>
      <c r="S5722">
        <v>465000</v>
      </c>
    </row>
    <row r="5723" spans="1:19" x14ac:dyDescent="0.25">
      <c r="A5723" t="s">
        <v>4936</v>
      </c>
      <c r="B5723" t="s">
        <v>5735</v>
      </c>
      <c r="C5723">
        <v>53.567</v>
      </c>
      <c r="D5723">
        <v>5.0519999999999996</v>
      </c>
      <c r="E5723" s="1">
        <v>42255.093055555553</v>
      </c>
      <c r="F5723">
        <v>2015</v>
      </c>
      <c r="G5723">
        <v>9</v>
      </c>
      <c r="H5723">
        <v>2</v>
      </c>
      <c r="I5723">
        <v>8</v>
      </c>
      <c r="J5723">
        <v>300</v>
      </c>
      <c r="K5723">
        <v>0</v>
      </c>
      <c r="L5723">
        <v>2</v>
      </c>
      <c r="M5723">
        <v>1</v>
      </c>
      <c r="N5723">
        <v>0</v>
      </c>
      <c r="O5723">
        <v>0</v>
      </c>
      <c r="P5723">
        <v>0</v>
      </c>
      <c r="Q5723">
        <v>30000</v>
      </c>
      <c r="R5723">
        <v>0</v>
      </c>
      <c r="S5723">
        <v>75000</v>
      </c>
    </row>
    <row r="5724" spans="1:19" x14ac:dyDescent="0.25">
      <c r="A5724" t="s">
        <v>4936</v>
      </c>
      <c r="B5724" t="s">
        <v>5736</v>
      </c>
      <c r="C5724">
        <v>53.457000000000001</v>
      </c>
      <c r="D5724">
        <v>4.5469999999999997</v>
      </c>
      <c r="E5724" s="1">
        <v>42255.14166666667</v>
      </c>
      <c r="F5724">
        <v>2015</v>
      </c>
      <c r="G5724">
        <v>9</v>
      </c>
      <c r="H5724">
        <v>2</v>
      </c>
      <c r="I5724">
        <v>12</v>
      </c>
      <c r="J5724">
        <v>300</v>
      </c>
      <c r="K5724">
        <v>0</v>
      </c>
      <c r="L5724">
        <v>1</v>
      </c>
      <c r="M5724">
        <v>0</v>
      </c>
      <c r="N5724">
        <v>0</v>
      </c>
      <c r="O5724">
        <v>0</v>
      </c>
      <c r="P5724">
        <v>0</v>
      </c>
      <c r="Q5724">
        <v>50000</v>
      </c>
      <c r="R5724">
        <v>1</v>
      </c>
      <c r="S5724">
        <v>30000</v>
      </c>
    </row>
    <row r="5725" spans="1:19" x14ac:dyDescent="0.25">
      <c r="A5725" t="s">
        <v>4936</v>
      </c>
      <c r="B5725" t="s">
        <v>5737</v>
      </c>
      <c r="C5725">
        <v>53.347000000000001</v>
      </c>
      <c r="D5725">
        <v>4.0270000000000001</v>
      </c>
      <c r="E5725" s="1">
        <v>42255.193749999999</v>
      </c>
      <c r="F5725">
        <v>2015</v>
      </c>
      <c r="G5725">
        <v>9</v>
      </c>
      <c r="H5725">
        <v>2</v>
      </c>
      <c r="I5725">
        <v>15</v>
      </c>
      <c r="J5725">
        <v>300</v>
      </c>
      <c r="K5725">
        <v>0</v>
      </c>
      <c r="L5725">
        <v>6</v>
      </c>
      <c r="M5725">
        <v>0</v>
      </c>
      <c r="N5725">
        <v>0</v>
      </c>
      <c r="O5725">
        <v>0</v>
      </c>
      <c r="P5725">
        <v>0</v>
      </c>
      <c r="Q5725">
        <v>15000</v>
      </c>
      <c r="R5725">
        <v>5</v>
      </c>
      <c r="S5725">
        <v>65000</v>
      </c>
    </row>
    <row r="5726" spans="1:19" x14ac:dyDescent="0.25">
      <c r="A5726" t="s">
        <v>4936</v>
      </c>
      <c r="B5726" t="s">
        <v>5738</v>
      </c>
      <c r="C5726">
        <v>53.332000000000001</v>
      </c>
      <c r="D5726">
        <v>3.468</v>
      </c>
      <c r="E5726" s="1">
        <v>42255.243750000001</v>
      </c>
      <c r="F5726">
        <v>2015</v>
      </c>
      <c r="G5726">
        <v>9</v>
      </c>
      <c r="H5726">
        <v>1</v>
      </c>
      <c r="I5726">
        <v>14</v>
      </c>
      <c r="J5726">
        <v>150</v>
      </c>
      <c r="K5726">
        <v>0</v>
      </c>
      <c r="L5726">
        <v>1</v>
      </c>
      <c r="M5726">
        <v>0</v>
      </c>
      <c r="N5726">
        <v>0</v>
      </c>
      <c r="O5726">
        <v>0</v>
      </c>
      <c r="P5726">
        <v>0</v>
      </c>
      <c r="Q5726">
        <v>35000</v>
      </c>
      <c r="R5726">
        <v>0</v>
      </c>
      <c r="S5726">
        <v>15000</v>
      </c>
    </row>
    <row r="5727" spans="1:19" x14ac:dyDescent="0.25">
      <c r="A5727" t="s">
        <v>4936</v>
      </c>
      <c r="B5727" t="s">
        <v>5739</v>
      </c>
      <c r="C5727">
        <v>52.417999999999999</v>
      </c>
      <c r="D5727">
        <v>3.637</v>
      </c>
      <c r="E5727" s="1">
        <v>42260.129166666666</v>
      </c>
      <c r="F5727">
        <v>2015</v>
      </c>
      <c r="G5727">
        <v>9</v>
      </c>
      <c r="H5727">
        <v>2</v>
      </c>
      <c r="I5727">
        <v>10</v>
      </c>
      <c r="J5727">
        <v>300</v>
      </c>
      <c r="K5727">
        <v>0</v>
      </c>
      <c r="L5727">
        <v>6</v>
      </c>
      <c r="M5727">
        <v>0</v>
      </c>
      <c r="N5727">
        <v>0</v>
      </c>
      <c r="O5727">
        <v>0</v>
      </c>
      <c r="P5727">
        <v>0</v>
      </c>
      <c r="Q5727">
        <v>15000</v>
      </c>
      <c r="R5727">
        <v>0</v>
      </c>
      <c r="S5727">
        <v>0</v>
      </c>
    </row>
    <row r="5728" spans="1:19" x14ac:dyDescent="0.25">
      <c r="A5728" t="s">
        <v>4936</v>
      </c>
      <c r="B5728" t="s">
        <v>5740</v>
      </c>
      <c r="C5728">
        <v>52.673000000000002</v>
      </c>
      <c r="D5728">
        <v>3.9780000000000002</v>
      </c>
      <c r="E5728" s="1">
        <v>42260.173611111109</v>
      </c>
      <c r="F5728">
        <v>2015</v>
      </c>
      <c r="G5728">
        <v>9</v>
      </c>
      <c r="H5728">
        <v>1</v>
      </c>
      <c r="I5728">
        <v>15</v>
      </c>
      <c r="J5728">
        <v>300</v>
      </c>
      <c r="K5728">
        <v>0</v>
      </c>
      <c r="L5728">
        <v>6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6</v>
      </c>
      <c r="S5728">
        <v>45000</v>
      </c>
    </row>
    <row r="5729" spans="1:19" x14ac:dyDescent="0.25">
      <c r="A5729" t="s">
        <v>4936</v>
      </c>
      <c r="B5729" t="s">
        <v>5741</v>
      </c>
      <c r="C5729">
        <v>52.933</v>
      </c>
      <c r="D5729">
        <v>4.3120000000000003</v>
      </c>
      <c r="E5729" s="1">
        <v>42260.21875</v>
      </c>
      <c r="F5729">
        <v>2015</v>
      </c>
      <c r="G5729">
        <v>9</v>
      </c>
      <c r="H5729">
        <v>6.5</v>
      </c>
      <c r="I5729">
        <v>12</v>
      </c>
      <c r="J5729">
        <v>300</v>
      </c>
      <c r="K5729">
        <v>0</v>
      </c>
      <c r="L5729">
        <v>6</v>
      </c>
      <c r="M5729">
        <v>0</v>
      </c>
      <c r="N5729">
        <v>0</v>
      </c>
      <c r="O5729">
        <v>0</v>
      </c>
      <c r="P5729">
        <v>0</v>
      </c>
      <c r="Q5729">
        <v>30000</v>
      </c>
      <c r="R5729">
        <v>3</v>
      </c>
      <c r="S5729">
        <v>310000</v>
      </c>
    </row>
    <row r="5730" spans="1:19" x14ac:dyDescent="0.25">
      <c r="A5730" t="s">
        <v>4936</v>
      </c>
      <c r="B5730" t="s">
        <v>5742</v>
      </c>
      <c r="C5730">
        <v>53.222000000000001</v>
      </c>
      <c r="D5730">
        <v>4.5629999999999997</v>
      </c>
      <c r="E5730" s="1">
        <v>42260.26458333333</v>
      </c>
      <c r="F5730">
        <v>2015</v>
      </c>
      <c r="G5730">
        <v>9</v>
      </c>
      <c r="H5730">
        <v>6.5</v>
      </c>
      <c r="I5730">
        <v>8</v>
      </c>
      <c r="J5730">
        <v>300</v>
      </c>
      <c r="K5730">
        <v>0</v>
      </c>
      <c r="L5730">
        <v>6</v>
      </c>
      <c r="M5730">
        <v>0</v>
      </c>
      <c r="N5730">
        <v>0</v>
      </c>
      <c r="O5730">
        <v>0</v>
      </c>
      <c r="P5730">
        <v>0</v>
      </c>
      <c r="Q5730">
        <v>35000</v>
      </c>
      <c r="R5730">
        <v>1</v>
      </c>
      <c r="S5730">
        <v>165000</v>
      </c>
    </row>
    <row r="5731" spans="1:19" x14ac:dyDescent="0.25">
      <c r="A5731" t="s">
        <v>4936</v>
      </c>
      <c r="B5731" t="s">
        <v>5743</v>
      </c>
      <c r="C5731">
        <v>53.531999999999996</v>
      </c>
      <c r="D5731">
        <v>4.7670000000000003</v>
      </c>
      <c r="E5731" s="1">
        <v>42260.310416666667</v>
      </c>
      <c r="F5731">
        <v>2015</v>
      </c>
      <c r="G5731">
        <v>9</v>
      </c>
      <c r="H5731">
        <v>6.5</v>
      </c>
      <c r="I5731">
        <v>15</v>
      </c>
      <c r="J5731">
        <v>300</v>
      </c>
      <c r="K5731">
        <v>0</v>
      </c>
      <c r="L5731">
        <v>6</v>
      </c>
      <c r="M5731">
        <v>0</v>
      </c>
      <c r="N5731">
        <v>0</v>
      </c>
      <c r="O5731">
        <v>0</v>
      </c>
      <c r="P5731">
        <v>0</v>
      </c>
      <c r="Q5731">
        <v>160000</v>
      </c>
      <c r="R5731">
        <v>2</v>
      </c>
      <c r="S5731">
        <v>45000</v>
      </c>
    </row>
    <row r="5732" spans="1:19" x14ac:dyDescent="0.25">
      <c r="A5732" t="s">
        <v>4936</v>
      </c>
      <c r="B5732" t="s">
        <v>5744</v>
      </c>
      <c r="C5732">
        <v>53.843000000000004</v>
      </c>
      <c r="D5732">
        <v>4.9749999999999996</v>
      </c>
      <c r="E5732" s="1">
        <v>42260.356944444444</v>
      </c>
      <c r="F5732">
        <v>2015</v>
      </c>
      <c r="G5732">
        <v>9</v>
      </c>
      <c r="H5732">
        <v>2</v>
      </c>
      <c r="I5732">
        <v>6</v>
      </c>
      <c r="J5732">
        <v>300</v>
      </c>
      <c r="K5732">
        <v>0</v>
      </c>
      <c r="L5732">
        <v>6</v>
      </c>
      <c r="M5732">
        <v>0</v>
      </c>
      <c r="N5732">
        <v>0</v>
      </c>
      <c r="O5732">
        <v>1</v>
      </c>
      <c r="P5732">
        <v>0</v>
      </c>
      <c r="Q5732">
        <v>80000</v>
      </c>
      <c r="R5732">
        <v>1</v>
      </c>
      <c r="S5732">
        <v>15000</v>
      </c>
    </row>
    <row r="5733" spans="1:19" x14ac:dyDescent="0.25">
      <c r="A5733" t="s">
        <v>4936</v>
      </c>
      <c r="B5733" t="s">
        <v>5745</v>
      </c>
      <c r="C5733">
        <v>54.15</v>
      </c>
      <c r="D5733">
        <v>5.1829999999999998</v>
      </c>
      <c r="E5733" s="1">
        <v>42260.404166666667</v>
      </c>
      <c r="F5733">
        <v>2015</v>
      </c>
      <c r="G5733">
        <v>9</v>
      </c>
      <c r="H5733">
        <v>2</v>
      </c>
      <c r="I5733">
        <v>8</v>
      </c>
      <c r="J5733">
        <v>300</v>
      </c>
      <c r="K5733">
        <v>0</v>
      </c>
      <c r="L5733">
        <v>6</v>
      </c>
      <c r="M5733">
        <v>0</v>
      </c>
      <c r="N5733">
        <v>0</v>
      </c>
      <c r="O5733">
        <v>0</v>
      </c>
      <c r="P5733">
        <v>0</v>
      </c>
      <c r="Q5733">
        <v>95000</v>
      </c>
      <c r="R5733">
        <v>0</v>
      </c>
      <c r="S5733">
        <v>160000</v>
      </c>
    </row>
    <row r="5734" spans="1:19" x14ac:dyDescent="0.25">
      <c r="A5734" t="s">
        <v>4936</v>
      </c>
      <c r="B5734" t="s">
        <v>5746</v>
      </c>
      <c r="C5734">
        <v>54.438000000000002</v>
      </c>
      <c r="D5734">
        <v>5.47</v>
      </c>
      <c r="E5734" s="1">
        <v>42260.450694444444</v>
      </c>
      <c r="F5734">
        <v>2015</v>
      </c>
      <c r="G5734">
        <v>9</v>
      </c>
      <c r="H5734">
        <v>6.5</v>
      </c>
      <c r="I5734">
        <v>10</v>
      </c>
      <c r="J5734">
        <v>100</v>
      </c>
      <c r="K5734">
        <v>0</v>
      </c>
      <c r="L5734">
        <v>6</v>
      </c>
      <c r="M5734">
        <v>2</v>
      </c>
      <c r="N5734">
        <v>0</v>
      </c>
      <c r="O5734">
        <v>0</v>
      </c>
      <c r="P5734">
        <v>0</v>
      </c>
      <c r="Q5734">
        <v>50000</v>
      </c>
      <c r="R5734">
        <v>0</v>
      </c>
      <c r="S5734">
        <v>65000</v>
      </c>
    </row>
    <row r="5735" spans="1:19" x14ac:dyDescent="0.25">
      <c r="A5735" t="s">
        <v>4936</v>
      </c>
      <c r="B5735" t="s">
        <v>5747</v>
      </c>
      <c r="C5735">
        <v>54.726999999999997</v>
      </c>
      <c r="D5735">
        <v>5.7619999999999996</v>
      </c>
      <c r="E5735" s="1">
        <v>42260.496527777781</v>
      </c>
      <c r="F5735">
        <v>2015</v>
      </c>
      <c r="G5735">
        <v>9</v>
      </c>
      <c r="H5735">
        <v>2</v>
      </c>
      <c r="I5735">
        <v>16</v>
      </c>
      <c r="J5735">
        <v>300</v>
      </c>
      <c r="K5735">
        <v>0</v>
      </c>
      <c r="L5735">
        <v>17</v>
      </c>
      <c r="M5735">
        <v>0</v>
      </c>
      <c r="N5735">
        <v>0</v>
      </c>
      <c r="O5735">
        <v>0</v>
      </c>
      <c r="P5735">
        <v>0</v>
      </c>
      <c r="Q5735">
        <v>30000</v>
      </c>
      <c r="R5735">
        <v>0</v>
      </c>
      <c r="S5735">
        <v>95000</v>
      </c>
    </row>
    <row r="5736" spans="1:19" x14ac:dyDescent="0.25">
      <c r="A5736" t="s">
        <v>4936</v>
      </c>
      <c r="B5736" t="s">
        <v>5748</v>
      </c>
      <c r="C5736">
        <v>54.661999999999999</v>
      </c>
      <c r="D5736">
        <v>3.0219999999999998</v>
      </c>
      <c r="E5736" s="1">
        <v>42271.454861111109</v>
      </c>
      <c r="F5736">
        <v>2015</v>
      </c>
      <c r="G5736">
        <v>9</v>
      </c>
      <c r="H5736">
        <v>1</v>
      </c>
      <c r="I5736">
        <v>15</v>
      </c>
      <c r="J5736">
        <v>3750</v>
      </c>
      <c r="K5736">
        <v>1</v>
      </c>
      <c r="L5736">
        <v>6</v>
      </c>
      <c r="M5736">
        <v>0</v>
      </c>
      <c r="N5736">
        <v>0</v>
      </c>
      <c r="O5736">
        <v>0</v>
      </c>
      <c r="P5736">
        <v>50</v>
      </c>
      <c r="Q5736">
        <v>0</v>
      </c>
      <c r="R5736">
        <v>18</v>
      </c>
      <c r="S5736">
        <v>30000</v>
      </c>
    </row>
    <row r="5737" spans="1:19" x14ac:dyDescent="0.25">
      <c r="A5737" t="s">
        <v>4936</v>
      </c>
      <c r="B5737" t="s">
        <v>5749</v>
      </c>
      <c r="C5737">
        <v>54.878</v>
      </c>
      <c r="D5737">
        <v>3.46</v>
      </c>
      <c r="E5737" s="1">
        <v>42271.497916666667</v>
      </c>
      <c r="F5737">
        <v>2015</v>
      </c>
      <c r="G5737">
        <v>9</v>
      </c>
      <c r="H5737">
        <v>1</v>
      </c>
      <c r="I5737">
        <v>12</v>
      </c>
      <c r="J5737">
        <v>1750</v>
      </c>
      <c r="K5737">
        <v>0</v>
      </c>
      <c r="L5737">
        <v>2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6</v>
      </c>
      <c r="S5737">
        <v>0</v>
      </c>
    </row>
    <row r="5738" spans="1:19" x14ac:dyDescent="0.25">
      <c r="A5738" t="s">
        <v>4936</v>
      </c>
      <c r="B5738" t="s">
        <v>5750</v>
      </c>
      <c r="C5738">
        <v>52.033000000000001</v>
      </c>
      <c r="D5738">
        <v>3.673</v>
      </c>
      <c r="E5738" s="1">
        <v>42275.647222222222</v>
      </c>
      <c r="F5738">
        <v>2015</v>
      </c>
      <c r="G5738">
        <v>9</v>
      </c>
      <c r="H5738">
        <v>1</v>
      </c>
      <c r="I5738">
        <v>11</v>
      </c>
      <c r="J5738">
        <v>150</v>
      </c>
      <c r="K5738">
        <v>0</v>
      </c>
      <c r="L5738">
        <v>1</v>
      </c>
      <c r="M5738">
        <v>0</v>
      </c>
      <c r="N5738">
        <v>0</v>
      </c>
      <c r="O5738">
        <v>0</v>
      </c>
      <c r="P5738">
        <v>0</v>
      </c>
      <c r="Q5738">
        <v>35000</v>
      </c>
      <c r="R5738">
        <v>1</v>
      </c>
      <c r="S5738">
        <v>45000</v>
      </c>
    </row>
    <row r="5739" spans="1:19" x14ac:dyDescent="0.25">
      <c r="A5739" t="s">
        <v>4936</v>
      </c>
      <c r="B5739" t="s">
        <v>5751</v>
      </c>
      <c r="C5739">
        <v>52.05</v>
      </c>
      <c r="D5739">
        <v>3.4049999999999998</v>
      </c>
      <c r="E5739" s="1">
        <v>42275.672222222223</v>
      </c>
      <c r="F5739">
        <v>2015</v>
      </c>
      <c r="G5739">
        <v>9</v>
      </c>
      <c r="H5739">
        <v>1</v>
      </c>
      <c r="I5739">
        <v>8</v>
      </c>
      <c r="J5739">
        <v>300</v>
      </c>
      <c r="K5739">
        <v>0</v>
      </c>
      <c r="L5739">
        <v>2</v>
      </c>
      <c r="M5739">
        <v>0</v>
      </c>
      <c r="N5739">
        <v>0</v>
      </c>
      <c r="O5739">
        <v>0</v>
      </c>
      <c r="P5739">
        <v>0</v>
      </c>
      <c r="Q5739">
        <v>15000</v>
      </c>
      <c r="R5739">
        <v>0</v>
      </c>
      <c r="S5739">
        <v>15000</v>
      </c>
    </row>
    <row r="5740" spans="1:19" x14ac:dyDescent="0.25">
      <c r="A5740" t="s">
        <v>4936</v>
      </c>
      <c r="B5740" t="s">
        <v>5752</v>
      </c>
      <c r="C5740">
        <v>52.067</v>
      </c>
      <c r="D5740">
        <v>3.1349999999999998</v>
      </c>
      <c r="E5740" s="1">
        <v>42275.698611111111</v>
      </c>
      <c r="F5740">
        <v>2015</v>
      </c>
      <c r="G5740">
        <v>9</v>
      </c>
      <c r="H5740">
        <v>1</v>
      </c>
      <c r="I5740">
        <v>10</v>
      </c>
      <c r="J5740">
        <v>300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30000</v>
      </c>
    </row>
    <row r="5741" spans="1:19" x14ac:dyDescent="0.25">
      <c r="A5741" t="s">
        <v>4936</v>
      </c>
      <c r="B5741" t="s">
        <v>5753</v>
      </c>
      <c r="C5741">
        <v>54.767000000000003</v>
      </c>
      <c r="D5741">
        <v>3.327</v>
      </c>
      <c r="E5741" s="1">
        <v>42292.475694444445</v>
      </c>
      <c r="F5741">
        <v>2015</v>
      </c>
      <c r="G5741">
        <v>10</v>
      </c>
      <c r="H5741">
        <v>2</v>
      </c>
      <c r="I5741">
        <v>8</v>
      </c>
      <c r="J5741">
        <v>1750</v>
      </c>
      <c r="K5741">
        <v>0</v>
      </c>
      <c r="L5741">
        <v>6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20</v>
      </c>
      <c r="S5741">
        <v>30000</v>
      </c>
    </row>
    <row r="5742" spans="1:19" x14ac:dyDescent="0.25">
      <c r="A5742" t="s">
        <v>4936</v>
      </c>
      <c r="B5742" t="s">
        <v>5754</v>
      </c>
      <c r="C5742">
        <v>54.984999999999999</v>
      </c>
      <c r="D5742">
        <v>3.7650000000000001</v>
      </c>
      <c r="E5742" s="1">
        <v>42292.518055555556</v>
      </c>
      <c r="F5742">
        <v>2015</v>
      </c>
      <c r="G5742">
        <v>10</v>
      </c>
      <c r="H5742">
        <v>2</v>
      </c>
      <c r="I5742">
        <v>15</v>
      </c>
      <c r="J5742">
        <v>850</v>
      </c>
      <c r="K5742">
        <v>0</v>
      </c>
      <c r="L5742">
        <v>1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34</v>
      </c>
      <c r="S5742">
        <v>0</v>
      </c>
    </row>
    <row r="5743" spans="1:19" x14ac:dyDescent="0.25">
      <c r="A5743" t="s">
        <v>4936</v>
      </c>
      <c r="B5743" t="s">
        <v>5755</v>
      </c>
      <c r="C5743">
        <v>54.122</v>
      </c>
      <c r="D5743">
        <v>7.782</v>
      </c>
      <c r="E5743" s="1">
        <v>42293.652777777781</v>
      </c>
      <c r="F5743">
        <v>2015</v>
      </c>
      <c r="G5743">
        <v>10</v>
      </c>
      <c r="H5743">
        <v>6.5</v>
      </c>
      <c r="I5743">
        <v>10</v>
      </c>
      <c r="J5743">
        <v>150</v>
      </c>
      <c r="K5743">
        <v>1</v>
      </c>
      <c r="L5743">
        <v>2</v>
      </c>
      <c r="M5743">
        <v>0</v>
      </c>
      <c r="N5743">
        <v>0</v>
      </c>
      <c r="O5743">
        <v>0</v>
      </c>
      <c r="P5743">
        <v>150</v>
      </c>
      <c r="Q5743">
        <v>85000</v>
      </c>
      <c r="R5743">
        <v>0</v>
      </c>
      <c r="S5743">
        <v>50000</v>
      </c>
    </row>
    <row r="5744" spans="1:19" x14ac:dyDescent="0.25">
      <c r="A5744" t="s">
        <v>4936</v>
      </c>
      <c r="B5744" t="s">
        <v>5756</v>
      </c>
      <c r="C5744">
        <v>54.198</v>
      </c>
      <c r="D5744">
        <v>7.24</v>
      </c>
      <c r="E5744" s="1">
        <v>42293.713194444441</v>
      </c>
      <c r="F5744">
        <v>2015</v>
      </c>
      <c r="G5744">
        <v>10</v>
      </c>
      <c r="H5744">
        <v>2</v>
      </c>
      <c r="I5744">
        <v>16</v>
      </c>
      <c r="J5744">
        <v>150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850</v>
      </c>
      <c r="Q5744">
        <v>30000</v>
      </c>
      <c r="R5744">
        <v>0</v>
      </c>
      <c r="S5744">
        <v>235000</v>
      </c>
    </row>
    <row r="5745" spans="1:19" x14ac:dyDescent="0.25">
      <c r="A5745" t="s">
        <v>4936</v>
      </c>
      <c r="B5745" t="s">
        <v>5757</v>
      </c>
      <c r="C5745">
        <v>54.19</v>
      </c>
      <c r="D5745">
        <v>6.67</v>
      </c>
      <c r="E5745" s="1">
        <v>42293.772222222222</v>
      </c>
      <c r="F5745">
        <v>2015</v>
      </c>
      <c r="G5745">
        <v>10</v>
      </c>
      <c r="H5745">
        <v>6.5</v>
      </c>
      <c r="I5745">
        <v>11</v>
      </c>
      <c r="J5745">
        <v>0</v>
      </c>
      <c r="K5745">
        <v>0</v>
      </c>
      <c r="L5745">
        <v>1</v>
      </c>
      <c r="M5745">
        <v>0</v>
      </c>
      <c r="N5745">
        <v>0</v>
      </c>
      <c r="O5745">
        <v>0</v>
      </c>
      <c r="P5745">
        <v>850</v>
      </c>
      <c r="Q5745">
        <v>110000</v>
      </c>
      <c r="R5745">
        <v>0</v>
      </c>
      <c r="S5745">
        <v>175000</v>
      </c>
    </row>
    <row r="5746" spans="1:19" x14ac:dyDescent="0.25">
      <c r="A5746" t="s">
        <v>4936</v>
      </c>
      <c r="B5746" t="s">
        <v>5758</v>
      </c>
      <c r="C5746">
        <v>54.17</v>
      </c>
      <c r="D5746">
        <v>6.1180000000000003</v>
      </c>
      <c r="E5746" s="1">
        <v>42293.831944444442</v>
      </c>
      <c r="F5746">
        <v>2015</v>
      </c>
      <c r="G5746">
        <v>10</v>
      </c>
      <c r="H5746">
        <v>6.5</v>
      </c>
      <c r="I5746">
        <v>10</v>
      </c>
      <c r="J5746">
        <v>50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180000</v>
      </c>
      <c r="R5746">
        <v>0</v>
      </c>
      <c r="S5746">
        <v>30000</v>
      </c>
    </row>
    <row r="5747" spans="1:19" x14ac:dyDescent="0.25">
      <c r="A5747" t="s">
        <v>4936</v>
      </c>
      <c r="B5747" t="s">
        <v>5759</v>
      </c>
      <c r="C5747">
        <v>54.133000000000003</v>
      </c>
      <c r="D5747">
        <v>5.5519999999999996</v>
      </c>
      <c r="E5747" s="1">
        <v>42293.89166666667</v>
      </c>
      <c r="F5747">
        <v>2015</v>
      </c>
      <c r="G5747">
        <v>10</v>
      </c>
      <c r="H5747">
        <v>2</v>
      </c>
      <c r="I5747">
        <v>14</v>
      </c>
      <c r="J5747">
        <v>300</v>
      </c>
      <c r="K5747">
        <v>0</v>
      </c>
      <c r="L5747">
        <v>1</v>
      </c>
      <c r="M5747">
        <v>1</v>
      </c>
      <c r="N5747">
        <v>0</v>
      </c>
      <c r="O5747">
        <v>0</v>
      </c>
      <c r="P5747">
        <v>300</v>
      </c>
      <c r="Q5747">
        <v>145000</v>
      </c>
      <c r="R5747">
        <v>0</v>
      </c>
      <c r="S5747">
        <v>190000</v>
      </c>
    </row>
    <row r="5748" spans="1:19" x14ac:dyDescent="0.25">
      <c r="A5748" t="s">
        <v>4936</v>
      </c>
      <c r="B5748" t="s">
        <v>5760</v>
      </c>
      <c r="C5748">
        <v>54.093000000000004</v>
      </c>
      <c r="D5748">
        <v>4.9870000000000001</v>
      </c>
      <c r="E5748" s="1">
        <v>42293.95208333333</v>
      </c>
      <c r="F5748">
        <v>2015</v>
      </c>
      <c r="G5748">
        <v>10</v>
      </c>
      <c r="H5748">
        <v>2</v>
      </c>
      <c r="I5748">
        <v>15</v>
      </c>
      <c r="J5748">
        <v>100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50</v>
      </c>
      <c r="Q5748">
        <v>95000</v>
      </c>
      <c r="R5748">
        <v>1</v>
      </c>
      <c r="S5748">
        <v>60000</v>
      </c>
    </row>
    <row r="5749" spans="1:19" x14ac:dyDescent="0.25">
      <c r="A5749" t="s">
        <v>4936</v>
      </c>
      <c r="B5749" t="s">
        <v>5761</v>
      </c>
      <c r="C5749">
        <v>54.05</v>
      </c>
      <c r="D5749">
        <v>4.423</v>
      </c>
      <c r="E5749" s="1">
        <v>42294.013888888891</v>
      </c>
      <c r="F5749">
        <v>2015</v>
      </c>
      <c r="G5749">
        <v>10</v>
      </c>
      <c r="H5749">
        <v>2</v>
      </c>
      <c r="I5749">
        <v>8</v>
      </c>
      <c r="J5749">
        <v>0</v>
      </c>
      <c r="K5749">
        <v>0</v>
      </c>
      <c r="L5749">
        <v>1</v>
      </c>
      <c r="M5749">
        <v>1</v>
      </c>
      <c r="N5749">
        <v>0</v>
      </c>
      <c r="O5749">
        <v>0</v>
      </c>
      <c r="P5749">
        <v>0</v>
      </c>
      <c r="Q5749">
        <v>60000</v>
      </c>
      <c r="R5749">
        <v>0</v>
      </c>
      <c r="S5749">
        <v>140000</v>
      </c>
    </row>
    <row r="5750" spans="1:19" x14ac:dyDescent="0.25">
      <c r="A5750" t="s">
        <v>4936</v>
      </c>
      <c r="B5750" t="s">
        <v>5762</v>
      </c>
      <c r="C5750">
        <v>54.005000000000003</v>
      </c>
      <c r="D5750">
        <v>3.8620000000000001</v>
      </c>
      <c r="E5750" s="1">
        <v>42294.074305555558</v>
      </c>
      <c r="F5750">
        <v>2015</v>
      </c>
      <c r="G5750">
        <v>10</v>
      </c>
      <c r="H5750">
        <v>6.5</v>
      </c>
      <c r="I5750">
        <v>15</v>
      </c>
      <c r="J5750">
        <v>300</v>
      </c>
      <c r="K5750">
        <v>0</v>
      </c>
      <c r="L5750">
        <v>3</v>
      </c>
      <c r="M5750">
        <v>1</v>
      </c>
      <c r="N5750">
        <v>0</v>
      </c>
      <c r="O5750">
        <v>0</v>
      </c>
      <c r="P5750">
        <v>0</v>
      </c>
      <c r="Q5750">
        <v>45000</v>
      </c>
      <c r="R5750">
        <v>1</v>
      </c>
      <c r="S5750">
        <v>150000</v>
      </c>
    </row>
    <row r="5751" spans="1:19" x14ac:dyDescent="0.25">
      <c r="A5751" t="s">
        <v>4936</v>
      </c>
      <c r="B5751" t="s">
        <v>5763</v>
      </c>
      <c r="C5751">
        <v>53.957999999999998</v>
      </c>
      <c r="D5751">
        <v>3.3</v>
      </c>
      <c r="E5751" s="1">
        <v>42294.135416666664</v>
      </c>
      <c r="F5751">
        <v>2015</v>
      </c>
      <c r="G5751">
        <v>10</v>
      </c>
      <c r="H5751">
        <v>2</v>
      </c>
      <c r="I5751">
        <v>10</v>
      </c>
      <c r="J5751">
        <v>0</v>
      </c>
      <c r="K5751">
        <v>0</v>
      </c>
      <c r="L5751">
        <v>1</v>
      </c>
      <c r="M5751">
        <v>0</v>
      </c>
      <c r="N5751">
        <v>0</v>
      </c>
      <c r="O5751">
        <v>0</v>
      </c>
      <c r="P5751">
        <v>0</v>
      </c>
      <c r="Q5751">
        <v>45000</v>
      </c>
      <c r="R5751">
        <v>0</v>
      </c>
      <c r="S5751">
        <v>50000</v>
      </c>
    </row>
    <row r="5752" spans="1:19" x14ac:dyDescent="0.25">
      <c r="A5752" t="s">
        <v>4936</v>
      </c>
      <c r="B5752" t="s">
        <v>5764</v>
      </c>
      <c r="C5752">
        <v>52.281999999999996</v>
      </c>
      <c r="D5752">
        <v>3.5630000000000002</v>
      </c>
      <c r="E5752" s="1">
        <v>42295.113194444442</v>
      </c>
      <c r="F5752">
        <v>2015</v>
      </c>
      <c r="G5752">
        <v>10</v>
      </c>
      <c r="H5752">
        <v>1</v>
      </c>
      <c r="I5752">
        <v>16</v>
      </c>
      <c r="J5752">
        <v>100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</row>
    <row r="5753" spans="1:19" x14ac:dyDescent="0.25">
      <c r="A5753" t="s">
        <v>4936</v>
      </c>
      <c r="B5753" t="s">
        <v>5765</v>
      </c>
      <c r="C5753">
        <v>52.572000000000003</v>
      </c>
      <c r="D5753">
        <v>3.83</v>
      </c>
      <c r="E5753" s="1">
        <v>42295.15902777778</v>
      </c>
      <c r="F5753">
        <v>2015</v>
      </c>
      <c r="G5753">
        <v>10</v>
      </c>
      <c r="H5753">
        <v>1</v>
      </c>
      <c r="I5753">
        <v>6</v>
      </c>
      <c r="J5753">
        <v>300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15000</v>
      </c>
    </row>
    <row r="5754" spans="1:19" x14ac:dyDescent="0.25">
      <c r="A5754" t="s">
        <v>4936</v>
      </c>
      <c r="B5754" t="s">
        <v>5766</v>
      </c>
      <c r="C5754">
        <v>52.823</v>
      </c>
      <c r="D5754">
        <v>4.1719999999999997</v>
      </c>
      <c r="E5754" s="1">
        <v>42295.206944444442</v>
      </c>
      <c r="F5754">
        <v>2015</v>
      </c>
      <c r="G5754">
        <v>10</v>
      </c>
      <c r="H5754">
        <v>1</v>
      </c>
      <c r="I5754">
        <v>10</v>
      </c>
      <c r="J5754">
        <v>300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</row>
    <row r="5755" spans="1:19" x14ac:dyDescent="0.25">
      <c r="A5755" t="s">
        <v>4936</v>
      </c>
      <c r="B5755" t="s">
        <v>5767</v>
      </c>
      <c r="C5755">
        <v>53.116999999999997</v>
      </c>
      <c r="D5755">
        <v>4.4400000000000004</v>
      </c>
      <c r="E5755" s="1">
        <v>42295.253472222219</v>
      </c>
      <c r="F5755">
        <v>2015</v>
      </c>
      <c r="G5755">
        <v>10</v>
      </c>
      <c r="H5755">
        <v>1</v>
      </c>
      <c r="I5755">
        <v>14</v>
      </c>
      <c r="J5755">
        <v>300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15000</v>
      </c>
      <c r="R5755">
        <v>0</v>
      </c>
      <c r="S5755">
        <v>30000</v>
      </c>
    </row>
    <row r="5756" spans="1:19" x14ac:dyDescent="0.25">
      <c r="A5756" t="s">
        <v>4936</v>
      </c>
      <c r="B5756" t="s">
        <v>5768</v>
      </c>
      <c r="C5756">
        <v>53.411999999999999</v>
      </c>
      <c r="D5756">
        <v>4.6929999999999996</v>
      </c>
      <c r="E5756" s="1">
        <v>42295.3</v>
      </c>
      <c r="F5756">
        <v>2015</v>
      </c>
      <c r="G5756">
        <v>10</v>
      </c>
      <c r="H5756">
        <v>2</v>
      </c>
      <c r="I5756">
        <v>11</v>
      </c>
      <c r="J5756">
        <v>300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100</v>
      </c>
      <c r="Q5756">
        <v>50000</v>
      </c>
      <c r="R5756">
        <v>0</v>
      </c>
      <c r="S5756">
        <v>90000</v>
      </c>
    </row>
    <row r="5757" spans="1:19" x14ac:dyDescent="0.25">
      <c r="A5757" t="s">
        <v>4936</v>
      </c>
      <c r="B5757" t="s">
        <v>5769</v>
      </c>
      <c r="C5757">
        <v>53.713000000000001</v>
      </c>
      <c r="D5757">
        <v>4.8970000000000002</v>
      </c>
      <c r="E5757" s="1">
        <v>42295.345833333333</v>
      </c>
      <c r="F5757">
        <v>2015</v>
      </c>
      <c r="G5757">
        <v>10</v>
      </c>
      <c r="H5757">
        <v>1</v>
      </c>
      <c r="I5757">
        <v>8</v>
      </c>
      <c r="J5757">
        <v>150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100</v>
      </c>
      <c r="Q5757">
        <v>35000</v>
      </c>
      <c r="R5757">
        <v>0</v>
      </c>
      <c r="S5757">
        <v>15000</v>
      </c>
    </row>
    <row r="5758" spans="1:19" x14ac:dyDescent="0.25">
      <c r="A5758" t="s">
        <v>4936</v>
      </c>
      <c r="B5758" t="s">
        <v>5770</v>
      </c>
      <c r="C5758">
        <v>54.027000000000001</v>
      </c>
      <c r="D5758">
        <v>5.09</v>
      </c>
      <c r="E5758" s="1">
        <v>42295.393055555556</v>
      </c>
      <c r="F5758">
        <v>2015</v>
      </c>
      <c r="G5758">
        <v>10</v>
      </c>
      <c r="H5758">
        <v>1</v>
      </c>
      <c r="I5758">
        <v>12</v>
      </c>
      <c r="J5758">
        <v>100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65000</v>
      </c>
      <c r="R5758">
        <v>0</v>
      </c>
      <c r="S5758">
        <v>60000</v>
      </c>
    </row>
    <row r="5759" spans="1:19" x14ac:dyDescent="0.25">
      <c r="A5759" t="s">
        <v>4936</v>
      </c>
      <c r="B5759" t="s">
        <v>5771</v>
      </c>
      <c r="C5759">
        <v>54.317</v>
      </c>
      <c r="D5759">
        <v>5.3330000000000002</v>
      </c>
      <c r="E5759" s="1">
        <v>42295.4375</v>
      </c>
      <c r="F5759">
        <v>2015</v>
      </c>
      <c r="G5759">
        <v>10</v>
      </c>
      <c r="H5759">
        <v>1</v>
      </c>
      <c r="I5759">
        <v>18</v>
      </c>
      <c r="J5759">
        <v>0</v>
      </c>
      <c r="K5759">
        <v>0</v>
      </c>
      <c r="L5759">
        <v>1</v>
      </c>
      <c r="M5759">
        <v>0</v>
      </c>
      <c r="N5759">
        <v>0</v>
      </c>
      <c r="O5759">
        <v>0</v>
      </c>
      <c r="P5759">
        <v>0</v>
      </c>
      <c r="Q5759">
        <v>35000</v>
      </c>
      <c r="R5759">
        <v>0</v>
      </c>
      <c r="S5759">
        <v>50000</v>
      </c>
    </row>
    <row r="5760" spans="1:19" x14ac:dyDescent="0.25">
      <c r="A5760" t="s">
        <v>4936</v>
      </c>
      <c r="B5760" t="s">
        <v>5772</v>
      </c>
      <c r="C5760">
        <v>54.604999999999997</v>
      </c>
      <c r="D5760">
        <v>5.6219999999999999</v>
      </c>
      <c r="E5760" s="1">
        <v>42295.48333333333</v>
      </c>
      <c r="F5760">
        <v>2015</v>
      </c>
      <c r="G5760">
        <v>10</v>
      </c>
      <c r="H5760">
        <v>1</v>
      </c>
      <c r="I5760">
        <v>15</v>
      </c>
      <c r="J5760">
        <v>100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30000</v>
      </c>
      <c r="R5760">
        <v>0</v>
      </c>
      <c r="S5760">
        <v>75000</v>
      </c>
    </row>
    <row r="5761" spans="1:19" x14ac:dyDescent="0.25">
      <c r="A5761" t="s">
        <v>4936</v>
      </c>
      <c r="B5761" t="s">
        <v>5773</v>
      </c>
      <c r="C5761">
        <v>54.892000000000003</v>
      </c>
      <c r="D5761">
        <v>5.9169999999999998</v>
      </c>
      <c r="E5761" s="1">
        <v>42295.529166666667</v>
      </c>
      <c r="F5761">
        <v>2015</v>
      </c>
      <c r="G5761">
        <v>10</v>
      </c>
      <c r="H5761">
        <v>1</v>
      </c>
      <c r="I5761">
        <v>10</v>
      </c>
      <c r="J5761">
        <v>0</v>
      </c>
      <c r="K5761">
        <v>0</v>
      </c>
      <c r="L5761">
        <v>3</v>
      </c>
      <c r="M5761">
        <v>0</v>
      </c>
      <c r="N5761">
        <v>0</v>
      </c>
      <c r="O5761">
        <v>0</v>
      </c>
      <c r="P5761">
        <v>0</v>
      </c>
      <c r="Q5761">
        <v>15000</v>
      </c>
      <c r="R5761">
        <v>0</v>
      </c>
      <c r="S5761">
        <v>80000</v>
      </c>
    </row>
    <row r="5762" spans="1:19" x14ac:dyDescent="0.25">
      <c r="A5762" t="s">
        <v>4936</v>
      </c>
      <c r="B5762" t="s">
        <v>5774</v>
      </c>
      <c r="C5762">
        <v>52.046999999999997</v>
      </c>
      <c r="D5762">
        <v>3.5630000000000002</v>
      </c>
      <c r="E5762" s="1">
        <v>42307.682638888888</v>
      </c>
      <c r="F5762">
        <v>2015</v>
      </c>
      <c r="G5762">
        <v>10</v>
      </c>
      <c r="H5762">
        <v>2</v>
      </c>
      <c r="I5762">
        <v>12</v>
      </c>
      <c r="J5762">
        <v>850</v>
      </c>
      <c r="K5762">
        <v>0</v>
      </c>
      <c r="L5762">
        <v>2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1</v>
      </c>
      <c r="S5762">
        <v>110000</v>
      </c>
    </row>
    <row r="5763" spans="1:19" x14ac:dyDescent="0.25">
      <c r="A5763" t="s">
        <v>4936</v>
      </c>
      <c r="B5763" t="s">
        <v>5775</v>
      </c>
      <c r="C5763">
        <v>52.042999999999999</v>
      </c>
      <c r="D5763">
        <v>3.2919999999999998</v>
      </c>
      <c r="E5763" s="1">
        <v>42307.696527777778</v>
      </c>
      <c r="F5763">
        <v>2015</v>
      </c>
      <c r="G5763">
        <v>10</v>
      </c>
      <c r="H5763">
        <v>2</v>
      </c>
      <c r="I5763">
        <v>15</v>
      </c>
      <c r="J5763">
        <v>300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50000</v>
      </c>
      <c r="R5763">
        <v>0</v>
      </c>
      <c r="S5763">
        <v>45000</v>
      </c>
    </row>
    <row r="5764" spans="1:19" x14ac:dyDescent="0.25">
      <c r="A5764" t="s">
        <v>4936</v>
      </c>
      <c r="B5764" t="s">
        <v>5776</v>
      </c>
      <c r="C5764">
        <v>52.037999999999997</v>
      </c>
      <c r="D5764">
        <v>3.02</v>
      </c>
      <c r="E5764" s="1">
        <v>42307.710416666669</v>
      </c>
      <c r="F5764">
        <v>2015</v>
      </c>
      <c r="G5764">
        <v>10</v>
      </c>
      <c r="H5764">
        <v>2</v>
      </c>
      <c r="I5764">
        <v>18</v>
      </c>
      <c r="J5764">
        <v>850</v>
      </c>
      <c r="K5764">
        <v>0</v>
      </c>
      <c r="L5764">
        <v>1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3</v>
      </c>
      <c r="S5764">
        <v>15000</v>
      </c>
    </row>
    <row r="5765" spans="1:19" x14ac:dyDescent="0.25">
      <c r="A5765" t="s">
        <v>4936</v>
      </c>
      <c r="B5765" t="s">
        <v>5777</v>
      </c>
      <c r="C5765">
        <v>54.03</v>
      </c>
      <c r="D5765">
        <v>7.8230000000000004</v>
      </c>
      <c r="E5765" s="1">
        <v>42324.869444444441</v>
      </c>
      <c r="F5765">
        <v>2015</v>
      </c>
      <c r="G5765">
        <v>11</v>
      </c>
      <c r="H5765">
        <v>6.5</v>
      </c>
      <c r="I5765">
        <v>14</v>
      </c>
      <c r="J5765">
        <v>50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115000</v>
      </c>
      <c r="R5765">
        <v>0</v>
      </c>
      <c r="S5765">
        <v>185000</v>
      </c>
    </row>
    <row r="5766" spans="1:19" x14ac:dyDescent="0.25">
      <c r="A5766" t="s">
        <v>4936</v>
      </c>
      <c r="B5766" t="s">
        <v>5778</v>
      </c>
      <c r="C5766">
        <v>53.872</v>
      </c>
      <c r="D5766">
        <v>6.7229999999999999</v>
      </c>
      <c r="E5766" s="1">
        <v>42324.96875</v>
      </c>
      <c r="F5766">
        <v>2015</v>
      </c>
      <c r="G5766">
        <v>11</v>
      </c>
      <c r="H5766">
        <v>6.5</v>
      </c>
      <c r="I5766">
        <v>16</v>
      </c>
      <c r="J5766">
        <v>300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15000</v>
      </c>
      <c r="R5766">
        <v>0</v>
      </c>
      <c r="S5766">
        <v>160000</v>
      </c>
    </row>
    <row r="5767" spans="1:19" x14ac:dyDescent="0.25">
      <c r="A5767" t="s">
        <v>4936</v>
      </c>
      <c r="B5767" t="s">
        <v>5779</v>
      </c>
      <c r="C5767">
        <v>53.777000000000001</v>
      </c>
      <c r="D5767">
        <v>6.1829999999999998</v>
      </c>
      <c r="E5767" s="1">
        <v>42325.018750000003</v>
      </c>
      <c r="F5767">
        <v>2015</v>
      </c>
      <c r="G5767">
        <v>11</v>
      </c>
      <c r="H5767">
        <v>2</v>
      </c>
      <c r="I5767">
        <v>10</v>
      </c>
      <c r="J5767">
        <v>850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50</v>
      </c>
      <c r="Q5767">
        <v>15000</v>
      </c>
      <c r="R5767">
        <v>0</v>
      </c>
      <c r="S5767">
        <v>45000</v>
      </c>
    </row>
    <row r="5768" spans="1:19" x14ac:dyDescent="0.25">
      <c r="A5768" t="s">
        <v>4936</v>
      </c>
      <c r="B5768" t="s">
        <v>5780</v>
      </c>
      <c r="C5768">
        <v>53.677999999999997</v>
      </c>
      <c r="D5768">
        <v>5.6449999999999996</v>
      </c>
      <c r="E5768" s="1">
        <v>42325.067361111112</v>
      </c>
      <c r="F5768">
        <v>2015</v>
      </c>
      <c r="G5768">
        <v>11</v>
      </c>
      <c r="H5768">
        <v>2</v>
      </c>
      <c r="I5768">
        <v>15</v>
      </c>
      <c r="J5768">
        <v>850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50000</v>
      </c>
      <c r="R5768">
        <v>0</v>
      </c>
      <c r="S5768">
        <v>80000</v>
      </c>
    </row>
    <row r="5769" spans="1:19" x14ac:dyDescent="0.25">
      <c r="A5769" t="s">
        <v>4936</v>
      </c>
      <c r="B5769" t="s">
        <v>5781</v>
      </c>
      <c r="C5769">
        <v>53.578000000000003</v>
      </c>
      <c r="D5769">
        <v>5.1079999999999997</v>
      </c>
      <c r="E5769" s="1">
        <v>42325.118055555555</v>
      </c>
      <c r="F5769">
        <v>2015</v>
      </c>
      <c r="G5769">
        <v>11</v>
      </c>
      <c r="H5769">
        <v>6.5</v>
      </c>
      <c r="I5769">
        <v>11</v>
      </c>
      <c r="J5769">
        <v>850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15000</v>
      </c>
      <c r="R5769">
        <v>0</v>
      </c>
      <c r="S5769">
        <v>120000</v>
      </c>
    </row>
    <row r="5770" spans="1:19" x14ac:dyDescent="0.25">
      <c r="A5770" t="s">
        <v>4936</v>
      </c>
      <c r="B5770" t="s">
        <v>5782</v>
      </c>
      <c r="C5770">
        <v>53.46</v>
      </c>
      <c r="D5770">
        <v>4.6029999999999998</v>
      </c>
      <c r="E5770" s="1">
        <v>42325.168749999997</v>
      </c>
      <c r="F5770">
        <v>2015</v>
      </c>
      <c r="G5770">
        <v>11</v>
      </c>
      <c r="H5770">
        <v>6.5</v>
      </c>
      <c r="I5770">
        <v>14</v>
      </c>
      <c r="J5770">
        <v>850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35000</v>
      </c>
      <c r="R5770">
        <v>0</v>
      </c>
      <c r="S5770">
        <v>175000</v>
      </c>
    </row>
    <row r="5771" spans="1:19" x14ac:dyDescent="0.25">
      <c r="A5771" t="s">
        <v>4936</v>
      </c>
      <c r="B5771" t="s">
        <v>5783</v>
      </c>
      <c r="C5771">
        <v>53.332999999999998</v>
      </c>
      <c r="D5771">
        <v>4.0949999999999998</v>
      </c>
      <c r="E5771" s="1">
        <v>42325.238888888889</v>
      </c>
      <c r="F5771">
        <v>2015</v>
      </c>
      <c r="G5771">
        <v>11</v>
      </c>
      <c r="H5771">
        <v>6.5</v>
      </c>
      <c r="I5771">
        <v>12</v>
      </c>
      <c r="J5771">
        <v>100</v>
      </c>
      <c r="K5771">
        <v>0</v>
      </c>
      <c r="L5771">
        <v>1</v>
      </c>
      <c r="M5771">
        <v>0</v>
      </c>
      <c r="N5771">
        <v>0</v>
      </c>
      <c r="O5771">
        <v>0</v>
      </c>
      <c r="P5771">
        <v>0</v>
      </c>
      <c r="Q5771">
        <v>30000</v>
      </c>
      <c r="R5771">
        <v>0</v>
      </c>
      <c r="S5771">
        <v>30000</v>
      </c>
    </row>
    <row r="5772" spans="1:19" x14ac:dyDescent="0.25">
      <c r="A5772" t="s">
        <v>4936</v>
      </c>
      <c r="B5772" t="s">
        <v>5784</v>
      </c>
      <c r="C5772">
        <v>53.351999999999997</v>
      </c>
      <c r="D5772">
        <v>3.5449999999999999</v>
      </c>
      <c r="E5772" s="1">
        <v>42325.342361111114</v>
      </c>
      <c r="F5772">
        <v>2015</v>
      </c>
      <c r="G5772">
        <v>11</v>
      </c>
      <c r="H5772">
        <v>2</v>
      </c>
      <c r="I5772">
        <v>8</v>
      </c>
      <c r="J5772">
        <v>300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</row>
    <row r="5773" spans="1:19" x14ac:dyDescent="0.25">
      <c r="A5773" t="s">
        <v>4936</v>
      </c>
      <c r="B5773" t="s">
        <v>5785</v>
      </c>
      <c r="C5773">
        <v>54.673000000000002</v>
      </c>
      <c r="D5773">
        <v>3.028</v>
      </c>
      <c r="E5773" s="1">
        <v>42327.668055555558</v>
      </c>
      <c r="F5773">
        <v>2015</v>
      </c>
      <c r="G5773">
        <v>11</v>
      </c>
      <c r="H5773">
        <v>1</v>
      </c>
      <c r="I5773">
        <v>15</v>
      </c>
      <c r="J5773">
        <v>300</v>
      </c>
      <c r="K5773">
        <v>3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15000</v>
      </c>
      <c r="R5773">
        <v>1</v>
      </c>
      <c r="S5773">
        <v>0</v>
      </c>
    </row>
    <row r="5774" spans="1:19" x14ac:dyDescent="0.25">
      <c r="A5774" t="s">
        <v>4936</v>
      </c>
      <c r="B5774" t="s">
        <v>5786</v>
      </c>
      <c r="C5774">
        <v>54.89</v>
      </c>
      <c r="D5774">
        <v>3.468</v>
      </c>
      <c r="E5774" s="1">
        <v>42327.70208333333</v>
      </c>
      <c r="F5774">
        <v>2015</v>
      </c>
      <c r="G5774">
        <v>11</v>
      </c>
      <c r="H5774">
        <v>1</v>
      </c>
      <c r="I5774">
        <v>18</v>
      </c>
      <c r="J5774">
        <v>850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15000</v>
      </c>
      <c r="R5774">
        <v>3</v>
      </c>
      <c r="S5774">
        <v>15000</v>
      </c>
    </row>
    <row r="5775" spans="1:19" x14ac:dyDescent="0.25">
      <c r="A5775" t="s">
        <v>4936</v>
      </c>
      <c r="B5775" t="s">
        <v>5787</v>
      </c>
      <c r="C5775">
        <v>52.05</v>
      </c>
      <c r="D5775">
        <v>3.56</v>
      </c>
      <c r="E5775" s="1">
        <v>42328.709722222222</v>
      </c>
      <c r="F5775">
        <v>2015</v>
      </c>
      <c r="G5775">
        <v>11</v>
      </c>
      <c r="H5775">
        <v>2</v>
      </c>
      <c r="I5775">
        <v>15</v>
      </c>
      <c r="J5775">
        <v>300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1</v>
      </c>
      <c r="S5775">
        <v>0</v>
      </c>
    </row>
    <row r="5776" spans="1:19" x14ac:dyDescent="0.25">
      <c r="A5776" t="s">
        <v>4936</v>
      </c>
      <c r="B5776" t="s">
        <v>5788</v>
      </c>
      <c r="C5776">
        <v>52.05</v>
      </c>
      <c r="D5776">
        <v>3.278</v>
      </c>
      <c r="E5776" s="1">
        <v>42328.738194444442</v>
      </c>
      <c r="F5776">
        <v>2015</v>
      </c>
      <c r="G5776">
        <v>11</v>
      </c>
      <c r="H5776">
        <v>1</v>
      </c>
      <c r="I5776">
        <v>10</v>
      </c>
      <c r="J5776">
        <v>100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1</v>
      </c>
      <c r="S5776">
        <v>0</v>
      </c>
    </row>
    <row r="5777" spans="1:19" x14ac:dyDescent="0.25">
      <c r="A5777" t="s">
        <v>4936</v>
      </c>
      <c r="B5777" t="s">
        <v>5789</v>
      </c>
      <c r="C5777">
        <v>52.048000000000002</v>
      </c>
      <c r="D5777">
        <v>3.008</v>
      </c>
      <c r="E5777" s="1">
        <v>42328.765972222223</v>
      </c>
      <c r="F5777">
        <v>2015</v>
      </c>
      <c r="G5777">
        <v>11</v>
      </c>
      <c r="H5777">
        <v>1</v>
      </c>
      <c r="I5777">
        <v>12</v>
      </c>
      <c r="J5777">
        <v>300</v>
      </c>
      <c r="K5777">
        <v>0</v>
      </c>
      <c r="L5777">
        <v>1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1</v>
      </c>
      <c r="S5777">
        <v>15000</v>
      </c>
    </row>
    <row r="5778" spans="1:19" x14ac:dyDescent="0.25">
      <c r="A5778" t="s">
        <v>4936</v>
      </c>
      <c r="B5778" t="s">
        <v>5790</v>
      </c>
      <c r="C5778">
        <v>52.48</v>
      </c>
      <c r="D5778">
        <v>3.7</v>
      </c>
      <c r="E5778" s="1">
        <v>42330.165277777778</v>
      </c>
      <c r="F5778">
        <v>2015</v>
      </c>
      <c r="G5778">
        <v>11</v>
      </c>
      <c r="H5778">
        <v>2</v>
      </c>
      <c r="I5778">
        <v>8</v>
      </c>
      <c r="J5778">
        <v>300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15000</v>
      </c>
      <c r="R5778">
        <v>0</v>
      </c>
      <c r="S5778">
        <v>110000</v>
      </c>
    </row>
    <row r="5779" spans="1:19" x14ac:dyDescent="0.25">
      <c r="A5779" t="s">
        <v>4936</v>
      </c>
      <c r="B5779" t="s">
        <v>5791</v>
      </c>
      <c r="C5779">
        <v>52.75</v>
      </c>
      <c r="D5779">
        <v>4.0250000000000004</v>
      </c>
      <c r="E5779" s="1">
        <v>42330.214583333334</v>
      </c>
      <c r="F5779">
        <v>2015</v>
      </c>
      <c r="G5779">
        <v>11</v>
      </c>
      <c r="H5779">
        <v>2</v>
      </c>
      <c r="I5779">
        <v>15</v>
      </c>
      <c r="J5779">
        <v>850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1</v>
      </c>
      <c r="S5779">
        <v>75000</v>
      </c>
    </row>
    <row r="5780" spans="1:19" x14ac:dyDescent="0.25">
      <c r="A5780" t="s">
        <v>4936</v>
      </c>
      <c r="B5780" t="s">
        <v>5792</v>
      </c>
      <c r="C5780">
        <v>53.018000000000001</v>
      </c>
      <c r="D5780">
        <v>4.3529999999999998</v>
      </c>
      <c r="E5780" s="1">
        <v>42330.261805555558</v>
      </c>
      <c r="F5780">
        <v>2015</v>
      </c>
      <c r="G5780">
        <v>11</v>
      </c>
      <c r="H5780">
        <v>2</v>
      </c>
      <c r="I5780">
        <v>12</v>
      </c>
      <c r="J5780">
        <v>300</v>
      </c>
      <c r="K5780">
        <v>1</v>
      </c>
      <c r="L5780">
        <v>2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150000</v>
      </c>
    </row>
    <row r="5781" spans="1:19" x14ac:dyDescent="0.25">
      <c r="A5781" t="s">
        <v>4936</v>
      </c>
      <c r="B5781" t="s">
        <v>5793</v>
      </c>
      <c r="C5781">
        <v>53.3</v>
      </c>
      <c r="D5781">
        <v>4.6150000000000002</v>
      </c>
      <c r="E5781" s="1">
        <v>42330.308333333334</v>
      </c>
      <c r="F5781">
        <v>2015</v>
      </c>
      <c r="G5781">
        <v>11</v>
      </c>
      <c r="H5781">
        <v>2</v>
      </c>
      <c r="I5781">
        <v>15</v>
      </c>
      <c r="J5781">
        <v>300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15000</v>
      </c>
    </row>
    <row r="5782" spans="1:19" x14ac:dyDescent="0.25">
      <c r="A5782" t="s">
        <v>4936</v>
      </c>
      <c r="B5782" t="s">
        <v>5794</v>
      </c>
      <c r="C5782">
        <v>53.61</v>
      </c>
      <c r="D5782">
        <v>4.8179999999999996</v>
      </c>
      <c r="E5782" s="1">
        <v>42330.354861111111</v>
      </c>
      <c r="F5782">
        <v>2015</v>
      </c>
      <c r="G5782">
        <v>11</v>
      </c>
      <c r="H5782">
        <v>2</v>
      </c>
      <c r="I5782">
        <v>18</v>
      </c>
      <c r="J5782">
        <v>100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15000</v>
      </c>
    </row>
    <row r="5783" spans="1:19" x14ac:dyDescent="0.25">
      <c r="A5783" t="s">
        <v>4936</v>
      </c>
      <c r="B5783" t="s">
        <v>5795</v>
      </c>
      <c r="C5783">
        <v>53.92</v>
      </c>
      <c r="D5783">
        <v>5.0270000000000001</v>
      </c>
      <c r="E5783" s="1">
        <v>42330.404166666667</v>
      </c>
      <c r="F5783">
        <v>2015</v>
      </c>
      <c r="G5783">
        <v>11</v>
      </c>
      <c r="H5783">
        <v>2</v>
      </c>
      <c r="I5783">
        <v>15</v>
      </c>
      <c r="J5783">
        <v>300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</row>
    <row r="5784" spans="1:19" x14ac:dyDescent="0.25">
      <c r="A5784" t="s">
        <v>4936</v>
      </c>
      <c r="B5784" t="s">
        <v>5796</v>
      </c>
      <c r="C5784">
        <v>54.22</v>
      </c>
      <c r="D5784">
        <v>5.2530000000000001</v>
      </c>
      <c r="E5784" s="1">
        <v>42330.450694444444</v>
      </c>
      <c r="F5784">
        <v>2015</v>
      </c>
      <c r="G5784">
        <v>11</v>
      </c>
      <c r="H5784">
        <v>2</v>
      </c>
      <c r="I5784">
        <v>15</v>
      </c>
      <c r="J5784">
        <v>850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30000</v>
      </c>
    </row>
    <row r="5785" spans="1:19" x14ac:dyDescent="0.25">
      <c r="A5785" t="s">
        <v>4936</v>
      </c>
      <c r="B5785" t="s">
        <v>5797</v>
      </c>
      <c r="C5785">
        <v>54.508000000000003</v>
      </c>
      <c r="D5785">
        <v>5.5380000000000003</v>
      </c>
      <c r="E5785" s="1">
        <v>42330.5</v>
      </c>
      <c r="F5785">
        <v>2015</v>
      </c>
      <c r="G5785">
        <v>11</v>
      </c>
      <c r="H5785">
        <v>2</v>
      </c>
      <c r="I5785">
        <v>18</v>
      </c>
      <c r="J5785">
        <v>50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15000</v>
      </c>
      <c r="R5785">
        <v>0</v>
      </c>
      <c r="S5785">
        <v>15000</v>
      </c>
    </row>
    <row r="5786" spans="1:19" x14ac:dyDescent="0.25">
      <c r="A5786" t="s">
        <v>4936</v>
      </c>
      <c r="B5786" t="s">
        <v>5798</v>
      </c>
      <c r="C5786">
        <v>54.796999999999997</v>
      </c>
      <c r="D5786">
        <v>5.8280000000000003</v>
      </c>
      <c r="E5786" s="1">
        <v>42330.54791666667</v>
      </c>
      <c r="F5786">
        <v>2015</v>
      </c>
      <c r="G5786">
        <v>11</v>
      </c>
      <c r="H5786">
        <v>2</v>
      </c>
      <c r="I5786">
        <v>8</v>
      </c>
      <c r="J5786">
        <v>100</v>
      </c>
      <c r="K5786">
        <v>0</v>
      </c>
      <c r="L5786">
        <v>1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30000</v>
      </c>
    </row>
    <row r="5787" spans="1:19" x14ac:dyDescent="0.25">
      <c r="A5787" t="s">
        <v>4936</v>
      </c>
      <c r="B5787" t="s">
        <v>5799</v>
      </c>
      <c r="C5787">
        <v>51.832000000000001</v>
      </c>
      <c r="D5787">
        <v>3.4249999999999998</v>
      </c>
      <c r="E5787" s="1">
        <v>42348.908333333333</v>
      </c>
      <c r="F5787">
        <v>2015</v>
      </c>
      <c r="G5787">
        <v>12</v>
      </c>
      <c r="H5787">
        <v>1</v>
      </c>
      <c r="I5787">
        <v>11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15000</v>
      </c>
    </row>
    <row r="5788" spans="1:19" x14ac:dyDescent="0.25">
      <c r="A5788" t="s">
        <v>4936</v>
      </c>
      <c r="B5788" t="s">
        <v>5800</v>
      </c>
      <c r="C5788">
        <v>52.145000000000003</v>
      </c>
      <c r="D5788">
        <v>3.6030000000000002</v>
      </c>
      <c r="E5788" s="1">
        <v>42348.95</v>
      </c>
      <c r="F5788">
        <v>2015</v>
      </c>
      <c r="G5788">
        <v>12</v>
      </c>
      <c r="H5788">
        <v>1</v>
      </c>
      <c r="I5788">
        <v>10</v>
      </c>
      <c r="J5788">
        <v>50</v>
      </c>
      <c r="K5788">
        <v>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45000</v>
      </c>
    </row>
    <row r="5789" spans="1:19" x14ac:dyDescent="0.25">
      <c r="A5789" t="s">
        <v>4936</v>
      </c>
      <c r="B5789" t="s">
        <v>5801</v>
      </c>
      <c r="C5789">
        <v>52.46</v>
      </c>
      <c r="D5789">
        <v>3.7850000000000001</v>
      </c>
      <c r="E5789" s="1">
        <v>42348.990972222222</v>
      </c>
      <c r="F5789">
        <v>2015</v>
      </c>
      <c r="G5789">
        <v>12</v>
      </c>
      <c r="H5789">
        <v>1</v>
      </c>
      <c r="I5789">
        <v>14</v>
      </c>
      <c r="J5789">
        <v>50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</row>
    <row r="5790" spans="1:19" x14ac:dyDescent="0.25">
      <c r="A5790" t="s">
        <v>4936</v>
      </c>
      <c r="B5790" t="s">
        <v>5802</v>
      </c>
      <c r="C5790">
        <v>52.74</v>
      </c>
      <c r="D5790">
        <v>4.0570000000000004</v>
      </c>
      <c r="E5790" s="1">
        <v>42349.031944444447</v>
      </c>
      <c r="F5790">
        <v>2015</v>
      </c>
      <c r="G5790">
        <v>12</v>
      </c>
      <c r="H5790">
        <v>1</v>
      </c>
      <c r="I5790">
        <v>15</v>
      </c>
      <c r="J5790">
        <v>100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15000</v>
      </c>
    </row>
    <row r="5791" spans="1:19" x14ac:dyDescent="0.25">
      <c r="A5791" t="s">
        <v>4936</v>
      </c>
      <c r="B5791" t="s">
        <v>5803</v>
      </c>
      <c r="C5791">
        <v>53.008000000000003</v>
      </c>
      <c r="D5791">
        <v>4.3529999999999998</v>
      </c>
      <c r="E5791" s="1">
        <v>42349.069444444445</v>
      </c>
      <c r="F5791">
        <v>2015</v>
      </c>
      <c r="G5791">
        <v>12</v>
      </c>
      <c r="H5791">
        <v>1</v>
      </c>
      <c r="I5791">
        <v>15</v>
      </c>
      <c r="J5791">
        <v>150</v>
      </c>
      <c r="K5791">
        <v>0</v>
      </c>
      <c r="L5791">
        <v>0</v>
      </c>
      <c r="M5791">
        <v>1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35000</v>
      </c>
    </row>
    <row r="5792" spans="1:19" x14ac:dyDescent="0.25">
      <c r="A5792" t="s">
        <v>4936</v>
      </c>
      <c r="B5792" t="s">
        <v>5804</v>
      </c>
      <c r="C5792">
        <v>53.308</v>
      </c>
      <c r="D5792">
        <v>4.5979999999999999</v>
      </c>
      <c r="E5792" s="1">
        <v>42349.107638888891</v>
      </c>
      <c r="F5792">
        <v>2015</v>
      </c>
      <c r="G5792">
        <v>12</v>
      </c>
      <c r="H5792">
        <v>1</v>
      </c>
      <c r="I5792">
        <v>12</v>
      </c>
      <c r="J5792">
        <v>150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15000</v>
      </c>
      <c r="R5792">
        <v>2</v>
      </c>
      <c r="S5792">
        <v>30000</v>
      </c>
    </row>
    <row r="5793" spans="1:19" x14ac:dyDescent="0.25">
      <c r="A5793" t="s">
        <v>4936</v>
      </c>
      <c r="B5793" t="s">
        <v>5805</v>
      </c>
      <c r="C5793">
        <v>53.607999999999997</v>
      </c>
      <c r="D5793">
        <v>4.8230000000000004</v>
      </c>
      <c r="E5793" s="1">
        <v>42349.143750000003</v>
      </c>
      <c r="F5793">
        <v>2015</v>
      </c>
      <c r="G5793">
        <v>12</v>
      </c>
      <c r="H5793">
        <v>1</v>
      </c>
      <c r="I5793">
        <v>10</v>
      </c>
      <c r="J5793">
        <v>50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</row>
    <row r="5794" spans="1:19" x14ac:dyDescent="0.25">
      <c r="A5794" t="s">
        <v>4936</v>
      </c>
      <c r="B5794" t="s">
        <v>5806</v>
      </c>
      <c r="C5794">
        <v>53.917999999999999</v>
      </c>
      <c r="D5794">
        <v>5.0350000000000001</v>
      </c>
      <c r="E5794" s="1">
        <v>42349.18472222222</v>
      </c>
      <c r="F5794">
        <v>2015</v>
      </c>
      <c r="G5794">
        <v>12</v>
      </c>
      <c r="H5794">
        <v>1</v>
      </c>
      <c r="I5794">
        <v>18</v>
      </c>
      <c r="J5794">
        <v>50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</row>
    <row r="5795" spans="1:19" x14ac:dyDescent="0.25">
      <c r="A5795" t="s">
        <v>4936</v>
      </c>
      <c r="B5795" t="s">
        <v>5807</v>
      </c>
      <c r="C5795">
        <v>54.22</v>
      </c>
      <c r="D5795">
        <v>5.2679999999999998</v>
      </c>
      <c r="E5795" s="1">
        <v>42349.222916666666</v>
      </c>
      <c r="F5795">
        <v>2015</v>
      </c>
      <c r="G5795">
        <v>12</v>
      </c>
      <c r="H5795">
        <v>1</v>
      </c>
      <c r="I5795">
        <v>11</v>
      </c>
      <c r="J5795">
        <v>150</v>
      </c>
      <c r="K5795">
        <v>0</v>
      </c>
      <c r="L5795">
        <v>0</v>
      </c>
      <c r="M5795">
        <v>0</v>
      </c>
      <c r="N5795">
        <v>0</v>
      </c>
      <c r="O5795">
        <v>1</v>
      </c>
      <c r="P5795">
        <v>0</v>
      </c>
      <c r="Q5795">
        <v>0</v>
      </c>
      <c r="R5795">
        <v>0</v>
      </c>
      <c r="S5795">
        <v>0</v>
      </c>
    </row>
    <row r="5796" spans="1:19" x14ac:dyDescent="0.25">
      <c r="A5796" t="s">
        <v>4936</v>
      </c>
      <c r="B5796" t="s">
        <v>5808</v>
      </c>
      <c r="C5796">
        <v>54.51</v>
      </c>
      <c r="D5796">
        <v>5.5549999999999997</v>
      </c>
      <c r="E5796" s="1">
        <v>42349.261805555558</v>
      </c>
      <c r="F5796">
        <v>2015</v>
      </c>
      <c r="G5796">
        <v>12</v>
      </c>
      <c r="H5796">
        <v>1</v>
      </c>
      <c r="I5796">
        <v>14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15000</v>
      </c>
      <c r="R5796">
        <v>0</v>
      </c>
      <c r="S5796">
        <v>0</v>
      </c>
    </row>
    <row r="5797" spans="1:19" x14ac:dyDescent="0.25">
      <c r="A5797" t="s">
        <v>4936</v>
      </c>
      <c r="B5797" t="s">
        <v>5809</v>
      </c>
      <c r="C5797">
        <v>54.796999999999997</v>
      </c>
      <c r="D5797">
        <v>5.8449999999999998</v>
      </c>
      <c r="E5797" s="1">
        <v>42349.300694444442</v>
      </c>
      <c r="F5797">
        <v>2015</v>
      </c>
      <c r="G5797">
        <v>12</v>
      </c>
      <c r="H5797">
        <v>1</v>
      </c>
      <c r="I5797">
        <v>8</v>
      </c>
      <c r="J5797">
        <v>100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</row>
    <row r="5798" spans="1:19" x14ac:dyDescent="0.25">
      <c r="A5798" t="s">
        <v>4936</v>
      </c>
      <c r="B5798" t="s">
        <v>5810</v>
      </c>
      <c r="C5798">
        <v>54.627000000000002</v>
      </c>
      <c r="D5798">
        <v>3.0179999999999998</v>
      </c>
      <c r="E5798" s="1">
        <v>42351.699305555558</v>
      </c>
      <c r="F5798">
        <v>2015</v>
      </c>
      <c r="G5798">
        <v>12</v>
      </c>
      <c r="H5798">
        <v>1</v>
      </c>
      <c r="I5798">
        <v>14</v>
      </c>
      <c r="J5798">
        <v>100</v>
      </c>
      <c r="K5798">
        <v>6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30000</v>
      </c>
      <c r="R5798">
        <v>4</v>
      </c>
      <c r="S5798">
        <v>0</v>
      </c>
    </row>
    <row r="5799" spans="1:19" x14ac:dyDescent="0.25">
      <c r="A5799" t="s">
        <v>4936</v>
      </c>
      <c r="B5799" t="s">
        <v>5811</v>
      </c>
      <c r="C5799">
        <v>54.828000000000003</v>
      </c>
      <c r="D5799">
        <v>3.48</v>
      </c>
      <c r="E5799" s="1">
        <v>42351.765972222223</v>
      </c>
      <c r="F5799">
        <v>2015</v>
      </c>
      <c r="G5799">
        <v>12</v>
      </c>
      <c r="H5799">
        <v>2</v>
      </c>
      <c r="I5799">
        <v>8</v>
      </c>
      <c r="J5799">
        <v>150</v>
      </c>
      <c r="K5799">
        <v>17</v>
      </c>
      <c r="L5799">
        <v>0</v>
      </c>
      <c r="M5799">
        <v>17</v>
      </c>
      <c r="N5799">
        <v>0</v>
      </c>
      <c r="O5799">
        <v>2</v>
      </c>
      <c r="P5799">
        <v>0</v>
      </c>
      <c r="Q5799">
        <v>0</v>
      </c>
      <c r="R5799">
        <v>41</v>
      </c>
      <c r="S5799">
        <v>75000</v>
      </c>
    </row>
    <row r="5800" spans="1:19" x14ac:dyDescent="0.25">
      <c r="A5800" t="s">
        <v>4936</v>
      </c>
      <c r="B5800" t="s">
        <v>5812</v>
      </c>
      <c r="C5800">
        <v>54.097999999999999</v>
      </c>
      <c r="D5800">
        <v>7.9379999999999997</v>
      </c>
      <c r="E5800" s="1">
        <v>42352.856944444444</v>
      </c>
      <c r="F5800">
        <v>2015</v>
      </c>
      <c r="G5800">
        <v>12</v>
      </c>
      <c r="H5800">
        <v>6.5</v>
      </c>
      <c r="I5800">
        <v>14</v>
      </c>
      <c r="J5800">
        <v>50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30000</v>
      </c>
      <c r="R5800">
        <v>0</v>
      </c>
      <c r="S5800">
        <v>110000</v>
      </c>
    </row>
    <row r="5801" spans="1:19" x14ac:dyDescent="0.25">
      <c r="A5801" t="s">
        <v>4936</v>
      </c>
      <c r="B5801" t="s">
        <v>5813</v>
      </c>
      <c r="C5801">
        <v>54.215000000000003</v>
      </c>
      <c r="D5801">
        <v>7.4119999999999999</v>
      </c>
      <c r="E5801" s="1">
        <v>42352.908333333333</v>
      </c>
      <c r="F5801">
        <v>2015</v>
      </c>
      <c r="G5801">
        <v>12</v>
      </c>
      <c r="H5801">
        <v>2</v>
      </c>
      <c r="I5801">
        <v>12</v>
      </c>
      <c r="J5801">
        <v>300</v>
      </c>
      <c r="K5801">
        <v>0</v>
      </c>
      <c r="L5801">
        <v>0</v>
      </c>
      <c r="M5801">
        <v>1</v>
      </c>
      <c r="N5801">
        <v>0</v>
      </c>
      <c r="O5801">
        <v>0</v>
      </c>
      <c r="P5801">
        <v>0</v>
      </c>
      <c r="Q5801">
        <v>0</v>
      </c>
      <c r="R5801">
        <v>1</v>
      </c>
      <c r="S5801">
        <v>110000</v>
      </c>
    </row>
    <row r="5802" spans="1:19" x14ac:dyDescent="0.25">
      <c r="A5802" t="s">
        <v>4936</v>
      </c>
      <c r="B5802" t="s">
        <v>5814</v>
      </c>
      <c r="C5802">
        <v>54.207999999999998</v>
      </c>
      <c r="D5802">
        <v>6.8419999999999996</v>
      </c>
      <c r="E5802" s="1">
        <v>42352.959722222222</v>
      </c>
      <c r="F5802">
        <v>2015</v>
      </c>
      <c r="G5802">
        <v>12</v>
      </c>
      <c r="H5802">
        <v>1</v>
      </c>
      <c r="I5802">
        <v>8</v>
      </c>
      <c r="J5802">
        <v>300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30000</v>
      </c>
    </row>
    <row r="5803" spans="1:19" x14ac:dyDescent="0.25">
      <c r="A5803" t="s">
        <v>4936</v>
      </c>
      <c r="B5803" t="s">
        <v>5815</v>
      </c>
      <c r="C5803">
        <v>54.197000000000003</v>
      </c>
      <c r="D5803">
        <v>6.2770000000000001</v>
      </c>
      <c r="E5803" s="1">
        <v>42353.011111111111</v>
      </c>
      <c r="F5803">
        <v>2015</v>
      </c>
      <c r="G5803">
        <v>12</v>
      </c>
      <c r="H5803">
        <v>1</v>
      </c>
      <c r="I5803">
        <v>11</v>
      </c>
      <c r="J5803">
        <v>300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</row>
    <row r="5804" spans="1:19" x14ac:dyDescent="0.25">
      <c r="A5804" t="s">
        <v>4936</v>
      </c>
      <c r="B5804" t="s">
        <v>5816</v>
      </c>
      <c r="C5804">
        <v>54.152999999999999</v>
      </c>
      <c r="D5804">
        <v>5.7119999999999997</v>
      </c>
      <c r="E5804" s="1">
        <v>42353.061111111114</v>
      </c>
      <c r="F5804">
        <v>2015</v>
      </c>
      <c r="G5804">
        <v>12</v>
      </c>
      <c r="H5804">
        <v>1</v>
      </c>
      <c r="I5804">
        <v>14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15000</v>
      </c>
    </row>
    <row r="5805" spans="1:19" x14ac:dyDescent="0.25">
      <c r="A5805" t="s">
        <v>4936</v>
      </c>
      <c r="B5805" t="s">
        <v>5817</v>
      </c>
      <c r="C5805">
        <v>54.107999999999997</v>
      </c>
      <c r="D5805">
        <v>5.1479999999999997</v>
      </c>
      <c r="E5805" s="1">
        <v>42353.113194444442</v>
      </c>
      <c r="F5805">
        <v>2015</v>
      </c>
      <c r="G5805">
        <v>12</v>
      </c>
      <c r="H5805">
        <v>2</v>
      </c>
      <c r="I5805">
        <v>6</v>
      </c>
      <c r="J5805">
        <v>50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15000</v>
      </c>
    </row>
    <row r="5806" spans="1:19" x14ac:dyDescent="0.25">
      <c r="A5806" t="s">
        <v>4936</v>
      </c>
      <c r="B5806" t="s">
        <v>5818</v>
      </c>
      <c r="C5806">
        <v>54.061999999999998</v>
      </c>
      <c r="D5806">
        <v>4.5869999999999997</v>
      </c>
      <c r="E5806" s="1">
        <v>42353.163194444445</v>
      </c>
      <c r="F5806">
        <v>2015</v>
      </c>
      <c r="G5806">
        <v>12</v>
      </c>
      <c r="H5806">
        <v>2</v>
      </c>
      <c r="I5806">
        <v>10</v>
      </c>
      <c r="J5806">
        <v>3750</v>
      </c>
      <c r="K5806">
        <v>1</v>
      </c>
      <c r="L5806">
        <v>0</v>
      </c>
      <c r="M5806">
        <v>3</v>
      </c>
      <c r="N5806">
        <v>0</v>
      </c>
      <c r="O5806">
        <v>0</v>
      </c>
      <c r="P5806">
        <v>0</v>
      </c>
      <c r="Q5806">
        <v>0</v>
      </c>
      <c r="R5806">
        <v>19</v>
      </c>
      <c r="S5806">
        <v>15000</v>
      </c>
    </row>
    <row r="5807" spans="1:19" x14ac:dyDescent="0.25">
      <c r="A5807" t="s">
        <v>4936</v>
      </c>
      <c r="B5807" t="s">
        <v>5819</v>
      </c>
      <c r="C5807">
        <v>54.012</v>
      </c>
      <c r="D5807">
        <v>4.0250000000000004</v>
      </c>
      <c r="E5807" s="1">
        <v>42353.214583333334</v>
      </c>
      <c r="F5807">
        <v>2015</v>
      </c>
      <c r="G5807">
        <v>12</v>
      </c>
      <c r="H5807">
        <v>2</v>
      </c>
      <c r="I5807">
        <v>8</v>
      </c>
      <c r="J5807">
        <v>1750</v>
      </c>
      <c r="K5807">
        <v>2</v>
      </c>
      <c r="L5807">
        <v>0</v>
      </c>
      <c r="M5807">
        <v>3</v>
      </c>
      <c r="N5807">
        <v>0</v>
      </c>
      <c r="O5807">
        <v>0</v>
      </c>
      <c r="P5807">
        <v>0</v>
      </c>
      <c r="Q5807">
        <v>0</v>
      </c>
      <c r="R5807">
        <v>38</v>
      </c>
      <c r="S5807">
        <v>15000</v>
      </c>
    </row>
    <row r="5808" spans="1:19" x14ac:dyDescent="0.25">
      <c r="A5808" t="s">
        <v>4936</v>
      </c>
      <c r="B5808" t="s">
        <v>5820</v>
      </c>
      <c r="C5808">
        <v>53.957999999999998</v>
      </c>
      <c r="D5808">
        <v>3.4649999999999999</v>
      </c>
      <c r="E5808" s="1">
        <v>42353.265277777777</v>
      </c>
      <c r="F5808">
        <v>2015</v>
      </c>
      <c r="G5808">
        <v>12</v>
      </c>
      <c r="H5808">
        <v>2</v>
      </c>
      <c r="I5808">
        <v>14</v>
      </c>
      <c r="J5808">
        <v>300</v>
      </c>
      <c r="K5808">
        <v>0</v>
      </c>
      <c r="L5808">
        <v>1</v>
      </c>
      <c r="M5808">
        <v>2</v>
      </c>
      <c r="N5808">
        <v>0</v>
      </c>
      <c r="O5808">
        <v>0</v>
      </c>
      <c r="P5808">
        <v>0</v>
      </c>
      <c r="Q5808">
        <v>0</v>
      </c>
      <c r="R5808">
        <v>5</v>
      </c>
      <c r="S5808">
        <v>30000</v>
      </c>
    </row>
    <row r="5809" spans="1:19" x14ac:dyDescent="0.25">
      <c r="A5809" t="s">
        <v>4936</v>
      </c>
      <c r="B5809" t="s">
        <v>5821</v>
      </c>
      <c r="C5809">
        <v>52.067</v>
      </c>
      <c r="D5809">
        <v>3.5649999999999999</v>
      </c>
      <c r="E5809" s="1">
        <v>42361.688888888886</v>
      </c>
      <c r="F5809">
        <v>2015</v>
      </c>
      <c r="G5809">
        <v>12</v>
      </c>
      <c r="H5809">
        <v>1</v>
      </c>
      <c r="I5809">
        <v>16</v>
      </c>
      <c r="J5809">
        <v>50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</row>
    <row r="5810" spans="1:19" x14ac:dyDescent="0.25">
      <c r="A5810" t="s">
        <v>4936</v>
      </c>
      <c r="B5810" t="s">
        <v>5822</v>
      </c>
      <c r="C5810">
        <v>52.063000000000002</v>
      </c>
      <c r="D5810">
        <v>3.2949999999999999</v>
      </c>
      <c r="E5810" s="1">
        <v>42361.716666666667</v>
      </c>
      <c r="F5810">
        <v>2015</v>
      </c>
      <c r="G5810">
        <v>12</v>
      </c>
      <c r="H5810">
        <v>1</v>
      </c>
      <c r="I5810">
        <v>11</v>
      </c>
      <c r="J5810">
        <v>50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15000</v>
      </c>
    </row>
    <row r="5811" spans="1:19" x14ac:dyDescent="0.25">
      <c r="A5811" t="s">
        <v>4936</v>
      </c>
      <c r="B5811" t="s">
        <v>5823</v>
      </c>
      <c r="C5811">
        <v>52.058</v>
      </c>
      <c r="D5811">
        <v>3.0230000000000001</v>
      </c>
      <c r="E5811" s="1">
        <v>42361.745138888888</v>
      </c>
      <c r="F5811">
        <v>2015</v>
      </c>
      <c r="G5811">
        <v>12</v>
      </c>
      <c r="H5811">
        <v>1</v>
      </c>
      <c r="I5811">
        <v>15</v>
      </c>
      <c r="J5811">
        <v>0</v>
      </c>
      <c r="K5811">
        <v>0</v>
      </c>
      <c r="L5811">
        <v>1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</row>
    <row r="5812" spans="1:19" x14ac:dyDescent="0.25">
      <c r="A5812" t="s">
        <v>4936</v>
      </c>
      <c r="B5812" t="s">
        <v>5824</v>
      </c>
      <c r="C5812">
        <v>52.197000000000003</v>
      </c>
      <c r="D5812">
        <v>3.448</v>
      </c>
      <c r="E5812" s="1">
        <v>42381.712500000001</v>
      </c>
      <c r="F5812">
        <v>2016</v>
      </c>
      <c r="G5812">
        <v>1</v>
      </c>
      <c r="H5812">
        <v>2</v>
      </c>
      <c r="I5812">
        <v>6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1</v>
      </c>
      <c r="P5812">
        <v>0</v>
      </c>
      <c r="Q5812">
        <v>0</v>
      </c>
      <c r="R5812">
        <v>1</v>
      </c>
      <c r="S5812">
        <v>50000</v>
      </c>
    </row>
    <row r="5813" spans="1:19" x14ac:dyDescent="0.25">
      <c r="A5813" t="s">
        <v>4936</v>
      </c>
      <c r="B5813" t="s">
        <v>5825</v>
      </c>
      <c r="C5813">
        <v>52.295000000000002</v>
      </c>
      <c r="D5813">
        <v>3.2280000000000002</v>
      </c>
      <c r="E5813" s="1">
        <v>42381.731944444444</v>
      </c>
      <c r="F5813">
        <v>2016</v>
      </c>
      <c r="G5813">
        <v>1</v>
      </c>
      <c r="H5813">
        <v>1</v>
      </c>
      <c r="I5813">
        <v>18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30000</v>
      </c>
    </row>
    <row r="5814" spans="1:19" x14ac:dyDescent="0.25">
      <c r="A5814" t="s">
        <v>4936</v>
      </c>
      <c r="B5814" t="s">
        <v>5826</v>
      </c>
      <c r="C5814">
        <v>52.39</v>
      </c>
      <c r="D5814">
        <v>3.0070000000000001</v>
      </c>
      <c r="E5814" s="1">
        <v>42381.752083333333</v>
      </c>
      <c r="F5814">
        <v>2016</v>
      </c>
      <c r="G5814">
        <v>1</v>
      </c>
      <c r="H5814">
        <v>1</v>
      </c>
      <c r="I5814">
        <v>11</v>
      </c>
      <c r="J5814">
        <v>0</v>
      </c>
      <c r="K5814">
        <v>0</v>
      </c>
      <c r="L5814">
        <v>1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15000</v>
      </c>
    </row>
    <row r="5815" spans="1:19" x14ac:dyDescent="0.25">
      <c r="A5815" t="s">
        <v>4936</v>
      </c>
      <c r="B5815" t="s">
        <v>5827</v>
      </c>
      <c r="C5815">
        <v>51.923000000000002</v>
      </c>
      <c r="D5815">
        <v>3.3570000000000002</v>
      </c>
      <c r="E5815" s="1">
        <v>42383.884722222225</v>
      </c>
      <c r="F5815">
        <v>2016</v>
      </c>
      <c r="G5815">
        <v>1</v>
      </c>
      <c r="H5815">
        <v>1</v>
      </c>
      <c r="I5815">
        <v>14</v>
      </c>
      <c r="J5815">
        <v>50</v>
      </c>
      <c r="K5815">
        <v>0</v>
      </c>
      <c r="L5815">
        <v>2</v>
      </c>
      <c r="M5815">
        <v>0</v>
      </c>
      <c r="N5815">
        <v>3</v>
      </c>
      <c r="O5815">
        <v>0</v>
      </c>
      <c r="P5815">
        <v>0</v>
      </c>
      <c r="Q5815">
        <v>0</v>
      </c>
      <c r="R5815">
        <v>1</v>
      </c>
      <c r="S5815">
        <v>0</v>
      </c>
    </row>
    <row r="5816" spans="1:19" x14ac:dyDescent="0.25">
      <c r="A5816" t="s">
        <v>4936</v>
      </c>
      <c r="B5816" t="s">
        <v>5828</v>
      </c>
      <c r="C5816">
        <v>52.234999999999999</v>
      </c>
      <c r="D5816">
        <v>3.532</v>
      </c>
      <c r="E5816" s="1">
        <v>42383.928472222222</v>
      </c>
      <c r="F5816">
        <v>2016</v>
      </c>
      <c r="G5816">
        <v>1</v>
      </c>
      <c r="H5816">
        <v>1</v>
      </c>
      <c r="I5816">
        <v>8</v>
      </c>
      <c r="J5816">
        <v>50</v>
      </c>
      <c r="K5816">
        <v>0</v>
      </c>
      <c r="L5816">
        <v>6</v>
      </c>
      <c r="M5816">
        <v>0</v>
      </c>
      <c r="N5816">
        <v>6</v>
      </c>
      <c r="O5816">
        <v>0</v>
      </c>
      <c r="P5816">
        <v>0</v>
      </c>
      <c r="Q5816">
        <v>0</v>
      </c>
      <c r="R5816">
        <v>1</v>
      </c>
      <c r="S5816">
        <v>0</v>
      </c>
    </row>
    <row r="5817" spans="1:19" x14ac:dyDescent="0.25">
      <c r="A5817" t="s">
        <v>4936</v>
      </c>
      <c r="B5817" t="s">
        <v>5829</v>
      </c>
      <c r="C5817">
        <v>52.542999999999999</v>
      </c>
      <c r="D5817">
        <v>3.7480000000000002</v>
      </c>
      <c r="E5817" s="1">
        <v>42383.970833333333</v>
      </c>
      <c r="F5817">
        <v>2016</v>
      </c>
      <c r="G5817">
        <v>1</v>
      </c>
      <c r="H5817">
        <v>1</v>
      </c>
      <c r="I5817">
        <v>8</v>
      </c>
      <c r="J5817">
        <v>50</v>
      </c>
      <c r="K5817">
        <v>0</v>
      </c>
      <c r="L5817">
        <v>2</v>
      </c>
      <c r="M5817">
        <v>1</v>
      </c>
      <c r="N5817">
        <v>2</v>
      </c>
      <c r="O5817">
        <v>0</v>
      </c>
      <c r="P5817">
        <v>0</v>
      </c>
      <c r="Q5817">
        <v>0</v>
      </c>
      <c r="R5817">
        <v>0</v>
      </c>
      <c r="S5817">
        <v>15000</v>
      </c>
    </row>
    <row r="5818" spans="1:19" x14ac:dyDescent="0.25">
      <c r="A5818" t="s">
        <v>4936</v>
      </c>
      <c r="B5818" t="s">
        <v>5830</v>
      </c>
      <c r="C5818">
        <v>52.838000000000001</v>
      </c>
      <c r="D5818">
        <v>4.0030000000000001</v>
      </c>
      <c r="E5818" s="1">
        <v>42384.013194444444</v>
      </c>
      <c r="F5818">
        <v>2016</v>
      </c>
      <c r="G5818">
        <v>1</v>
      </c>
      <c r="H5818">
        <v>1</v>
      </c>
      <c r="I5818">
        <v>10</v>
      </c>
      <c r="J5818">
        <v>150</v>
      </c>
      <c r="K5818">
        <v>1</v>
      </c>
      <c r="L5818">
        <v>3</v>
      </c>
      <c r="M5818">
        <v>0</v>
      </c>
      <c r="N5818">
        <v>2</v>
      </c>
      <c r="O5818">
        <v>0</v>
      </c>
      <c r="P5818">
        <v>0</v>
      </c>
      <c r="Q5818">
        <v>0</v>
      </c>
      <c r="R5818">
        <v>3</v>
      </c>
      <c r="S5818">
        <v>30000</v>
      </c>
    </row>
    <row r="5819" spans="1:19" x14ac:dyDescent="0.25">
      <c r="A5819" t="s">
        <v>4936</v>
      </c>
      <c r="B5819" t="s">
        <v>5831</v>
      </c>
      <c r="C5819">
        <v>53.133000000000003</v>
      </c>
      <c r="D5819">
        <v>4.26</v>
      </c>
      <c r="E5819" s="1">
        <v>42384.053472222222</v>
      </c>
      <c r="F5819">
        <v>2016</v>
      </c>
      <c r="G5819">
        <v>1</v>
      </c>
      <c r="H5819">
        <v>1</v>
      </c>
      <c r="I5819">
        <v>11</v>
      </c>
      <c r="J5819">
        <v>0</v>
      </c>
      <c r="K5819">
        <v>0</v>
      </c>
      <c r="L5819">
        <v>0</v>
      </c>
      <c r="M5819">
        <v>0</v>
      </c>
      <c r="N5819">
        <v>17</v>
      </c>
      <c r="O5819">
        <v>0</v>
      </c>
      <c r="P5819">
        <v>0</v>
      </c>
      <c r="Q5819">
        <v>0</v>
      </c>
      <c r="R5819">
        <v>2</v>
      </c>
      <c r="S5819">
        <v>0</v>
      </c>
    </row>
    <row r="5820" spans="1:19" x14ac:dyDescent="0.25">
      <c r="A5820" t="s">
        <v>4936</v>
      </c>
      <c r="B5820" t="s">
        <v>5832</v>
      </c>
      <c r="C5820">
        <v>53.427999999999997</v>
      </c>
      <c r="D5820">
        <v>4.5220000000000002</v>
      </c>
      <c r="E5820" s="1">
        <v>42384.094444444447</v>
      </c>
      <c r="F5820">
        <v>2016</v>
      </c>
      <c r="G5820">
        <v>1</v>
      </c>
      <c r="H5820">
        <v>1</v>
      </c>
      <c r="I5820">
        <v>6</v>
      </c>
      <c r="J5820">
        <v>300</v>
      </c>
      <c r="K5820">
        <v>0</v>
      </c>
      <c r="L5820">
        <v>6</v>
      </c>
      <c r="M5820">
        <v>0</v>
      </c>
      <c r="N5820">
        <v>1</v>
      </c>
      <c r="O5820">
        <v>1</v>
      </c>
      <c r="P5820">
        <v>0</v>
      </c>
      <c r="Q5820">
        <v>0</v>
      </c>
      <c r="R5820">
        <v>1</v>
      </c>
      <c r="S5820">
        <v>30000</v>
      </c>
    </row>
    <row r="5821" spans="1:19" x14ac:dyDescent="0.25">
      <c r="A5821" t="s">
        <v>4936</v>
      </c>
      <c r="B5821" t="s">
        <v>5833</v>
      </c>
      <c r="C5821">
        <v>53.722000000000001</v>
      </c>
      <c r="D5821">
        <v>4.7869999999999999</v>
      </c>
      <c r="E5821" s="1">
        <v>42384.135416666664</v>
      </c>
      <c r="F5821">
        <v>2016</v>
      </c>
      <c r="G5821">
        <v>1</v>
      </c>
      <c r="H5821">
        <v>1</v>
      </c>
      <c r="I5821">
        <v>12</v>
      </c>
      <c r="J5821">
        <v>100</v>
      </c>
      <c r="K5821">
        <v>0</v>
      </c>
      <c r="L5821">
        <v>6</v>
      </c>
      <c r="M5821">
        <v>1</v>
      </c>
      <c r="N5821">
        <v>6</v>
      </c>
      <c r="O5821">
        <v>1</v>
      </c>
      <c r="P5821">
        <v>0</v>
      </c>
      <c r="Q5821">
        <v>0</v>
      </c>
      <c r="R5821">
        <v>2</v>
      </c>
      <c r="S5821">
        <v>30000</v>
      </c>
    </row>
    <row r="5822" spans="1:19" x14ac:dyDescent="0.25">
      <c r="A5822" t="s">
        <v>4936</v>
      </c>
      <c r="B5822" t="s">
        <v>5834</v>
      </c>
      <c r="C5822">
        <v>54.015000000000001</v>
      </c>
      <c r="D5822">
        <v>5.0549999999999997</v>
      </c>
      <c r="E5822" s="1">
        <v>42384.177777777775</v>
      </c>
      <c r="F5822">
        <v>2016</v>
      </c>
      <c r="G5822">
        <v>1</v>
      </c>
      <c r="H5822">
        <v>1</v>
      </c>
      <c r="I5822">
        <v>11</v>
      </c>
      <c r="J5822">
        <v>50</v>
      </c>
      <c r="K5822">
        <v>0</v>
      </c>
      <c r="L5822">
        <v>6</v>
      </c>
      <c r="M5822">
        <v>0</v>
      </c>
      <c r="N5822">
        <v>6</v>
      </c>
      <c r="O5822">
        <v>0</v>
      </c>
      <c r="P5822">
        <v>0</v>
      </c>
      <c r="Q5822">
        <v>0</v>
      </c>
      <c r="R5822">
        <v>0</v>
      </c>
      <c r="S5822">
        <v>0</v>
      </c>
    </row>
    <row r="5823" spans="1:19" x14ac:dyDescent="0.25">
      <c r="A5823" t="s">
        <v>4936</v>
      </c>
      <c r="B5823" t="s">
        <v>5835</v>
      </c>
      <c r="C5823">
        <v>54.307000000000002</v>
      </c>
      <c r="D5823">
        <v>5.33</v>
      </c>
      <c r="E5823" s="1">
        <v>42384.217361111114</v>
      </c>
      <c r="F5823">
        <v>2016</v>
      </c>
      <c r="G5823">
        <v>1</v>
      </c>
      <c r="H5823">
        <v>1</v>
      </c>
      <c r="I5823">
        <v>14</v>
      </c>
      <c r="J5823">
        <v>0</v>
      </c>
      <c r="K5823">
        <v>0</v>
      </c>
      <c r="L5823">
        <v>0</v>
      </c>
      <c r="M5823">
        <v>0</v>
      </c>
      <c r="N5823">
        <v>3</v>
      </c>
      <c r="O5823">
        <v>0</v>
      </c>
      <c r="P5823">
        <v>0</v>
      </c>
      <c r="Q5823">
        <v>0</v>
      </c>
      <c r="R5823">
        <v>1</v>
      </c>
      <c r="S5823">
        <v>0</v>
      </c>
    </row>
    <row r="5824" spans="1:19" x14ac:dyDescent="0.25">
      <c r="A5824" t="s">
        <v>4936</v>
      </c>
      <c r="B5824" t="s">
        <v>5836</v>
      </c>
      <c r="C5824">
        <v>54.597999999999999</v>
      </c>
      <c r="D5824">
        <v>5.6120000000000001</v>
      </c>
      <c r="E5824" s="1">
        <v>42384.257638888892</v>
      </c>
      <c r="F5824">
        <v>2016</v>
      </c>
      <c r="G5824">
        <v>1</v>
      </c>
      <c r="H5824">
        <v>0</v>
      </c>
      <c r="I5824">
        <v>18</v>
      </c>
      <c r="J5824">
        <v>0</v>
      </c>
      <c r="K5824">
        <v>0</v>
      </c>
      <c r="L5824">
        <v>0</v>
      </c>
      <c r="M5824">
        <v>0</v>
      </c>
      <c r="N5824">
        <v>6</v>
      </c>
      <c r="O5824">
        <v>0</v>
      </c>
      <c r="P5824">
        <v>0</v>
      </c>
      <c r="Q5824">
        <v>0</v>
      </c>
      <c r="R5824">
        <v>0</v>
      </c>
      <c r="S5824">
        <v>0</v>
      </c>
    </row>
    <row r="5825" spans="1:19" x14ac:dyDescent="0.25">
      <c r="A5825" t="s">
        <v>4936</v>
      </c>
      <c r="B5825" t="s">
        <v>5837</v>
      </c>
      <c r="C5825">
        <v>54.887999999999998</v>
      </c>
      <c r="D5825">
        <v>5.8970000000000002</v>
      </c>
      <c r="E5825" s="1">
        <v>42384.297222222223</v>
      </c>
      <c r="F5825">
        <v>2016</v>
      </c>
      <c r="G5825">
        <v>1</v>
      </c>
      <c r="H5825">
        <v>0</v>
      </c>
      <c r="I5825">
        <v>12</v>
      </c>
      <c r="J5825">
        <v>50</v>
      </c>
      <c r="K5825">
        <v>0</v>
      </c>
      <c r="L5825">
        <v>0</v>
      </c>
      <c r="M5825">
        <v>0</v>
      </c>
      <c r="N5825">
        <v>1</v>
      </c>
      <c r="O5825">
        <v>1</v>
      </c>
      <c r="P5825">
        <v>0</v>
      </c>
      <c r="Q5825">
        <v>0</v>
      </c>
      <c r="R5825">
        <v>0</v>
      </c>
      <c r="S5825">
        <v>0</v>
      </c>
    </row>
    <row r="5826" spans="1:19" x14ac:dyDescent="0.25">
      <c r="A5826" t="s">
        <v>4936</v>
      </c>
      <c r="B5826" t="s">
        <v>5838</v>
      </c>
      <c r="C5826">
        <v>54.87</v>
      </c>
      <c r="D5826">
        <v>3.423</v>
      </c>
      <c r="E5826" s="1">
        <v>42389.556250000001</v>
      </c>
      <c r="F5826">
        <v>2016</v>
      </c>
      <c r="G5826">
        <v>1</v>
      </c>
      <c r="H5826">
        <v>1</v>
      </c>
      <c r="I5826">
        <v>11</v>
      </c>
      <c r="J5826">
        <v>100</v>
      </c>
      <c r="K5826">
        <v>3</v>
      </c>
      <c r="L5826">
        <v>0</v>
      </c>
      <c r="M5826">
        <v>0</v>
      </c>
      <c r="N5826">
        <v>3</v>
      </c>
      <c r="O5826">
        <v>0</v>
      </c>
      <c r="P5826">
        <v>0</v>
      </c>
      <c r="Q5826">
        <v>15000</v>
      </c>
      <c r="R5826">
        <v>6</v>
      </c>
      <c r="S5826">
        <v>15000</v>
      </c>
    </row>
    <row r="5827" spans="1:19" x14ac:dyDescent="0.25">
      <c r="A5827" t="s">
        <v>4936</v>
      </c>
      <c r="B5827" t="s">
        <v>5839</v>
      </c>
      <c r="C5827">
        <v>54.042000000000002</v>
      </c>
      <c r="D5827">
        <v>7.7119999999999997</v>
      </c>
      <c r="E5827" s="1">
        <v>42391.71875</v>
      </c>
      <c r="F5827">
        <v>2016</v>
      </c>
      <c r="G5827">
        <v>1</v>
      </c>
      <c r="H5827">
        <v>2</v>
      </c>
      <c r="I5827">
        <v>15</v>
      </c>
      <c r="J5827">
        <v>850</v>
      </c>
      <c r="K5827">
        <v>0</v>
      </c>
      <c r="L5827">
        <v>0</v>
      </c>
      <c r="M5827">
        <v>0</v>
      </c>
      <c r="N5827">
        <v>1</v>
      </c>
      <c r="O5827">
        <v>0</v>
      </c>
      <c r="P5827">
        <v>0</v>
      </c>
      <c r="Q5827">
        <v>0</v>
      </c>
      <c r="R5827">
        <v>0</v>
      </c>
      <c r="S5827">
        <v>30000</v>
      </c>
    </row>
    <row r="5828" spans="1:19" x14ac:dyDescent="0.25">
      <c r="A5828" t="s">
        <v>4936</v>
      </c>
      <c r="B5828" t="s">
        <v>5840</v>
      </c>
      <c r="C5828">
        <v>53.817</v>
      </c>
      <c r="D5828">
        <v>6.6449999999999996</v>
      </c>
      <c r="E5828" s="1">
        <v>42391.839583333334</v>
      </c>
      <c r="F5828">
        <v>2016</v>
      </c>
      <c r="G5828">
        <v>1</v>
      </c>
      <c r="H5828">
        <v>2</v>
      </c>
      <c r="I5828">
        <v>16</v>
      </c>
      <c r="J5828">
        <v>300</v>
      </c>
      <c r="K5828">
        <v>0</v>
      </c>
      <c r="L5828">
        <v>1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30000</v>
      </c>
    </row>
    <row r="5829" spans="1:19" x14ac:dyDescent="0.25">
      <c r="A5829" t="s">
        <v>4936</v>
      </c>
      <c r="B5829" t="s">
        <v>5841</v>
      </c>
      <c r="C5829">
        <v>53.712000000000003</v>
      </c>
      <c r="D5829">
        <v>6.117</v>
      </c>
      <c r="E5829" s="1">
        <v>42391.902777777781</v>
      </c>
      <c r="F5829">
        <v>2016</v>
      </c>
      <c r="G5829">
        <v>1</v>
      </c>
      <c r="H5829">
        <v>2</v>
      </c>
      <c r="I5829">
        <v>15</v>
      </c>
      <c r="J5829">
        <v>300</v>
      </c>
      <c r="K5829">
        <v>0</v>
      </c>
      <c r="L5829">
        <v>0</v>
      </c>
      <c r="M5829">
        <v>0</v>
      </c>
      <c r="N5829">
        <v>1</v>
      </c>
      <c r="O5829">
        <v>0</v>
      </c>
      <c r="P5829">
        <v>0</v>
      </c>
      <c r="Q5829">
        <v>0</v>
      </c>
      <c r="R5829">
        <v>0</v>
      </c>
      <c r="S5829">
        <v>100000</v>
      </c>
    </row>
    <row r="5830" spans="1:19" x14ac:dyDescent="0.25">
      <c r="A5830" t="s">
        <v>4936</v>
      </c>
      <c r="B5830" t="s">
        <v>5842</v>
      </c>
      <c r="C5830">
        <v>53.615000000000002</v>
      </c>
      <c r="D5830">
        <v>5.5780000000000003</v>
      </c>
      <c r="E5830" s="1">
        <v>42391.966666666667</v>
      </c>
      <c r="F5830">
        <v>2016</v>
      </c>
      <c r="G5830">
        <v>1</v>
      </c>
      <c r="H5830">
        <v>2</v>
      </c>
      <c r="I5830">
        <v>6</v>
      </c>
      <c r="J5830">
        <v>300</v>
      </c>
      <c r="K5830">
        <v>0</v>
      </c>
      <c r="L5830">
        <v>2</v>
      </c>
      <c r="M5830">
        <v>0</v>
      </c>
      <c r="N5830">
        <v>1</v>
      </c>
      <c r="O5830">
        <v>0</v>
      </c>
      <c r="P5830">
        <v>0</v>
      </c>
      <c r="Q5830">
        <v>0</v>
      </c>
      <c r="R5830">
        <v>0</v>
      </c>
      <c r="S5830">
        <v>195000</v>
      </c>
    </row>
    <row r="5831" spans="1:19" x14ac:dyDescent="0.25">
      <c r="A5831" t="s">
        <v>4936</v>
      </c>
      <c r="B5831" t="s">
        <v>5843</v>
      </c>
      <c r="C5831">
        <v>53.515000000000001</v>
      </c>
      <c r="D5831">
        <v>5.0419999999999998</v>
      </c>
      <c r="E5831" s="1">
        <v>42392.032638888886</v>
      </c>
      <c r="F5831">
        <v>2016</v>
      </c>
      <c r="G5831">
        <v>1</v>
      </c>
      <c r="H5831">
        <v>2</v>
      </c>
      <c r="I5831">
        <v>11</v>
      </c>
      <c r="J5831">
        <v>300</v>
      </c>
      <c r="K5831">
        <v>0</v>
      </c>
      <c r="L5831">
        <v>6</v>
      </c>
      <c r="M5831">
        <v>0</v>
      </c>
      <c r="N5831">
        <v>6</v>
      </c>
      <c r="O5831">
        <v>0</v>
      </c>
      <c r="P5831">
        <v>0</v>
      </c>
      <c r="Q5831">
        <v>0</v>
      </c>
      <c r="R5831">
        <v>0</v>
      </c>
      <c r="S5831">
        <v>335000</v>
      </c>
    </row>
    <row r="5832" spans="1:19" x14ac:dyDescent="0.25">
      <c r="A5832" t="s">
        <v>4936</v>
      </c>
      <c r="B5832" t="s">
        <v>5844</v>
      </c>
      <c r="C5832">
        <v>53.412999999999997</v>
      </c>
      <c r="D5832">
        <v>4.508</v>
      </c>
      <c r="E5832" s="1">
        <v>42392.09652777778</v>
      </c>
      <c r="F5832">
        <v>2016</v>
      </c>
      <c r="G5832">
        <v>1</v>
      </c>
      <c r="H5832">
        <v>2</v>
      </c>
      <c r="I5832">
        <v>12</v>
      </c>
      <c r="J5832">
        <v>100</v>
      </c>
      <c r="K5832">
        <v>0</v>
      </c>
      <c r="L5832">
        <v>0</v>
      </c>
      <c r="M5832">
        <v>0</v>
      </c>
      <c r="N5832">
        <v>3</v>
      </c>
      <c r="O5832">
        <v>0</v>
      </c>
      <c r="P5832">
        <v>0</v>
      </c>
      <c r="Q5832">
        <v>0</v>
      </c>
      <c r="R5832">
        <v>0</v>
      </c>
      <c r="S5832">
        <v>190000</v>
      </c>
    </row>
    <row r="5833" spans="1:19" x14ac:dyDescent="0.25">
      <c r="A5833" t="s">
        <v>4936</v>
      </c>
      <c r="B5833" t="s">
        <v>5845</v>
      </c>
      <c r="C5833">
        <v>53.332999999999998</v>
      </c>
      <c r="D5833">
        <v>3.99</v>
      </c>
      <c r="E5833" s="1">
        <v>42392.161111111112</v>
      </c>
      <c r="F5833">
        <v>2016</v>
      </c>
      <c r="G5833">
        <v>1</v>
      </c>
      <c r="H5833">
        <v>2</v>
      </c>
      <c r="I5833">
        <v>12</v>
      </c>
      <c r="J5833">
        <v>0</v>
      </c>
      <c r="K5833">
        <v>0</v>
      </c>
      <c r="L5833">
        <v>1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</row>
    <row r="5834" spans="1:19" x14ac:dyDescent="0.25">
      <c r="A5834" t="s">
        <v>4936</v>
      </c>
      <c r="B5834" t="s">
        <v>5846</v>
      </c>
      <c r="C5834">
        <v>53.337000000000003</v>
      </c>
      <c r="D5834">
        <v>3.4319999999999999</v>
      </c>
      <c r="E5834" s="1">
        <v>42392.228472222225</v>
      </c>
      <c r="F5834">
        <v>2016</v>
      </c>
      <c r="G5834">
        <v>1</v>
      </c>
      <c r="H5834">
        <v>1</v>
      </c>
      <c r="I5834">
        <v>16</v>
      </c>
      <c r="J5834">
        <v>0</v>
      </c>
      <c r="K5834">
        <v>0</v>
      </c>
      <c r="L5834">
        <v>1</v>
      </c>
      <c r="M5834">
        <v>0</v>
      </c>
      <c r="N5834">
        <v>0</v>
      </c>
      <c r="O5834">
        <v>1</v>
      </c>
      <c r="P5834">
        <v>0</v>
      </c>
      <c r="Q5834">
        <v>0</v>
      </c>
      <c r="R5834">
        <v>0</v>
      </c>
      <c r="S5834">
        <v>0</v>
      </c>
    </row>
    <row r="5835" spans="1:19" x14ac:dyDescent="0.25">
      <c r="A5835" t="s">
        <v>4936</v>
      </c>
      <c r="B5835" t="s">
        <v>5847</v>
      </c>
      <c r="C5835">
        <v>54.828000000000003</v>
      </c>
      <c r="D5835">
        <v>3.367</v>
      </c>
      <c r="E5835" s="1">
        <v>42411.563194444447</v>
      </c>
      <c r="F5835">
        <v>2016</v>
      </c>
      <c r="G5835">
        <v>2</v>
      </c>
      <c r="H5835">
        <v>1</v>
      </c>
      <c r="I5835">
        <v>11</v>
      </c>
      <c r="J5835">
        <v>0</v>
      </c>
      <c r="K5835">
        <v>3</v>
      </c>
      <c r="L5835">
        <v>0</v>
      </c>
      <c r="M5835">
        <v>0</v>
      </c>
      <c r="N5835">
        <v>0</v>
      </c>
      <c r="O5835">
        <v>1</v>
      </c>
      <c r="P5835">
        <v>0</v>
      </c>
      <c r="Q5835">
        <v>15000</v>
      </c>
      <c r="R5835">
        <v>0</v>
      </c>
      <c r="S5835">
        <v>45000</v>
      </c>
    </row>
    <row r="5836" spans="1:19" x14ac:dyDescent="0.25">
      <c r="A5836" t="s">
        <v>4936</v>
      </c>
      <c r="B5836" t="s">
        <v>5848</v>
      </c>
      <c r="C5836">
        <v>52.058</v>
      </c>
      <c r="D5836">
        <v>3.6070000000000002</v>
      </c>
      <c r="E5836" s="1">
        <v>42411.742361111108</v>
      </c>
      <c r="F5836">
        <v>2016</v>
      </c>
      <c r="G5836">
        <v>2</v>
      </c>
      <c r="H5836">
        <v>2</v>
      </c>
      <c r="I5836">
        <v>6</v>
      </c>
      <c r="J5836">
        <v>300</v>
      </c>
      <c r="K5836">
        <v>0</v>
      </c>
      <c r="L5836">
        <v>6</v>
      </c>
      <c r="M5836">
        <v>0</v>
      </c>
      <c r="N5836">
        <v>6</v>
      </c>
      <c r="O5836">
        <v>0</v>
      </c>
      <c r="P5836">
        <v>0</v>
      </c>
      <c r="Q5836">
        <v>0</v>
      </c>
      <c r="R5836">
        <v>2</v>
      </c>
      <c r="S5836">
        <v>85000</v>
      </c>
    </row>
    <row r="5837" spans="1:19" x14ac:dyDescent="0.25">
      <c r="A5837" t="s">
        <v>4936</v>
      </c>
      <c r="B5837" t="s">
        <v>5849</v>
      </c>
      <c r="C5837">
        <v>52.067999999999998</v>
      </c>
      <c r="D5837">
        <v>3.335</v>
      </c>
      <c r="E5837" s="1">
        <v>42411.765277777777</v>
      </c>
      <c r="F5837">
        <v>2016</v>
      </c>
      <c r="G5837">
        <v>2</v>
      </c>
      <c r="H5837">
        <v>2</v>
      </c>
      <c r="I5837">
        <v>15</v>
      </c>
      <c r="J5837">
        <v>850</v>
      </c>
      <c r="K5837">
        <v>0</v>
      </c>
      <c r="L5837">
        <v>17</v>
      </c>
      <c r="M5837">
        <v>0</v>
      </c>
      <c r="N5837">
        <v>75</v>
      </c>
      <c r="O5837">
        <v>0</v>
      </c>
      <c r="P5837">
        <v>0</v>
      </c>
      <c r="Q5837">
        <v>0</v>
      </c>
      <c r="R5837">
        <v>3</v>
      </c>
      <c r="S5837">
        <v>80000</v>
      </c>
    </row>
    <row r="5838" spans="1:19" x14ac:dyDescent="0.25">
      <c r="A5838" t="s">
        <v>4936</v>
      </c>
      <c r="B5838" t="s">
        <v>5850</v>
      </c>
      <c r="C5838">
        <v>52.08</v>
      </c>
      <c r="D5838">
        <v>3.0649999999999999</v>
      </c>
      <c r="E5838" s="1">
        <v>42411.788888888892</v>
      </c>
      <c r="F5838">
        <v>2016</v>
      </c>
      <c r="G5838">
        <v>2</v>
      </c>
      <c r="H5838">
        <v>2</v>
      </c>
      <c r="I5838">
        <v>18</v>
      </c>
      <c r="J5838">
        <v>300</v>
      </c>
      <c r="K5838">
        <v>0</v>
      </c>
      <c r="L5838">
        <v>17</v>
      </c>
      <c r="M5838">
        <v>0</v>
      </c>
      <c r="N5838">
        <v>75</v>
      </c>
      <c r="O5838">
        <v>0</v>
      </c>
      <c r="P5838">
        <v>0</v>
      </c>
      <c r="Q5838">
        <v>0</v>
      </c>
      <c r="R5838">
        <v>6</v>
      </c>
      <c r="S5838">
        <v>50000</v>
      </c>
    </row>
    <row r="5839" spans="1:19" x14ac:dyDescent="0.25">
      <c r="A5839" t="s">
        <v>4936</v>
      </c>
      <c r="B5839" t="s">
        <v>5851</v>
      </c>
      <c r="C5839">
        <v>51.988</v>
      </c>
      <c r="D5839">
        <v>3.383</v>
      </c>
      <c r="E5839" s="1">
        <v>42415.140972222223</v>
      </c>
      <c r="F5839">
        <v>2016</v>
      </c>
      <c r="G5839">
        <v>2</v>
      </c>
      <c r="H5839">
        <v>2</v>
      </c>
      <c r="I5839">
        <v>12</v>
      </c>
      <c r="J5839">
        <v>0</v>
      </c>
      <c r="K5839">
        <v>0</v>
      </c>
      <c r="L5839">
        <v>6</v>
      </c>
      <c r="M5839">
        <v>0</v>
      </c>
      <c r="N5839">
        <v>0</v>
      </c>
      <c r="O5839">
        <v>1</v>
      </c>
      <c r="P5839">
        <v>0</v>
      </c>
      <c r="Q5839">
        <v>0</v>
      </c>
      <c r="R5839">
        <v>0</v>
      </c>
      <c r="S5839">
        <v>140000</v>
      </c>
    </row>
    <row r="5840" spans="1:19" x14ac:dyDescent="0.25">
      <c r="A5840" t="s">
        <v>4936</v>
      </c>
      <c r="B5840" t="s">
        <v>5852</v>
      </c>
      <c r="C5840">
        <v>52.298000000000002</v>
      </c>
      <c r="D5840">
        <v>3.577</v>
      </c>
      <c r="E5840" s="1">
        <v>42415.188194444447</v>
      </c>
      <c r="F5840">
        <v>2016</v>
      </c>
      <c r="G5840">
        <v>2</v>
      </c>
      <c r="H5840">
        <v>2</v>
      </c>
      <c r="I5840">
        <v>8</v>
      </c>
      <c r="J5840">
        <v>300</v>
      </c>
      <c r="K5840">
        <v>0</v>
      </c>
      <c r="L5840">
        <v>2</v>
      </c>
      <c r="M5840">
        <v>0</v>
      </c>
      <c r="N5840">
        <v>0</v>
      </c>
      <c r="O5840">
        <v>6</v>
      </c>
      <c r="P5840">
        <v>0</v>
      </c>
      <c r="Q5840">
        <v>0</v>
      </c>
      <c r="R5840">
        <v>0</v>
      </c>
      <c r="S5840">
        <v>90000</v>
      </c>
    </row>
    <row r="5841" spans="1:19" x14ac:dyDescent="0.25">
      <c r="A5841" t="s">
        <v>4936</v>
      </c>
      <c r="B5841" t="s">
        <v>5853</v>
      </c>
      <c r="C5841">
        <v>52.582999999999998</v>
      </c>
      <c r="D5841">
        <v>3.835</v>
      </c>
      <c r="E5841" s="1">
        <v>42415.236111111109</v>
      </c>
      <c r="F5841">
        <v>2016</v>
      </c>
      <c r="G5841">
        <v>2</v>
      </c>
      <c r="H5841">
        <v>2</v>
      </c>
      <c r="I5841">
        <v>15</v>
      </c>
      <c r="J5841">
        <v>850</v>
      </c>
      <c r="K5841">
        <v>0</v>
      </c>
      <c r="L5841">
        <v>2</v>
      </c>
      <c r="M5841">
        <v>0</v>
      </c>
      <c r="N5841">
        <v>2</v>
      </c>
      <c r="O5841">
        <v>2</v>
      </c>
      <c r="P5841">
        <v>0</v>
      </c>
      <c r="Q5841">
        <v>0</v>
      </c>
      <c r="R5841">
        <v>0</v>
      </c>
      <c r="S5841">
        <v>95000</v>
      </c>
    </row>
    <row r="5842" spans="1:19" x14ac:dyDescent="0.25">
      <c r="A5842" t="s">
        <v>4936</v>
      </c>
      <c r="B5842" t="s">
        <v>5854</v>
      </c>
      <c r="C5842">
        <v>52.841999999999999</v>
      </c>
      <c r="D5842">
        <v>4.1829999999999998</v>
      </c>
      <c r="E5842" s="1">
        <v>42415.28402777778</v>
      </c>
      <c r="F5842">
        <v>2016</v>
      </c>
      <c r="G5842">
        <v>2</v>
      </c>
      <c r="H5842">
        <v>1</v>
      </c>
      <c r="I5842">
        <v>15</v>
      </c>
      <c r="J5842">
        <v>150</v>
      </c>
      <c r="K5842">
        <v>0</v>
      </c>
      <c r="L5842">
        <v>6</v>
      </c>
      <c r="M5842">
        <v>0</v>
      </c>
      <c r="N5842">
        <v>6</v>
      </c>
      <c r="O5842">
        <v>0</v>
      </c>
      <c r="P5842">
        <v>0</v>
      </c>
      <c r="Q5842">
        <v>15000</v>
      </c>
      <c r="R5842">
        <v>0</v>
      </c>
      <c r="S5842">
        <v>85000</v>
      </c>
    </row>
    <row r="5843" spans="1:19" x14ac:dyDescent="0.25">
      <c r="A5843" t="s">
        <v>4936</v>
      </c>
      <c r="B5843" t="s">
        <v>5855</v>
      </c>
      <c r="C5843">
        <v>53.13</v>
      </c>
      <c r="D5843">
        <v>4.4550000000000001</v>
      </c>
      <c r="E5843" s="1">
        <v>42415.331250000003</v>
      </c>
      <c r="F5843">
        <v>2016</v>
      </c>
      <c r="G5843">
        <v>2</v>
      </c>
      <c r="H5843">
        <v>1</v>
      </c>
      <c r="I5843">
        <v>18</v>
      </c>
      <c r="J5843">
        <v>100</v>
      </c>
      <c r="K5843">
        <v>1</v>
      </c>
      <c r="L5843">
        <v>6</v>
      </c>
      <c r="M5843">
        <v>0</v>
      </c>
      <c r="N5843">
        <v>2</v>
      </c>
      <c r="O5843">
        <v>2</v>
      </c>
      <c r="P5843">
        <v>0</v>
      </c>
      <c r="Q5843">
        <v>0</v>
      </c>
      <c r="R5843">
        <v>0</v>
      </c>
      <c r="S5843">
        <v>80000</v>
      </c>
    </row>
    <row r="5844" spans="1:19" x14ac:dyDescent="0.25">
      <c r="A5844" t="s">
        <v>4936</v>
      </c>
      <c r="B5844" t="s">
        <v>5856</v>
      </c>
      <c r="C5844">
        <v>53.433</v>
      </c>
      <c r="D5844">
        <v>4.6870000000000003</v>
      </c>
      <c r="E5844" s="1">
        <v>42415.37777777778</v>
      </c>
      <c r="F5844">
        <v>2016</v>
      </c>
      <c r="G5844">
        <v>2</v>
      </c>
      <c r="H5844">
        <v>1</v>
      </c>
      <c r="I5844">
        <v>10</v>
      </c>
      <c r="J5844">
        <v>100</v>
      </c>
      <c r="K5844">
        <v>0</v>
      </c>
      <c r="L5844">
        <v>1</v>
      </c>
      <c r="M5844">
        <v>0</v>
      </c>
      <c r="N5844">
        <v>2</v>
      </c>
      <c r="O5844">
        <v>0</v>
      </c>
      <c r="P5844">
        <v>0</v>
      </c>
      <c r="Q5844">
        <v>0</v>
      </c>
      <c r="R5844">
        <v>0</v>
      </c>
      <c r="S5844">
        <v>30000</v>
      </c>
    </row>
    <row r="5845" spans="1:19" x14ac:dyDescent="0.25">
      <c r="A5845" t="s">
        <v>4936</v>
      </c>
      <c r="B5845" t="s">
        <v>5857</v>
      </c>
      <c r="C5845">
        <v>53.734999999999999</v>
      </c>
      <c r="D5845">
        <v>4.9000000000000004</v>
      </c>
      <c r="E5845" s="1">
        <v>42415.42291666667</v>
      </c>
      <c r="F5845">
        <v>2016</v>
      </c>
      <c r="G5845">
        <v>2</v>
      </c>
      <c r="H5845">
        <v>1</v>
      </c>
      <c r="I5845">
        <v>10</v>
      </c>
      <c r="J5845">
        <v>100</v>
      </c>
      <c r="K5845">
        <v>0</v>
      </c>
      <c r="L5845">
        <v>6</v>
      </c>
      <c r="M5845">
        <v>0</v>
      </c>
      <c r="N5845">
        <v>1</v>
      </c>
      <c r="O5845">
        <v>6</v>
      </c>
      <c r="P5845">
        <v>0</v>
      </c>
      <c r="Q5845">
        <v>0</v>
      </c>
      <c r="R5845">
        <v>1</v>
      </c>
      <c r="S5845">
        <v>15000</v>
      </c>
    </row>
    <row r="5846" spans="1:19" x14ac:dyDescent="0.25">
      <c r="A5846" t="s">
        <v>4936</v>
      </c>
      <c r="B5846" t="s">
        <v>5858</v>
      </c>
      <c r="C5846">
        <v>54.042000000000002</v>
      </c>
      <c r="D5846">
        <v>5.1180000000000003</v>
      </c>
      <c r="E5846" s="1">
        <v>42415.46875</v>
      </c>
      <c r="F5846">
        <v>2016</v>
      </c>
      <c r="G5846">
        <v>2</v>
      </c>
      <c r="H5846">
        <v>1</v>
      </c>
      <c r="I5846">
        <v>15</v>
      </c>
      <c r="J5846">
        <v>50</v>
      </c>
      <c r="K5846">
        <v>0</v>
      </c>
      <c r="L5846">
        <v>2</v>
      </c>
      <c r="M5846">
        <v>0</v>
      </c>
      <c r="N5846">
        <v>0</v>
      </c>
      <c r="O5846">
        <v>3</v>
      </c>
      <c r="P5846">
        <v>50</v>
      </c>
      <c r="Q5846">
        <v>0</v>
      </c>
      <c r="R5846">
        <v>0</v>
      </c>
      <c r="S5846">
        <v>15000</v>
      </c>
    </row>
    <row r="5847" spans="1:19" x14ac:dyDescent="0.25">
      <c r="A5847" t="s">
        <v>4936</v>
      </c>
      <c r="B5847" t="s">
        <v>5859</v>
      </c>
      <c r="C5847">
        <v>54.332999999999998</v>
      </c>
      <c r="D5847">
        <v>5.3730000000000002</v>
      </c>
      <c r="E5847" s="1">
        <v>42415.513888888891</v>
      </c>
      <c r="F5847">
        <v>2016</v>
      </c>
      <c r="G5847">
        <v>2</v>
      </c>
      <c r="H5847">
        <v>1</v>
      </c>
      <c r="I5847">
        <v>14</v>
      </c>
      <c r="J5847">
        <v>0</v>
      </c>
      <c r="K5847">
        <v>1</v>
      </c>
      <c r="L5847">
        <v>6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1</v>
      </c>
      <c r="S5847">
        <v>0</v>
      </c>
    </row>
    <row r="5848" spans="1:19" x14ac:dyDescent="0.25">
      <c r="A5848" t="s">
        <v>4936</v>
      </c>
      <c r="B5848" t="s">
        <v>5860</v>
      </c>
      <c r="C5848">
        <v>54.625</v>
      </c>
      <c r="D5848">
        <v>5.6520000000000001</v>
      </c>
      <c r="E5848" s="1">
        <v>42415.55972222222</v>
      </c>
      <c r="F5848">
        <v>2016</v>
      </c>
      <c r="G5848">
        <v>2</v>
      </c>
      <c r="H5848">
        <v>1</v>
      </c>
      <c r="I5848">
        <v>15</v>
      </c>
      <c r="J5848">
        <v>50</v>
      </c>
      <c r="K5848">
        <v>0</v>
      </c>
      <c r="L5848">
        <v>1</v>
      </c>
      <c r="M5848">
        <v>0</v>
      </c>
      <c r="N5848">
        <v>1</v>
      </c>
      <c r="O5848">
        <v>0</v>
      </c>
      <c r="P5848">
        <v>0</v>
      </c>
      <c r="Q5848">
        <v>0</v>
      </c>
      <c r="R5848">
        <v>0</v>
      </c>
      <c r="S5848">
        <v>0</v>
      </c>
    </row>
    <row r="5849" spans="1:19" x14ac:dyDescent="0.25">
      <c r="A5849" t="s">
        <v>4936</v>
      </c>
      <c r="B5849" t="s">
        <v>5861</v>
      </c>
      <c r="C5849">
        <v>54.914999999999999</v>
      </c>
      <c r="D5849">
        <v>5.9349999999999996</v>
      </c>
      <c r="E5849" s="1">
        <v>42415.606249999997</v>
      </c>
      <c r="F5849">
        <v>2016</v>
      </c>
      <c r="G5849">
        <v>2</v>
      </c>
      <c r="H5849">
        <v>1</v>
      </c>
      <c r="I5849">
        <v>16</v>
      </c>
      <c r="J5849">
        <v>0</v>
      </c>
      <c r="K5849">
        <v>0</v>
      </c>
      <c r="L5849">
        <v>2</v>
      </c>
      <c r="M5849">
        <v>0</v>
      </c>
      <c r="N5849">
        <v>6</v>
      </c>
      <c r="O5849">
        <v>0</v>
      </c>
      <c r="P5849">
        <v>0</v>
      </c>
      <c r="Q5849">
        <v>0</v>
      </c>
      <c r="R5849">
        <v>0</v>
      </c>
      <c r="S5849">
        <v>0</v>
      </c>
    </row>
    <row r="5850" spans="1:19" x14ac:dyDescent="0.25">
      <c r="A5850" t="s">
        <v>4936</v>
      </c>
      <c r="B5850" t="s">
        <v>5862</v>
      </c>
      <c r="C5850">
        <v>54.03</v>
      </c>
      <c r="D5850">
        <v>7.7949999999999999</v>
      </c>
      <c r="E5850" s="1">
        <v>42419.729861111111</v>
      </c>
      <c r="F5850">
        <v>2016</v>
      </c>
      <c r="G5850">
        <v>2</v>
      </c>
      <c r="H5850">
        <v>2</v>
      </c>
      <c r="I5850">
        <v>6</v>
      </c>
      <c r="J5850">
        <v>150</v>
      </c>
      <c r="K5850">
        <v>0</v>
      </c>
      <c r="L5850">
        <v>0</v>
      </c>
      <c r="M5850">
        <v>0</v>
      </c>
      <c r="N5850">
        <v>1</v>
      </c>
      <c r="O5850">
        <v>0</v>
      </c>
      <c r="P5850">
        <v>0</v>
      </c>
      <c r="Q5850">
        <v>0</v>
      </c>
      <c r="R5850">
        <v>0</v>
      </c>
      <c r="S5850">
        <v>35000</v>
      </c>
    </row>
    <row r="5851" spans="1:19" x14ac:dyDescent="0.25">
      <c r="A5851" t="s">
        <v>4936</v>
      </c>
      <c r="B5851" t="s">
        <v>5863</v>
      </c>
      <c r="C5851">
        <v>53.893000000000001</v>
      </c>
      <c r="D5851">
        <v>6.6820000000000004</v>
      </c>
      <c r="E5851" s="1">
        <v>42419.852083333331</v>
      </c>
      <c r="F5851">
        <v>2016</v>
      </c>
      <c r="G5851">
        <v>2</v>
      </c>
      <c r="H5851">
        <v>6.5</v>
      </c>
      <c r="I5851">
        <v>16</v>
      </c>
      <c r="J5851">
        <v>850</v>
      </c>
      <c r="K5851">
        <v>0</v>
      </c>
      <c r="L5851">
        <v>0</v>
      </c>
      <c r="M5851">
        <v>0</v>
      </c>
      <c r="N5851">
        <v>6</v>
      </c>
      <c r="O5851">
        <v>1</v>
      </c>
      <c r="P5851">
        <v>0</v>
      </c>
      <c r="Q5851">
        <v>0</v>
      </c>
      <c r="R5851">
        <v>0</v>
      </c>
      <c r="S5851">
        <v>300000</v>
      </c>
    </row>
    <row r="5852" spans="1:19" x14ac:dyDescent="0.25">
      <c r="A5852" t="s">
        <v>4936</v>
      </c>
      <c r="B5852" t="s">
        <v>5864</v>
      </c>
      <c r="C5852">
        <v>53.81</v>
      </c>
      <c r="D5852">
        <v>6.14</v>
      </c>
      <c r="E5852" s="1">
        <v>42419.913888888892</v>
      </c>
      <c r="F5852">
        <v>2016</v>
      </c>
      <c r="G5852">
        <v>2</v>
      </c>
      <c r="H5852">
        <v>6.5</v>
      </c>
      <c r="I5852">
        <v>11</v>
      </c>
      <c r="J5852">
        <v>300</v>
      </c>
      <c r="K5852">
        <v>0</v>
      </c>
      <c r="L5852">
        <v>1</v>
      </c>
      <c r="M5852">
        <v>0</v>
      </c>
      <c r="N5852">
        <v>1</v>
      </c>
      <c r="O5852">
        <v>17</v>
      </c>
      <c r="P5852">
        <v>0</v>
      </c>
      <c r="Q5852">
        <v>0</v>
      </c>
      <c r="R5852">
        <v>0</v>
      </c>
      <c r="S5852">
        <v>450000</v>
      </c>
    </row>
    <row r="5853" spans="1:19" x14ac:dyDescent="0.25">
      <c r="A5853" t="s">
        <v>4936</v>
      </c>
      <c r="B5853" t="s">
        <v>5865</v>
      </c>
      <c r="C5853">
        <v>53.69</v>
      </c>
      <c r="D5853">
        <v>5.6150000000000002</v>
      </c>
      <c r="E5853" s="1">
        <v>42419.973611111112</v>
      </c>
      <c r="F5853">
        <v>2016</v>
      </c>
      <c r="G5853">
        <v>2</v>
      </c>
      <c r="H5853">
        <v>6.5</v>
      </c>
      <c r="I5853">
        <v>16</v>
      </c>
      <c r="J5853">
        <v>300</v>
      </c>
      <c r="K5853">
        <v>0</v>
      </c>
      <c r="L5853">
        <v>6</v>
      </c>
      <c r="M5853">
        <v>0</v>
      </c>
      <c r="N5853">
        <v>17</v>
      </c>
      <c r="O5853">
        <v>6</v>
      </c>
      <c r="P5853">
        <v>0</v>
      </c>
      <c r="Q5853">
        <v>0</v>
      </c>
      <c r="R5853">
        <v>3</v>
      </c>
      <c r="S5853">
        <v>350000</v>
      </c>
    </row>
    <row r="5854" spans="1:19" x14ac:dyDescent="0.25">
      <c r="A5854" t="s">
        <v>4936</v>
      </c>
      <c r="B5854" t="s">
        <v>5866</v>
      </c>
      <c r="C5854">
        <v>53.564999999999998</v>
      </c>
      <c r="D5854">
        <v>5.0919999999999996</v>
      </c>
      <c r="E5854" s="1">
        <v>42420.03402777778</v>
      </c>
      <c r="F5854">
        <v>2016</v>
      </c>
      <c r="G5854">
        <v>2</v>
      </c>
      <c r="H5854">
        <v>6.5</v>
      </c>
      <c r="I5854">
        <v>12</v>
      </c>
      <c r="J5854">
        <v>850</v>
      </c>
      <c r="K5854">
        <v>0</v>
      </c>
      <c r="L5854">
        <v>6</v>
      </c>
      <c r="M5854">
        <v>0</v>
      </c>
      <c r="N5854">
        <v>6</v>
      </c>
      <c r="O5854">
        <v>6</v>
      </c>
      <c r="P5854">
        <v>0</v>
      </c>
      <c r="Q5854">
        <v>0</v>
      </c>
      <c r="R5854">
        <v>1</v>
      </c>
      <c r="S5854">
        <v>325000</v>
      </c>
    </row>
    <row r="5855" spans="1:19" x14ac:dyDescent="0.25">
      <c r="A5855" t="s">
        <v>4936</v>
      </c>
      <c r="B5855" t="s">
        <v>5867</v>
      </c>
      <c r="C5855">
        <v>53.463000000000001</v>
      </c>
      <c r="D5855">
        <v>4.5599999999999996</v>
      </c>
      <c r="E5855" s="1">
        <v>42420.101388888892</v>
      </c>
      <c r="F5855">
        <v>2016</v>
      </c>
      <c r="G5855">
        <v>2</v>
      </c>
      <c r="H5855">
        <v>6.5</v>
      </c>
      <c r="I5855">
        <v>15</v>
      </c>
      <c r="J5855">
        <v>0</v>
      </c>
      <c r="K5855">
        <v>0</v>
      </c>
      <c r="L5855">
        <v>1</v>
      </c>
      <c r="M5855">
        <v>0</v>
      </c>
      <c r="N5855">
        <v>0</v>
      </c>
      <c r="O5855">
        <v>6</v>
      </c>
      <c r="P5855">
        <v>0</v>
      </c>
      <c r="Q5855">
        <v>0</v>
      </c>
      <c r="R5855">
        <v>0</v>
      </c>
      <c r="S5855">
        <v>65000</v>
      </c>
    </row>
    <row r="5856" spans="1:19" x14ac:dyDescent="0.25">
      <c r="A5856" t="s">
        <v>4936</v>
      </c>
      <c r="B5856" t="s">
        <v>5868</v>
      </c>
      <c r="C5856">
        <v>53.36</v>
      </c>
      <c r="D5856">
        <v>4.0270000000000001</v>
      </c>
      <c r="E5856" s="1">
        <v>42420.170138888891</v>
      </c>
      <c r="F5856">
        <v>2016</v>
      </c>
      <c r="G5856">
        <v>2</v>
      </c>
      <c r="H5856">
        <v>6.5</v>
      </c>
      <c r="I5856">
        <v>11</v>
      </c>
      <c r="J5856">
        <v>300</v>
      </c>
      <c r="K5856">
        <v>0</v>
      </c>
      <c r="L5856">
        <v>6</v>
      </c>
      <c r="M5856">
        <v>0</v>
      </c>
      <c r="N5856">
        <v>17</v>
      </c>
      <c r="O5856">
        <v>3</v>
      </c>
      <c r="P5856">
        <v>0</v>
      </c>
      <c r="Q5856">
        <v>0</v>
      </c>
      <c r="R5856">
        <v>6</v>
      </c>
      <c r="S5856">
        <v>45000</v>
      </c>
    </row>
    <row r="5857" spans="1:19" x14ac:dyDescent="0.25">
      <c r="A5857" t="s">
        <v>4936</v>
      </c>
      <c r="B5857" t="s">
        <v>5869</v>
      </c>
      <c r="C5857">
        <v>53.328000000000003</v>
      </c>
      <c r="D5857">
        <v>3.4820000000000002</v>
      </c>
      <c r="E5857" s="1">
        <v>42420.23333333333</v>
      </c>
      <c r="F5857">
        <v>2016</v>
      </c>
      <c r="G5857">
        <v>2</v>
      </c>
      <c r="H5857">
        <v>6.5</v>
      </c>
      <c r="I5857">
        <v>10</v>
      </c>
      <c r="J5857">
        <v>300</v>
      </c>
      <c r="K5857">
        <v>0</v>
      </c>
      <c r="L5857">
        <v>6</v>
      </c>
      <c r="M5857">
        <v>0</v>
      </c>
      <c r="N5857">
        <v>17</v>
      </c>
      <c r="O5857">
        <v>2</v>
      </c>
      <c r="P5857">
        <v>0</v>
      </c>
      <c r="Q5857">
        <v>0</v>
      </c>
      <c r="R5857">
        <v>2</v>
      </c>
      <c r="S5857">
        <v>0</v>
      </c>
    </row>
    <row r="5858" spans="1:19" x14ac:dyDescent="0.25">
      <c r="A5858" t="s">
        <v>4936</v>
      </c>
      <c r="B5858" t="s">
        <v>5870</v>
      </c>
      <c r="C5858">
        <v>52.058</v>
      </c>
      <c r="D5858">
        <v>3.6669999999999998</v>
      </c>
      <c r="E5858" s="1">
        <v>42434.635416666664</v>
      </c>
      <c r="F5858">
        <v>2016</v>
      </c>
      <c r="G5858">
        <v>3</v>
      </c>
      <c r="H5858">
        <v>6.5</v>
      </c>
      <c r="I5858">
        <v>12</v>
      </c>
      <c r="J5858">
        <v>300</v>
      </c>
      <c r="K5858">
        <v>0</v>
      </c>
      <c r="L5858">
        <v>6</v>
      </c>
      <c r="M5858">
        <v>0</v>
      </c>
      <c r="N5858">
        <v>6</v>
      </c>
      <c r="O5858">
        <v>6</v>
      </c>
      <c r="P5858">
        <v>0</v>
      </c>
      <c r="Q5858">
        <v>0</v>
      </c>
      <c r="R5858">
        <v>0</v>
      </c>
      <c r="S5858">
        <v>495000</v>
      </c>
    </row>
    <row r="5859" spans="1:19" x14ac:dyDescent="0.25">
      <c r="A5859" t="s">
        <v>4936</v>
      </c>
      <c r="B5859" t="s">
        <v>5871</v>
      </c>
      <c r="C5859">
        <v>52.067</v>
      </c>
      <c r="D5859">
        <v>3.395</v>
      </c>
      <c r="E5859" s="1">
        <v>42434.663194444445</v>
      </c>
      <c r="F5859">
        <v>2016</v>
      </c>
      <c r="G5859">
        <v>3</v>
      </c>
      <c r="H5859">
        <v>6.5</v>
      </c>
      <c r="I5859">
        <v>10</v>
      </c>
      <c r="J5859">
        <v>300</v>
      </c>
      <c r="K5859">
        <v>0</v>
      </c>
      <c r="L5859">
        <v>6</v>
      </c>
      <c r="M5859">
        <v>0</v>
      </c>
      <c r="N5859">
        <v>6</v>
      </c>
      <c r="O5859">
        <v>6</v>
      </c>
      <c r="P5859">
        <v>0</v>
      </c>
      <c r="Q5859">
        <v>0</v>
      </c>
      <c r="R5859">
        <v>0</v>
      </c>
      <c r="S5859">
        <v>460000</v>
      </c>
    </row>
    <row r="5860" spans="1:19" x14ac:dyDescent="0.25">
      <c r="A5860" t="s">
        <v>4936</v>
      </c>
      <c r="B5860" t="s">
        <v>5872</v>
      </c>
      <c r="C5860">
        <v>52.067</v>
      </c>
      <c r="D5860">
        <v>3.125</v>
      </c>
      <c r="E5860" s="1">
        <v>42434.691666666666</v>
      </c>
      <c r="F5860">
        <v>2016</v>
      </c>
      <c r="G5860">
        <v>3</v>
      </c>
      <c r="H5860">
        <v>6.5</v>
      </c>
      <c r="I5860">
        <v>6</v>
      </c>
      <c r="J5860">
        <v>300</v>
      </c>
      <c r="K5860">
        <v>0</v>
      </c>
      <c r="L5860">
        <v>3</v>
      </c>
      <c r="M5860">
        <v>0</v>
      </c>
      <c r="N5860">
        <v>1</v>
      </c>
      <c r="O5860">
        <v>6</v>
      </c>
      <c r="P5860">
        <v>0</v>
      </c>
      <c r="Q5860">
        <v>0</v>
      </c>
      <c r="R5860">
        <v>0</v>
      </c>
      <c r="S5860">
        <v>560000</v>
      </c>
    </row>
    <row r="5861" spans="1:19" x14ac:dyDescent="0.25">
      <c r="A5861" t="s">
        <v>4936</v>
      </c>
      <c r="B5861" t="s">
        <v>5873</v>
      </c>
      <c r="C5861">
        <v>54.177</v>
      </c>
      <c r="D5861">
        <v>7.625</v>
      </c>
      <c r="E5861" s="1">
        <v>42439.411805555559</v>
      </c>
      <c r="F5861">
        <v>2016</v>
      </c>
      <c r="G5861">
        <v>3</v>
      </c>
      <c r="H5861">
        <v>1</v>
      </c>
      <c r="I5861">
        <v>14</v>
      </c>
      <c r="J5861">
        <v>150</v>
      </c>
      <c r="K5861">
        <v>0</v>
      </c>
      <c r="L5861">
        <v>0</v>
      </c>
      <c r="M5861">
        <v>0</v>
      </c>
      <c r="N5861">
        <v>6</v>
      </c>
      <c r="O5861">
        <v>6</v>
      </c>
      <c r="P5861">
        <v>0</v>
      </c>
      <c r="Q5861">
        <v>0</v>
      </c>
      <c r="R5861">
        <v>0</v>
      </c>
      <c r="S5861">
        <v>50000</v>
      </c>
    </row>
    <row r="5862" spans="1:19" x14ac:dyDescent="0.25">
      <c r="A5862" t="s">
        <v>4936</v>
      </c>
      <c r="B5862" t="s">
        <v>5874</v>
      </c>
      <c r="C5862">
        <v>54.195</v>
      </c>
      <c r="D5862">
        <v>7.07</v>
      </c>
      <c r="E5862" s="1">
        <v>42439.459027777775</v>
      </c>
      <c r="F5862">
        <v>2016</v>
      </c>
      <c r="G5862">
        <v>3</v>
      </c>
      <c r="H5862">
        <v>2</v>
      </c>
      <c r="I5862">
        <v>12</v>
      </c>
      <c r="J5862">
        <v>150</v>
      </c>
      <c r="K5862">
        <v>0</v>
      </c>
      <c r="L5862">
        <v>3</v>
      </c>
      <c r="M5862">
        <v>0</v>
      </c>
      <c r="N5862">
        <v>6</v>
      </c>
      <c r="O5862">
        <v>35</v>
      </c>
      <c r="P5862">
        <v>0</v>
      </c>
      <c r="Q5862">
        <v>0</v>
      </c>
      <c r="R5862">
        <v>3</v>
      </c>
      <c r="S5862">
        <v>130000</v>
      </c>
    </row>
    <row r="5863" spans="1:19" x14ac:dyDescent="0.25">
      <c r="A5863" t="s">
        <v>4936</v>
      </c>
      <c r="B5863" t="s">
        <v>5875</v>
      </c>
      <c r="C5863">
        <v>54.186999999999998</v>
      </c>
      <c r="D5863">
        <v>6.5</v>
      </c>
      <c r="E5863" s="1">
        <v>42439.506249999999</v>
      </c>
      <c r="F5863">
        <v>2016</v>
      </c>
      <c r="G5863">
        <v>3</v>
      </c>
      <c r="H5863">
        <v>2</v>
      </c>
      <c r="I5863">
        <v>6</v>
      </c>
      <c r="J5863">
        <v>150</v>
      </c>
      <c r="K5863">
        <v>0</v>
      </c>
      <c r="L5863">
        <v>17</v>
      </c>
      <c r="M5863">
        <v>1</v>
      </c>
      <c r="N5863">
        <v>6</v>
      </c>
      <c r="O5863">
        <v>35</v>
      </c>
      <c r="P5863">
        <v>0</v>
      </c>
      <c r="Q5863">
        <v>0</v>
      </c>
      <c r="R5863">
        <v>6</v>
      </c>
      <c r="S5863">
        <v>175000</v>
      </c>
    </row>
    <row r="5864" spans="1:19" x14ac:dyDescent="0.25">
      <c r="A5864" t="s">
        <v>4936</v>
      </c>
      <c r="B5864" t="s">
        <v>5876</v>
      </c>
      <c r="C5864">
        <v>54.158000000000001</v>
      </c>
      <c r="D5864">
        <v>5.9420000000000002</v>
      </c>
      <c r="E5864" s="1">
        <v>42439.552777777775</v>
      </c>
      <c r="F5864">
        <v>2016</v>
      </c>
      <c r="G5864">
        <v>3</v>
      </c>
      <c r="H5864">
        <v>2</v>
      </c>
      <c r="I5864">
        <v>15</v>
      </c>
      <c r="J5864">
        <v>850</v>
      </c>
      <c r="K5864">
        <v>0</v>
      </c>
      <c r="L5864">
        <v>6</v>
      </c>
      <c r="M5864">
        <v>0</v>
      </c>
      <c r="N5864">
        <v>35</v>
      </c>
      <c r="O5864">
        <v>6</v>
      </c>
      <c r="P5864">
        <v>0</v>
      </c>
      <c r="Q5864">
        <v>0</v>
      </c>
      <c r="R5864">
        <v>6</v>
      </c>
      <c r="S5864">
        <v>130000</v>
      </c>
    </row>
    <row r="5865" spans="1:19" x14ac:dyDescent="0.25">
      <c r="A5865" t="s">
        <v>4936</v>
      </c>
      <c r="B5865" t="s">
        <v>5877</v>
      </c>
      <c r="C5865">
        <v>54.12</v>
      </c>
      <c r="D5865">
        <v>5.375</v>
      </c>
      <c r="E5865" s="1">
        <v>42439.6</v>
      </c>
      <c r="F5865">
        <v>2016</v>
      </c>
      <c r="G5865">
        <v>3</v>
      </c>
      <c r="H5865">
        <v>2</v>
      </c>
      <c r="I5865">
        <v>8</v>
      </c>
      <c r="J5865">
        <v>100</v>
      </c>
      <c r="K5865">
        <v>0</v>
      </c>
      <c r="L5865">
        <v>75</v>
      </c>
      <c r="M5865">
        <v>0</v>
      </c>
      <c r="N5865">
        <v>35</v>
      </c>
      <c r="O5865">
        <v>17</v>
      </c>
      <c r="P5865">
        <v>0</v>
      </c>
      <c r="Q5865">
        <v>0</v>
      </c>
      <c r="R5865">
        <v>17</v>
      </c>
      <c r="S5865">
        <v>60000</v>
      </c>
    </row>
    <row r="5866" spans="1:19" x14ac:dyDescent="0.25">
      <c r="A5866" t="s">
        <v>4936</v>
      </c>
      <c r="B5866" t="s">
        <v>5878</v>
      </c>
      <c r="C5866">
        <v>54.078000000000003</v>
      </c>
      <c r="D5866">
        <v>4.8120000000000003</v>
      </c>
      <c r="E5866" s="1">
        <v>42439.647222222222</v>
      </c>
      <c r="F5866">
        <v>2016</v>
      </c>
      <c r="G5866">
        <v>3</v>
      </c>
      <c r="H5866">
        <v>1</v>
      </c>
      <c r="I5866">
        <v>12</v>
      </c>
      <c r="J5866">
        <v>300</v>
      </c>
      <c r="K5866">
        <v>0</v>
      </c>
      <c r="L5866">
        <v>75</v>
      </c>
      <c r="M5866">
        <v>0</v>
      </c>
      <c r="N5866">
        <v>75</v>
      </c>
      <c r="O5866">
        <v>17</v>
      </c>
      <c r="P5866">
        <v>0</v>
      </c>
      <c r="Q5866">
        <v>0</v>
      </c>
      <c r="R5866">
        <v>20</v>
      </c>
      <c r="S5866">
        <v>15000</v>
      </c>
    </row>
    <row r="5867" spans="1:19" x14ac:dyDescent="0.25">
      <c r="A5867" t="s">
        <v>4936</v>
      </c>
      <c r="B5867" t="s">
        <v>5879</v>
      </c>
      <c r="C5867">
        <v>54.034999999999997</v>
      </c>
      <c r="D5867">
        <v>4.2480000000000002</v>
      </c>
      <c r="E5867" s="1">
        <v>42439.695833333331</v>
      </c>
      <c r="F5867">
        <v>2016</v>
      </c>
      <c r="G5867">
        <v>3</v>
      </c>
      <c r="H5867">
        <v>1</v>
      </c>
      <c r="I5867">
        <v>11</v>
      </c>
      <c r="J5867">
        <v>850</v>
      </c>
      <c r="K5867">
        <v>6</v>
      </c>
      <c r="L5867">
        <v>35</v>
      </c>
      <c r="M5867">
        <v>0</v>
      </c>
      <c r="N5867">
        <v>35</v>
      </c>
      <c r="O5867">
        <v>6</v>
      </c>
      <c r="P5867">
        <v>0</v>
      </c>
      <c r="Q5867">
        <v>0</v>
      </c>
      <c r="R5867">
        <v>41</v>
      </c>
      <c r="S5867">
        <v>230000</v>
      </c>
    </row>
    <row r="5868" spans="1:19" x14ac:dyDescent="0.25">
      <c r="A5868" t="s">
        <v>4936</v>
      </c>
      <c r="B5868" t="s">
        <v>5880</v>
      </c>
      <c r="C5868">
        <v>53.988</v>
      </c>
      <c r="D5868">
        <v>3.6869999999999998</v>
      </c>
      <c r="E5868" s="1">
        <v>42439.742361111108</v>
      </c>
      <c r="F5868">
        <v>2016</v>
      </c>
      <c r="G5868">
        <v>3</v>
      </c>
      <c r="H5868">
        <v>1</v>
      </c>
      <c r="I5868">
        <v>18</v>
      </c>
      <c r="J5868">
        <v>850</v>
      </c>
      <c r="K5868">
        <v>17</v>
      </c>
      <c r="L5868">
        <v>1</v>
      </c>
      <c r="M5868">
        <v>0</v>
      </c>
      <c r="N5868">
        <v>35</v>
      </c>
      <c r="O5868">
        <v>3</v>
      </c>
      <c r="P5868">
        <v>0</v>
      </c>
      <c r="Q5868">
        <v>0</v>
      </c>
      <c r="R5868">
        <v>167</v>
      </c>
      <c r="S5868">
        <v>0</v>
      </c>
    </row>
    <row r="5869" spans="1:19" x14ac:dyDescent="0.25">
      <c r="A5869" t="s">
        <v>4936</v>
      </c>
      <c r="B5869" t="s">
        <v>5881</v>
      </c>
      <c r="C5869">
        <v>53.94</v>
      </c>
      <c r="D5869">
        <v>3.125</v>
      </c>
      <c r="E5869" s="1">
        <v>42439.790972222225</v>
      </c>
      <c r="F5869">
        <v>2016</v>
      </c>
      <c r="G5869">
        <v>3</v>
      </c>
      <c r="H5869">
        <v>1</v>
      </c>
      <c r="I5869">
        <v>15</v>
      </c>
      <c r="J5869">
        <v>850</v>
      </c>
      <c r="K5869">
        <v>3</v>
      </c>
      <c r="L5869">
        <v>1</v>
      </c>
      <c r="M5869">
        <v>0</v>
      </c>
      <c r="N5869">
        <v>17</v>
      </c>
      <c r="O5869">
        <v>0</v>
      </c>
      <c r="P5869">
        <v>0</v>
      </c>
      <c r="Q5869">
        <v>0</v>
      </c>
      <c r="R5869">
        <v>52</v>
      </c>
      <c r="S5869">
        <v>95000</v>
      </c>
    </row>
    <row r="5870" spans="1:19" x14ac:dyDescent="0.25">
      <c r="A5870" t="s">
        <v>4936</v>
      </c>
      <c r="B5870" t="s">
        <v>5882</v>
      </c>
      <c r="C5870">
        <v>54.78</v>
      </c>
      <c r="D5870">
        <v>3.3050000000000002</v>
      </c>
      <c r="E5870" s="1">
        <v>42446.538194444445</v>
      </c>
      <c r="F5870">
        <v>2016</v>
      </c>
      <c r="G5870">
        <v>3</v>
      </c>
      <c r="H5870">
        <v>1</v>
      </c>
      <c r="I5870">
        <v>10</v>
      </c>
      <c r="J5870">
        <v>150</v>
      </c>
      <c r="K5870">
        <v>0</v>
      </c>
      <c r="L5870">
        <v>0</v>
      </c>
      <c r="M5870">
        <v>0</v>
      </c>
      <c r="N5870">
        <v>1</v>
      </c>
      <c r="O5870">
        <v>1</v>
      </c>
      <c r="P5870">
        <v>0</v>
      </c>
      <c r="Q5870">
        <v>0</v>
      </c>
      <c r="R5870">
        <v>7</v>
      </c>
      <c r="S5870">
        <v>30000</v>
      </c>
    </row>
    <row r="5871" spans="1:19" x14ac:dyDescent="0.25">
      <c r="A5871" t="s">
        <v>4936</v>
      </c>
      <c r="B5871" t="s">
        <v>5883</v>
      </c>
      <c r="C5871">
        <v>54.991999999999997</v>
      </c>
      <c r="D5871">
        <v>3.7549999999999999</v>
      </c>
      <c r="E5871" s="1">
        <v>42446.580555555556</v>
      </c>
      <c r="F5871">
        <v>2016</v>
      </c>
      <c r="G5871">
        <v>3</v>
      </c>
      <c r="H5871">
        <v>1</v>
      </c>
      <c r="I5871">
        <v>11</v>
      </c>
      <c r="J5871">
        <v>300</v>
      </c>
      <c r="K5871">
        <v>0</v>
      </c>
      <c r="L5871">
        <v>0</v>
      </c>
      <c r="M5871">
        <v>0</v>
      </c>
      <c r="N5871">
        <v>0</v>
      </c>
      <c r="O5871">
        <v>1</v>
      </c>
      <c r="P5871">
        <v>0</v>
      </c>
      <c r="Q5871">
        <v>0</v>
      </c>
      <c r="R5871">
        <v>1</v>
      </c>
      <c r="S5871">
        <v>15000</v>
      </c>
    </row>
    <row r="5872" spans="1:19" x14ac:dyDescent="0.25">
      <c r="A5872" t="s">
        <v>4936</v>
      </c>
      <c r="B5872" t="s">
        <v>5884</v>
      </c>
      <c r="C5872">
        <v>51.948</v>
      </c>
      <c r="D5872">
        <v>3.3820000000000001</v>
      </c>
      <c r="E5872" s="1">
        <v>42453.865972222222</v>
      </c>
      <c r="F5872">
        <v>2016</v>
      </c>
      <c r="G5872">
        <v>3</v>
      </c>
      <c r="H5872">
        <v>2</v>
      </c>
      <c r="I5872">
        <v>12</v>
      </c>
      <c r="J5872">
        <v>50</v>
      </c>
      <c r="K5872">
        <v>0</v>
      </c>
      <c r="L5872">
        <v>3</v>
      </c>
      <c r="M5872">
        <v>1</v>
      </c>
      <c r="N5872">
        <v>0</v>
      </c>
      <c r="O5872">
        <v>1</v>
      </c>
      <c r="P5872">
        <v>0</v>
      </c>
      <c r="Q5872">
        <v>15000</v>
      </c>
      <c r="R5872">
        <v>0</v>
      </c>
      <c r="S5872">
        <v>95000</v>
      </c>
    </row>
    <row r="5873" spans="1:19" x14ac:dyDescent="0.25">
      <c r="A5873" t="s">
        <v>4936</v>
      </c>
      <c r="B5873" t="s">
        <v>5885</v>
      </c>
      <c r="C5873">
        <v>52.258000000000003</v>
      </c>
      <c r="D5873">
        <v>3.585</v>
      </c>
      <c r="E5873" s="1">
        <v>42453.910416666666</v>
      </c>
      <c r="F5873">
        <v>2016</v>
      </c>
      <c r="G5873">
        <v>3</v>
      </c>
      <c r="H5873">
        <v>2</v>
      </c>
      <c r="I5873">
        <v>12</v>
      </c>
      <c r="J5873">
        <v>300</v>
      </c>
      <c r="K5873">
        <v>0</v>
      </c>
      <c r="L5873">
        <v>17</v>
      </c>
      <c r="M5873">
        <v>0</v>
      </c>
      <c r="N5873">
        <v>6</v>
      </c>
      <c r="O5873">
        <v>6</v>
      </c>
      <c r="P5873">
        <v>0</v>
      </c>
      <c r="Q5873">
        <v>0</v>
      </c>
      <c r="R5873">
        <v>0</v>
      </c>
      <c r="S5873">
        <v>110000</v>
      </c>
    </row>
    <row r="5874" spans="1:19" x14ac:dyDescent="0.25">
      <c r="A5874" t="s">
        <v>4936</v>
      </c>
      <c r="B5874" t="s">
        <v>5886</v>
      </c>
      <c r="C5874">
        <v>52.56</v>
      </c>
      <c r="D5874">
        <v>3.7970000000000002</v>
      </c>
      <c r="E5874" s="1">
        <v>42453.95416666667</v>
      </c>
      <c r="F5874">
        <v>2016</v>
      </c>
      <c r="G5874">
        <v>3</v>
      </c>
      <c r="H5874">
        <v>2</v>
      </c>
      <c r="I5874">
        <v>18</v>
      </c>
      <c r="J5874">
        <v>150</v>
      </c>
      <c r="K5874">
        <v>0</v>
      </c>
      <c r="L5874">
        <v>17</v>
      </c>
      <c r="M5874">
        <v>0</v>
      </c>
      <c r="N5874">
        <v>2</v>
      </c>
      <c r="O5874">
        <v>3</v>
      </c>
      <c r="P5874">
        <v>0</v>
      </c>
      <c r="Q5874">
        <v>15000</v>
      </c>
      <c r="R5874">
        <v>0</v>
      </c>
      <c r="S5874">
        <v>140000</v>
      </c>
    </row>
    <row r="5875" spans="1:19" x14ac:dyDescent="0.25">
      <c r="A5875" t="s">
        <v>4936</v>
      </c>
      <c r="B5875" t="s">
        <v>5887</v>
      </c>
      <c r="C5875">
        <v>52.814999999999998</v>
      </c>
      <c r="D5875">
        <v>4.1520000000000001</v>
      </c>
      <c r="E5875" s="1">
        <v>42453.995833333334</v>
      </c>
      <c r="F5875">
        <v>2016</v>
      </c>
      <c r="G5875">
        <v>3</v>
      </c>
      <c r="H5875">
        <v>2</v>
      </c>
      <c r="I5875">
        <v>15</v>
      </c>
      <c r="J5875">
        <v>300</v>
      </c>
      <c r="K5875">
        <v>0</v>
      </c>
      <c r="L5875">
        <v>17</v>
      </c>
      <c r="M5875">
        <v>0</v>
      </c>
      <c r="N5875">
        <v>0</v>
      </c>
      <c r="O5875">
        <v>3</v>
      </c>
      <c r="P5875">
        <v>0</v>
      </c>
      <c r="Q5875">
        <v>0</v>
      </c>
      <c r="R5875">
        <v>0</v>
      </c>
      <c r="S5875">
        <v>95000</v>
      </c>
    </row>
    <row r="5876" spans="1:19" x14ac:dyDescent="0.25">
      <c r="A5876" t="s">
        <v>4936</v>
      </c>
      <c r="B5876" t="s">
        <v>5888</v>
      </c>
      <c r="C5876">
        <v>53.1</v>
      </c>
      <c r="D5876">
        <v>4.4169999999999998</v>
      </c>
      <c r="E5876" s="1">
        <v>42454.038888888892</v>
      </c>
      <c r="F5876">
        <v>2016</v>
      </c>
      <c r="G5876">
        <v>3</v>
      </c>
      <c r="H5876">
        <v>2</v>
      </c>
      <c r="I5876">
        <v>15</v>
      </c>
      <c r="J5876">
        <v>300</v>
      </c>
      <c r="K5876">
        <v>0</v>
      </c>
      <c r="L5876">
        <v>6</v>
      </c>
      <c r="M5876">
        <v>0</v>
      </c>
      <c r="N5876">
        <v>0</v>
      </c>
      <c r="O5876">
        <v>3</v>
      </c>
      <c r="P5876">
        <v>0</v>
      </c>
      <c r="Q5876">
        <v>45000</v>
      </c>
      <c r="R5876">
        <v>2</v>
      </c>
      <c r="S5876">
        <v>130000</v>
      </c>
    </row>
    <row r="5877" spans="1:19" x14ac:dyDescent="0.25">
      <c r="A5877" t="s">
        <v>4936</v>
      </c>
      <c r="B5877" t="s">
        <v>5889</v>
      </c>
      <c r="C5877">
        <v>53.402999999999999</v>
      </c>
      <c r="D5877">
        <v>4.6680000000000001</v>
      </c>
      <c r="E5877" s="1">
        <v>42454.080555555556</v>
      </c>
      <c r="F5877">
        <v>2016</v>
      </c>
      <c r="G5877">
        <v>3</v>
      </c>
      <c r="H5877">
        <v>2</v>
      </c>
      <c r="I5877">
        <v>8</v>
      </c>
      <c r="J5877">
        <v>300</v>
      </c>
      <c r="K5877">
        <v>0</v>
      </c>
      <c r="L5877">
        <v>17</v>
      </c>
      <c r="M5877">
        <v>0</v>
      </c>
      <c r="N5877">
        <v>1</v>
      </c>
      <c r="O5877">
        <v>6</v>
      </c>
      <c r="P5877">
        <v>0</v>
      </c>
      <c r="Q5877">
        <v>0</v>
      </c>
      <c r="R5877">
        <v>6</v>
      </c>
      <c r="S5877">
        <v>90000</v>
      </c>
    </row>
    <row r="5878" spans="1:19" x14ac:dyDescent="0.25">
      <c r="A5878" t="s">
        <v>4936</v>
      </c>
      <c r="B5878" t="s">
        <v>5890</v>
      </c>
      <c r="C5878">
        <v>53.715000000000003</v>
      </c>
      <c r="D5878">
        <v>4.8949999999999996</v>
      </c>
      <c r="E5878" s="1">
        <v>42454.122916666667</v>
      </c>
      <c r="F5878">
        <v>2016</v>
      </c>
      <c r="G5878">
        <v>3</v>
      </c>
      <c r="H5878">
        <v>2</v>
      </c>
      <c r="I5878">
        <v>10</v>
      </c>
      <c r="J5878">
        <v>850</v>
      </c>
      <c r="K5878">
        <v>0</v>
      </c>
      <c r="L5878">
        <v>17</v>
      </c>
      <c r="M5878">
        <v>0</v>
      </c>
      <c r="N5878">
        <v>6</v>
      </c>
      <c r="O5878">
        <v>6</v>
      </c>
      <c r="P5878">
        <v>0</v>
      </c>
      <c r="Q5878">
        <v>0</v>
      </c>
      <c r="R5878">
        <v>17</v>
      </c>
      <c r="S5878">
        <v>80000</v>
      </c>
    </row>
    <row r="5879" spans="1:19" x14ac:dyDescent="0.25">
      <c r="A5879" t="s">
        <v>4936</v>
      </c>
      <c r="B5879" t="s">
        <v>5891</v>
      </c>
      <c r="C5879">
        <v>54.023000000000003</v>
      </c>
      <c r="D5879">
        <v>5.1079999999999997</v>
      </c>
      <c r="E5879" s="1">
        <v>42454.163888888892</v>
      </c>
      <c r="F5879">
        <v>2016</v>
      </c>
      <c r="G5879">
        <v>3</v>
      </c>
      <c r="H5879">
        <v>1</v>
      </c>
      <c r="I5879">
        <v>10</v>
      </c>
      <c r="J5879">
        <v>850</v>
      </c>
      <c r="K5879">
        <v>0</v>
      </c>
      <c r="L5879">
        <v>6</v>
      </c>
      <c r="M5879">
        <v>0</v>
      </c>
      <c r="N5879">
        <v>35</v>
      </c>
      <c r="O5879">
        <v>1</v>
      </c>
      <c r="P5879">
        <v>0</v>
      </c>
      <c r="Q5879">
        <v>0</v>
      </c>
      <c r="R5879">
        <v>6</v>
      </c>
      <c r="S5879">
        <v>0</v>
      </c>
    </row>
    <row r="5880" spans="1:19" x14ac:dyDescent="0.25">
      <c r="A5880" t="s">
        <v>4936</v>
      </c>
      <c r="B5880" t="s">
        <v>5892</v>
      </c>
      <c r="C5880">
        <v>54.323</v>
      </c>
      <c r="D5880">
        <v>5.3719999999999999</v>
      </c>
      <c r="E5880" s="1">
        <v>42454.204861111109</v>
      </c>
      <c r="F5880">
        <v>2016</v>
      </c>
      <c r="G5880">
        <v>3</v>
      </c>
      <c r="H5880">
        <v>1</v>
      </c>
      <c r="I5880">
        <v>8</v>
      </c>
      <c r="J5880">
        <v>300</v>
      </c>
      <c r="K5880">
        <v>0</v>
      </c>
      <c r="L5880">
        <v>17</v>
      </c>
      <c r="M5880">
        <v>0</v>
      </c>
      <c r="N5880">
        <v>17</v>
      </c>
      <c r="O5880">
        <v>6</v>
      </c>
      <c r="P5880">
        <v>0</v>
      </c>
      <c r="Q5880">
        <v>0</v>
      </c>
      <c r="R5880">
        <v>7</v>
      </c>
      <c r="S5880">
        <v>45000</v>
      </c>
    </row>
    <row r="5881" spans="1:19" x14ac:dyDescent="0.25">
      <c r="A5881" t="s">
        <v>4936</v>
      </c>
      <c r="B5881" t="s">
        <v>5893</v>
      </c>
      <c r="C5881">
        <v>54.612000000000002</v>
      </c>
      <c r="D5881">
        <v>5.66</v>
      </c>
      <c r="E5881" s="1">
        <v>42454.245138888888</v>
      </c>
      <c r="F5881">
        <v>2016</v>
      </c>
      <c r="G5881">
        <v>3</v>
      </c>
      <c r="H5881">
        <v>1</v>
      </c>
      <c r="I5881">
        <v>14</v>
      </c>
      <c r="J5881">
        <v>300</v>
      </c>
      <c r="K5881">
        <v>0</v>
      </c>
      <c r="L5881">
        <v>6</v>
      </c>
      <c r="M5881">
        <v>0</v>
      </c>
      <c r="N5881">
        <v>2</v>
      </c>
      <c r="O5881">
        <v>0</v>
      </c>
      <c r="P5881">
        <v>0</v>
      </c>
      <c r="Q5881">
        <v>0</v>
      </c>
      <c r="R5881">
        <v>3</v>
      </c>
      <c r="S5881">
        <v>75000</v>
      </c>
    </row>
    <row r="5882" spans="1:19" x14ac:dyDescent="0.25">
      <c r="A5882" t="s">
        <v>4936</v>
      </c>
      <c r="B5882" t="s">
        <v>5894</v>
      </c>
      <c r="C5882">
        <v>54.898000000000003</v>
      </c>
      <c r="D5882">
        <v>5.9530000000000003</v>
      </c>
      <c r="E5882" s="1">
        <v>42454.286111111112</v>
      </c>
      <c r="F5882">
        <v>2016</v>
      </c>
      <c r="G5882">
        <v>3</v>
      </c>
      <c r="H5882">
        <v>1</v>
      </c>
      <c r="I5882">
        <v>11</v>
      </c>
      <c r="J5882">
        <v>300</v>
      </c>
      <c r="K5882">
        <v>1</v>
      </c>
      <c r="L5882">
        <v>6</v>
      </c>
      <c r="M5882">
        <v>0</v>
      </c>
      <c r="N5882">
        <v>6</v>
      </c>
      <c r="O5882">
        <v>6</v>
      </c>
      <c r="P5882">
        <v>0</v>
      </c>
      <c r="Q5882">
        <v>0</v>
      </c>
      <c r="R5882">
        <v>7</v>
      </c>
      <c r="S5882">
        <v>300000</v>
      </c>
    </row>
    <row r="5883" spans="1:19" x14ac:dyDescent="0.25">
      <c r="A5883" t="s">
        <v>4936</v>
      </c>
      <c r="B5883" t="s">
        <v>5895</v>
      </c>
      <c r="C5883">
        <v>52.064999999999998</v>
      </c>
      <c r="D5883">
        <v>3.57</v>
      </c>
      <c r="E5883" s="1">
        <v>42474.666666666664</v>
      </c>
      <c r="F5883">
        <v>2016</v>
      </c>
      <c r="G5883">
        <v>4</v>
      </c>
      <c r="H5883">
        <v>6.5</v>
      </c>
      <c r="I5883">
        <v>12</v>
      </c>
      <c r="J5883">
        <v>850</v>
      </c>
      <c r="K5883">
        <v>0</v>
      </c>
      <c r="L5883">
        <v>6</v>
      </c>
      <c r="M5883">
        <v>0</v>
      </c>
      <c r="N5883">
        <v>1</v>
      </c>
      <c r="O5883">
        <v>0</v>
      </c>
      <c r="P5883">
        <v>0</v>
      </c>
      <c r="Q5883">
        <v>0</v>
      </c>
      <c r="R5883">
        <v>0</v>
      </c>
      <c r="S5883">
        <v>185000</v>
      </c>
    </row>
    <row r="5884" spans="1:19" x14ac:dyDescent="0.25">
      <c r="A5884" t="s">
        <v>4936</v>
      </c>
      <c r="B5884" t="s">
        <v>5896</v>
      </c>
      <c r="C5884">
        <v>52.061999999999998</v>
      </c>
      <c r="D5884">
        <v>3.298</v>
      </c>
      <c r="E5884" s="1">
        <v>42474.690972222219</v>
      </c>
      <c r="F5884">
        <v>2016</v>
      </c>
      <c r="G5884">
        <v>4</v>
      </c>
      <c r="H5884">
        <v>6.5</v>
      </c>
      <c r="I5884">
        <v>12</v>
      </c>
      <c r="J5884">
        <v>300</v>
      </c>
      <c r="K5884">
        <v>0</v>
      </c>
      <c r="L5884">
        <v>17</v>
      </c>
      <c r="M5884">
        <v>0</v>
      </c>
      <c r="N5884">
        <v>0</v>
      </c>
      <c r="O5884">
        <v>1</v>
      </c>
      <c r="P5884">
        <v>0</v>
      </c>
      <c r="Q5884">
        <v>0</v>
      </c>
      <c r="R5884">
        <v>0</v>
      </c>
      <c r="S5884">
        <v>80000</v>
      </c>
    </row>
    <row r="5885" spans="1:19" x14ac:dyDescent="0.25">
      <c r="A5885" t="s">
        <v>4936</v>
      </c>
      <c r="B5885" t="s">
        <v>5897</v>
      </c>
      <c r="C5885">
        <v>52.058</v>
      </c>
      <c r="D5885">
        <v>3.028</v>
      </c>
      <c r="E5885" s="1">
        <v>42474.71597222222</v>
      </c>
      <c r="F5885">
        <v>2016</v>
      </c>
      <c r="G5885">
        <v>4</v>
      </c>
      <c r="H5885">
        <v>6.5</v>
      </c>
      <c r="I5885">
        <v>14</v>
      </c>
      <c r="J5885">
        <v>150</v>
      </c>
      <c r="K5885">
        <v>0</v>
      </c>
      <c r="L5885">
        <v>1</v>
      </c>
      <c r="M5885">
        <v>0</v>
      </c>
      <c r="N5885">
        <v>0</v>
      </c>
      <c r="O5885">
        <v>17</v>
      </c>
      <c r="P5885">
        <v>0</v>
      </c>
      <c r="Q5885">
        <v>0</v>
      </c>
      <c r="R5885">
        <v>1</v>
      </c>
      <c r="S5885">
        <v>30000</v>
      </c>
    </row>
    <row r="5886" spans="1:19" x14ac:dyDescent="0.25">
      <c r="A5886" t="s">
        <v>4936</v>
      </c>
      <c r="B5886" t="s">
        <v>5898</v>
      </c>
      <c r="C5886">
        <v>54.027999999999999</v>
      </c>
      <c r="D5886">
        <v>7.8970000000000002</v>
      </c>
      <c r="E5886" s="1">
        <v>42482.643055555556</v>
      </c>
      <c r="F5886">
        <v>2016</v>
      </c>
      <c r="G5886">
        <v>4</v>
      </c>
      <c r="H5886">
        <v>6.5</v>
      </c>
      <c r="I5886">
        <v>12</v>
      </c>
      <c r="J5886">
        <v>300</v>
      </c>
      <c r="K5886">
        <v>0</v>
      </c>
      <c r="L5886">
        <v>35</v>
      </c>
      <c r="M5886">
        <v>0</v>
      </c>
      <c r="N5886">
        <v>0</v>
      </c>
      <c r="O5886">
        <v>0</v>
      </c>
      <c r="P5886">
        <v>0</v>
      </c>
      <c r="Q5886">
        <v>15000</v>
      </c>
      <c r="R5886">
        <v>1</v>
      </c>
      <c r="S5886">
        <v>330000</v>
      </c>
    </row>
    <row r="5887" spans="1:19" x14ac:dyDescent="0.25">
      <c r="A5887" t="s">
        <v>4936</v>
      </c>
      <c r="B5887" t="s">
        <v>5899</v>
      </c>
      <c r="C5887">
        <v>53.895000000000003</v>
      </c>
      <c r="D5887">
        <v>6.79</v>
      </c>
      <c r="E5887" s="1">
        <v>42482.770138888889</v>
      </c>
      <c r="F5887">
        <v>2016</v>
      </c>
      <c r="G5887">
        <v>4</v>
      </c>
      <c r="H5887">
        <v>6.5</v>
      </c>
      <c r="I5887">
        <v>15</v>
      </c>
      <c r="J5887">
        <v>300</v>
      </c>
      <c r="K5887">
        <v>0</v>
      </c>
      <c r="L5887">
        <v>17</v>
      </c>
      <c r="M5887">
        <v>0</v>
      </c>
      <c r="N5887">
        <v>2</v>
      </c>
      <c r="O5887">
        <v>3</v>
      </c>
      <c r="P5887">
        <v>0</v>
      </c>
      <c r="Q5887">
        <v>30000</v>
      </c>
      <c r="R5887">
        <v>0</v>
      </c>
      <c r="S5887">
        <v>410000</v>
      </c>
    </row>
    <row r="5888" spans="1:19" x14ac:dyDescent="0.25">
      <c r="A5888" t="s">
        <v>4936</v>
      </c>
      <c r="B5888" t="s">
        <v>5900</v>
      </c>
      <c r="C5888">
        <v>53.807000000000002</v>
      </c>
      <c r="D5888">
        <v>6.2480000000000002</v>
      </c>
      <c r="E5888" s="1">
        <v>42482.833333333336</v>
      </c>
      <c r="F5888">
        <v>2016</v>
      </c>
      <c r="G5888">
        <v>4</v>
      </c>
      <c r="H5888">
        <v>2</v>
      </c>
      <c r="I5888">
        <v>8</v>
      </c>
      <c r="J5888">
        <v>1750</v>
      </c>
      <c r="K5888">
        <v>0</v>
      </c>
      <c r="L5888">
        <v>17</v>
      </c>
      <c r="M5888">
        <v>0</v>
      </c>
      <c r="N5888">
        <v>6</v>
      </c>
      <c r="O5888">
        <v>2</v>
      </c>
      <c r="P5888">
        <v>0</v>
      </c>
      <c r="Q5888">
        <v>15000</v>
      </c>
      <c r="R5888">
        <v>1</v>
      </c>
      <c r="S5888">
        <v>85000</v>
      </c>
    </row>
    <row r="5889" spans="1:19" x14ac:dyDescent="0.25">
      <c r="A5889" t="s">
        <v>4936</v>
      </c>
      <c r="B5889" t="s">
        <v>5901</v>
      </c>
      <c r="C5889">
        <v>53.701999999999998</v>
      </c>
      <c r="D5889">
        <v>5.7130000000000001</v>
      </c>
      <c r="E5889" s="1">
        <v>42482.895138888889</v>
      </c>
      <c r="F5889">
        <v>2016</v>
      </c>
      <c r="G5889">
        <v>4</v>
      </c>
      <c r="H5889">
        <v>6.5</v>
      </c>
      <c r="I5889">
        <v>10</v>
      </c>
      <c r="J5889">
        <v>300</v>
      </c>
      <c r="K5889">
        <v>0</v>
      </c>
      <c r="L5889">
        <v>17</v>
      </c>
      <c r="M5889">
        <v>0</v>
      </c>
      <c r="N5889">
        <v>6</v>
      </c>
      <c r="O5889">
        <v>3</v>
      </c>
      <c r="P5889">
        <v>0</v>
      </c>
      <c r="Q5889">
        <v>0</v>
      </c>
      <c r="R5889">
        <v>1</v>
      </c>
      <c r="S5889">
        <v>160000</v>
      </c>
    </row>
    <row r="5890" spans="1:19" x14ac:dyDescent="0.25">
      <c r="A5890" t="s">
        <v>4936</v>
      </c>
      <c r="B5890" t="s">
        <v>5902</v>
      </c>
      <c r="C5890">
        <v>53.593000000000004</v>
      </c>
      <c r="D5890">
        <v>5.18</v>
      </c>
      <c r="E5890" s="1">
        <v>42482.958333333336</v>
      </c>
      <c r="F5890">
        <v>2016</v>
      </c>
      <c r="G5890">
        <v>4</v>
      </c>
      <c r="H5890">
        <v>6.5</v>
      </c>
      <c r="I5890">
        <v>14</v>
      </c>
      <c r="J5890">
        <v>850</v>
      </c>
      <c r="K5890">
        <v>0</v>
      </c>
      <c r="L5890">
        <v>35</v>
      </c>
      <c r="M5890">
        <v>0</v>
      </c>
      <c r="N5890">
        <v>2</v>
      </c>
      <c r="O5890">
        <v>0</v>
      </c>
      <c r="P5890">
        <v>0</v>
      </c>
      <c r="Q5890">
        <v>0</v>
      </c>
      <c r="R5890">
        <v>1</v>
      </c>
      <c r="S5890">
        <v>175000</v>
      </c>
    </row>
    <row r="5891" spans="1:19" x14ac:dyDescent="0.25">
      <c r="A5891" t="s">
        <v>4936</v>
      </c>
      <c r="B5891" t="s">
        <v>5903</v>
      </c>
      <c r="C5891">
        <v>53.481999999999999</v>
      </c>
      <c r="D5891">
        <v>4.6520000000000001</v>
      </c>
      <c r="E5891" s="1">
        <v>42483.019444444442</v>
      </c>
      <c r="F5891">
        <v>2016</v>
      </c>
      <c r="G5891">
        <v>4</v>
      </c>
      <c r="H5891">
        <v>6.5</v>
      </c>
      <c r="I5891">
        <v>12</v>
      </c>
      <c r="J5891">
        <v>300</v>
      </c>
      <c r="K5891">
        <v>0</v>
      </c>
      <c r="L5891">
        <v>75</v>
      </c>
      <c r="M5891">
        <v>0</v>
      </c>
      <c r="N5891">
        <v>0</v>
      </c>
      <c r="O5891">
        <v>6</v>
      </c>
      <c r="P5891">
        <v>0</v>
      </c>
      <c r="Q5891">
        <v>0</v>
      </c>
      <c r="R5891">
        <v>0</v>
      </c>
      <c r="S5891">
        <v>935000</v>
      </c>
    </row>
    <row r="5892" spans="1:19" x14ac:dyDescent="0.25">
      <c r="A5892" t="s">
        <v>4936</v>
      </c>
      <c r="B5892" t="s">
        <v>5904</v>
      </c>
      <c r="C5892">
        <v>53.37</v>
      </c>
      <c r="D5892">
        <v>4.125</v>
      </c>
      <c r="E5892" s="1">
        <v>42483.082638888889</v>
      </c>
      <c r="F5892">
        <v>2016</v>
      </c>
      <c r="G5892">
        <v>4</v>
      </c>
      <c r="H5892">
        <v>6.5</v>
      </c>
      <c r="I5892">
        <v>10</v>
      </c>
      <c r="J5892">
        <v>300</v>
      </c>
      <c r="K5892">
        <v>0</v>
      </c>
      <c r="L5892">
        <v>6</v>
      </c>
      <c r="M5892">
        <v>0</v>
      </c>
      <c r="N5892">
        <v>0</v>
      </c>
      <c r="O5892">
        <v>1</v>
      </c>
      <c r="P5892">
        <v>0</v>
      </c>
      <c r="Q5892">
        <v>0</v>
      </c>
      <c r="R5892">
        <v>1</v>
      </c>
      <c r="S5892">
        <v>255000</v>
      </c>
    </row>
    <row r="5893" spans="1:19" x14ac:dyDescent="0.25">
      <c r="A5893" t="s">
        <v>4936</v>
      </c>
      <c r="B5893" t="s">
        <v>5905</v>
      </c>
      <c r="C5893">
        <v>53.337000000000003</v>
      </c>
      <c r="D5893">
        <v>3.5819999999999999</v>
      </c>
      <c r="E5893" s="1">
        <v>42483.145138888889</v>
      </c>
      <c r="F5893">
        <v>2016</v>
      </c>
      <c r="G5893">
        <v>4</v>
      </c>
      <c r="H5893">
        <v>6.5</v>
      </c>
      <c r="I5893">
        <v>8</v>
      </c>
      <c r="J5893">
        <v>300</v>
      </c>
      <c r="K5893">
        <v>0</v>
      </c>
      <c r="L5893">
        <v>17</v>
      </c>
      <c r="M5893">
        <v>0</v>
      </c>
      <c r="N5893">
        <v>0</v>
      </c>
      <c r="O5893">
        <v>1</v>
      </c>
      <c r="P5893">
        <v>0</v>
      </c>
      <c r="Q5893">
        <v>0</v>
      </c>
      <c r="R5893">
        <v>0</v>
      </c>
      <c r="S5893">
        <v>45000</v>
      </c>
    </row>
    <row r="5894" spans="1:19" x14ac:dyDescent="0.25">
      <c r="A5894" t="s">
        <v>4936</v>
      </c>
      <c r="B5894" t="s">
        <v>5906</v>
      </c>
      <c r="C5894">
        <v>53.338000000000001</v>
      </c>
      <c r="D5894">
        <v>3.0249999999999999</v>
      </c>
      <c r="E5894" s="1">
        <v>42483.210416666669</v>
      </c>
      <c r="F5894">
        <v>2016</v>
      </c>
      <c r="G5894">
        <v>4</v>
      </c>
      <c r="H5894">
        <v>6.5</v>
      </c>
      <c r="I5894">
        <v>16</v>
      </c>
      <c r="J5894">
        <v>300</v>
      </c>
      <c r="K5894">
        <v>0</v>
      </c>
      <c r="L5894">
        <v>17</v>
      </c>
      <c r="M5894">
        <v>0</v>
      </c>
      <c r="N5894">
        <v>0</v>
      </c>
      <c r="O5894">
        <v>1</v>
      </c>
      <c r="P5894">
        <v>0</v>
      </c>
      <c r="Q5894">
        <v>0</v>
      </c>
      <c r="R5894">
        <v>9</v>
      </c>
      <c r="S5894">
        <v>130000</v>
      </c>
    </row>
    <row r="5895" spans="1:19" x14ac:dyDescent="0.25">
      <c r="A5895" t="s">
        <v>4936</v>
      </c>
      <c r="B5895" t="s">
        <v>5907</v>
      </c>
      <c r="C5895">
        <v>54.773000000000003</v>
      </c>
      <c r="D5895">
        <v>3.2749999999999999</v>
      </c>
      <c r="E5895" s="1">
        <v>42488.49722222222</v>
      </c>
      <c r="F5895">
        <v>2016</v>
      </c>
      <c r="G5895">
        <v>4</v>
      </c>
      <c r="H5895">
        <v>1</v>
      </c>
      <c r="I5895">
        <v>18</v>
      </c>
      <c r="J5895">
        <v>50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</row>
    <row r="5896" spans="1:19" x14ac:dyDescent="0.25">
      <c r="A5896" t="s">
        <v>4936</v>
      </c>
      <c r="B5896" t="s">
        <v>5908</v>
      </c>
      <c r="C5896">
        <v>54.99</v>
      </c>
      <c r="D5896">
        <v>3.7149999999999999</v>
      </c>
      <c r="E5896" s="1">
        <v>42488.539583333331</v>
      </c>
      <c r="F5896">
        <v>2016</v>
      </c>
      <c r="G5896">
        <v>4</v>
      </c>
      <c r="H5896">
        <v>1</v>
      </c>
      <c r="I5896">
        <v>15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</row>
    <row r="5897" spans="1:19" x14ac:dyDescent="0.25">
      <c r="A5897" t="s">
        <v>4936</v>
      </c>
      <c r="B5897" t="s">
        <v>5909</v>
      </c>
      <c r="C5897">
        <v>54.088000000000001</v>
      </c>
      <c r="D5897">
        <v>7.88</v>
      </c>
      <c r="E5897" s="1">
        <v>42511.584722222222</v>
      </c>
      <c r="F5897">
        <v>2016</v>
      </c>
      <c r="G5897">
        <v>5</v>
      </c>
      <c r="H5897">
        <v>6.5</v>
      </c>
      <c r="I5897">
        <v>12</v>
      </c>
      <c r="J5897">
        <v>850</v>
      </c>
      <c r="K5897">
        <v>0</v>
      </c>
      <c r="L5897">
        <v>35</v>
      </c>
      <c r="M5897">
        <v>0</v>
      </c>
      <c r="N5897">
        <v>1</v>
      </c>
      <c r="O5897">
        <v>0</v>
      </c>
      <c r="P5897">
        <v>0</v>
      </c>
      <c r="Q5897">
        <v>45000</v>
      </c>
      <c r="R5897">
        <v>2</v>
      </c>
      <c r="S5897">
        <v>280000</v>
      </c>
    </row>
    <row r="5898" spans="1:19" x14ac:dyDescent="0.25">
      <c r="A5898" t="s">
        <v>4936</v>
      </c>
      <c r="B5898" t="s">
        <v>5910</v>
      </c>
      <c r="C5898">
        <v>54.185000000000002</v>
      </c>
      <c r="D5898">
        <v>7.3419999999999996</v>
      </c>
      <c r="E5898" s="1">
        <v>42511.65</v>
      </c>
      <c r="F5898">
        <v>2016</v>
      </c>
      <c r="G5898">
        <v>5</v>
      </c>
      <c r="H5898">
        <v>6.5</v>
      </c>
      <c r="I5898">
        <v>15</v>
      </c>
      <c r="J5898">
        <v>300</v>
      </c>
      <c r="K5898">
        <v>0</v>
      </c>
      <c r="L5898">
        <v>17</v>
      </c>
      <c r="M5898">
        <v>0</v>
      </c>
      <c r="N5898">
        <v>1</v>
      </c>
      <c r="O5898">
        <v>0</v>
      </c>
      <c r="P5898">
        <v>150</v>
      </c>
      <c r="Q5898">
        <v>15000</v>
      </c>
      <c r="R5898">
        <v>0</v>
      </c>
      <c r="S5898">
        <v>255000</v>
      </c>
    </row>
    <row r="5899" spans="1:19" x14ac:dyDescent="0.25">
      <c r="A5899" t="s">
        <v>4936</v>
      </c>
      <c r="B5899" t="s">
        <v>5911</v>
      </c>
      <c r="C5899">
        <v>54.186999999999998</v>
      </c>
      <c r="D5899">
        <v>6.7729999999999997</v>
      </c>
      <c r="E5899" s="1">
        <v>42511.714583333334</v>
      </c>
      <c r="F5899">
        <v>2016</v>
      </c>
      <c r="G5899">
        <v>5</v>
      </c>
      <c r="H5899">
        <v>6.5</v>
      </c>
      <c r="I5899">
        <v>11</v>
      </c>
      <c r="J5899">
        <v>150</v>
      </c>
      <c r="K5899">
        <v>0</v>
      </c>
      <c r="L5899">
        <v>17</v>
      </c>
      <c r="M5899">
        <v>0</v>
      </c>
      <c r="N5899">
        <v>0</v>
      </c>
      <c r="O5899">
        <v>0</v>
      </c>
      <c r="P5899">
        <v>50</v>
      </c>
      <c r="Q5899">
        <v>0</v>
      </c>
      <c r="R5899">
        <v>0</v>
      </c>
      <c r="S5899">
        <v>645000</v>
      </c>
    </row>
    <row r="5900" spans="1:19" x14ac:dyDescent="0.25">
      <c r="A5900" t="s">
        <v>4936</v>
      </c>
      <c r="B5900" t="s">
        <v>5912</v>
      </c>
      <c r="C5900">
        <v>54.173000000000002</v>
      </c>
      <c r="D5900">
        <v>6.1980000000000004</v>
      </c>
      <c r="E5900" s="1">
        <v>42511.78125</v>
      </c>
      <c r="F5900">
        <v>2016</v>
      </c>
      <c r="G5900">
        <v>5</v>
      </c>
      <c r="H5900">
        <v>2</v>
      </c>
      <c r="I5900">
        <v>16</v>
      </c>
      <c r="J5900">
        <v>300</v>
      </c>
      <c r="K5900">
        <v>0</v>
      </c>
      <c r="L5900">
        <v>17</v>
      </c>
      <c r="M5900">
        <v>0</v>
      </c>
      <c r="N5900">
        <v>6</v>
      </c>
      <c r="O5900">
        <v>0</v>
      </c>
      <c r="P5900">
        <v>300</v>
      </c>
      <c r="Q5900">
        <v>0</v>
      </c>
      <c r="R5900">
        <v>0</v>
      </c>
      <c r="S5900">
        <v>375000</v>
      </c>
    </row>
    <row r="5901" spans="1:19" x14ac:dyDescent="0.25">
      <c r="A5901" t="s">
        <v>4936</v>
      </c>
      <c r="B5901" t="s">
        <v>5913</v>
      </c>
      <c r="C5901">
        <v>54.133000000000003</v>
      </c>
      <c r="D5901">
        <v>5.633</v>
      </c>
      <c r="E5901" s="1">
        <v>42511.84375</v>
      </c>
      <c r="F5901">
        <v>2016</v>
      </c>
      <c r="G5901">
        <v>5</v>
      </c>
      <c r="H5901">
        <v>6.5</v>
      </c>
      <c r="I5901">
        <v>10</v>
      </c>
      <c r="J5901">
        <v>150</v>
      </c>
      <c r="K5901">
        <v>0</v>
      </c>
      <c r="L5901">
        <v>6</v>
      </c>
      <c r="M5901">
        <v>2</v>
      </c>
      <c r="N5901">
        <v>0</v>
      </c>
      <c r="O5901">
        <v>0</v>
      </c>
      <c r="P5901">
        <v>0</v>
      </c>
      <c r="Q5901">
        <v>0</v>
      </c>
      <c r="R5901">
        <v>1</v>
      </c>
      <c r="S5901">
        <v>315000</v>
      </c>
    </row>
    <row r="5902" spans="1:19" x14ac:dyDescent="0.25">
      <c r="A5902" t="s">
        <v>4936</v>
      </c>
      <c r="B5902" t="s">
        <v>5914</v>
      </c>
      <c r="C5902">
        <v>54.091999999999999</v>
      </c>
      <c r="D5902">
        <v>5.0679999999999996</v>
      </c>
      <c r="E5902" s="1">
        <v>42511.906944444447</v>
      </c>
      <c r="F5902">
        <v>2016</v>
      </c>
      <c r="G5902">
        <v>5</v>
      </c>
      <c r="H5902">
        <v>6.5</v>
      </c>
      <c r="I5902">
        <v>10</v>
      </c>
      <c r="J5902">
        <v>300</v>
      </c>
      <c r="K5902">
        <v>0</v>
      </c>
      <c r="L5902">
        <v>6</v>
      </c>
      <c r="M5902">
        <v>0</v>
      </c>
      <c r="N5902">
        <v>0</v>
      </c>
      <c r="O5902">
        <v>0</v>
      </c>
      <c r="P5902">
        <v>0</v>
      </c>
      <c r="Q5902">
        <v>15000</v>
      </c>
      <c r="R5902">
        <v>3</v>
      </c>
      <c r="S5902">
        <v>475000</v>
      </c>
    </row>
    <row r="5903" spans="1:19" x14ac:dyDescent="0.25">
      <c r="A5903" t="s">
        <v>4936</v>
      </c>
      <c r="B5903" t="s">
        <v>5915</v>
      </c>
      <c r="C5903">
        <v>54.046999999999997</v>
      </c>
      <c r="D5903">
        <v>4.5069999999999997</v>
      </c>
      <c r="E5903" s="1">
        <v>42511.969444444447</v>
      </c>
      <c r="F5903">
        <v>2016</v>
      </c>
      <c r="G5903">
        <v>5</v>
      </c>
      <c r="H5903">
        <v>6.5</v>
      </c>
      <c r="I5903">
        <v>11</v>
      </c>
      <c r="J5903">
        <v>850</v>
      </c>
      <c r="K5903">
        <v>0</v>
      </c>
      <c r="L5903">
        <v>6</v>
      </c>
      <c r="M5903">
        <v>0</v>
      </c>
      <c r="N5903">
        <v>0</v>
      </c>
      <c r="O5903">
        <v>1</v>
      </c>
      <c r="P5903">
        <v>0</v>
      </c>
      <c r="Q5903">
        <v>15000</v>
      </c>
      <c r="R5903">
        <v>5</v>
      </c>
      <c r="S5903">
        <v>670000</v>
      </c>
    </row>
    <row r="5904" spans="1:19" x14ac:dyDescent="0.25">
      <c r="A5904" t="s">
        <v>4936</v>
      </c>
      <c r="B5904" t="s">
        <v>5916</v>
      </c>
      <c r="C5904">
        <v>53.997999999999998</v>
      </c>
      <c r="D5904">
        <v>3.9449999999999998</v>
      </c>
      <c r="E5904" s="1">
        <v>42512.03125</v>
      </c>
      <c r="F5904">
        <v>2016</v>
      </c>
      <c r="G5904">
        <v>5</v>
      </c>
      <c r="H5904">
        <v>2</v>
      </c>
      <c r="I5904">
        <v>15</v>
      </c>
      <c r="J5904">
        <v>850</v>
      </c>
      <c r="K5904">
        <v>0</v>
      </c>
      <c r="L5904">
        <v>6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4</v>
      </c>
      <c r="S5904">
        <v>175000</v>
      </c>
    </row>
    <row r="5905" spans="1:19" x14ac:dyDescent="0.25">
      <c r="A5905" t="s">
        <v>4936</v>
      </c>
      <c r="B5905" t="s">
        <v>5917</v>
      </c>
      <c r="C5905">
        <v>53.948</v>
      </c>
      <c r="D5905">
        <v>3.383</v>
      </c>
      <c r="E5905" s="1">
        <v>42512.094444444447</v>
      </c>
      <c r="F5905">
        <v>2016</v>
      </c>
      <c r="G5905">
        <v>5</v>
      </c>
      <c r="H5905">
        <v>2</v>
      </c>
      <c r="I5905">
        <v>8</v>
      </c>
      <c r="J5905">
        <v>3750</v>
      </c>
      <c r="K5905">
        <v>1</v>
      </c>
      <c r="L5905">
        <v>2</v>
      </c>
      <c r="M5905">
        <v>0</v>
      </c>
      <c r="N5905">
        <v>6</v>
      </c>
      <c r="O5905">
        <v>1</v>
      </c>
      <c r="P5905">
        <v>0</v>
      </c>
      <c r="Q5905">
        <v>0</v>
      </c>
      <c r="R5905">
        <v>8</v>
      </c>
      <c r="S5905">
        <v>30000</v>
      </c>
    </row>
    <row r="5906" spans="1:19" x14ac:dyDescent="0.25">
      <c r="A5906" t="s">
        <v>4936</v>
      </c>
      <c r="B5906" t="s">
        <v>5918</v>
      </c>
      <c r="C5906">
        <v>52.091999999999999</v>
      </c>
      <c r="D5906">
        <v>3.67</v>
      </c>
      <c r="E5906" s="1">
        <v>42512.410416666666</v>
      </c>
      <c r="F5906">
        <v>2016</v>
      </c>
      <c r="G5906">
        <v>5</v>
      </c>
      <c r="H5906">
        <v>6.5</v>
      </c>
      <c r="I5906">
        <v>10</v>
      </c>
      <c r="J5906">
        <v>300</v>
      </c>
      <c r="K5906">
        <v>0</v>
      </c>
      <c r="L5906">
        <v>2</v>
      </c>
      <c r="M5906">
        <v>0</v>
      </c>
      <c r="N5906">
        <v>0</v>
      </c>
      <c r="O5906">
        <v>0</v>
      </c>
      <c r="P5906">
        <v>50</v>
      </c>
      <c r="Q5906">
        <v>15000</v>
      </c>
      <c r="R5906">
        <v>0</v>
      </c>
      <c r="S5906">
        <v>100000</v>
      </c>
    </row>
    <row r="5907" spans="1:19" x14ac:dyDescent="0.25">
      <c r="A5907" t="s">
        <v>4936</v>
      </c>
      <c r="B5907" t="s">
        <v>5919</v>
      </c>
      <c r="C5907">
        <v>52.222999999999999</v>
      </c>
      <c r="D5907">
        <v>3.177</v>
      </c>
      <c r="E5907" s="1">
        <v>42512.456944444442</v>
      </c>
      <c r="F5907">
        <v>2016</v>
      </c>
      <c r="G5907">
        <v>5</v>
      </c>
      <c r="H5907">
        <v>2</v>
      </c>
      <c r="I5907">
        <v>8</v>
      </c>
      <c r="J5907">
        <v>150</v>
      </c>
      <c r="K5907">
        <v>0</v>
      </c>
      <c r="L5907">
        <v>1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</row>
    <row r="5908" spans="1:19" x14ac:dyDescent="0.25">
      <c r="A5908" t="s">
        <v>4936</v>
      </c>
      <c r="B5908" t="s">
        <v>5920</v>
      </c>
      <c r="C5908">
        <v>52.148000000000003</v>
      </c>
      <c r="D5908">
        <v>3.6720000000000002</v>
      </c>
      <c r="E5908" s="1">
        <v>42528.619444444441</v>
      </c>
      <c r="F5908">
        <v>2016</v>
      </c>
      <c r="G5908">
        <v>6</v>
      </c>
      <c r="H5908">
        <v>6.5</v>
      </c>
      <c r="I5908">
        <v>6</v>
      </c>
      <c r="J5908">
        <v>300</v>
      </c>
      <c r="K5908">
        <v>0</v>
      </c>
      <c r="L5908">
        <v>6</v>
      </c>
      <c r="M5908">
        <v>0</v>
      </c>
      <c r="N5908">
        <v>0</v>
      </c>
      <c r="O5908">
        <v>0</v>
      </c>
      <c r="P5908">
        <v>300</v>
      </c>
      <c r="Q5908">
        <v>0</v>
      </c>
      <c r="R5908">
        <v>0</v>
      </c>
      <c r="S5908">
        <v>175000</v>
      </c>
    </row>
    <row r="5909" spans="1:19" x14ac:dyDescent="0.25">
      <c r="A5909" t="s">
        <v>4936</v>
      </c>
      <c r="B5909" t="s">
        <v>5921</v>
      </c>
      <c r="C5909">
        <v>52.337000000000003</v>
      </c>
      <c r="D5909">
        <v>3.2250000000000001</v>
      </c>
      <c r="E5909" s="1">
        <v>42528.67291666667</v>
      </c>
      <c r="F5909">
        <v>2016</v>
      </c>
      <c r="G5909">
        <v>6</v>
      </c>
      <c r="H5909">
        <v>6.5</v>
      </c>
      <c r="I5909">
        <v>12</v>
      </c>
      <c r="J5909">
        <v>150</v>
      </c>
      <c r="K5909">
        <v>0</v>
      </c>
      <c r="L5909">
        <v>6</v>
      </c>
      <c r="M5909">
        <v>0</v>
      </c>
      <c r="N5909">
        <v>1</v>
      </c>
      <c r="O5909">
        <v>0</v>
      </c>
      <c r="P5909">
        <v>0</v>
      </c>
      <c r="Q5909">
        <v>50000</v>
      </c>
      <c r="R5909">
        <v>0</v>
      </c>
      <c r="S5909">
        <v>45000</v>
      </c>
    </row>
    <row r="5910" spans="1:19" x14ac:dyDescent="0.25">
      <c r="A5910" t="s">
        <v>4936</v>
      </c>
      <c r="B5910" t="s">
        <v>5922</v>
      </c>
      <c r="C5910">
        <v>54.101999999999997</v>
      </c>
      <c r="D5910">
        <v>7.8449999999999998</v>
      </c>
      <c r="E5910" s="1">
        <v>42537.337500000001</v>
      </c>
      <c r="F5910">
        <v>2016</v>
      </c>
      <c r="G5910">
        <v>6</v>
      </c>
      <c r="H5910">
        <v>6.5</v>
      </c>
      <c r="I5910">
        <v>12</v>
      </c>
      <c r="J5910">
        <v>850</v>
      </c>
      <c r="K5910">
        <v>0</v>
      </c>
      <c r="L5910">
        <v>75</v>
      </c>
      <c r="M5910">
        <v>0</v>
      </c>
      <c r="N5910">
        <v>0</v>
      </c>
      <c r="O5910">
        <v>0</v>
      </c>
      <c r="P5910">
        <v>600</v>
      </c>
      <c r="Q5910">
        <v>100000</v>
      </c>
      <c r="R5910">
        <v>0</v>
      </c>
      <c r="S5910">
        <v>115000</v>
      </c>
    </row>
    <row r="5911" spans="1:19" x14ac:dyDescent="0.25">
      <c r="A5911" t="s">
        <v>4936</v>
      </c>
      <c r="B5911" t="s">
        <v>5923</v>
      </c>
      <c r="C5911">
        <v>54.185000000000002</v>
      </c>
      <c r="D5911">
        <v>7.31</v>
      </c>
      <c r="E5911" s="1">
        <v>42537.377083333333</v>
      </c>
      <c r="F5911">
        <v>2016</v>
      </c>
      <c r="G5911">
        <v>6</v>
      </c>
      <c r="H5911">
        <v>6.5</v>
      </c>
      <c r="I5911">
        <v>16</v>
      </c>
      <c r="J5911">
        <v>850</v>
      </c>
      <c r="K5911">
        <v>0</v>
      </c>
      <c r="L5911">
        <v>160</v>
      </c>
      <c r="M5911">
        <v>0</v>
      </c>
      <c r="N5911">
        <v>0</v>
      </c>
      <c r="O5911">
        <v>0</v>
      </c>
      <c r="P5911">
        <v>1000</v>
      </c>
      <c r="Q5911">
        <v>225000</v>
      </c>
      <c r="R5911">
        <v>1</v>
      </c>
      <c r="S5911">
        <v>300000</v>
      </c>
    </row>
    <row r="5912" spans="1:19" x14ac:dyDescent="0.25">
      <c r="A5912" t="s">
        <v>4936</v>
      </c>
      <c r="B5912" t="s">
        <v>5924</v>
      </c>
      <c r="C5912">
        <v>54.186999999999998</v>
      </c>
      <c r="D5912">
        <v>6.74</v>
      </c>
      <c r="E5912" s="1">
        <v>42537.405555555553</v>
      </c>
      <c r="F5912">
        <v>2016</v>
      </c>
      <c r="G5912">
        <v>6</v>
      </c>
      <c r="H5912">
        <v>6.5</v>
      </c>
      <c r="I5912">
        <v>14</v>
      </c>
      <c r="J5912">
        <v>850</v>
      </c>
      <c r="K5912">
        <v>0</v>
      </c>
      <c r="L5912">
        <v>160</v>
      </c>
      <c r="M5912">
        <v>0</v>
      </c>
      <c r="N5912">
        <v>0</v>
      </c>
      <c r="O5912">
        <v>0</v>
      </c>
      <c r="P5912">
        <v>350</v>
      </c>
      <c r="Q5912">
        <v>110000</v>
      </c>
      <c r="R5912">
        <v>6</v>
      </c>
      <c r="S5912">
        <v>240000</v>
      </c>
    </row>
    <row r="5913" spans="1:19" x14ac:dyDescent="0.25">
      <c r="A5913" t="s">
        <v>4936</v>
      </c>
      <c r="B5913" t="s">
        <v>5925</v>
      </c>
      <c r="C5913">
        <v>54.177999999999997</v>
      </c>
      <c r="D5913">
        <v>6.1669999999999998</v>
      </c>
      <c r="E5913" s="1">
        <v>42537.439583333333</v>
      </c>
      <c r="F5913">
        <v>2016</v>
      </c>
      <c r="G5913">
        <v>6</v>
      </c>
      <c r="H5913">
        <v>6.5</v>
      </c>
      <c r="I5913">
        <v>11</v>
      </c>
      <c r="J5913">
        <v>850</v>
      </c>
      <c r="K5913">
        <v>0</v>
      </c>
      <c r="L5913">
        <v>0</v>
      </c>
      <c r="M5913">
        <v>1</v>
      </c>
      <c r="N5913">
        <v>2</v>
      </c>
      <c r="O5913">
        <v>0</v>
      </c>
      <c r="P5913">
        <v>850</v>
      </c>
      <c r="Q5913">
        <v>80000</v>
      </c>
      <c r="R5913">
        <v>1</v>
      </c>
      <c r="S5913">
        <v>160000</v>
      </c>
    </row>
    <row r="5914" spans="1:19" x14ac:dyDescent="0.25">
      <c r="A5914" t="s">
        <v>4936</v>
      </c>
      <c r="B5914" t="s">
        <v>5926</v>
      </c>
      <c r="C5914">
        <v>54.14</v>
      </c>
      <c r="D5914">
        <v>5.6020000000000003</v>
      </c>
      <c r="E5914" s="1">
        <v>42537.493750000001</v>
      </c>
      <c r="F5914">
        <v>2016</v>
      </c>
      <c r="G5914">
        <v>6</v>
      </c>
      <c r="H5914">
        <v>6.5</v>
      </c>
      <c r="I5914">
        <v>10</v>
      </c>
      <c r="J5914">
        <v>300</v>
      </c>
      <c r="K5914">
        <v>0</v>
      </c>
      <c r="L5914">
        <v>6</v>
      </c>
      <c r="M5914">
        <v>2</v>
      </c>
      <c r="N5914">
        <v>0</v>
      </c>
      <c r="O5914">
        <v>0</v>
      </c>
      <c r="P5914">
        <v>300</v>
      </c>
      <c r="Q5914">
        <v>15000</v>
      </c>
      <c r="R5914">
        <v>1</v>
      </c>
      <c r="S5914">
        <v>65000</v>
      </c>
    </row>
    <row r="5915" spans="1:19" x14ac:dyDescent="0.25">
      <c r="A5915" t="s">
        <v>4936</v>
      </c>
      <c r="B5915" t="s">
        <v>5927</v>
      </c>
      <c r="C5915">
        <v>54.097000000000001</v>
      </c>
      <c r="D5915">
        <v>5.0369999999999999</v>
      </c>
      <c r="E5915" s="1">
        <v>42537.549305555556</v>
      </c>
      <c r="F5915">
        <v>2016</v>
      </c>
      <c r="G5915">
        <v>6</v>
      </c>
      <c r="H5915">
        <v>6.5</v>
      </c>
      <c r="I5915">
        <v>8</v>
      </c>
      <c r="J5915">
        <v>150</v>
      </c>
      <c r="K5915">
        <v>0</v>
      </c>
      <c r="L5915">
        <v>3</v>
      </c>
      <c r="M5915">
        <v>0</v>
      </c>
      <c r="N5915">
        <v>0</v>
      </c>
      <c r="O5915">
        <v>0</v>
      </c>
      <c r="P5915">
        <v>50</v>
      </c>
      <c r="Q5915">
        <v>15000</v>
      </c>
      <c r="R5915">
        <v>4</v>
      </c>
      <c r="S5915">
        <v>365000</v>
      </c>
    </row>
    <row r="5916" spans="1:19" x14ac:dyDescent="0.25">
      <c r="A5916" t="s">
        <v>4936</v>
      </c>
      <c r="B5916" t="s">
        <v>5928</v>
      </c>
      <c r="C5916">
        <v>54.052</v>
      </c>
      <c r="D5916">
        <v>4.4749999999999996</v>
      </c>
      <c r="E5916" s="1">
        <v>42537.603472222225</v>
      </c>
      <c r="F5916">
        <v>2016</v>
      </c>
      <c r="G5916">
        <v>6</v>
      </c>
      <c r="H5916">
        <v>2</v>
      </c>
      <c r="I5916">
        <v>15</v>
      </c>
      <c r="J5916">
        <v>300</v>
      </c>
      <c r="K5916">
        <v>0</v>
      </c>
      <c r="L5916">
        <v>17</v>
      </c>
      <c r="M5916">
        <v>0</v>
      </c>
      <c r="N5916">
        <v>0</v>
      </c>
      <c r="O5916">
        <v>1</v>
      </c>
      <c r="P5916">
        <v>0</v>
      </c>
      <c r="Q5916">
        <v>0</v>
      </c>
      <c r="R5916">
        <v>1</v>
      </c>
      <c r="S5916">
        <v>45000</v>
      </c>
    </row>
    <row r="5917" spans="1:19" x14ac:dyDescent="0.25">
      <c r="A5917" t="s">
        <v>4936</v>
      </c>
      <c r="B5917" t="s">
        <v>5929</v>
      </c>
      <c r="C5917">
        <v>54.005000000000003</v>
      </c>
      <c r="D5917">
        <v>3.9129999999999998</v>
      </c>
      <c r="E5917" s="1">
        <v>42537.657638888886</v>
      </c>
      <c r="F5917">
        <v>2016</v>
      </c>
      <c r="G5917">
        <v>6</v>
      </c>
      <c r="H5917">
        <v>1</v>
      </c>
      <c r="I5917">
        <v>11</v>
      </c>
      <c r="J5917">
        <v>300</v>
      </c>
      <c r="K5917">
        <v>0</v>
      </c>
      <c r="L5917">
        <v>3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15000</v>
      </c>
    </row>
    <row r="5918" spans="1:19" x14ac:dyDescent="0.25">
      <c r="A5918" t="s">
        <v>4936</v>
      </c>
      <c r="B5918" t="s">
        <v>5930</v>
      </c>
      <c r="C5918">
        <v>53.954999999999998</v>
      </c>
      <c r="D5918">
        <v>3.3519999999999999</v>
      </c>
      <c r="E5918" s="1">
        <v>42537.711805555555</v>
      </c>
      <c r="F5918">
        <v>2016</v>
      </c>
      <c r="G5918">
        <v>6</v>
      </c>
      <c r="H5918">
        <v>1</v>
      </c>
      <c r="I5918">
        <v>11</v>
      </c>
      <c r="J5918">
        <v>100</v>
      </c>
      <c r="K5918">
        <v>0</v>
      </c>
      <c r="L5918">
        <v>1</v>
      </c>
      <c r="M5918">
        <v>0</v>
      </c>
      <c r="N5918">
        <v>0</v>
      </c>
      <c r="O5918">
        <v>1</v>
      </c>
      <c r="P5918">
        <v>0</v>
      </c>
      <c r="Q5918">
        <v>0</v>
      </c>
      <c r="R5918">
        <v>0</v>
      </c>
      <c r="S5918">
        <v>30000</v>
      </c>
    </row>
    <row r="5919" spans="1:19" x14ac:dyDescent="0.25">
      <c r="A5919" t="s">
        <v>4936</v>
      </c>
      <c r="B5919" t="s">
        <v>5931</v>
      </c>
      <c r="C5919">
        <v>54.927999999999997</v>
      </c>
      <c r="D5919">
        <v>3.5880000000000001</v>
      </c>
      <c r="E5919" s="1">
        <v>42550.497916666667</v>
      </c>
      <c r="F5919">
        <v>2016</v>
      </c>
      <c r="G5919">
        <v>6</v>
      </c>
      <c r="H5919">
        <v>1</v>
      </c>
      <c r="I5919">
        <v>11</v>
      </c>
      <c r="J5919">
        <v>300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150</v>
      </c>
      <c r="Q5919">
        <v>30000</v>
      </c>
      <c r="R5919">
        <v>1</v>
      </c>
      <c r="S5919">
        <v>30000</v>
      </c>
    </row>
    <row r="5920" spans="1:19" x14ac:dyDescent="0.25">
      <c r="A5920" t="s">
        <v>4936</v>
      </c>
      <c r="B5920" t="s">
        <v>5932</v>
      </c>
      <c r="C5920">
        <v>54.713000000000001</v>
      </c>
      <c r="D5920">
        <v>3.1469999999999998</v>
      </c>
      <c r="E5920" s="1">
        <v>42550.538194444445</v>
      </c>
      <c r="F5920">
        <v>2016</v>
      </c>
      <c r="G5920">
        <v>6</v>
      </c>
      <c r="H5920">
        <v>1</v>
      </c>
      <c r="I5920">
        <v>12</v>
      </c>
      <c r="J5920">
        <v>850</v>
      </c>
      <c r="K5920">
        <v>0</v>
      </c>
      <c r="L5920">
        <v>3</v>
      </c>
      <c r="M5920">
        <v>0</v>
      </c>
      <c r="N5920">
        <v>17</v>
      </c>
      <c r="O5920">
        <v>1</v>
      </c>
      <c r="P5920">
        <v>0</v>
      </c>
      <c r="Q5920">
        <v>50000</v>
      </c>
      <c r="R5920">
        <v>0</v>
      </c>
      <c r="S5920">
        <v>125000</v>
      </c>
    </row>
    <row r="5921" spans="1:19" x14ac:dyDescent="0.25">
      <c r="A5921" t="s">
        <v>4936</v>
      </c>
      <c r="B5921" t="s">
        <v>5933</v>
      </c>
      <c r="C5921">
        <v>52.134999999999998</v>
      </c>
      <c r="D5921">
        <v>3.5920000000000001</v>
      </c>
      <c r="E5921" s="1">
        <v>42558.515277777777</v>
      </c>
      <c r="F5921">
        <v>2016</v>
      </c>
      <c r="G5921">
        <v>7</v>
      </c>
      <c r="H5921">
        <v>6.5</v>
      </c>
      <c r="I5921">
        <v>12</v>
      </c>
      <c r="J5921">
        <v>1750</v>
      </c>
      <c r="K5921">
        <v>0</v>
      </c>
      <c r="L5921">
        <v>75</v>
      </c>
      <c r="M5921">
        <v>0</v>
      </c>
      <c r="N5921">
        <v>0</v>
      </c>
      <c r="O5921">
        <v>2</v>
      </c>
      <c r="P5921">
        <v>0</v>
      </c>
      <c r="Q5921">
        <v>130000</v>
      </c>
      <c r="R5921">
        <v>6</v>
      </c>
      <c r="S5921">
        <v>125000</v>
      </c>
    </row>
    <row r="5922" spans="1:19" x14ac:dyDescent="0.25">
      <c r="A5922" t="s">
        <v>4936</v>
      </c>
      <c r="B5922" t="s">
        <v>5934</v>
      </c>
      <c r="C5922">
        <v>52.317</v>
      </c>
      <c r="D5922">
        <v>3.153</v>
      </c>
      <c r="E5922" s="1">
        <v>42558.572916666664</v>
      </c>
      <c r="F5922">
        <v>2016</v>
      </c>
      <c r="G5922">
        <v>7</v>
      </c>
      <c r="H5922">
        <v>1</v>
      </c>
      <c r="I5922">
        <v>18</v>
      </c>
      <c r="J5922">
        <v>300</v>
      </c>
      <c r="K5922">
        <v>0</v>
      </c>
      <c r="L5922">
        <v>6</v>
      </c>
      <c r="M5922">
        <v>0</v>
      </c>
      <c r="N5922">
        <v>0</v>
      </c>
      <c r="O5922">
        <v>1</v>
      </c>
      <c r="P5922">
        <v>100</v>
      </c>
      <c r="Q5922">
        <v>0</v>
      </c>
      <c r="R5922">
        <v>1</v>
      </c>
      <c r="S5922">
        <v>15000</v>
      </c>
    </row>
    <row r="5923" spans="1:19" x14ac:dyDescent="0.25">
      <c r="A5923" t="s">
        <v>4936</v>
      </c>
      <c r="B5923" t="s">
        <v>5935</v>
      </c>
      <c r="C5923">
        <v>54.097000000000001</v>
      </c>
      <c r="D5923">
        <v>7.9219999999999997</v>
      </c>
      <c r="E5923" s="1">
        <v>42559.694444444445</v>
      </c>
      <c r="F5923">
        <v>2016</v>
      </c>
      <c r="G5923">
        <v>7</v>
      </c>
      <c r="H5923">
        <v>6.5</v>
      </c>
      <c r="I5923">
        <v>15</v>
      </c>
      <c r="J5923">
        <v>300</v>
      </c>
      <c r="K5923">
        <v>0</v>
      </c>
      <c r="L5923">
        <v>75</v>
      </c>
      <c r="M5923">
        <v>0</v>
      </c>
      <c r="N5923">
        <v>0</v>
      </c>
      <c r="O5923">
        <v>1</v>
      </c>
      <c r="P5923">
        <v>0</v>
      </c>
      <c r="Q5923">
        <v>30000</v>
      </c>
      <c r="R5923">
        <v>0</v>
      </c>
      <c r="S5923">
        <v>190000</v>
      </c>
    </row>
    <row r="5924" spans="1:19" x14ac:dyDescent="0.25">
      <c r="A5924" t="s">
        <v>4936</v>
      </c>
      <c r="B5924" t="s">
        <v>5936</v>
      </c>
      <c r="C5924">
        <v>54.198</v>
      </c>
      <c r="D5924">
        <v>7.41</v>
      </c>
      <c r="E5924" s="1">
        <v>42559.754861111112</v>
      </c>
      <c r="F5924">
        <v>2016</v>
      </c>
      <c r="G5924">
        <v>7</v>
      </c>
      <c r="H5924">
        <v>6.5</v>
      </c>
      <c r="I5924">
        <v>18</v>
      </c>
      <c r="J5924">
        <v>850</v>
      </c>
      <c r="K5924">
        <v>0</v>
      </c>
      <c r="L5924">
        <v>310</v>
      </c>
      <c r="M5924">
        <v>0</v>
      </c>
      <c r="N5924">
        <v>0</v>
      </c>
      <c r="O5924">
        <v>6</v>
      </c>
      <c r="P5924">
        <v>0</v>
      </c>
      <c r="Q5924">
        <v>15000</v>
      </c>
      <c r="R5924">
        <v>2</v>
      </c>
      <c r="S5924">
        <v>260000</v>
      </c>
    </row>
    <row r="5925" spans="1:19" x14ac:dyDescent="0.25">
      <c r="A5925" t="s">
        <v>4936</v>
      </c>
      <c r="B5925" t="s">
        <v>5937</v>
      </c>
      <c r="C5925">
        <v>54.192</v>
      </c>
      <c r="D5925">
        <v>6.84</v>
      </c>
      <c r="E5925" s="1">
        <v>42559.814583333333</v>
      </c>
      <c r="F5925">
        <v>2016</v>
      </c>
      <c r="G5925">
        <v>7</v>
      </c>
      <c r="H5925">
        <v>6.5</v>
      </c>
      <c r="I5925">
        <v>12</v>
      </c>
      <c r="J5925">
        <v>3750</v>
      </c>
      <c r="K5925">
        <v>0</v>
      </c>
      <c r="L5925">
        <v>640</v>
      </c>
      <c r="M5925">
        <v>0</v>
      </c>
      <c r="N5925">
        <v>0</v>
      </c>
      <c r="O5925">
        <v>0</v>
      </c>
      <c r="P5925">
        <v>300</v>
      </c>
      <c r="Q5925">
        <v>110000</v>
      </c>
      <c r="R5925">
        <v>0</v>
      </c>
      <c r="S5925">
        <v>115000</v>
      </c>
    </row>
    <row r="5926" spans="1:19" x14ac:dyDescent="0.25">
      <c r="A5926" t="s">
        <v>4936</v>
      </c>
      <c r="B5926" t="s">
        <v>5938</v>
      </c>
      <c r="C5926">
        <v>54.177999999999997</v>
      </c>
      <c r="D5926">
        <v>6.27</v>
      </c>
      <c r="E5926" s="1">
        <v>42559.875</v>
      </c>
      <c r="F5926">
        <v>2016</v>
      </c>
      <c r="G5926">
        <v>7</v>
      </c>
      <c r="H5926">
        <v>6.5</v>
      </c>
      <c r="I5926">
        <v>11</v>
      </c>
      <c r="J5926">
        <v>1750</v>
      </c>
      <c r="K5926">
        <v>0</v>
      </c>
      <c r="L5926">
        <v>160</v>
      </c>
      <c r="M5926">
        <v>0</v>
      </c>
      <c r="N5926">
        <v>0</v>
      </c>
      <c r="O5926">
        <v>2</v>
      </c>
      <c r="P5926">
        <v>150</v>
      </c>
      <c r="Q5926">
        <v>65000</v>
      </c>
      <c r="R5926">
        <v>2</v>
      </c>
      <c r="S5926">
        <v>300000</v>
      </c>
    </row>
    <row r="5927" spans="1:19" x14ac:dyDescent="0.25">
      <c r="A5927" t="s">
        <v>4936</v>
      </c>
      <c r="B5927" t="s">
        <v>5939</v>
      </c>
      <c r="C5927">
        <v>54.14</v>
      </c>
      <c r="D5927">
        <v>5.7030000000000003</v>
      </c>
      <c r="E5927" s="1">
        <v>42559.93472222222</v>
      </c>
      <c r="F5927">
        <v>2016</v>
      </c>
      <c r="G5927">
        <v>7</v>
      </c>
      <c r="H5927">
        <v>6.5</v>
      </c>
      <c r="I5927">
        <v>8</v>
      </c>
      <c r="J5927">
        <v>850</v>
      </c>
      <c r="K5927">
        <v>0</v>
      </c>
      <c r="L5927">
        <v>160</v>
      </c>
      <c r="M5927">
        <v>0</v>
      </c>
      <c r="N5927">
        <v>0</v>
      </c>
      <c r="O5927">
        <v>6</v>
      </c>
      <c r="P5927">
        <v>50</v>
      </c>
      <c r="Q5927">
        <v>0</v>
      </c>
      <c r="R5927">
        <v>2</v>
      </c>
      <c r="S5927">
        <v>30000</v>
      </c>
    </row>
    <row r="5928" spans="1:19" x14ac:dyDescent="0.25">
      <c r="A5928" t="s">
        <v>4936</v>
      </c>
      <c r="B5928" t="s">
        <v>5940</v>
      </c>
      <c r="C5928">
        <v>54.097999999999999</v>
      </c>
      <c r="D5928">
        <v>5.1379999999999999</v>
      </c>
      <c r="E5928" s="1">
        <v>42559.995138888888</v>
      </c>
      <c r="F5928">
        <v>2016</v>
      </c>
      <c r="G5928">
        <v>7</v>
      </c>
      <c r="H5928">
        <v>6.5</v>
      </c>
      <c r="I5928">
        <v>6</v>
      </c>
      <c r="J5928">
        <v>1750</v>
      </c>
      <c r="K5928">
        <v>0</v>
      </c>
      <c r="L5928">
        <v>35</v>
      </c>
      <c r="M5928">
        <v>2</v>
      </c>
      <c r="N5928">
        <v>0</v>
      </c>
      <c r="O5928">
        <v>0</v>
      </c>
      <c r="P5928">
        <v>0</v>
      </c>
      <c r="Q5928">
        <v>30000</v>
      </c>
      <c r="R5928">
        <v>3</v>
      </c>
      <c r="S5928">
        <v>45000</v>
      </c>
    </row>
    <row r="5929" spans="1:19" x14ac:dyDescent="0.25">
      <c r="A5929" t="s">
        <v>4936</v>
      </c>
      <c r="B5929" t="s">
        <v>5941</v>
      </c>
      <c r="C5929">
        <v>54.055</v>
      </c>
      <c r="D5929">
        <v>4.5750000000000002</v>
      </c>
      <c r="E5929" s="1">
        <v>42560.054166666669</v>
      </c>
      <c r="F5929">
        <v>2016</v>
      </c>
      <c r="G5929">
        <v>7</v>
      </c>
      <c r="H5929">
        <v>6.5</v>
      </c>
      <c r="I5929">
        <v>15</v>
      </c>
      <c r="J5929">
        <v>850</v>
      </c>
      <c r="K5929">
        <v>0</v>
      </c>
      <c r="L5929">
        <v>35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6</v>
      </c>
      <c r="S5929">
        <v>130000</v>
      </c>
    </row>
    <row r="5930" spans="1:19" x14ac:dyDescent="0.25">
      <c r="A5930" t="s">
        <v>4936</v>
      </c>
      <c r="B5930" t="s">
        <v>5942</v>
      </c>
      <c r="C5930">
        <v>54.008000000000003</v>
      </c>
      <c r="D5930">
        <v>4.0129999999999999</v>
      </c>
      <c r="E5930" s="1">
        <v>42560.114583333336</v>
      </c>
      <c r="F5930">
        <v>2016</v>
      </c>
      <c r="G5930">
        <v>7</v>
      </c>
      <c r="H5930">
        <v>6.5</v>
      </c>
      <c r="I5930">
        <v>15</v>
      </c>
      <c r="J5930">
        <v>300</v>
      </c>
      <c r="K5930">
        <v>0</v>
      </c>
      <c r="L5930">
        <v>310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6</v>
      </c>
      <c r="S5930">
        <v>65000</v>
      </c>
    </row>
    <row r="5931" spans="1:19" x14ac:dyDescent="0.25">
      <c r="A5931" t="s">
        <v>4936</v>
      </c>
      <c r="B5931" t="s">
        <v>5943</v>
      </c>
      <c r="C5931">
        <v>53.96</v>
      </c>
      <c r="D5931">
        <v>3.452</v>
      </c>
      <c r="E5931" s="1">
        <v>42560.173611111109</v>
      </c>
      <c r="F5931">
        <v>2016</v>
      </c>
      <c r="G5931">
        <v>7</v>
      </c>
      <c r="H5931">
        <v>6.5</v>
      </c>
      <c r="I5931">
        <v>15</v>
      </c>
      <c r="J5931">
        <v>300</v>
      </c>
      <c r="K5931">
        <v>0</v>
      </c>
      <c r="L5931">
        <v>75</v>
      </c>
      <c r="M5931">
        <v>0</v>
      </c>
      <c r="N5931">
        <v>0</v>
      </c>
      <c r="O5931">
        <v>0</v>
      </c>
      <c r="P5931">
        <v>0</v>
      </c>
      <c r="Q5931">
        <v>30000</v>
      </c>
      <c r="R5931">
        <v>1</v>
      </c>
      <c r="S5931">
        <v>195000</v>
      </c>
    </row>
    <row r="5932" spans="1:19" x14ac:dyDescent="0.25">
      <c r="A5932" t="s">
        <v>4936</v>
      </c>
      <c r="B5932" t="s">
        <v>5944</v>
      </c>
      <c r="C5932">
        <v>54.933</v>
      </c>
      <c r="D5932">
        <v>3.577</v>
      </c>
      <c r="E5932" s="1">
        <v>42567.491666666669</v>
      </c>
      <c r="F5932">
        <v>2016</v>
      </c>
      <c r="G5932">
        <v>7</v>
      </c>
      <c r="H5932">
        <v>1</v>
      </c>
      <c r="I5932">
        <v>14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15000</v>
      </c>
      <c r="R5932">
        <v>0</v>
      </c>
      <c r="S5932">
        <v>15000</v>
      </c>
    </row>
    <row r="5933" spans="1:19" x14ac:dyDescent="0.25">
      <c r="A5933" t="s">
        <v>4936</v>
      </c>
      <c r="B5933" t="s">
        <v>5945</v>
      </c>
      <c r="C5933">
        <v>54.716999999999999</v>
      </c>
      <c r="D5933">
        <v>3.137</v>
      </c>
      <c r="E5933" s="1">
        <v>42567.534722222219</v>
      </c>
      <c r="F5933">
        <v>2016</v>
      </c>
      <c r="G5933">
        <v>7</v>
      </c>
      <c r="H5933">
        <v>1</v>
      </c>
      <c r="I5933">
        <v>15</v>
      </c>
      <c r="J5933">
        <v>0</v>
      </c>
      <c r="K5933">
        <v>0</v>
      </c>
      <c r="L5933">
        <v>1</v>
      </c>
      <c r="M5933">
        <v>0</v>
      </c>
      <c r="N5933">
        <v>3</v>
      </c>
      <c r="O5933">
        <v>0</v>
      </c>
      <c r="P5933">
        <v>0</v>
      </c>
      <c r="Q5933">
        <v>0</v>
      </c>
      <c r="R5933">
        <v>0</v>
      </c>
      <c r="S5933">
        <v>0</v>
      </c>
    </row>
    <row r="5934" spans="1:19" x14ac:dyDescent="0.25">
      <c r="A5934" t="s">
        <v>4936</v>
      </c>
      <c r="B5934" t="s">
        <v>5946</v>
      </c>
      <c r="C5934">
        <v>52.167999999999999</v>
      </c>
      <c r="D5934">
        <v>3.4470000000000001</v>
      </c>
      <c r="E5934" s="1">
        <v>42591.607638888891</v>
      </c>
      <c r="F5934">
        <v>2016</v>
      </c>
      <c r="G5934">
        <v>8</v>
      </c>
      <c r="H5934">
        <v>6.5</v>
      </c>
      <c r="I5934">
        <v>14</v>
      </c>
      <c r="J5934">
        <v>300</v>
      </c>
      <c r="K5934">
        <v>0</v>
      </c>
      <c r="L5934">
        <v>17</v>
      </c>
      <c r="M5934">
        <v>2</v>
      </c>
      <c r="N5934">
        <v>0</v>
      </c>
      <c r="O5934">
        <v>0</v>
      </c>
      <c r="P5934">
        <v>0</v>
      </c>
      <c r="Q5934">
        <v>15000</v>
      </c>
      <c r="R5934">
        <v>1</v>
      </c>
      <c r="S5934">
        <v>15000</v>
      </c>
    </row>
    <row r="5935" spans="1:19" x14ac:dyDescent="0.25">
      <c r="A5935" t="s">
        <v>4936</v>
      </c>
      <c r="B5935" t="s">
        <v>5947</v>
      </c>
      <c r="C5935">
        <v>52.372</v>
      </c>
      <c r="D5935">
        <v>3.0150000000000001</v>
      </c>
      <c r="E5935" s="1">
        <v>42591.665277777778</v>
      </c>
      <c r="F5935">
        <v>2016</v>
      </c>
      <c r="G5935">
        <v>8</v>
      </c>
      <c r="H5935">
        <v>2</v>
      </c>
      <c r="I5935">
        <v>12</v>
      </c>
      <c r="J5935">
        <v>850</v>
      </c>
      <c r="K5935">
        <v>0</v>
      </c>
      <c r="L5935">
        <v>17</v>
      </c>
      <c r="M5935">
        <v>2</v>
      </c>
      <c r="N5935">
        <v>0</v>
      </c>
      <c r="O5935">
        <v>1</v>
      </c>
      <c r="P5935">
        <v>0</v>
      </c>
      <c r="Q5935">
        <v>15000</v>
      </c>
      <c r="R5935">
        <v>0</v>
      </c>
      <c r="S5935">
        <v>140000</v>
      </c>
    </row>
    <row r="5936" spans="1:19" x14ac:dyDescent="0.25">
      <c r="A5936" t="s">
        <v>4936</v>
      </c>
      <c r="B5936" t="s">
        <v>5948</v>
      </c>
      <c r="C5936">
        <v>54.747</v>
      </c>
      <c r="D5936">
        <v>5.673</v>
      </c>
      <c r="E5936" s="1">
        <v>42598.522222222222</v>
      </c>
      <c r="F5936">
        <v>2016</v>
      </c>
      <c r="G5936">
        <v>8</v>
      </c>
      <c r="H5936">
        <v>2</v>
      </c>
      <c r="I5936">
        <v>11</v>
      </c>
      <c r="J5936">
        <v>50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50</v>
      </c>
      <c r="Q5936">
        <v>0</v>
      </c>
      <c r="R5936">
        <v>0</v>
      </c>
      <c r="S5936">
        <v>140000</v>
      </c>
    </row>
    <row r="5937" spans="1:19" x14ac:dyDescent="0.25">
      <c r="A5937" t="s">
        <v>4936</v>
      </c>
      <c r="B5937" t="s">
        <v>5949</v>
      </c>
      <c r="C5937">
        <v>54.46</v>
      </c>
      <c r="D5937">
        <v>5.3769999999999998</v>
      </c>
      <c r="E5937" s="1">
        <v>42598.558333333334</v>
      </c>
      <c r="F5937">
        <v>2016</v>
      </c>
      <c r="G5937">
        <v>8</v>
      </c>
      <c r="H5937">
        <v>2</v>
      </c>
      <c r="I5937">
        <v>15</v>
      </c>
      <c r="J5937">
        <v>50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95000</v>
      </c>
    </row>
    <row r="5938" spans="1:19" x14ac:dyDescent="0.25">
      <c r="A5938" t="s">
        <v>4936</v>
      </c>
      <c r="B5938" t="s">
        <v>5950</v>
      </c>
      <c r="C5938">
        <v>54.173000000000002</v>
      </c>
      <c r="D5938">
        <v>5.085</v>
      </c>
      <c r="E5938" s="1">
        <v>42598.595138888886</v>
      </c>
      <c r="F5938">
        <v>2016</v>
      </c>
      <c r="G5938">
        <v>8</v>
      </c>
      <c r="H5938">
        <v>6.5</v>
      </c>
      <c r="I5938">
        <v>12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15000</v>
      </c>
      <c r="R5938">
        <v>0</v>
      </c>
      <c r="S5938">
        <v>15000</v>
      </c>
    </row>
    <row r="5939" spans="1:19" x14ac:dyDescent="0.25">
      <c r="A5939" t="s">
        <v>4936</v>
      </c>
      <c r="B5939" t="s">
        <v>5951</v>
      </c>
      <c r="C5939">
        <v>53.881999999999998</v>
      </c>
      <c r="D5939">
        <v>4.8579999999999997</v>
      </c>
      <c r="E5939" s="1">
        <v>42598.631249999999</v>
      </c>
      <c r="F5939">
        <v>2016</v>
      </c>
      <c r="G5939">
        <v>8</v>
      </c>
      <c r="H5939">
        <v>6.5</v>
      </c>
      <c r="I5939">
        <v>10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15000</v>
      </c>
    </row>
    <row r="5940" spans="1:19" x14ac:dyDescent="0.25">
      <c r="A5940" t="s">
        <v>4936</v>
      </c>
      <c r="B5940" t="s">
        <v>5952</v>
      </c>
      <c r="C5940">
        <v>53.567999999999998</v>
      </c>
      <c r="D5940">
        <v>4.6680000000000001</v>
      </c>
      <c r="E5940" s="1">
        <v>42598.669444444444</v>
      </c>
      <c r="F5940">
        <v>2016</v>
      </c>
      <c r="G5940">
        <v>8</v>
      </c>
      <c r="H5940">
        <v>6.5</v>
      </c>
      <c r="I5940">
        <v>6</v>
      </c>
      <c r="J5940">
        <v>50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45000</v>
      </c>
    </row>
    <row r="5941" spans="1:19" x14ac:dyDescent="0.25">
      <c r="A5941" t="s">
        <v>4936</v>
      </c>
      <c r="B5941" t="s">
        <v>5953</v>
      </c>
      <c r="C5941">
        <v>53.253</v>
      </c>
      <c r="D5941">
        <v>4.4800000000000004</v>
      </c>
      <c r="E5941" s="1">
        <v>42598.708333333336</v>
      </c>
      <c r="F5941">
        <v>2016</v>
      </c>
      <c r="G5941">
        <v>8</v>
      </c>
      <c r="H5941">
        <v>2</v>
      </c>
      <c r="I5941">
        <v>8</v>
      </c>
      <c r="J5941">
        <v>300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150000</v>
      </c>
    </row>
    <row r="5942" spans="1:19" x14ac:dyDescent="0.25">
      <c r="A5942" t="s">
        <v>4936</v>
      </c>
      <c r="B5942" t="s">
        <v>5954</v>
      </c>
      <c r="C5942">
        <v>53.01</v>
      </c>
      <c r="D5942">
        <v>4.117</v>
      </c>
      <c r="E5942" s="1">
        <v>42598.745833333334</v>
      </c>
      <c r="F5942">
        <v>2016</v>
      </c>
      <c r="G5942">
        <v>8</v>
      </c>
      <c r="H5942">
        <v>2</v>
      </c>
      <c r="I5942">
        <v>12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15000</v>
      </c>
    </row>
    <row r="5943" spans="1:19" x14ac:dyDescent="0.25">
      <c r="A5943" t="s">
        <v>4936</v>
      </c>
      <c r="B5943" t="s">
        <v>5955</v>
      </c>
      <c r="C5943">
        <v>52.731999999999999</v>
      </c>
      <c r="D5943">
        <v>3.8450000000000002</v>
      </c>
      <c r="E5943" s="1">
        <v>42598.779861111114</v>
      </c>
      <c r="F5943">
        <v>2016</v>
      </c>
      <c r="G5943">
        <v>8</v>
      </c>
      <c r="H5943">
        <v>2</v>
      </c>
      <c r="I5943">
        <v>12</v>
      </c>
      <c r="J5943">
        <v>150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45000</v>
      </c>
    </row>
    <row r="5944" spans="1:19" x14ac:dyDescent="0.25">
      <c r="A5944" t="s">
        <v>4936</v>
      </c>
      <c r="B5944" t="s">
        <v>5956</v>
      </c>
      <c r="C5944">
        <v>52.448</v>
      </c>
      <c r="D5944">
        <v>3.5550000000000002</v>
      </c>
      <c r="E5944" s="1">
        <v>42598.81527777778</v>
      </c>
      <c r="F5944">
        <v>2016</v>
      </c>
      <c r="G5944">
        <v>8</v>
      </c>
      <c r="H5944">
        <v>2</v>
      </c>
      <c r="I5944">
        <v>16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45000</v>
      </c>
    </row>
    <row r="5945" spans="1:19" x14ac:dyDescent="0.25">
      <c r="A5945" t="s">
        <v>4936</v>
      </c>
      <c r="B5945" t="s">
        <v>5957</v>
      </c>
      <c r="C5945">
        <v>52.146999999999998</v>
      </c>
      <c r="D5945">
        <v>3.35</v>
      </c>
      <c r="E5945" s="1">
        <v>42598.85</v>
      </c>
      <c r="F5945">
        <v>2016</v>
      </c>
      <c r="G5945">
        <v>8</v>
      </c>
      <c r="H5945">
        <v>6.5</v>
      </c>
      <c r="I5945">
        <v>14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</row>
    <row r="5946" spans="1:19" x14ac:dyDescent="0.25">
      <c r="A5946" t="s">
        <v>4936</v>
      </c>
      <c r="B5946" t="s">
        <v>5958</v>
      </c>
      <c r="C5946">
        <v>54.012999999999998</v>
      </c>
      <c r="D5946">
        <v>7.8280000000000003</v>
      </c>
      <c r="E5946" s="1">
        <v>42598.943055555559</v>
      </c>
      <c r="F5946">
        <v>2016</v>
      </c>
      <c r="G5946">
        <v>8</v>
      </c>
      <c r="H5946">
        <v>6.5</v>
      </c>
      <c r="I5946">
        <v>10</v>
      </c>
      <c r="J5946">
        <v>0</v>
      </c>
      <c r="K5946">
        <v>0</v>
      </c>
      <c r="L5946">
        <v>6</v>
      </c>
      <c r="M5946">
        <v>0</v>
      </c>
      <c r="N5946">
        <v>0</v>
      </c>
      <c r="O5946">
        <v>0</v>
      </c>
      <c r="P5946">
        <v>0</v>
      </c>
      <c r="Q5946">
        <v>50000</v>
      </c>
      <c r="R5946">
        <v>0</v>
      </c>
      <c r="S5946">
        <v>160000</v>
      </c>
    </row>
    <row r="5947" spans="1:19" x14ac:dyDescent="0.25">
      <c r="A5947" t="s">
        <v>4936</v>
      </c>
      <c r="B5947" t="s">
        <v>5959</v>
      </c>
      <c r="C5947">
        <v>53.866999999999997</v>
      </c>
      <c r="D5947">
        <v>6.72</v>
      </c>
      <c r="E5947" s="1">
        <v>42599.036805555559</v>
      </c>
      <c r="F5947">
        <v>2016</v>
      </c>
      <c r="G5947">
        <v>8</v>
      </c>
      <c r="H5947">
        <v>6.5</v>
      </c>
      <c r="I5947">
        <v>11</v>
      </c>
      <c r="J5947">
        <v>50</v>
      </c>
      <c r="K5947">
        <v>0</v>
      </c>
      <c r="L5947">
        <v>2</v>
      </c>
      <c r="M5947">
        <v>0</v>
      </c>
      <c r="N5947">
        <v>0</v>
      </c>
      <c r="O5947">
        <v>1</v>
      </c>
      <c r="P5947">
        <v>0</v>
      </c>
      <c r="Q5947">
        <v>35000</v>
      </c>
      <c r="R5947">
        <v>0</v>
      </c>
      <c r="S5947">
        <v>370000</v>
      </c>
    </row>
    <row r="5948" spans="1:19" x14ac:dyDescent="0.25">
      <c r="A5948" t="s">
        <v>4936</v>
      </c>
      <c r="B5948" t="s">
        <v>5960</v>
      </c>
      <c r="C5948">
        <v>53.773000000000003</v>
      </c>
      <c r="D5948">
        <v>6.1719999999999997</v>
      </c>
      <c r="E5948" s="1">
        <v>42599.085416666669</v>
      </c>
      <c r="F5948">
        <v>2016</v>
      </c>
      <c r="G5948">
        <v>8</v>
      </c>
      <c r="H5948">
        <v>6.5</v>
      </c>
      <c r="I5948">
        <v>18</v>
      </c>
      <c r="J5948">
        <v>150</v>
      </c>
      <c r="K5948">
        <v>0</v>
      </c>
      <c r="L5948">
        <v>3</v>
      </c>
      <c r="M5948">
        <v>0</v>
      </c>
      <c r="N5948">
        <v>0</v>
      </c>
      <c r="O5948">
        <v>0</v>
      </c>
      <c r="P5948">
        <v>0</v>
      </c>
      <c r="Q5948">
        <v>15000</v>
      </c>
      <c r="R5948">
        <v>0</v>
      </c>
      <c r="S5948">
        <v>345000</v>
      </c>
    </row>
    <row r="5949" spans="1:19" x14ac:dyDescent="0.25">
      <c r="A5949" t="s">
        <v>4936</v>
      </c>
      <c r="B5949" t="s">
        <v>5961</v>
      </c>
      <c r="C5949">
        <v>53.667999999999999</v>
      </c>
      <c r="D5949">
        <v>5.6369999999999996</v>
      </c>
      <c r="E5949" s="1">
        <v>42599.132638888892</v>
      </c>
      <c r="F5949">
        <v>2016</v>
      </c>
      <c r="G5949">
        <v>8</v>
      </c>
      <c r="H5949">
        <v>6.5</v>
      </c>
      <c r="I5949">
        <v>6</v>
      </c>
      <c r="J5949">
        <v>300</v>
      </c>
      <c r="K5949">
        <v>0</v>
      </c>
      <c r="L5949">
        <v>2</v>
      </c>
      <c r="M5949">
        <v>0</v>
      </c>
      <c r="N5949">
        <v>0</v>
      </c>
      <c r="O5949">
        <v>0</v>
      </c>
      <c r="P5949">
        <v>50</v>
      </c>
      <c r="Q5949">
        <v>15000</v>
      </c>
      <c r="R5949">
        <v>2</v>
      </c>
      <c r="S5949">
        <v>145000</v>
      </c>
    </row>
    <row r="5950" spans="1:19" x14ac:dyDescent="0.25">
      <c r="A5950" t="s">
        <v>4936</v>
      </c>
      <c r="B5950" t="s">
        <v>5962</v>
      </c>
      <c r="C5950">
        <v>53.563000000000002</v>
      </c>
      <c r="D5950">
        <v>5.1050000000000004</v>
      </c>
      <c r="E5950" s="1">
        <v>42599.181250000001</v>
      </c>
      <c r="F5950">
        <v>2016</v>
      </c>
      <c r="G5950">
        <v>8</v>
      </c>
      <c r="H5950">
        <v>2</v>
      </c>
      <c r="I5950">
        <v>10</v>
      </c>
      <c r="J5950">
        <v>300</v>
      </c>
      <c r="K5950">
        <v>0</v>
      </c>
      <c r="L5950">
        <v>2</v>
      </c>
      <c r="M5950">
        <v>0</v>
      </c>
      <c r="N5950">
        <v>0</v>
      </c>
      <c r="O5950">
        <v>0</v>
      </c>
      <c r="P5950">
        <v>0</v>
      </c>
      <c r="Q5950">
        <v>15000</v>
      </c>
      <c r="R5950">
        <v>0</v>
      </c>
      <c r="S5950">
        <v>155000</v>
      </c>
    </row>
    <row r="5951" spans="1:19" x14ac:dyDescent="0.25">
      <c r="A5951" t="s">
        <v>4936</v>
      </c>
      <c r="B5951" t="s">
        <v>5963</v>
      </c>
      <c r="C5951">
        <v>53.451999999999998</v>
      </c>
      <c r="D5951">
        <v>4.58</v>
      </c>
      <c r="E5951" s="1">
        <v>42599.229166666664</v>
      </c>
      <c r="F5951">
        <v>2016</v>
      </c>
      <c r="G5951">
        <v>8</v>
      </c>
      <c r="H5951">
        <v>2</v>
      </c>
      <c r="I5951">
        <v>11</v>
      </c>
      <c r="J5951">
        <v>300</v>
      </c>
      <c r="K5951">
        <v>0</v>
      </c>
      <c r="L5951">
        <v>17</v>
      </c>
      <c r="M5951">
        <v>0</v>
      </c>
      <c r="N5951">
        <v>0</v>
      </c>
      <c r="O5951">
        <v>0</v>
      </c>
      <c r="P5951">
        <v>400</v>
      </c>
      <c r="Q5951">
        <v>100000</v>
      </c>
      <c r="R5951">
        <v>0</v>
      </c>
      <c r="S5951">
        <v>310000</v>
      </c>
    </row>
    <row r="5952" spans="1:19" x14ac:dyDescent="0.25">
      <c r="A5952" t="s">
        <v>4936</v>
      </c>
      <c r="B5952" t="s">
        <v>5964</v>
      </c>
      <c r="C5952">
        <v>53.347000000000001</v>
      </c>
      <c r="D5952">
        <v>4.0549999999999997</v>
      </c>
      <c r="E5952" s="1">
        <v>42599.279861111114</v>
      </c>
      <c r="F5952">
        <v>2016</v>
      </c>
      <c r="G5952">
        <v>8</v>
      </c>
      <c r="H5952">
        <v>6.5</v>
      </c>
      <c r="I5952">
        <v>14</v>
      </c>
      <c r="J5952">
        <v>100</v>
      </c>
      <c r="K5952">
        <v>0</v>
      </c>
      <c r="L5952">
        <v>6</v>
      </c>
      <c r="M5952">
        <v>0</v>
      </c>
      <c r="N5952">
        <v>1</v>
      </c>
      <c r="O5952">
        <v>0</v>
      </c>
      <c r="P5952">
        <v>100</v>
      </c>
      <c r="Q5952">
        <v>45000</v>
      </c>
      <c r="R5952">
        <v>0</v>
      </c>
      <c r="S5952">
        <v>110000</v>
      </c>
    </row>
    <row r="5953" spans="1:19" x14ac:dyDescent="0.25">
      <c r="A5953" t="s">
        <v>4936</v>
      </c>
      <c r="B5953" t="s">
        <v>5965</v>
      </c>
      <c r="C5953">
        <v>53.332999999999998</v>
      </c>
      <c r="D5953">
        <v>3.4969999999999999</v>
      </c>
      <c r="E5953" s="1">
        <v>42599.328472222223</v>
      </c>
      <c r="F5953">
        <v>2016</v>
      </c>
      <c r="G5953">
        <v>8</v>
      </c>
      <c r="H5953">
        <v>6.5</v>
      </c>
      <c r="I5953">
        <v>12</v>
      </c>
      <c r="J5953">
        <v>300</v>
      </c>
      <c r="K5953">
        <v>0</v>
      </c>
      <c r="L5953">
        <v>1</v>
      </c>
      <c r="M5953">
        <v>0</v>
      </c>
      <c r="N5953">
        <v>0</v>
      </c>
      <c r="O5953">
        <v>0</v>
      </c>
      <c r="P5953">
        <v>0</v>
      </c>
      <c r="Q5953">
        <v>80000</v>
      </c>
      <c r="R5953">
        <v>0</v>
      </c>
      <c r="S5953">
        <v>45000</v>
      </c>
    </row>
    <row r="5954" spans="1:19" x14ac:dyDescent="0.25">
      <c r="A5954" t="s">
        <v>4936</v>
      </c>
      <c r="B5954" t="s">
        <v>5966</v>
      </c>
      <c r="C5954">
        <v>54.832999999999998</v>
      </c>
      <c r="D5954">
        <v>3.367</v>
      </c>
      <c r="E5954" s="1">
        <v>42607.533333333333</v>
      </c>
      <c r="F5954">
        <v>2016</v>
      </c>
      <c r="G5954">
        <v>8</v>
      </c>
      <c r="H5954">
        <v>1</v>
      </c>
      <c r="I5954">
        <v>15</v>
      </c>
      <c r="J5954">
        <v>300</v>
      </c>
      <c r="K5954">
        <v>0</v>
      </c>
      <c r="L5954">
        <v>1</v>
      </c>
      <c r="M5954">
        <v>0</v>
      </c>
      <c r="N5954">
        <v>0</v>
      </c>
      <c r="O5954">
        <v>0</v>
      </c>
      <c r="P5954">
        <v>350</v>
      </c>
      <c r="Q5954">
        <v>115000</v>
      </c>
      <c r="R5954">
        <v>2</v>
      </c>
      <c r="S5954">
        <v>30000</v>
      </c>
    </row>
    <row r="5955" spans="1:19" x14ac:dyDescent="0.25">
      <c r="A5955" t="s">
        <v>4936</v>
      </c>
      <c r="B5955" t="s">
        <v>5967</v>
      </c>
      <c r="C5955">
        <v>54.09</v>
      </c>
      <c r="D5955">
        <v>7.85</v>
      </c>
      <c r="E5955" s="1">
        <v>42618.827777777777</v>
      </c>
      <c r="F5955">
        <v>2016</v>
      </c>
      <c r="G5955">
        <v>9</v>
      </c>
      <c r="H5955">
        <v>6.5</v>
      </c>
      <c r="I5955">
        <v>15</v>
      </c>
      <c r="J5955">
        <v>0</v>
      </c>
      <c r="K5955">
        <v>0</v>
      </c>
      <c r="L5955">
        <v>2</v>
      </c>
      <c r="M5955">
        <v>0</v>
      </c>
      <c r="N5955">
        <v>0</v>
      </c>
      <c r="O5955">
        <v>0</v>
      </c>
      <c r="P5955">
        <v>100</v>
      </c>
      <c r="Q5955">
        <v>30000</v>
      </c>
      <c r="R5955">
        <v>0</v>
      </c>
      <c r="S5955">
        <v>190000</v>
      </c>
    </row>
    <row r="5956" spans="1:19" x14ac:dyDescent="0.25">
      <c r="A5956" t="s">
        <v>4936</v>
      </c>
      <c r="B5956" t="s">
        <v>5968</v>
      </c>
      <c r="C5956">
        <v>54.197000000000003</v>
      </c>
      <c r="D5956">
        <v>7.3470000000000004</v>
      </c>
      <c r="E5956" s="1">
        <v>42618.873611111114</v>
      </c>
      <c r="F5956">
        <v>2016</v>
      </c>
      <c r="G5956">
        <v>9</v>
      </c>
      <c r="H5956">
        <v>6.5</v>
      </c>
      <c r="I5956">
        <v>16</v>
      </c>
      <c r="J5956">
        <v>0</v>
      </c>
      <c r="K5956">
        <v>0</v>
      </c>
      <c r="L5956">
        <v>1</v>
      </c>
      <c r="M5956">
        <v>0</v>
      </c>
      <c r="N5956">
        <v>0</v>
      </c>
      <c r="O5956">
        <v>0</v>
      </c>
      <c r="P5956">
        <v>300</v>
      </c>
      <c r="Q5956">
        <v>30000</v>
      </c>
      <c r="R5956">
        <v>0</v>
      </c>
      <c r="S5956">
        <v>160000</v>
      </c>
    </row>
    <row r="5957" spans="1:19" x14ac:dyDescent="0.25">
      <c r="A5957" t="s">
        <v>4936</v>
      </c>
      <c r="B5957" t="s">
        <v>5969</v>
      </c>
      <c r="C5957">
        <v>54.182000000000002</v>
      </c>
      <c r="D5957">
        <v>6.7779999999999996</v>
      </c>
      <c r="E5957" s="1">
        <v>42618.923611111109</v>
      </c>
      <c r="F5957">
        <v>2016</v>
      </c>
      <c r="G5957">
        <v>9</v>
      </c>
      <c r="H5957">
        <v>6.5</v>
      </c>
      <c r="I5957">
        <v>8</v>
      </c>
      <c r="J5957">
        <v>50</v>
      </c>
      <c r="K5957">
        <v>0</v>
      </c>
      <c r="L5957">
        <v>2</v>
      </c>
      <c r="M5957">
        <v>0</v>
      </c>
      <c r="N5957">
        <v>0</v>
      </c>
      <c r="O5957">
        <v>0</v>
      </c>
      <c r="P5957">
        <v>300</v>
      </c>
      <c r="Q5957">
        <v>80000</v>
      </c>
      <c r="R5957">
        <v>0</v>
      </c>
      <c r="S5957">
        <v>255000</v>
      </c>
    </row>
    <row r="5958" spans="1:19" x14ac:dyDescent="0.25">
      <c r="A5958" t="s">
        <v>4936</v>
      </c>
      <c r="B5958" t="s">
        <v>5970</v>
      </c>
      <c r="C5958">
        <v>54.164999999999999</v>
      </c>
      <c r="D5958">
        <v>6.2080000000000002</v>
      </c>
      <c r="E5958" s="1">
        <v>42618.974999999999</v>
      </c>
      <c r="F5958">
        <v>2016</v>
      </c>
      <c r="G5958">
        <v>9</v>
      </c>
      <c r="H5958">
        <v>6.5</v>
      </c>
      <c r="I5958">
        <v>12</v>
      </c>
      <c r="J5958">
        <v>50</v>
      </c>
      <c r="K5958">
        <v>0</v>
      </c>
      <c r="L5958">
        <v>1</v>
      </c>
      <c r="M5958">
        <v>0</v>
      </c>
      <c r="N5958">
        <v>0</v>
      </c>
      <c r="O5958">
        <v>0</v>
      </c>
      <c r="P5958">
        <v>100</v>
      </c>
      <c r="Q5958">
        <v>15000</v>
      </c>
      <c r="R5958">
        <v>0</v>
      </c>
      <c r="S5958">
        <v>130000</v>
      </c>
    </row>
    <row r="5959" spans="1:19" x14ac:dyDescent="0.25">
      <c r="A5959" t="s">
        <v>4936</v>
      </c>
      <c r="B5959" t="s">
        <v>5971</v>
      </c>
      <c r="C5959">
        <v>54.137999999999998</v>
      </c>
      <c r="D5959">
        <v>5.6580000000000004</v>
      </c>
      <c r="E5959" s="1">
        <v>42619.025000000001</v>
      </c>
      <c r="F5959">
        <v>2016</v>
      </c>
      <c r="G5959">
        <v>9</v>
      </c>
      <c r="H5959">
        <v>6.5</v>
      </c>
      <c r="I5959">
        <v>15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30000</v>
      </c>
      <c r="R5959">
        <v>0</v>
      </c>
      <c r="S5959">
        <v>140000</v>
      </c>
    </row>
    <row r="5960" spans="1:19" x14ac:dyDescent="0.25">
      <c r="A5960" t="s">
        <v>4936</v>
      </c>
      <c r="B5960" t="s">
        <v>5972</v>
      </c>
      <c r="C5960">
        <v>54.097999999999999</v>
      </c>
      <c r="D5960">
        <v>5.0949999999999998</v>
      </c>
      <c r="E5960" s="1">
        <v>42619.077777777777</v>
      </c>
      <c r="F5960">
        <v>2016</v>
      </c>
      <c r="G5960">
        <v>9</v>
      </c>
      <c r="H5960">
        <v>6.5</v>
      </c>
      <c r="I5960">
        <v>14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15000</v>
      </c>
      <c r="R5960">
        <v>1</v>
      </c>
      <c r="S5960">
        <v>15000</v>
      </c>
    </row>
    <row r="5961" spans="1:19" x14ac:dyDescent="0.25">
      <c r="A5961" t="s">
        <v>4936</v>
      </c>
      <c r="B5961" t="s">
        <v>5973</v>
      </c>
      <c r="C5961">
        <v>54.057000000000002</v>
      </c>
      <c r="D5961">
        <v>4.532</v>
      </c>
      <c r="E5961" s="1">
        <v>42619.129166666666</v>
      </c>
      <c r="F5961">
        <v>2016</v>
      </c>
      <c r="G5961">
        <v>9</v>
      </c>
      <c r="H5961">
        <v>6.5</v>
      </c>
      <c r="I5961">
        <v>11</v>
      </c>
      <c r="J5961">
        <v>50</v>
      </c>
      <c r="K5961">
        <v>0</v>
      </c>
      <c r="L5961">
        <v>0</v>
      </c>
      <c r="M5961">
        <v>0</v>
      </c>
      <c r="N5961">
        <v>0</v>
      </c>
      <c r="O5961">
        <v>1</v>
      </c>
      <c r="P5961">
        <v>0</v>
      </c>
      <c r="Q5961">
        <v>15000</v>
      </c>
      <c r="R5961">
        <v>1</v>
      </c>
      <c r="S5961">
        <v>65000</v>
      </c>
    </row>
    <row r="5962" spans="1:19" x14ac:dyDescent="0.25">
      <c r="A5962" t="s">
        <v>4936</v>
      </c>
      <c r="B5962" t="s">
        <v>5974</v>
      </c>
      <c r="C5962">
        <v>54.012</v>
      </c>
      <c r="D5962">
        <v>3.968</v>
      </c>
      <c r="E5962" s="1">
        <v>42619.180555555555</v>
      </c>
      <c r="F5962">
        <v>2016</v>
      </c>
      <c r="G5962">
        <v>9</v>
      </c>
      <c r="H5962">
        <v>6.5</v>
      </c>
      <c r="I5962">
        <v>11</v>
      </c>
      <c r="J5962">
        <v>300</v>
      </c>
      <c r="K5962">
        <v>0</v>
      </c>
      <c r="L5962">
        <v>3</v>
      </c>
      <c r="M5962">
        <v>0</v>
      </c>
      <c r="N5962">
        <v>0</v>
      </c>
      <c r="O5962">
        <v>1</v>
      </c>
      <c r="P5962">
        <v>50</v>
      </c>
      <c r="Q5962">
        <v>30000</v>
      </c>
      <c r="R5962">
        <v>3</v>
      </c>
      <c r="S5962">
        <v>45000</v>
      </c>
    </row>
    <row r="5963" spans="1:19" x14ac:dyDescent="0.25">
      <c r="A5963" t="s">
        <v>4936</v>
      </c>
      <c r="B5963" t="s">
        <v>5975</v>
      </c>
      <c r="C5963">
        <v>53.963000000000001</v>
      </c>
      <c r="D5963">
        <v>3.4079999999999999</v>
      </c>
      <c r="E5963" s="1">
        <v>42619.232638888891</v>
      </c>
      <c r="F5963">
        <v>2016</v>
      </c>
      <c r="G5963">
        <v>9</v>
      </c>
      <c r="H5963">
        <v>2</v>
      </c>
      <c r="I5963">
        <v>16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1</v>
      </c>
      <c r="S5963">
        <v>0</v>
      </c>
    </row>
    <row r="5964" spans="1:19" x14ac:dyDescent="0.25">
      <c r="A5964" t="s">
        <v>4936</v>
      </c>
      <c r="B5964" t="s">
        <v>5976</v>
      </c>
      <c r="C5964">
        <v>52.067</v>
      </c>
      <c r="D5964">
        <v>3.528</v>
      </c>
      <c r="E5964" s="1">
        <v>42620.727777777778</v>
      </c>
      <c r="F5964">
        <v>2016</v>
      </c>
      <c r="G5964">
        <v>9</v>
      </c>
      <c r="H5964">
        <v>1</v>
      </c>
      <c r="I5964">
        <v>11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15000</v>
      </c>
      <c r="R5964">
        <v>0</v>
      </c>
      <c r="S5964">
        <v>345000</v>
      </c>
    </row>
    <row r="5965" spans="1:19" x14ac:dyDescent="0.25">
      <c r="A5965" t="s">
        <v>4936</v>
      </c>
      <c r="B5965" t="s">
        <v>5977</v>
      </c>
      <c r="C5965">
        <v>52.067999999999998</v>
      </c>
      <c r="D5965">
        <v>3.2570000000000001</v>
      </c>
      <c r="E5965" s="1">
        <v>42620.752083333333</v>
      </c>
      <c r="F5965">
        <v>2016</v>
      </c>
      <c r="G5965">
        <v>9</v>
      </c>
      <c r="H5965">
        <v>1</v>
      </c>
      <c r="I5965">
        <v>18</v>
      </c>
      <c r="J5965">
        <v>100</v>
      </c>
      <c r="K5965">
        <v>0</v>
      </c>
      <c r="L5965">
        <v>3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125000</v>
      </c>
    </row>
    <row r="5966" spans="1:19" x14ac:dyDescent="0.25">
      <c r="A5966" t="s">
        <v>4936</v>
      </c>
      <c r="B5966" t="s">
        <v>5978</v>
      </c>
      <c r="C5966">
        <v>54.975000000000001</v>
      </c>
      <c r="D5966">
        <v>5.8929999999999998</v>
      </c>
      <c r="E5966" s="1">
        <v>42636.761805555558</v>
      </c>
      <c r="F5966">
        <v>2016</v>
      </c>
      <c r="G5966">
        <v>9</v>
      </c>
      <c r="H5966">
        <v>1</v>
      </c>
      <c r="I5966">
        <v>14</v>
      </c>
      <c r="J5966">
        <v>150</v>
      </c>
      <c r="K5966">
        <v>0</v>
      </c>
      <c r="L5966">
        <v>6</v>
      </c>
      <c r="M5966">
        <v>0</v>
      </c>
      <c r="N5966">
        <v>0</v>
      </c>
      <c r="O5966">
        <v>0</v>
      </c>
      <c r="P5966">
        <v>0</v>
      </c>
      <c r="Q5966">
        <v>65000</v>
      </c>
      <c r="R5966">
        <v>1</v>
      </c>
      <c r="S5966">
        <v>30000</v>
      </c>
    </row>
    <row r="5967" spans="1:19" x14ac:dyDescent="0.25">
      <c r="A5967" t="s">
        <v>4936</v>
      </c>
      <c r="B5967" t="s">
        <v>5979</v>
      </c>
      <c r="C5967">
        <v>54.692</v>
      </c>
      <c r="D5967">
        <v>5.59</v>
      </c>
      <c r="E5967" s="1">
        <v>42636.806250000001</v>
      </c>
      <c r="F5967">
        <v>2016</v>
      </c>
      <c r="G5967">
        <v>9</v>
      </c>
      <c r="H5967">
        <v>6.5</v>
      </c>
      <c r="I5967">
        <v>8</v>
      </c>
      <c r="J5967">
        <v>300</v>
      </c>
      <c r="K5967">
        <v>0</v>
      </c>
      <c r="L5967">
        <v>6</v>
      </c>
      <c r="M5967">
        <v>0</v>
      </c>
      <c r="N5967">
        <v>0</v>
      </c>
      <c r="O5967">
        <v>0</v>
      </c>
      <c r="P5967">
        <v>50</v>
      </c>
      <c r="Q5967">
        <v>0</v>
      </c>
      <c r="R5967">
        <v>6</v>
      </c>
      <c r="S5967">
        <v>15000</v>
      </c>
    </row>
    <row r="5968" spans="1:19" x14ac:dyDescent="0.25">
      <c r="A5968" t="s">
        <v>4936</v>
      </c>
      <c r="B5968" t="s">
        <v>5980</v>
      </c>
      <c r="C5968">
        <v>54.406999999999996</v>
      </c>
      <c r="D5968">
        <v>5.2880000000000003</v>
      </c>
      <c r="E5968" s="1">
        <v>42636.850694444445</v>
      </c>
      <c r="F5968">
        <v>2016</v>
      </c>
      <c r="G5968">
        <v>9</v>
      </c>
      <c r="H5968">
        <v>6.5</v>
      </c>
      <c r="I5968">
        <v>16</v>
      </c>
      <c r="J5968">
        <v>300</v>
      </c>
      <c r="K5968">
        <v>0</v>
      </c>
      <c r="L5968">
        <v>6</v>
      </c>
      <c r="M5968">
        <v>0</v>
      </c>
      <c r="N5968">
        <v>0</v>
      </c>
      <c r="O5968">
        <v>1</v>
      </c>
      <c r="P5968">
        <v>50</v>
      </c>
      <c r="Q5968">
        <v>15000</v>
      </c>
      <c r="R5968">
        <v>6</v>
      </c>
      <c r="S5968">
        <v>15000</v>
      </c>
    </row>
    <row r="5969" spans="1:19" x14ac:dyDescent="0.25">
      <c r="A5969" t="s">
        <v>4936</v>
      </c>
      <c r="B5969" t="s">
        <v>5981</v>
      </c>
      <c r="C5969">
        <v>54.122</v>
      </c>
      <c r="D5969">
        <v>4.992</v>
      </c>
      <c r="E5969" s="1">
        <v>42636.894444444442</v>
      </c>
      <c r="F5969">
        <v>2016</v>
      </c>
      <c r="G5969">
        <v>9</v>
      </c>
      <c r="H5969">
        <v>6.5</v>
      </c>
      <c r="I5969">
        <v>11</v>
      </c>
      <c r="J5969">
        <v>100</v>
      </c>
      <c r="K5969">
        <v>0</v>
      </c>
      <c r="L5969">
        <v>6</v>
      </c>
      <c r="M5969">
        <v>0</v>
      </c>
      <c r="N5969">
        <v>0</v>
      </c>
      <c r="O5969">
        <v>0</v>
      </c>
      <c r="P5969">
        <v>0</v>
      </c>
      <c r="Q5969">
        <v>65000</v>
      </c>
      <c r="R5969">
        <v>6</v>
      </c>
      <c r="S5969">
        <v>65000</v>
      </c>
    </row>
    <row r="5970" spans="1:19" x14ac:dyDescent="0.25">
      <c r="A5970" t="s">
        <v>4936</v>
      </c>
      <c r="B5970" t="s">
        <v>5982</v>
      </c>
      <c r="C5970">
        <v>53.82</v>
      </c>
      <c r="D5970">
        <v>4.79</v>
      </c>
      <c r="E5970" s="1">
        <v>42636.939583333333</v>
      </c>
      <c r="F5970">
        <v>2016</v>
      </c>
      <c r="G5970">
        <v>9</v>
      </c>
      <c r="H5970">
        <v>6.5</v>
      </c>
      <c r="I5970">
        <v>6</v>
      </c>
      <c r="J5970">
        <v>150</v>
      </c>
      <c r="K5970">
        <v>0</v>
      </c>
      <c r="L5970">
        <v>6</v>
      </c>
      <c r="M5970">
        <v>0</v>
      </c>
      <c r="N5970">
        <v>0</v>
      </c>
      <c r="O5970">
        <v>0</v>
      </c>
      <c r="P5970">
        <v>0</v>
      </c>
      <c r="Q5970">
        <v>50000</v>
      </c>
      <c r="R5970">
        <v>0</v>
      </c>
      <c r="S5970">
        <v>255000</v>
      </c>
    </row>
    <row r="5971" spans="1:19" x14ac:dyDescent="0.25">
      <c r="A5971" t="s">
        <v>4936</v>
      </c>
      <c r="B5971" t="s">
        <v>5983</v>
      </c>
      <c r="C5971">
        <v>53.51</v>
      </c>
      <c r="D5971">
        <v>4.585</v>
      </c>
      <c r="E5971" s="1">
        <v>42636.986805555556</v>
      </c>
      <c r="F5971">
        <v>2016</v>
      </c>
      <c r="G5971">
        <v>9</v>
      </c>
      <c r="H5971">
        <v>6.5</v>
      </c>
      <c r="I5971">
        <v>12</v>
      </c>
      <c r="J5971">
        <v>0</v>
      </c>
      <c r="K5971">
        <v>0</v>
      </c>
      <c r="L5971">
        <v>2</v>
      </c>
      <c r="M5971">
        <v>1</v>
      </c>
      <c r="N5971">
        <v>0</v>
      </c>
      <c r="O5971">
        <v>1</v>
      </c>
      <c r="P5971">
        <v>50</v>
      </c>
      <c r="Q5971">
        <v>85000</v>
      </c>
      <c r="R5971">
        <v>2</v>
      </c>
      <c r="S5971">
        <v>490000</v>
      </c>
    </row>
    <row r="5972" spans="1:19" x14ac:dyDescent="0.25">
      <c r="A5972" t="s">
        <v>4936</v>
      </c>
      <c r="B5972" t="s">
        <v>5984</v>
      </c>
      <c r="C5972">
        <v>53.2</v>
      </c>
      <c r="D5972">
        <v>4.3819999999999997</v>
      </c>
      <c r="E5972" s="1">
        <v>42637.032638888886</v>
      </c>
      <c r="F5972">
        <v>2016</v>
      </c>
      <c r="G5972">
        <v>9</v>
      </c>
      <c r="H5972">
        <v>6.5</v>
      </c>
      <c r="I5972">
        <v>15</v>
      </c>
      <c r="J5972">
        <v>50</v>
      </c>
      <c r="K5972">
        <v>0</v>
      </c>
      <c r="L5972">
        <v>6</v>
      </c>
      <c r="M5972">
        <v>0</v>
      </c>
      <c r="N5972">
        <v>0</v>
      </c>
      <c r="O5972">
        <v>0</v>
      </c>
      <c r="P5972">
        <v>0</v>
      </c>
      <c r="Q5972">
        <v>30000</v>
      </c>
      <c r="R5972">
        <v>0</v>
      </c>
      <c r="S5972">
        <v>515000</v>
      </c>
    </row>
    <row r="5973" spans="1:19" x14ac:dyDescent="0.25">
      <c r="A5973" t="s">
        <v>4936</v>
      </c>
      <c r="B5973" t="s">
        <v>5985</v>
      </c>
      <c r="C5973">
        <v>52.957000000000001</v>
      </c>
      <c r="D5973">
        <v>4.0149999999999997</v>
      </c>
      <c r="E5973" s="1">
        <v>42637.07916666667</v>
      </c>
      <c r="F5973">
        <v>2016</v>
      </c>
      <c r="G5973">
        <v>9</v>
      </c>
      <c r="H5973">
        <v>6.5</v>
      </c>
      <c r="I5973">
        <v>11</v>
      </c>
      <c r="J5973">
        <v>300</v>
      </c>
      <c r="K5973">
        <v>0</v>
      </c>
      <c r="L5973">
        <v>6</v>
      </c>
      <c r="M5973">
        <v>0</v>
      </c>
      <c r="N5973">
        <v>0</v>
      </c>
      <c r="O5973">
        <v>0</v>
      </c>
      <c r="P5973">
        <v>0</v>
      </c>
      <c r="Q5973">
        <v>45000</v>
      </c>
      <c r="R5973">
        <v>2</v>
      </c>
      <c r="S5973">
        <v>185000</v>
      </c>
    </row>
    <row r="5974" spans="1:19" x14ac:dyDescent="0.25">
      <c r="A5974" t="s">
        <v>4936</v>
      </c>
      <c r="B5974" t="s">
        <v>5986</v>
      </c>
      <c r="C5974">
        <v>52.683</v>
      </c>
      <c r="D5974">
        <v>3.6829999999999998</v>
      </c>
      <c r="E5974" s="1">
        <v>42637.124305555553</v>
      </c>
      <c r="F5974">
        <v>2016</v>
      </c>
      <c r="G5974">
        <v>9</v>
      </c>
      <c r="H5974">
        <v>6.5</v>
      </c>
      <c r="I5974">
        <v>18</v>
      </c>
      <c r="J5974">
        <v>850</v>
      </c>
      <c r="K5974">
        <v>0</v>
      </c>
      <c r="L5974">
        <v>6</v>
      </c>
      <c r="M5974">
        <v>0</v>
      </c>
      <c r="N5974">
        <v>0</v>
      </c>
      <c r="O5974">
        <v>0</v>
      </c>
      <c r="P5974">
        <v>0</v>
      </c>
      <c r="Q5974">
        <v>15000</v>
      </c>
      <c r="R5974">
        <v>7</v>
      </c>
      <c r="S5974">
        <v>130000</v>
      </c>
    </row>
    <row r="5975" spans="1:19" x14ac:dyDescent="0.25">
      <c r="A5975" t="s">
        <v>4936</v>
      </c>
      <c r="B5975" t="s">
        <v>5987</v>
      </c>
      <c r="C5975">
        <v>52.372999999999998</v>
      </c>
      <c r="D5975">
        <v>3.4780000000000002</v>
      </c>
      <c r="E5975" s="1">
        <v>42637.169444444444</v>
      </c>
      <c r="F5975">
        <v>2016</v>
      </c>
      <c r="G5975">
        <v>9</v>
      </c>
      <c r="H5975">
        <v>6.5</v>
      </c>
      <c r="I5975">
        <v>10</v>
      </c>
      <c r="J5975">
        <v>850</v>
      </c>
      <c r="K5975">
        <v>1</v>
      </c>
      <c r="L5975">
        <v>6</v>
      </c>
      <c r="M5975">
        <v>6</v>
      </c>
      <c r="N5975">
        <v>0</v>
      </c>
      <c r="O5975">
        <v>0</v>
      </c>
      <c r="P5975">
        <v>0</v>
      </c>
      <c r="Q5975">
        <v>35000</v>
      </c>
      <c r="R5975">
        <v>19</v>
      </c>
      <c r="S5975">
        <v>155000</v>
      </c>
    </row>
    <row r="5976" spans="1:19" x14ac:dyDescent="0.25">
      <c r="A5976" t="s">
        <v>4936</v>
      </c>
      <c r="B5976" t="s">
        <v>5988</v>
      </c>
      <c r="C5976">
        <v>52.048000000000002</v>
      </c>
      <c r="D5976">
        <v>3.3319999999999999</v>
      </c>
      <c r="E5976" s="1">
        <v>42637.214583333334</v>
      </c>
      <c r="F5976">
        <v>2016</v>
      </c>
      <c r="G5976">
        <v>9</v>
      </c>
      <c r="H5976">
        <v>6.5</v>
      </c>
      <c r="I5976">
        <v>15</v>
      </c>
      <c r="J5976">
        <v>1750</v>
      </c>
      <c r="K5976">
        <v>0</v>
      </c>
      <c r="L5976">
        <v>2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6</v>
      </c>
      <c r="S5976">
        <v>45000</v>
      </c>
    </row>
    <row r="5977" spans="1:19" x14ac:dyDescent="0.25">
      <c r="A5977" t="s">
        <v>4936</v>
      </c>
      <c r="B5977" t="s">
        <v>5989</v>
      </c>
      <c r="C5977">
        <v>54.792000000000002</v>
      </c>
      <c r="D5977">
        <v>3.2650000000000001</v>
      </c>
      <c r="E5977" s="1">
        <v>42654.452777777777</v>
      </c>
      <c r="F5977">
        <v>2016</v>
      </c>
      <c r="G5977">
        <v>10</v>
      </c>
      <c r="H5977">
        <v>2</v>
      </c>
      <c r="I5977">
        <v>10</v>
      </c>
      <c r="J5977">
        <v>1750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6</v>
      </c>
      <c r="S5977">
        <v>30000</v>
      </c>
    </row>
    <row r="5978" spans="1:19" x14ac:dyDescent="0.25">
      <c r="A5978" t="s">
        <v>4936</v>
      </c>
      <c r="B5978" t="s">
        <v>5990</v>
      </c>
      <c r="C5978">
        <v>54.03</v>
      </c>
      <c r="D5978">
        <v>7.8570000000000002</v>
      </c>
      <c r="E5978" s="1">
        <v>42657.682638888888</v>
      </c>
      <c r="F5978">
        <v>2016</v>
      </c>
      <c r="G5978">
        <v>10</v>
      </c>
      <c r="H5978">
        <v>6.5</v>
      </c>
      <c r="I5978">
        <v>12</v>
      </c>
      <c r="J5978">
        <v>150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880000</v>
      </c>
    </row>
    <row r="5979" spans="1:19" x14ac:dyDescent="0.25">
      <c r="A5979" t="s">
        <v>4936</v>
      </c>
      <c r="B5979" t="s">
        <v>5991</v>
      </c>
      <c r="C5979">
        <v>53.884999999999998</v>
      </c>
      <c r="D5979">
        <v>6.7519999999999998</v>
      </c>
      <c r="E5979" s="1">
        <v>42657.803472222222</v>
      </c>
      <c r="F5979">
        <v>2016</v>
      </c>
      <c r="G5979">
        <v>10</v>
      </c>
      <c r="H5979">
        <v>6.5</v>
      </c>
      <c r="I5979">
        <v>15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30000</v>
      </c>
      <c r="R5979">
        <v>0</v>
      </c>
      <c r="S5979">
        <v>1125000</v>
      </c>
    </row>
    <row r="5980" spans="1:19" x14ac:dyDescent="0.25">
      <c r="A5980" t="s">
        <v>4936</v>
      </c>
      <c r="B5980" t="s">
        <v>5992</v>
      </c>
      <c r="C5980">
        <v>53.79</v>
      </c>
      <c r="D5980">
        <v>6.2030000000000003</v>
      </c>
      <c r="E5980" s="1">
        <v>42657.865972222222</v>
      </c>
      <c r="F5980">
        <v>2016</v>
      </c>
      <c r="G5980">
        <v>10</v>
      </c>
      <c r="H5980">
        <v>6.5</v>
      </c>
      <c r="I5980">
        <v>12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1</v>
      </c>
      <c r="S5980">
        <v>560000</v>
      </c>
    </row>
    <row r="5981" spans="1:19" x14ac:dyDescent="0.25">
      <c r="A5981" t="s">
        <v>4936</v>
      </c>
      <c r="B5981" t="s">
        <v>5993</v>
      </c>
      <c r="C5981">
        <v>53.692</v>
      </c>
      <c r="D5981">
        <v>5.6630000000000003</v>
      </c>
      <c r="E5981" s="1">
        <v>42657.92291666667</v>
      </c>
      <c r="F5981">
        <v>2016</v>
      </c>
      <c r="G5981">
        <v>10</v>
      </c>
      <c r="H5981">
        <v>6.5</v>
      </c>
      <c r="I5981">
        <v>15</v>
      </c>
      <c r="J5981">
        <v>100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50</v>
      </c>
      <c r="Q5981">
        <v>0</v>
      </c>
      <c r="R5981">
        <v>0</v>
      </c>
      <c r="S5981">
        <v>660000</v>
      </c>
    </row>
    <row r="5982" spans="1:19" x14ac:dyDescent="0.25">
      <c r="A5982" t="s">
        <v>4936</v>
      </c>
      <c r="B5982" t="s">
        <v>5994</v>
      </c>
      <c r="C5982">
        <v>53.591999999999999</v>
      </c>
      <c r="D5982">
        <v>5.1280000000000001</v>
      </c>
      <c r="E5982" s="1">
        <v>42657.980555555558</v>
      </c>
      <c r="F5982">
        <v>2016</v>
      </c>
      <c r="G5982">
        <v>10</v>
      </c>
      <c r="H5982">
        <v>6.5</v>
      </c>
      <c r="I5982">
        <v>10</v>
      </c>
      <c r="J5982">
        <v>300</v>
      </c>
      <c r="K5982">
        <v>0</v>
      </c>
      <c r="L5982">
        <v>0</v>
      </c>
      <c r="M5982">
        <v>1</v>
      </c>
      <c r="N5982">
        <v>0</v>
      </c>
      <c r="O5982">
        <v>0</v>
      </c>
      <c r="P5982">
        <v>300</v>
      </c>
      <c r="Q5982">
        <v>0</v>
      </c>
      <c r="R5982">
        <v>0</v>
      </c>
      <c r="S5982">
        <v>1230000</v>
      </c>
    </row>
    <row r="5983" spans="1:19" x14ac:dyDescent="0.25">
      <c r="A5983" t="s">
        <v>4936</v>
      </c>
      <c r="B5983" t="s">
        <v>5995</v>
      </c>
      <c r="C5983">
        <v>53.472000000000001</v>
      </c>
      <c r="D5983">
        <v>4.6050000000000004</v>
      </c>
      <c r="E5983" s="1">
        <v>42658.038888888892</v>
      </c>
      <c r="F5983">
        <v>2016</v>
      </c>
      <c r="G5983">
        <v>10</v>
      </c>
      <c r="H5983">
        <v>6.5</v>
      </c>
      <c r="I5983">
        <v>8</v>
      </c>
      <c r="J5983">
        <v>850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3750</v>
      </c>
      <c r="Q5983">
        <v>15000</v>
      </c>
      <c r="R5983">
        <v>3</v>
      </c>
      <c r="S5983">
        <v>260000</v>
      </c>
    </row>
    <row r="5984" spans="1:19" x14ac:dyDescent="0.25">
      <c r="A5984" t="s">
        <v>4936</v>
      </c>
      <c r="B5984" t="s">
        <v>5996</v>
      </c>
      <c r="C5984">
        <v>53.302</v>
      </c>
      <c r="D5984">
        <v>4.1269999999999998</v>
      </c>
      <c r="E5984" s="1">
        <v>42658.102083333331</v>
      </c>
      <c r="F5984">
        <v>2016</v>
      </c>
      <c r="G5984">
        <v>10</v>
      </c>
      <c r="H5984">
        <v>6.5</v>
      </c>
      <c r="I5984">
        <v>11</v>
      </c>
      <c r="J5984">
        <v>300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850</v>
      </c>
      <c r="Q5984">
        <v>30000</v>
      </c>
      <c r="R5984">
        <v>1</v>
      </c>
      <c r="S5984">
        <v>175000</v>
      </c>
    </row>
    <row r="5985" spans="1:19" x14ac:dyDescent="0.25">
      <c r="A5985" t="s">
        <v>4936</v>
      </c>
      <c r="B5985" t="s">
        <v>5997</v>
      </c>
      <c r="C5985">
        <v>53.203000000000003</v>
      </c>
      <c r="D5985">
        <v>3.6019999999999999</v>
      </c>
      <c r="E5985" s="1">
        <v>42658.163194444445</v>
      </c>
      <c r="F5985">
        <v>2016</v>
      </c>
      <c r="G5985">
        <v>10</v>
      </c>
      <c r="H5985">
        <v>6.5</v>
      </c>
      <c r="I5985">
        <v>18</v>
      </c>
      <c r="J5985">
        <v>300</v>
      </c>
      <c r="K5985">
        <v>0</v>
      </c>
      <c r="L5985">
        <v>6</v>
      </c>
      <c r="M5985">
        <v>0</v>
      </c>
      <c r="N5985">
        <v>0</v>
      </c>
      <c r="O5985">
        <v>0</v>
      </c>
      <c r="P5985">
        <v>300</v>
      </c>
      <c r="Q5985">
        <v>15000</v>
      </c>
      <c r="R5985">
        <v>6</v>
      </c>
      <c r="S5985">
        <v>60000</v>
      </c>
    </row>
    <row r="5986" spans="1:19" x14ac:dyDescent="0.25">
      <c r="A5986" t="s">
        <v>4936</v>
      </c>
      <c r="B5986" t="s">
        <v>5998</v>
      </c>
      <c r="C5986">
        <v>53.122999999999998</v>
      </c>
      <c r="D5986">
        <v>3.0619999999999998</v>
      </c>
      <c r="E5986" s="1">
        <v>42658.226388888892</v>
      </c>
      <c r="F5986">
        <v>2016</v>
      </c>
      <c r="G5986">
        <v>10</v>
      </c>
      <c r="H5986">
        <v>6.5</v>
      </c>
      <c r="I5986">
        <v>14</v>
      </c>
      <c r="J5986">
        <v>300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110000</v>
      </c>
      <c r="R5986">
        <v>2</v>
      </c>
      <c r="S5986">
        <v>130000</v>
      </c>
    </row>
    <row r="5987" spans="1:19" x14ac:dyDescent="0.25">
      <c r="A5987" t="s">
        <v>4936</v>
      </c>
      <c r="B5987" t="s">
        <v>5999</v>
      </c>
      <c r="C5987">
        <v>54.752000000000002</v>
      </c>
      <c r="D5987">
        <v>5.68</v>
      </c>
      <c r="E5987" s="1">
        <v>42664.780555555553</v>
      </c>
      <c r="F5987">
        <v>2016</v>
      </c>
      <c r="G5987">
        <v>10</v>
      </c>
      <c r="H5987">
        <v>2</v>
      </c>
      <c r="I5987">
        <v>8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45000</v>
      </c>
      <c r="R5987">
        <v>0</v>
      </c>
      <c r="S5987">
        <v>290000</v>
      </c>
    </row>
    <row r="5988" spans="1:19" x14ac:dyDescent="0.25">
      <c r="A5988" t="s">
        <v>4936</v>
      </c>
      <c r="B5988" t="s">
        <v>6000</v>
      </c>
      <c r="C5988">
        <v>54.465000000000003</v>
      </c>
      <c r="D5988">
        <v>5.383</v>
      </c>
      <c r="E5988" s="1">
        <v>42664.825694444444</v>
      </c>
      <c r="F5988">
        <v>2016</v>
      </c>
      <c r="G5988">
        <v>10</v>
      </c>
      <c r="H5988">
        <v>2</v>
      </c>
      <c r="I5988">
        <v>18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65000</v>
      </c>
      <c r="R5988">
        <v>0</v>
      </c>
      <c r="S5988">
        <v>370000</v>
      </c>
    </row>
    <row r="5989" spans="1:19" x14ac:dyDescent="0.25">
      <c r="A5989" t="s">
        <v>4936</v>
      </c>
      <c r="B5989" t="s">
        <v>6001</v>
      </c>
      <c r="C5989">
        <v>54.177999999999997</v>
      </c>
      <c r="D5989">
        <v>5.0919999999999996</v>
      </c>
      <c r="E5989" s="1">
        <v>42664.87222222222</v>
      </c>
      <c r="F5989">
        <v>2016</v>
      </c>
      <c r="G5989">
        <v>10</v>
      </c>
      <c r="H5989">
        <v>6.5</v>
      </c>
      <c r="I5989">
        <v>14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15000</v>
      </c>
      <c r="R5989">
        <v>0</v>
      </c>
      <c r="S5989">
        <v>15000</v>
      </c>
    </row>
    <row r="5990" spans="1:19" x14ac:dyDescent="0.25">
      <c r="A5990" t="s">
        <v>4936</v>
      </c>
      <c r="B5990" t="s">
        <v>6002</v>
      </c>
      <c r="C5990">
        <v>53.872999999999998</v>
      </c>
      <c r="D5990">
        <v>4.8449999999999998</v>
      </c>
      <c r="E5990" s="1">
        <v>42664.920138888891</v>
      </c>
      <c r="F5990">
        <v>2016</v>
      </c>
      <c r="G5990">
        <v>10</v>
      </c>
      <c r="H5990">
        <v>6.5</v>
      </c>
      <c r="I5990">
        <v>6</v>
      </c>
      <c r="J5990">
        <v>300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3750</v>
      </c>
      <c r="Q5990">
        <v>45000</v>
      </c>
      <c r="R5990">
        <v>0</v>
      </c>
      <c r="S5990">
        <v>160000</v>
      </c>
    </row>
    <row r="5991" spans="1:19" x14ac:dyDescent="0.25">
      <c r="A5991" t="s">
        <v>4936</v>
      </c>
      <c r="B5991" t="s">
        <v>6003</v>
      </c>
      <c r="C5991">
        <v>53.563000000000002</v>
      </c>
      <c r="D5991">
        <v>4.6420000000000003</v>
      </c>
      <c r="E5991" s="1">
        <v>42664.968055555553</v>
      </c>
      <c r="F5991">
        <v>2016</v>
      </c>
      <c r="G5991">
        <v>10</v>
      </c>
      <c r="H5991">
        <v>2</v>
      </c>
      <c r="I5991">
        <v>8</v>
      </c>
      <c r="J5991">
        <v>300</v>
      </c>
      <c r="K5991">
        <v>0</v>
      </c>
      <c r="L5991">
        <v>1</v>
      </c>
      <c r="M5991">
        <v>0</v>
      </c>
      <c r="N5991">
        <v>0</v>
      </c>
      <c r="O5991">
        <v>0</v>
      </c>
      <c r="P5991">
        <v>3750</v>
      </c>
      <c r="Q5991">
        <v>0</v>
      </c>
      <c r="R5991">
        <v>0</v>
      </c>
      <c r="S5991">
        <v>85000</v>
      </c>
    </row>
    <row r="5992" spans="1:19" x14ac:dyDescent="0.25">
      <c r="A5992" t="s">
        <v>4936</v>
      </c>
      <c r="B5992" t="s">
        <v>6004</v>
      </c>
      <c r="C5992">
        <v>53.255000000000003</v>
      </c>
      <c r="D5992">
        <v>4.4349999999999996</v>
      </c>
      <c r="E5992" s="1">
        <v>42665.01666666667</v>
      </c>
      <c r="F5992">
        <v>2016</v>
      </c>
      <c r="G5992">
        <v>10</v>
      </c>
      <c r="H5992">
        <v>2</v>
      </c>
      <c r="I5992">
        <v>11</v>
      </c>
      <c r="J5992">
        <v>850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300</v>
      </c>
      <c r="Q5992">
        <v>30000</v>
      </c>
      <c r="R5992">
        <v>6</v>
      </c>
      <c r="S5992">
        <v>170000</v>
      </c>
    </row>
    <row r="5993" spans="1:19" x14ac:dyDescent="0.25">
      <c r="A5993" t="s">
        <v>4936</v>
      </c>
      <c r="B5993" t="s">
        <v>6005</v>
      </c>
      <c r="C5993">
        <v>52.997</v>
      </c>
      <c r="D5993">
        <v>4.0830000000000002</v>
      </c>
      <c r="E5993" s="1">
        <v>42665.063194444447</v>
      </c>
      <c r="F5993">
        <v>2016</v>
      </c>
      <c r="G5993">
        <v>10</v>
      </c>
      <c r="H5993">
        <v>6.5</v>
      </c>
      <c r="I5993">
        <v>15</v>
      </c>
      <c r="J5993">
        <v>100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35000</v>
      </c>
      <c r="R5993">
        <v>0</v>
      </c>
      <c r="S5993">
        <v>305000</v>
      </c>
    </row>
    <row r="5994" spans="1:19" x14ac:dyDescent="0.25">
      <c r="A5994" t="s">
        <v>4936</v>
      </c>
      <c r="B5994" t="s">
        <v>6006</v>
      </c>
      <c r="C5994">
        <v>52.75</v>
      </c>
      <c r="D5994">
        <v>3.7130000000000001</v>
      </c>
      <c r="E5994" s="1">
        <v>42665.106249999997</v>
      </c>
      <c r="F5994">
        <v>2016</v>
      </c>
      <c r="G5994">
        <v>10</v>
      </c>
      <c r="H5994">
        <v>2</v>
      </c>
      <c r="I5994">
        <v>11</v>
      </c>
      <c r="J5994">
        <v>300</v>
      </c>
      <c r="K5994">
        <v>0</v>
      </c>
      <c r="L5994">
        <v>2</v>
      </c>
      <c r="M5994">
        <v>0</v>
      </c>
      <c r="N5994">
        <v>0</v>
      </c>
      <c r="O5994">
        <v>0</v>
      </c>
      <c r="P5994">
        <v>0</v>
      </c>
      <c r="Q5994">
        <v>15000</v>
      </c>
      <c r="R5994">
        <v>2</v>
      </c>
      <c r="S5994">
        <v>265000</v>
      </c>
    </row>
    <row r="5995" spans="1:19" x14ac:dyDescent="0.25">
      <c r="A5995" t="s">
        <v>4936</v>
      </c>
      <c r="B5995" t="s">
        <v>6007</v>
      </c>
      <c r="C5995">
        <v>52.43</v>
      </c>
      <c r="D5995">
        <v>3.552</v>
      </c>
      <c r="E5995" s="1">
        <v>42665.154166666667</v>
      </c>
      <c r="F5995">
        <v>2016</v>
      </c>
      <c r="G5995">
        <v>10</v>
      </c>
      <c r="H5995">
        <v>2</v>
      </c>
      <c r="I5995">
        <v>6</v>
      </c>
      <c r="J5995">
        <v>300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15000</v>
      </c>
      <c r="R5995">
        <v>1</v>
      </c>
      <c r="S5995">
        <v>460000</v>
      </c>
    </row>
    <row r="5996" spans="1:19" x14ac:dyDescent="0.25">
      <c r="A5996" t="s">
        <v>4936</v>
      </c>
      <c r="B5996" t="s">
        <v>6008</v>
      </c>
      <c r="C5996">
        <v>52.112000000000002</v>
      </c>
      <c r="D5996">
        <v>3.36</v>
      </c>
      <c r="E5996" s="1">
        <v>42665.202777777777</v>
      </c>
      <c r="F5996">
        <v>2016</v>
      </c>
      <c r="G5996">
        <v>10</v>
      </c>
      <c r="H5996">
        <v>2</v>
      </c>
      <c r="I5996">
        <v>18</v>
      </c>
      <c r="J5996">
        <v>300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100</v>
      </c>
      <c r="Q5996">
        <v>15000</v>
      </c>
      <c r="R5996">
        <v>2</v>
      </c>
      <c r="S5996">
        <v>435000</v>
      </c>
    </row>
    <row r="5997" spans="1:19" x14ac:dyDescent="0.25">
      <c r="A5997" t="s">
        <v>4936</v>
      </c>
      <c r="B5997" t="s">
        <v>6009</v>
      </c>
      <c r="C5997">
        <v>52.057000000000002</v>
      </c>
      <c r="D5997">
        <v>3.5049999999999999</v>
      </c>
      <c r="E5997" s="1">
        <v>42667.666666666664</v>
      </c>
      <c r="F5997">
        <v>2016</v>
      </c>
      <c r="G5997">
        <v>10</v>
      </c>
      <c r="H5997">
        <v>6.5</v>
      </c>
      <c r="I5997">
        <v>12</v>
      </c>
      <c r="J5997">
        <v>300</v>
      </c>
      <c r="K5997">
        <v>0</v>
      </c>
      <c r="L5997">
        <v>3</v>
      </c>
      <c r="M5997">
        <v>0</v>
      </c>
      <c r="N5997">
        <v>0</v>
      </c>
      <c r="O5997">
        <v>0</v>
      </c>
      <c r="P5997">
        <v>1750</v>
      </c>
      <c r="Q5997">
        <v>50000</v>
      </c>
      <c r="R5997">
        <v>0</v>
      </c>
      <c r="S5997">
        <v>140000</v>
      </c>
    </row>
    <row r="5998" spans="1:19" x14ac:dyDescent="0.25">
      <c r="A5998" t="s">
        <v>4936</v>
      </c>
      <c r="B5998" t="s">
        <v>6010</v>
      </c>
      <c r="C5998">
        <v>52.061999999999998</v>
      </c>
      <c r="D5998">
        <v>3.2349999999999999</v>
      </c>
      <c r="E5998" s="1">
        <v>42667.690972222219</v>
      </c>
      <c r="F5998">
        <v>2016</v>
      </c>
      <c r="G5998">
        <v>10</v>
      </c>
      <c r="H5998">
        <v>6.5</v>
      </c>
      <c r="I5998">
        <v>15</v>
      </c>
      <c r="J5998">
        <v>50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300</v>
      </c>
      <c r="Q5998">
        <v>65000</v>
      </c>
      <c r="R5998">
        <v>0</v>
      </c>
      <c r="S5998">
        <v>140000</v>
      </c>
    </row>
    <row r="5999" spans="1:19" x14ac:dyDescent="0.25">
      <c r="A5999" t="s">
        <v>4936</v>
      </c>
      <c r="B5999" t="s">
        <v>6011</v>
      </c>
      <c r="C5999">
        <v>54.912999999999997</v>
      </c>
      <c r="D5999">
        <v>3.5129999999999999</v>
      </c>
      <c r="E5999" s="1">
        <v>42684.541666666664</v>
      </c>
      <c r="F5999">
        <v>2016</v>
      </c>
      <c r="G5999">
        <v>11</v>
      </c>
      <c r="H5999">
        <v>1</v>
      </c>
      <c r="I5999">
        <v>8</v>
      </c>
      <c r="J5999">
        <v>100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1</v>
      </c>
      <c r="S5999">
        <v>35000</v>
      </c>
    </row>
    <row r="6000" spans="1:19" x14ac:dyDescent="0.25">
      <c r="A6000" t="s">
        <v>4936</v>
      </c>
      <c r="B6000" t="s">
        <v>6012</v>
      </c>
      <c r="C6000">
        <v>54.692</v>
      </c>
      <c r="D6000">
        <v>3.0819999999999999</v>
      </c>
      <c r="E6000" s="1">
        <v>42684.581944444442</v>
      </c>
      <c r="F6000">
        <v>2016</v>
      </c>
      <c r="G6000">
        <v>11</v>
      </c>
      <c r="H6000">
        <v>1</v>
      </c>
      <c r="I6000">
        <v>15</v>
      </c>
      <c r="J6000">
        <v>300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65000</v>
      </c>
      <c r="R6000">
        <v>1</v>
      </c>
      <c r="S6000">
        <v>30000</v>
      </c>
    </row>
    <row r="6001" spans="1:19" x14ac:dyDescent="0.25">
      <c r="A6001" t="s">
        <v>4936</v>
      </c>
      <c r="B6001" t="s">
        <v>6013</v>
      </c>
      <c r="C6001">
        <v>54.085000000000001</v>
      </c>
      <c r="D6001">
        <v>7.9080000000000004</v>
      </c>
      <c r="E6001" s="1">
        <v>42685.696527777778</v>
      </c>
      <c r="F6001">
        <v>2016</v>
      </c>
      <c r="G6001">
        <v>11</v>
      </c>
      <c r="H6001">
        <v>6.5</v>
      </c>
      <c r="I6001">
        <v>6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195000</v>
      </c>
    </row>
    <row r="6002" spans="1:19" x14ac:dyDescent="0.25">
      <c r="A6002" t="s">
        <v>4936</v>
      </c>
      <c r="B6002" t="s">
        <v>6014</v>
      </c>
      <c r="C6002">
        <v>54.185000000000002</v>
      </c>
      <c r="D6002">
        <v>7.37</v>
      </c>
      <c r="E6002" s="1">
        <v>42685.763194444444</v>
      </c>
      <c r="F6002">
        <v>2016</v>
      </c>
      <c r="G6002">
        <v>11</v>
      </c>
      <c r="H6002">
        <v>6.5</v>
      </c>
      <c r="I6002">
        <v>15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15000</v>
      </c>
      <c r="R6002">
        <v>0</v>
      </c>
      <c r="S6002">
        <v>190000</v>
      </c>
    </row>
    <row r="6003" spans="1:19" x14ac:dyDescent="0.25">
      <c r="A6003" t="s">
        <v>4936</v>
      </c>
      <c r="B6003" t="s">
        <v>6015</v>
      </c>
      <c r="C6003">
        <v>54.186999999999998</v>
      </c>
      <c r="D6003">
        <v>6.8019999999999996</v>
      </c>
      <c r="E6003" s="1">
        <v>42685.827777777777</v>
      </c>
      <c r="F6003">
        <v>2016</v>
      </c>
      <c r="G6003">
        <v>11</v>
      </c>
      <c r="H6003">
        <v>6.5</v>
      </c>
      <c r="I6003">
        <v>18</v>
      </c>
      <c r="J6003">
        <v>50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100</v>
      </c>
      <c r="Q6003">
        <v>15000</v>
      </c>
      <c r="R6003">
        <v>0</v>
      </c>
      <c r="S6003">
        <v>450000</v>
      </c>
    </row>
    <row r="6004" spans="1:19" x14ac:dyDescent="0.25">
      <c r="A6004" t="s">
        <v>4936</v>
      </c>
      <c r="B6004" t="s">
        <v>6016</v>
      </c>
      <c r="C6004">
        <v>54.174999999999997</v>
      </c>
      <c r="D6004">
        <v>6.2229999999999999</v>
      </c>
      <c r="E6004" s="1">
        <v>42685.895138888889</v>
      </c>
      <c r="F6004">
        <v>2016</v>
      </c>
      <c r="G6004">
        <v>11</v>
      </c>
      <c r="H6004">
        <v>6.5</v>
      </c>
      <c r="I6004">
        <v>14</v>
      </c>
      <c r="J6004">
        <v>50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15000</v>
      </c>
      <c r="R6004">
        <v>0</v>
      </c>
      <c r="S6004">
        <v>110000</v>
      </c>
    </row>
    <row r="6005" spans="1:19" x14ac:dyDescent="0.25">
      <c r="A6005" t="s">
        <v>4936</v>
      </c>
      <c r="B6005" t="s">
        <v>6017</v>
      </c>
      <c r="C6005">
        <v>54.137999999999998</v>
      </c>
      <c r="D6005">
        <v>5.6580000000000004</v>
      </c>
      <c r="E6005" s="1">
        <v>42685.959722222222</v>
      </c>
      <c r="F6005">
        <v>2016</v>
      </c>
      <c r="G6005">
        <v>11</v>
      </c>
      <c r="H6005">
        <v>6.5</v>
      </c>
      <c r="I6005">
        <v>12</v>
      </c>
      <c r="J6005">
        <v>50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15000</v>
      </c>
      <c r="R6005">
        <v>0</v>
      </c>
      <c r="S6005">
        <v>190000</v>
      </c>
    </row>
    <row r="6006" spans="1:19" x14ac:dyDescent="0.25">
      <c r="A6006" t="s">
        <v>4936</v>
      </c>
      <c r="B6006" t="s">
        <v>6018</v>
      </c>
      <c r="C6006">
        <v>54.097999999999999</v>
      </c>
      <c r="D6006">
        <v>5.093</v>
      </c>
      <c r="E6006" s="1">
        <v>42686.025694444441</v>
      </c>
      <c r="F6006">
        <v>2016</v>
      </c>
      <c r="G6006">
        <v>11</v>
      </c>
      <c r="H6006">
        <v>6.5</v>
      </c>
      <c r="I6006">
        <v>10</v>
      </c>
      <c r="J6006">
        <v>850</v>
      </c>
      <c r="K6006">
        <v>0</v>
      </c>
      <c r="L6006">
        <v>1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6</v>
      </c>
      <c r="S6006">
        <v>150000</v>
      </c>
    </row>
    <row r="6007" spans="1:19" x14ac:dyDescent="0.25">
      <c r="A6007" t="s">
        <v>4936</v>
      </c>
      <c r="B6007" t="s">
        <v>6019</v>
      </c>
      <c r="C6007">
        <v>54.057000000000002</v>
      </c>
      <c r="D6007">
        <v>4.53</v>
      </c>
      <c r="E6007" s="1">
        <v>42686.089583333334</v>
      </c>
      <c r="F6007">
        <v>2016</v>
      </c>
      <c r="G6007">
        <v>11</v>
      </c>
      <c r="H6007">
        <v>6.5</v>
      </c>
      <c r="I6007">
        <v>8</v>
      </c>
      <c r="J6007">
        <v>300</v>
      </c>
      <c r="K6007">
        <v>0</v>
      </c>
      <c r="L6007">
        <v>1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6</v>
      </c>
      <c r="S6007">
        <v>30000</v>
      </c>
    </row>
    <row r="6008" spans="1:19" x14ac:dyDescent="0.25">
      <c r="A6008" t="s">
        <v>4936</v>
      </c>
      <c r="B6008" t="s">
        <v>6020</v>
      </c>
      <c r="C6008">
        <v>54.012</v>
      </c>
      <c r="D6008">
        <v>3.9670000000000001</v>
      </c>
      <c r="E6008" s="1">
        <v>42686.154861111114</v>
      </c>
      <c r="F6008">
        <v>2016</v>
      </c>
      <c r="G6008">
        <v>11</v>
      </c>
      <c r="H6008">
        <v>2</v>
      </c>
      <c r="I6008">
        <v>11</v>
      </c>
      <c r="J6008">
        <v>300</v>
      </c>
      <c r="K6008">
        <v>0</v>
      </c>
      <c r="L6008">
        <v>0</v>
      </c>
      <c r="M6008">
        <v>1</v>
      </c>
      <c r="N6008">
        <v>0</v>
      </c>
      <c r="O6008">
        <v>0</v>
      </c>
      <c r="P6008">
        <v>0</v>
      </c>
      <c r="Q6008">
        <v>15000</v>
      </c>
      <c r="R6008">
        <v>2</v>
      </c>
      <c r="S6008">
        <v>155000</v>
      </c>
    </row>
    <row r="6009" spans="1:19" x14ac:dyDescent="0.25">
      <c r="A6009" t="s">
        <v>4936</v>
      </c>
      <c r="B6009" t="s">
        <v>6021</v>
      </c>
      <c r="C6009">
        <v>53.963000000000001</v>
      </c>
      <c r="D6009">
        <v>3.407</v>
      </c>
      <c r="E6009" s="1">
        <v>42686.219444444447</v>
      </c>
      <c r="F6009">
        <v>2016</v>
      </c>
      <c r="G6009">
        <v>11</v>
      </c>
      <c r="H6009">
        <v>2</v>
      </c>
      <c r="I6009">
        <v>15</v>
      </c>
      <c r="J6009">
        <v>300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50000</v>
      </c>
    </row>
    <row r="6010" spans="1:19" x14ac:dyDescent="0.25">
      <c r="A6010" t="s">
        <v>4936</v>
      </c>
      <c r="B6010" t="s">
        <v>6022</v>
      </c>
      <c r="C6010">
        <v>52.247999999999998</v>
      </c>
      <c r="D6010">
        <v>3.323</v>
      </c>
      <c r="E6010" s="1">
        <v>42687.484722222223</v>
      </c>
      <c r="F6010">
        <v>2016</v>
      </c>
      <c r="G6010">
        <v>11</v>
      </c>
      <c r="H6010">
        <v>2</v>
      </c>
      <c r="I6010">
        <v>15</v>
      </c>
      <c r="J6010">
        <v>300</v>
      </c>
      <c r="K6010">
        <v>0</v>
      </c>
      <c r="L6010">
        <v>1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15000</v>
      </c>
    </row>
    <row r="6011" spans="1:19" x14ac:dyDescent="0.25">
      <c r="A6011" t="s">
        <v>4936</v>
      </c>
      <c r="B6011" t="s">
        <v>6023</v>
      </c>
      <c r="C6011">
        <v>54.847999999999999</v>
      </c>
      <c r="D6011">
        <v>5.8049999999999997</v>
      </c>
      <c r="E6011" s="1">
        <v>42692.781944444447</v>
      </c>
      <c r="F6011">
        <v>2016</v>
      </c>
      <c r="G6011">
        <v>11</v>
      </c>
      <c r="H6011">
        <v>2</v>
      </c>
      <c r="I6011">
        <v>8</v>
      </c>
      <c r="J6011">
        <v>100</v>
      </c>
      <c r="K6011">
        <v>0</v>
      </c>
      <c r="L6011">
        <v>1</v>
      </c>
      <c r="M6011">
        <v>0</v>
      </c>
      <c r="N6011">
        <v>0</v>
      </c>
      <c r="O6011">
        <v>1</v>
      </c>
      <c r="P6011">
        <v>0</v>
      </c>
      <c r="Q6011">
        <v>15000</v>
      </c>
      <c r="R6011">
        <v>1</v>
      </c>
      <c r="S6011">
        <v>45000</v>
      </c>
    </row>
    <row r="6012" spans="1:19" x14ac:dyDescent="0.25">
      <c r="A6012" t="s">
        <v>4936</v>
      </c>
      <c r="B6012" t="s">
        <v>6024</v>
      </c>
      <c r="C6012">
        <v>54.575000000000003</v>
      </c>
      <c r="D6012">
        <v>5.4969999999999999</v>
      </c>
      <c r="E6012" s="1">
        <v>42692.826388888891</v>
      </c>
      <c r="F6012">
        <v>2016</v>
      </c>
      <c r="G6012">
        <v>11</v>
      </c>
      <c r="H6012">
        <v>2</v>
      </c>
      <c r="I6012">
        <v>14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15000</v>
      </c>
      <c r="R6012">
        <v>1</v>
      </c>
      <c r="S6012">
        <v>145000</v>
      </c>
    </row>
    <row r="6013" spans="1:19" x14ac:dyDescent="0.25">
      <c r="A6013" t="s">
        <v>4936</v>
      </c>
      <c r="B6013" t="s">
        <v>6025</v>
      </c>
      <c r="C6013">
        <v>54.295000000000002</v>
      </c>
      <c r="D6013">
        <v>5.19</v>
      </c>
      <c r="E6013" s="1">
        <v>42692.871527777781</v>
      </c>
      <c r="F6013">
        <v>2016</v>
      </c>
      <c r="G6013">
        <v>11</v>
      </c>
      <c r="H6013">
        <v>2</v>
      </c>
      <c r="I6013">
        <v>18</v>
      </c>
      <c r="J6013">
        <v>150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15000</v>
      </c>
      <c r="R6013">
        <v>6</v>
      </c>
      <c r="S6013">
        <v>65000</v>
      </c>
    </row>
    <row r="6014" spans="1:19" x14ac:dyDescent="0.25">
      <c r="A6014" t="s">
        <v>4936</v>
      </c>
      <c r="B6014" t="s">
        <v>6026</v>
      </c>
      <c r="C6014">
        <v>54.005000000000003</v>
      </c>
      <c r="D6014">
        <v>4.9029999999999996</v>
      </c>
      <c r="E6014" s="1">
        <v>42692.915972222225</v>
      </c>
      <c r="F6014">
        <v>2016</v>
      </c>
      <c r="G6014">
        <v>11</v>
      </c>
      <c r="H6014">
        <v>2</v>
      </c>
      <c r="I6014">
        <v>10</v>
      </c>
      <c r="J6014">
        <v>850</v>
      </c>
      <c r="K6014">
        <v>1</v>
      </c>
      <c r="L6014">
        <v>0</v>
      </c>
      <c r="M6014">
        <v>1</v>
      </c>
      <c r="N6014">
        <v>0</v>
      </c>
      <c r="O6014">
        <v>1</v>
      </c>
      <c r="P6014">
        <v>0</v>
      </c>
      <c r="Q6014">
        <v>0</v>
      </c>
      <c r="R6014">
        <v>6</v>
      </c>
      <c r="S6014">
        <v>15000</v>
      </c>
    </row>
    <row r="6015" spans="1:19" x14ac:dyDescent="0.25">
      <c r="A6015" t="s">
        <v>4936</v>
      </c>
      <c r="B6015" t="s">
        <v>6027</v>
      </c>
      <c r="C6015">
        <v>53.698</v>
      </c>
      <c r="D6015">
        <v>4.6870000000000003</v>
      </c>
      <c r="E6015" s="1">
        <v>42692.959027777775</v>
      </c>
      <c r="F6015">
        <v>2016</v>
      </c>
      <c r="G6015">
        <v>11</v>
      </c>
      <c r="H6015">
        <v>1</v>
      </c>
      <c r="I6015">
        <v>15</v>
      </c>
      <c r="J6015">
        <v>150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15000</v>
      </c>
      <c r="R6015">
        <v>0</v>
      </c>
      <c r="S6015">
        <v>30000</v>
      </c>
    </row>
    <row r="6016" spans="1:19" x14ac:dyDescent="0.25">
      <c r="A6016" t="s">
        <v>4936</v>
      </c>
      <c r="B6016" t="s">
        <v>6028</v>
      </c>
      <c r="C6016">
        <v>53.387999999999998</v>
      </c>
      <c r="D6016">
        <v>4.4729999999999999</v>
      </c>
      <c r="E6016" s="1">
        <v>42693.003472222219</v>
      </c>
      <c r="F6016">
        <v>2016</v>
      </c>
      <c r="G6016">
        <v>11</v>
      </c>
      <c r="H6016">
        <v>2</v>
      </c>
      <c r="I6016">
        <v>12</v>
      </c>
      <c r="J6016">
        <v>300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30000</v>
      </c>
      <c r="R6016">
        <v>0</v>
      </c>
      <c r="S6016">
        <v>95000</v>
      </c>
    </row>
    <row r="6017" spans="1:19" x14ac:dyDescent="0.25">
      <c r="A6017" t="s">
        <v>4936</v>
      </c>
      <c r="B6017" t="s">
        <v>6029</v>
      </c>
      <c r="C6017">
        <v>53.094999999999999</v>
      </c>
      <c r="D6017">
        <v>4.2329999999999997</v>
      </c>
      <c r="E6017" s="1">
        <v>42693.048611111109</v>
      </c>
      <c r="F6017">
        <v>2016</v>
      </c>
      <c r="G6017">
        <v>11</v>
      </c>
      <c r="H6017">
        <v>2</v>
      </c>
      <c r="I6017">
        <v>8</v>
      </c>
      <c r="J6017">
        <v>850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150</v>
      </c>
      <c r="Q6017">
        <v>35000</v>
      </c>
      <c r="R6017">
        <v>0</v>
      </c>
      <c r="S6017">
        <v>50000</v>
      </c>
    </row>
    <row r="6018" spans="1:19" x14ac:dyDescent="0.25">
      <c r="A6018" t="s">
        <v>4936</v>
      </c>
      <c r="B6018" t="s">
        <v>6030</v>
      </c>
      <c r="C6018">
        <v>52.847999999999999</v>
      </c>
      <c r="D6018">
        <v>3.8620000000000001</v>
      </c>
      <c r="E6018" s="1">
        <v>42693.094444444447</v>
      </c>
      <c r="F6018">
        <v>2016</v>
      </c>
      <c r="G6018">
        <v>11</v>
      </c>
      <c r="H6018">
        <v>2</v>
      </c>
      <c r="I6018">
        <v>18</v>
      </c>
      <c r="J6018">
        <v>300</v>
      </c>
      <c r="K6018">
        <v>0</v>
      </c>
      <c r="L6018">
        <v>6</v>
      </c>
      <c r="M6018">
        <v>0</v>
      </c>
      <c r="N6018">
        <v>0</v>
      </c>
      <c r="O6018">
        <v>0</v>
      </c>
      <c r="P6018">
        <v>50</v>
      </c>
      <c r="Q6018">
        <v>35000</v>
      </c>
      <c r="R6018">
        <v>1</v>
      </c>
      <c r="S6018">
        <v>205000</v>
      </c>
    </row>
    <row r="6019" spans="1:19" x14ac:dyDescent="0.25">
      <c r="A6019" t="s">
        <v>4936</v>
      </c>
      <c r="B6019" t="s">
        <v>6031</v>
      </c>
      <c r="C6019">
        <v>52.56</v>
      </c>
      <c r="D6019">
        <v>3.6</v>
      </c>
      <c r="E6019" s="1">
        <v>42693.14166666667</v>
      </c>
      <c r="F6019">
        <v>2016</v>
      </c>
      <c r="G6019">
        <v>11</v>
      </c>
      <c r="H6019">
        <v>2</v>
      </c>
      <c r="I6019">
        <v>14</v>
      </c>
      <c r="J6019">
        <v>300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2</v>
      </c>
      <c r="S6019">
        <v>30000</v>
      </c>
    </row>
    <row r="6020" spans="1:19" x14ac:dyDescent="0.25">
      <c r="A6020" t="s">
        <v>4936</v>
      </c>
      <c r="B6020" t="s">
        <v>6032</v>
      </c>
      <c r="C6020">
        <v>52.247</v>
      </c>
      <c r="D6020">
        <v>3.4119999999999999</v>
      </c>
      <c r="E6020" s="1">
        <v>42693.1875</v>
      </c>
      <c r="F6020">
        <v>2016</v>
      </c>
      <c r="G6020">
        <v>11</v>
      </c>
      <c r="H6020">
        <v>2</v>
      </c>
      <c r="I6020">
        <v>14</v>
      </c>
      <c r="J6020">
        <v>300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15000</v>
      </c>
      <c r="R6020">
        <v>1</v>
      </c>
      <c r="S6020">
        <v>50000</v>
      </c>
    </row>
    <row r="6021" spans="1:19" x14ac:dyDescent="0.25">
      <c r="A6021" t="s">
        <v>4936</v>
      </c>
      <c r="B6021" t="s">
        <v>6033</v>
      </c>
      <c r="C6021">
        <v>54.67</v>
      </c>
      <c r="D6021">
        <v>3.048</v>
      </c>
      <c r="E6021" s="1">
        <v>42713.527777777781</v>
      </c>
      <c r="F6021">
        <v>2016</v>
      </c>
      <c r="G6021">
        <v>12</v>
      </c>
      <c r="H6021">
        <v>2</v>
      </c>
      <c r="I6021">
        <v>12</v>
      </c>
      <c r="J6021">
        <v>300</v>
      </c>
      <c r="K6021">
        <v>1</v>
      </c>
      <c r="L6021">
        <v>1</v>
      </c>
      <c r="M6021">
        <v>0</v>
      </c>
      <c r="N6021">
        <v>0</v>
      </c>
      <c r="O6021">
        <v>0</v>
      </c>
      <c r="P6021">
        <v>0</v>
      </c>
      <c r="Q6021">
        <v>15000</v>
      </c>
      <c r="R6021">
        <v>0</v>
      </c>
      <c r="S6021">
        <v>45000</v>
      </c>
    </row>
    <row r="6022" spans="1:19" x14ac:dyDescent="0.25">
      <c r="A6022" t="s">
        <v>4936</v>
      </c>
      <c r="B6022" t="s">
        <v>6034</v>
      </c>
      <c r="C6022">
        <v>54.887999999999998</v>
      </c>
      <c r="D6022">
        <v>3.4830000000000001</v>
      </c>
      <c r="E6022" s="1">
        <v>42713.574999999997</v>
      </c>
      <c r="F6022">
        <v>2016</v>
      </c>
      <c r="G6022">
        <v>12</v>
      </c>
      <c r="H6022">
        <v>1</v>
      </c>
      <c r="I6022">
        <v>14</v>
      </c>
      <c r="J6022">
        <v>0</v>
      </c>
      <c r="K6022">
        <v>1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1</v>
      </c>
      <c r="S6022">
        <v>30000</v>
      </c>
    </row>
    <row r="6023" spans="1:19" x14ac:dyDescent="0.25">
      <c r="A6023" t="s">
        <v>4936</v>
      </c>
      <c r="B6023" t="s">
        <v>6035</v>
      </c>
      <c r="C6023">
        <v>54.09</v>
      </c>
      <c r="D6023">
        <v>7.8650000000000002</v>
      </c>
      <c r="E6023" s="1">
        <v>42716.881944444445</v>
      </c>
      <c r="F6023">
        <v>2016</v>
      </c>
      <c r="G6023">
        <v>12</v>
      </c>
      <c r="H6023">
        <v>2</v>
      </c>
      <c r="I6023">
        <v>18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15000</v>
      </c>
      <c r="R6023">
        <v>1</v>
      </c>
      <c r="S6023">
        <v>45000</v>
      </c>
    </row>
    <row r="6024" spans="1:19" x14ac:dyDescent="0.25">
      <c r="A6024" t="s">
        <v>4936</v>
      </c>
      <c r="B6024" t="s">
        <v>6036</v>
      </c>
      <c r="C6024">
        <v>54.174999999999997</v>
      </c>
      <c r="D6024">
        <v>7.3380000000000001</v>
      </c>
      <c r="E6024" s="1">
        <v>42716.929166666669</v>
      </c>
      <c r="F6024">
        <v>2016</v>
      </c>
      <c r="G6024">
        <v>12</v>
      </c>
      <c r="H6024">
        <v>2</v>
      </c>
      <c r="I6024">
        <v>8</v>
      </c>
      <c r="J6024">
        <v>0</v>
      </c>
      <c r="K6024">
        <v>0</v>
      </c>
      <c r="L6024">
        <v>1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80000</v>
      </c>
    </row>
    <row r="6025" spans="1:19" x14ac:dyDescent="0.25">
      <c r="A6025" t="s">
        <v>4936</v>
      </c>
      <c r="B6025" t="s">
        <v>6037</v>
      </c>
      <c r="C6025">
        <v>54.146999999999998</v>
      </c>
      <c r="D6025">
        <v>6.7720000000000002</v>
      </c>
      <c r="E6025" s="1">
        <v>42716.975694444445</v>
      </c>
      <c r="F6025">
        <v>2016</v>
      </c>
      <c r="G6025">
        <v>12</v>
      </c>
      <c r="H6025">
        <v>2</v>
      </c>
      <c r="I6025">
        <v>10</v>
      </c>
      <c r="J6025">
        <v>150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15000</v>
      </c>
      <c r="R6025">
        <v>0</v>
      </c>
      <c r="S6025">
        <v>95000</v>
      </c>
    </row>
    <row r="6026" spans="1:19" x14ac:dyDescent="0.25">
      <c r="A6026" t="s">
        <v>4936</v>
      </c>
      <c r="B6026" t="s">
        <v>6038</v>
      </c>
      <c r="C6026">
        <v>54.116999999999997</v>
      </c>
      <c r="D6026">
        <v>6.2069999999999999</v>
      </c>
      <c r="E6026" s="1">
        <v>42717.023611111108</v>
      </c>
      <c r="F6026">
        <v>2016</v>
      </c>
      <c r="G6026">
        <v>12</v>
      </c>
      <c r="H6026">
        <v>2</v>
      </c>
      <c r="I6026">
        <v>18</v>
      </c>
      <c r="J6026">
        <v>50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15000</v>
      </c>
      <c r="R6026">
        <v>3</v>
      </c>
      <c r="S6026">
        <v>60000</v>
      </c>
    </row>
    <row r="6027" spans="1:19" x14ac:dyDescent="0.25">
      <c r="A6027" t="s">
        <v>4936</v>
      </c>
      <c r="B6027" t="s">
        <v>6039</v>
      </c>
      <c r="C6027">
        <v>52.238</v>
      </c>
      <c r="D6027">
        <v>3.2480000000000002</v>
      </c>
      <c r="E6027" s="1">
        <v>42717.056250000001</v>
      </c>
      <c r="F6027">
        <v>2016</v>
      </c>
      <c r="G6027">
        <v>12</v>
      </c>
      <c r="H6027">
        <v>2</v>
      </c>
      <c r="I6027">
        <v>15</v>
      </c>
      <c r="J6027">
        <v>850</v>
      </c>
      <c r="K6027">
        <v>0</v>
      </c>
      <c r="L6027">
        <v>6</v>
      </c>
      <c r="M6027">
        <v>2</v>
      </c>
      <c r="N6027">
        <v>0</v>
      </c>
      <c r="O6027">
        <v>0</v>
      </c>
      <c r="P6027">
        <v>0</v>
      </c>
      <c r="Q6027">
        <v>15000</v>
      </c>
      <c r="R6027">
        <v>7</v>
      </c>
      <c r="S6027">
        <v>15000</v>
      </c>
    </row>
    <row r="6028" spans="1:19" x14ac:dyDescent="0.25">
      <c r="A6028" t="s">
        <v>4936</v>
      </c>
      <c r="B6028" t="s">
        <v>6040</v>
      </c>
      <c r="C6028">
        <v>54.082999999999998</v>
      </c>
      <c r="D6028">
        <v>5.64</v>
      </c>
      <c r="E6028" s="1">
        <v>42717.070138888892</v>
      </c>
      <c r="F6028">
        <v>2016</v>
      </c>
      <c r="G6028">
        <v>12</v>
      </c>
      <c r="H6028">
        <v>2</v>
      </c>
      <c r="I6028">
        <v>12</v>
      </c>
      <c r="J6028">
        <v>300</v>
      </c>
      <c r="K6028">
        <v>0</v>
      </c>
      <c r="L6028">
        <v>1</v>
      </c>
      <c r="M6028">
        <v>0</v>
      </c>
      <c r="N6028">
        <v>0</v>
      </c>
      <c r="O6028">
        <v>0</v>
      </c>
      <c r="P6028">
        <v>0</v>
      </c>
      <c r="Q6028">
        <v>50000</v>
      </c>
      <c r="R6028">
        <v>2</v>
      </c>
      <c r="S6028">
        <v>175000</v>
      </c>
    </row>
    <row r="6029" spans="1:19" x14ac:dyDescent="0.25">
      <c r="A6029" t="s">
        <v>4936</v>
      </c>
      <c r="B6029" t="s">
        <v>6041</v>
      </c>
      <c r="C6029">
        <v>54.048000000000002</v>
      </c>
      <c r="D6029">
        <v>5.0750000000000002</v>
      </c>
      <c r="E6029" s="1">
        <v>42717.118055555555</v>
      </c>
      <c r="F6029">
        <v>2016</v>
      </c>
      <c r="G6029">
        <v>12</v>
      </c>
      <c r="H6029">
        <v>1</v>
      </c>
      <c r="I6029">
        <v>12</v>
      </c>
      <c r="J6029">
        <v>300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15000</v>
      </c>
      <c r="R6029">
        <v>1</v>
      </c>
      <c r="S6029">
        <v>15000</v>
      </c>
    </row>
    <row r="6030" spans="1:19" x14ac:dyDescent="0.25">
      <c r="A6030" t="s">
        <v>4936</v>
      </c>
      <c r="B6030" t="s">
        <v>6042</v>
      </c>
      <c r="C6030">
        <v>54.01</v>
      </c>
      <c r="D6030">
        <v>4.5119999999999996</v>
      </c>
      <c r="E6030" s="1">
        <v>42717.164583333331</v>
      </c>
      <c r="F6030">
        <v>2016</v>
      </c>
      <c r="G6030">
        <v>12</v>
      </c>
      <c r="H6030">
        <v>1</v>
      </c>
      <c r="I6030">
        <v>12</v>
      </c>
      <c r="J6030">
        <v>300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35</v>
      </c>
      <c r="S6030">
        <v>15000</v>
      </c>
    </row>
    <row r="6031" spans="1:19" x14ac:dyDescent="0.25">
      <c r="A6031" t="s">
        <v>4936</v>
      </c>
      <c r="B6031" t="s">
        <v>6043</v>
      </c>
      <c r="C6031">
        <v>53.968000000000004</v>
      </c>
      <c r="D6031">
        <v>3.95</v>
      </c>
      <c r="E6031" s="1">
        <v>42717.210416666669</v>
      </c>
      <c r="F6031">
        <v>2016</v>
      </c>
      <c r="G6031">
        <v>12</v>
      </c>
      <c r="H6031">
        <v>1</v>
      </c>
      <c r="I6031">
        <v>14</v>
      </c>
      <c r="J6031">
        <v>300</v>
      </c>
      <c r="K6031">
        <v>0</v>
      </c>
      <c r="L6031">
        <v>0</v>
      </c>
      <c r="M6031">
        <v>1</v>
      </c>
      <c r="N6031">
        <v>0</v>
      </c>
      <c r="O6031">
        <v>0</v>
      </c>
      <c r="P6031">
        <v>0</v>
      </c>
      <c r="Q6031">
        <v>0</v>
      </c>
      <c r="R6031">
        <v>6</v>
      </c>
      <c r="S6031">
        <v>0</v>
      </c>
    </row>
    <row r="6032" spans="1:19" x14ac:dyDescent="0.25">
      <c r="A6032" t="s">
        <v>4936</v>
      </c>
      <c r="B6032" t="s">
        <v>6044</v>
      </c>
      <c r="C6032">
        <v>53.924999999999997</v>
      </c>
      <c r="D6032">
        <v>3.3879999999999999</v>
      </c>
      <c r="E6032" s="1">
        <v>42717.257638888892</v>
      </c>
      <c r="F6032">
        <v>2016</v>
      </c>
      <c r="G6032">
        <v>12</v>
      </c>
      <c r="H6032">
        <v>1</v>
      </c>
      <c r="I6032">
        <v>14</v>
      </c>
      <c r="J6032">
        <v>50</v>
      </c>
      <c r="K6032">
        <v>1</v>
      </c>
      <c r="L6032">
        <v>0</v>
      </c>
      <c r="M6032">
        <v>0</v>
      </c>
      <c r="N6032">
        <v>1</v>
      </c>
      <c r="O6032">
        <v>0</v>
      </c>
      <c r="P6032">
        <v>0</v>
      </c>
      <c r="Q6032">
        <v>0</v>
      </c>
      <c r="R6032">
        <v>2</v>
      </c>
      <c r="S6032">
        <v>0</v>
      </c>
    </row>
    <row r="6033" spans="1:19" x14ac:dyDescent="0.25">
      <c r="A6033" t="s">
        <v>4936</v>
      </c>
      <c r="B6033" t="s">
        <v>6045</v>
      </c>
      <c r="C6033">
        <v>54.747</v>
      </c>
      <c r="D6033">
        <v>5.6379999999999999</v>
      </c>
      <c r="E6033" s="1">
        <v>42720.817361111112</v>
      </c>
      <c r="F6033">
        <v>2016</v>
      </c>
      <c r="G6033">
        <v>12</v>
      </c>
      <c r="H6033">
        <v>1</v>
      </c>
      <c r="I6033">
        <v>18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15000</v>
      </c>
      <c r="R6033">
        <v>6</v>
      </c>
      <c r="S6033">
        <v>15000</v>
      </c>
    </row>
    <row r="6034" spans="1:19" x14ac:dyDescent="0.25">
      <c r="A6034" t="s">
        <v>4936</v>
      </c>
      <c r="B6034" t="s">
        <v>6046</v>
      </c>
      <c r="C6034">
        <v>54.466999999999999</v>
      </c>
      <c r="D6034">
        <v>5.3280000000000003</v>
      </c>
      <c r="E6034" s="1">
        <v>42720.861805555556</v>
      </c>
      <c r="F6034">
        <v>2016</v>
      </c>
      <c r="G6034">
        <v>12</v>
      </c>
      <c r="H6034">
        <v>1</v>
      </c>
      <c r="I6034">
        <v>8</v>
      </c>
      <c r="J6034">
        <v>300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15000</v>
      </c>
      <c r="R6034">
        <v>0</v>
      </c>
      <c r="S6034">
        <v>15000</v>
      </c>
    </row>
    <row r="6035" spans="1:19" x14ac:dyDescent="0.25">
      <c r="A6035" t="s">
        <v>4936</v>
      </c>
      <c r="B6035" t="s">
        <v>6047</v>
      </c>
      <c r="C6035">
        <v>54.188000000000002</v>
      </c>
      <c r="D6035">
        <v>5.0369999999999999</v>
      </c>
      <c r="E6035" s="1">
        <v>42720.906944444447</v>
      </c>
      <c r="F6035">
        <v>2016</v>
      </c>
      <c r="G6035">
        <v>12</v>
      </c>
      <c r="H6035">
        <v>1</v>
      </c>
      <c r="I6035">
        <v>12</v>
      </c>
      <c r="J6035">
        <v>300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7</v>
      </c>
      <c r="S6035">
        <v>0</v>
      </c>
    </row>
    <row r="6036" spans="1:19" x14ac:dyDescent="0.25">
      <c r="A6036" t="s">
        <v>4936</v>
      </c>
      <c r="B6036" t="s">
        <v>6048</v>
      </c>
      <c r="C6036">
        <v>53.88</v>
      </c>
      <c r="D6036">
        <v>4.8250000000000002</v>
      </c>
      <c r="E6036" s="1">
        <v>42720.95</v>
      </c>
      <c r="F6036">
        <v>2016</v>
      </c>
      <c r="G6036">
        <v>12</v>
      </c>
      <c r="H6036">
        <v>1</v>
      </c>
      <c r="I6036">
        <v>14</v>
      </c>
      <c r="J6036">
        <v>300</v>
      </c>
      <c r="K6036">
        <v>0</v>
      </c>
      <c r="L6036">
        <v>0</v>
      </c>
      <c r="M6036">
        <v>1</v>
      </c>
      <c r="N6036">
        <v>0</v>
      </c>
      <c r="O6036">
        <v>0</v>
      </c>
      <c r="P6036">
        <v>0</v>
      </c>
      <c r="Q6036">
        <v>0</v>
      </c>
      <c r="R6036">
        <v>6</v>
      </c>
      <c r="S6036">
        <v>30000</v>
      </c>
    </row>
    <row r="6037" spans="1:19" x14ac:dyDescent="0.25">
      <c r="A6037" t="s">
        <v>4936</v>
      </c>
      <c r="B6037" t="s">
        <v>6049</v>
      </c>
      <c r="C6037">
        <v>53.57</v>
      </c>
      <c r="D6037">
        <v>4.617</v>
      </c>
      <c r="E6037" s="1">
        <v>42720.995833333334</v>
      </c>
      <c r="F6037">
        <v>2016</v>
      </c>
      <c r="G6037">
        <v>12</v>
      </c>
      <c r="H6037">
        <v>1</v>
      </c>
      <c r="I6037">
        <v>15</v>
      </c>
      <c r="J6037">
        <v>300</v>
      </c>
      <c r="K6037">
        <v>0</v>
      </c>
      <c r="L6037">
        <v>0</v>
      </c>
      <c r="M6037">
        <v>1</v>
      </c>
      <c r="N6037">
        <v>0</v>
      </c>
      <c r="O6037">
        <v>0</v>
      </c>
      <c r="P6037">
        <v>0</v>
      </c>
      <c r="Q6037">
        <v>30000</v>
      </c>
      <c r="R6037">
        <v>6</v>
      </c>
      <c r="S6037">
        <v>15000</v>
      </c>
    </row>
    <row r="6038" spans="1:19" x14ac:dyDescent="0.25">
      <c r="A6038" t="s">
        <v>4936</v>
      </c>
      <c r="B6038" t="s">
        <v>6050</v>
      </c>
      <c r="C6038">
        <v>53.26</v>
      </c>
      <c r="D6038">
        <v>4.4119999999999999</v>
      </c>
      <c r="E6038" s="1">
        <v>42721.040972222225</v>
      </c>
      <c r="F6038">
        <v>2016</v>
      </c>
      <c r="G6038">
        <v>12</v>
      </c>
      <c r="H6038">
        <v>1</v>
      </c>
      <c r="I6038">
        <v>8</v>
      </c>
      <c r="J6038">
        <v>3750</v>
      </c>
      <c r="K6038">
        <v>0</v>
      </c>
      <c r="L6038">
        <v>0</v>
      </c>
      <c r="M6038">
        <v>1</v>
      </c>
      <c r="N6038">
        <v>0</v>
      </c>
      <c r="O6038">
        <v>0</v>
      </c>
      <c r="P6038">
        <v>0</v>
      </c>
      <c r="Q6038">
        <v>15000</v>
      </c>
      <c r="R6038">
        <v>17</v>
      </c>
      <c r="S6038">
        <v>155000</v>
      </c>
    </row>
    <row r="6039" spans="1:19" x14ac:dyDescent="0.25">
      <c r="A6039" t="s">
        <v>4936</v>
      </c>
      <c r="B6039" t="s">
        <v>6051</v>
      </c>
      <c r="C6039">
        <v>53.01</v>
      </c>
      <c r="D6039">
        <v>4.077</v>
      </c>
      <c r="E6039" s="1">
        <v>42721.088888888888</v>
      </c>
      <c r="F6039">
        <v>2016</v>
      </c>
      <c r="G6039">
        <v>12</v>
      </c>
      <c r="H6039">
        <v>2</v>
      </c>
      <c r="I6039">
        <v>8</v>
      </c>
      <c r="J6039">
        <v>3750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95000</v>
      </c>
    </row>
    <row r="6040" spans="1:19" x14ac:dyDescent="0.25">
      <c r="A6040" t="s">
        <v>4936</v>
      </c>
      <c r="B6040" t="s">
        <v>6052</v>
      </c>
      <c r="C6040">
        <v>52.755000000000003</v>
      </c>
      <c r="D6040">
        <v>3.7429999999999999</v>
      </c>
      <c r="E6040" s="1">
        <v>42721.135416666664</v>
      </c>
      <c r="F6040">
        <v>2016</v>
      </c>
      <c r="G6040">
        <v>12</v>
      </c>
      <c r="H6040">
        <v>2</v>
      </c>
      <c r="I6040">
        <v>11</v>
      </c>
      <c r="J6040">
        <v>1750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30000</v>
      </c>
      <c r="R6040">
        <v>7</v>
      </c>
      <c r="S6040">
        <v>45000</v>
      </c>
    </row>
    <row r="6041" spans="1:19" x14ac:dyDescent="0.25">
      <c r="A6041" t="s">
        <v>4936</v>
      </c>
      <c r="B6041" t="s">
        <v>6053</v>
      </c>
      <c r="C6041">
        <v>52.447000000000003</v>
      </c>
      <c r="D6041">
        <v>3.5369999999999999</v>
      </c>
      <c r="E6041" s="1">
        <v>42721.186805555553</v>
      </c>
      <c r="F6041">
        <v>2016</v>
      </c>
      <c r="G6041">
        <v>12</v>
      </c>
      <c r="H6041">
        <v>2</v>
      </c>
      <c r="I6041">
        <v>14</v>
      </c>
      <c r="J6041">
        <v>1750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15000</v>
      </c>
      <c r="R6041">
        <v>8</v>
      </c>
      <c r="S6041">
        <v>0</v>
      </c>
    </row>
    <row r="6042" spans="1:19" x14ac:dyDescent="0.25">
      <c r="A6042" t="s">
        <v>4936</v>
      </c>
      <c r="B6042" t="s">
        <v>6054</v>
      </c>
      <c r="C6042">
        <v>52.128</v>
      </c>
      <c r="D6042">
        <v>3.367</v>
      </c>
      <c r="E6042" s="1">
        <v>42721.238194444442</v>
      </c>
      <c r="F6042">
        <v>2016</v>
      </c>
      <c r="G6042">
        <v>12</v>
      </c>
      <c r="H6042">
        <v>2</v>
      </c>
      <c r="I6042">
        <v>10</v>
      </c>
      <c r="J6042">
        <v>3750</v>
      </c>
      <c r="K6042">
        <v>0</v>
      </c>
      <c r="L6042">
        <v>1</v>
      </c>
      <c r="M6042">
        <v>0</v>
      </c>
      <c r="N6042">
        <v>0</v>
      </c>
      <c r="O6042">
        <v>1</v>
      </c>
      <c r="P6042">
        <v>0</v>
      </c>
      <c r="Q6042">
        <v>0</v>
      </c>
      <c r="R6042">
        <v>23</v>
      </c>
      <c r="S6042">
        <v>45000</v>
      </c>
    </row>
    <row r="6043" spans="1:19" x14ac:dyDescent="0.25">
      <c r="A6043" t="s">
        <v>4936</v>
      </c>
      <c r="B6043" t="s">
        <v>6055</v>
      </c>
      <c r="C6043">
        <v>54.953000000000003</v>
      </c>
      <c r="D6043">
        <v>3.6230000000000002</v>
      </c>
      <c r="E6043" s="1">
        <v>42756.526388888888</v>
      </c>
      <c r="F6043">
        <v>2017</v>
      </c>
      <c r="G6043">
        <v>1</v>
      </c>
      <c r="H6043">
        <v>1</v>
      </c>
      <c r="I6043">
        <v>12</v>
      </c>
      <c r="J6043">
        <v>300</v>
      </c>
      <c r="K6043">
        <v>2</v>
      </c>
      <c r="L6043">
        <v>0</v>
      </c>
      <c r="M6043">
        <v>0</v>
      </c>
      <c r="N6043">
        <v>6</v>
      </c>
      <c r="O6043">
        <v>0</v>
      </c>
      <c r="P6043">
        <v>0</v>
      </c>
      <c r="Q6043">
        <v>0</v>
      </c>
      <c r="R6043">
        <v>26</v>
      </c>
      <c r="S6043">
        <v>0</v>
      </c>
    </row>
    <row r="6044" spans="1:19" x14ac:dyDescent="0.25">
      <c r="A6044" t="s">
        <v>4936</v>
      </c>
      <c r="B6044" t="s">
        <v>6056</v>
      </c>
      <c r="C6044">
        <v>54.734999999999999</v>
      </c>
      <c r="D6044">
        <v>3.1880000000000002</v>
      </c>
      <c r="E6044" s="1">
        <v>42756.569444444445</v>
      </c>
      <c r="F6044">
        <v>2017</v>
      </c>
      <c r="G6044">
        <v>1</v>
      </c>
      <c r="H6044">
        <v>1</v>
      </c>
      <c r="I6044">
        <v>15</v>
      </c>
      <c r="J6044">
        <v>850</v>
      </c>
      <c r="K6044">
        <v>1</v>
      </c>
      <c r="L6044">
        <v>1</v>
      </c>
      <c r="M6044">
        <v>0</v>
      </c>
      <c r="N6044">
        <v>6</v>
      </c>
      <c r="O6044">
        <v>0</v>
      </c>
      <c r="P6044">
        <v>0</v>
      </c>
      <c r="Q6044">
        <v>0</v>
      </c>
      <c r="R6044">
        <v>8</v>
      </c>
      <c r="S6044">
        <v>0</v>
      </c>
    </row>
    <row r="6045" spans="1:19" x14ac:dyDescent="0.25">
      <c r="A6045" t="s">
        <v>4936</v>
      </c>
      <c r="B6045" t="s">
        <v>6057</v>
      </c>
      <c r="C6045">
        <v>54.813000000000002</v>
      </c>
      <c r="D6045">
        <v>5.7329999999999997</v>
      </c>
      <c r="E6045" s="1">
        <v>42762.834027777775</v>
      </c>
      <c r="F6045">
        <v>2017</v>
      </c>
      <c r="G6045">
        <v>1</v>
      </c>
      <c r="H6045">
        <v>1</v>
      </c>
      <c r="I6045">
        <v>15</v>
      </c>
      <c r="J6045">
        <v>100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15000</v>
      </c>
      <c r="R6045">
        <v>0</v>
      </c>
      <c r="S6045">
        <v>0</v>
      </c>
    </row>
    <row r="6046" spans="1:19" x14ac:dyDescent="0.25">
      <c r="A6046" t="s">
        <v>4936</v>
      </c>
      <c r="B6046" t="s">
        <v>6058</v>
      </c>
      <c r="C6046">
        <v>54.542000000000002</v>
      </c>
      <c r="D6046">
        <v>5.4450000000000003</v>
      </c>
      <c r="E6046" s="1">
        <v>42762.87777777778</v>
      </c>
      <c r="F6046">
        <v>2017</v>
      </c>
      <c r="G6046">
        <v>1</v>
      </c>
      <c r="H6046">
        <v>1</v>
      </c>
      <c r="I6046">
        <v>15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15000</v>
      </c>
      <c r="R6046">
        <v>0</v>
      </c>
      <c r="S6046">
        <v>15000</v>
      </c>
    </row>
    <row r="6047" spans="1:19" x14ac:dyDescent="0.25">
      <c r="A6047" t="s">
        <v>4936</v>
      </c>
      <c r="B6047" t="s">
        <v>6059</v>
      </c>
      <c r="C6047">
        <v>54.258000000000003</v>
      </c>
      <c r="D6047">
        <v>5.1449999999999996</v>
      </c>
      <c r="E6047" s="1">
        <v>42762.922222222223</v>
      </c>
      <c r="F6047">
        <v>2017</v>
      </c>
      <c r="G6047">
        <v>1</v>
      </c>
      <c r="H6047">
        <v>1</v>
      </c>
      <c r="I6047">
        <v>10</v>
      </c>
      <c r="J6047">
        <v>100</v>
      </c>
      <c r="K6047">
        <v>1</v>
      </c>
      <c r="L6047">
        <v>0</v>
      </c>
      <c r="M6047">
        <v>0</v>
      </c>
      <c r="N6047">
        <v>1</v>
      </c>
      <c r="O6047">
        <v>0</v>
      </c>
      <c r="P6047">
        <v>0</v>
      </c>
      <c r="Q6047">
        <v>0</v>
      </c>
      <c r="R6047">
        <v>0</v>
      </c>
      <c r="S6047">
        <v>0</v>
      </c>
    </row>
    <row r="6048" spans="1:19" x14ac:dyDescent="0.25">
      <c r="A6048" t="s">
        <v>4936</v>
      </c>
      <c r="B6048" t="s">
        <v>6060</v>
      </c>
      <c r="C6048">
        <v>53.957999999999998</v>
      </c>
      <c r="D6048">
        <v>4.8899999999999997</v>
      </c>
      <c r="E6048" s="1">
        <v>42762.96597222222</v>
      </c>
      <c r="F6048">
        <v>2017</v>
      </c>
      <c r="G6048">
        <v>1</v>
      </c>
      <c r="H6048">
        <v>1</v>
      </c>
      <c r="I6048">
        <v>15</v>
      </c>
      <c r="J6048">
        <v>100</v>
      </c>
      <c r="K6048">
        <v>1</v>
      </c>
      <c r="L6048">
        <v>0</v>
      </c>
      <c r="M6048">
        <v>0</v>
      </c>
      <c r="N6048">
        <v>1</v>
      </c>
      <c r="O6048">
        <v>0</v>
      </c>
      <c r="P6048">
        <v>0</v>
      </c>
      <c r="Q6048">
        <v>0</v>
      </c>
      <c r="R6048">
        <v>0</v>
      </c>
      <c r="S6048">
        <v>15000</v>
      </c>
    </row>
    <row r="6049" spans="1:19" x14ac:dyDescent="0.25">
      <c r="A6049" t="s">
        <v>4936</v>
      </c>
      <c r="B6049" t="s">
        <v>6061</v>
      </c>
      <c r="C6049">
        <v>53.648000000000003</v>
      </c>
      <c r="D6049">
        <v>4.6779999999999999</v>
      </c>
      <c r="E6049" s="1">
        <v>42763.009722222225</v>
      </c>
      <c r="F6049">
        <v>2017</v>
      </c>
      <c r="G6049">
        <v>1</v>
      </c>
      <c r="H6049">
        <v>1</v>
      </c>
      <c r="I6049">
        <v>8</v>
      </c>
      <c r="J6049">
        <v>300</v>
      </c>
      <c r="K6049">
        <v>3</v>
      </c>
      <c r="L6049">
        <v>0</v>
      </c>
      <c r="M6049">
        <v>0</v>
      </c>
      <c r="N6049">
        <v>6</v>
      </c>
      <c r="O6049">
        <v>0</v>
      </c>
      <c r="P6049">
        <v>0</v>
      </c>
      <c r="Q6049">
        <v>0</v>
      </c>
      <c r="R6049">
        <v>6</v>
      </c>
      <c r="S6049">
        <v>0</v>
      </c>
    </row>
    <row r="6050" spans="1:19" x14ac:dyDescent="0.25">
      <c r="A6050" t="s">
        <v>4936</v>
      </c>
      <c r="B6050" t="s">
        <v>6062</v>
      </c>
      <c r="C6050">
        <v>53.338000000000001</v>
      </c>
      <c r="D6050">
        <v>4.47</v>
      </c>
      <c r="E6050" s="1">
        <v>42763.053472222222</v>
      </c>
      <c r="F6050">
        <v>2017</v>
      </c>
      <c r="G6050">
        <v>1</v>
      </c>
      <c r="H6050">
        <v>1</v>
      </c>
      <c r="I6050">
        <v>15</v>
      </c>
      <c r="J6050">
        <v>300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30000</v>
      </c>
      <c r="R6050">
        <v>0</v>
      </c>
      <c r="S6050">
        <v>15000</v>
      </c>
    </row>
    <row r="6051" spans="1:19" x14ac:dyDescent="0.25">
      <c r="A6051" t="s">
        <v>4936</v>
      </c>
      <c r="B6051" t="s">
        <v>6063</v>
      </c>
      <c r="C6051">
        <v>53.06</v>
      </c>
      <c r="D6051">
        <v>4.2169999999999996</v>
      </c>
      <c r="E6051" s="1">
        <v>42763.09652777778</v>
      </c>
      <c r="F6051">
        <v>2017</v>
      </c>
      <c r="G6051">
        <v>1</v>
      </c>
      <c r="H6051">
        <v>1</v>
      </c>
      <c r="I6051">
        <v>8</v>
      </c>
      <c r="J6051">
        <v>850</v>
      </c>
      <c r="K6051">
        <v>0</v>
      </c>
      <c r="L6051">
        <v>0</v>
      </c>
      <c r="M6051">
        <v>0</v>
      </c>
      <c r="N6051">
        <v>0</v>
      </c>
      <c r="O6051">
        <v>1</v>
      </c>
      <c r="P6051">
        <v>0</v>
      </c>
      <c r="Q6051">
        <v>0</v>
      </c>
      <c r="R6051">
        <v>0</v>
      </c>
      <c r="S6051">
        <v>0</v>
      </c>
    </row>
    <row r="6052" spans="1:19" x14ac:dyDescent="0.25">
      <c r="A6052" t="s">
        <v>4936</v>
      </c>
      <c r="B6052" t="s">
        <v>6064</v>
      </c>
      <c r="C6052">
        <v>52.83</v>
      </c>
      <c r="D6052">
        <v>3.8130000000000002</v>
      </c>
      <c r="E6052" s="1">
        <v>42763.138194444444</v>
      </c>
      <c r="F6052">
        <v>2017</v>
      </c>
      <c r="G6052">
        <v>1</v>
      </c>
      <c r="H6052">
        <v>1</v>
      </c>
      <c r="I6052">
        <v>14</v>
      </c>
      <c r="J6052">
        <v>300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15000</v>
      </c>
      <c r="R6052">
        <v>0</v>
      </c>
      <c r="S6052">
        <v>0</v>
      </c>
    </row>
    <row r="6053" spans="1:19" x14ac:dyDescent="0.25">
      <c r="A6053" t="s">
        <v>4936</v>
      </c>
      <c r="B6053" t="s">
        <v>6065</v>
      </c>
      <c r="C6053">
        <v>52.524999999999999</v>
      </c>
      <c r="D6053">
        <v>3.6</v>
      </c>
      <c r="E6053" s="1">
        <v>42763.18472222222</v>
      </c>
      <c r="F6053">
        <v>2017</v>
      </c>
      <c r="G6053">
        <v>1</v>
      </c>
      <c r="H6053">
        <v>1</v>
      </c>
      <c r="I6053">
        <v>12</v>
      </c>
      <c r="J6053">
        <v>300</v>
      </c>
      <c r="K6053">
        <v>0</v>
      </c>
      <c r="L6053">
        <v>0</v>
      </c>
      <c r="M6053">
        <v>0</v>
      </c>
      <c r="N6053">
        <v>0</v>
      </c>
      <c r="O6053">
        <v>1</v>
      </c>
      <c r="P6053">
        <v>0</v>
      </c>
      <c r="Q6053">
        <v>0</v>
      </c>
      <c r="R6053">
        <v>0</v>
      </c>
      <c r="S6053">
        <v>0</v>
      </c>
    </row>
    <row r="6054" spans="1:19" x14ac:dyDescent="0.25">
      <c r="A6054" t="s">
        <v>4936</v>
      </c>
      <c r="B6054" t="s">
        <v>6066</v>
      </c>
      <c r="C6054">
        <v>52.207000000000001</v>
      </c>
      <c r="D6054">
        <v>3.4380000000000002</v>
      </c>
      <c r="E6054" s="1">
        <v>42763.231944444444</v>
      </c>
      <c r="F6054">
        <v>2017</v>
      </c>
      <c r="G6054">
        <v>1</v>
      </c>
      <c r="H6054">
        <v>1</v>
      </c>
      <c r="I6054">
        <v>11</v>
      </c>
      <c r="J6054">
        <v>300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1</v>
      </c>
      <c r="S6054">
        <v>0</v>
      </c>
    </row>
    <row r="6055" spans="1:19" x14ac:dyDescent="0.25">
      <c r="A6055" t="s">
        <v>4936</v>
      </c>
      <c r="B6055" t="s">
        <v>6067</v>
      </c>
      <c r="C6055">
        <v>54.023000000000003</v>
      </c>
      <c r="D6055">
        <v>7.9130000000000003</v>
      </c>
      <c r="E6055" s="1">
        <v>42766.936111111114</v>
      </c>
      <c r="F6055">
        <v>2017</v>
      </c>
      <c r="G6055">
        <v>1</v>
      </c>
      <c r="H6055">
        <v>1</v>
      </c>
      <c r="I6055">
        <v>8</v>
      </c>
      <c r="J6055">
        <v>100</v>
      </c>
      <c r="K6055">
        <v>0</v>
      </c>
      <c r="L6055">
        <v>0</v>
      </c>
      <c r="M6055">
        <v>0</v>
      </c>
      <c r="N6055">
        <v>1</v>
      </c>
      <c r="O6055">
        <v>0</v>
      </c>
      <c r="P6055">
        <v>0</v>
      </c>
      <c r="Q6055">
        <v>15000</v>
      </c>
      <c r="R6055">
        <v>0</v>
      </c>
      <c r="S6055">
        <v>0</v>
      </c>
    </row>
    <row r="6056" spans="1:19" x14ac:dyDescent="0.25">
      <c r="A6056" t="s">
        <v>4936</v>
      </c>
      <c r="B6056" t="s">
        <v>6068</v>
      </c>
      <c r="C6056">
        <v>53.896999999999998</v>
      </c>
      <c r="D6056">
        <v>6.8</v>
      </c>
      <c r="E6056" s="1">
        <v>42767.035416666666</v>
      </c>
      <c r="F6056">
        <v>2017</v>
      </c>
      <c r="G6056">
        <v>2</v>
      </c>
      <c r="H6056">
        <v>2</v>
      </c>
      <c r="I6056">
        <v>10</v>
      </c>
      <c r="J6056">
        <v>300</v>
      </c>
      <c r="K6056">
        <v>0</v>
      </c>
      <c r="L6056">
        <v>0</v>
      </c>
      <c r="M6056">
        <v>0</v>
      </c>
      <c r="N6056">
        <v>1</v>
      </c>
      <c r="O6056">
        <v>0</v>
      </c>
      <c r="P6056">
        <v>0</v>
      </c>
      <c r="Q6056">
        <v>0</v>
      </c>
      <c r="R6056">
        <v>0</v>
      </c>
      <c r="S6056">
        <v>65000</v>
      </c>
    </row>
    <row r="6057" spans="1:19" x14ac:dyDescent="0.25">
      <c r="A6057" t="s">
        <v>4936</v>
      </c>
      <c r="B6057" t="s">
        <v>6069</v>
      </c>
      <c r="C6057">
        <v>53.81</v>
      </c>
      <c r="D6057">
        <v>6.2569999999999997</v>
      </c>
      <c r="E6057" s="1">
        <v>42767.086111111108</v>
      </c>
      <c r="F6057">
        <v>2017</v>
      </c>
      <c r="G6057">
        <v>2</v>
      </c>
      <c r="H6057">
        <v>1</v>
      </c>
      <c r="I6057">
        <v>8</v>
      </c>
      <c r="J6057">
        <v>150</v>
      </c>
      <c r="K6057">
        <v>0</v>
      </c>
      <c r="L6057">
        <v>0</v>
      </c>
      <c r="M6057">
        <v>0</v>
      </c>
      <c r="N6057">
        <v>1</v>
      </c>
      <c r="O6057">
        <v>0</v>
      </c>
      <c r="P6057">
        <v>0</v>
      </c>
      <c r="Q6057">
        <v>0</v>
      </c>
      <c r="R6057">
        <v>0</v>
      </c>
      <c r="S6057">
        <v>30000</v>
      </c>
    </row>
    <row r="6058" spans="1:19" x14ac:dyDescent="0.25">
      <c r="A6058" t="s">
        <v>4936</v>
      </c>
      <c r="B6058" t="s">
        <v>6070</v>
      </c>
      <c r="C6058">
        <v>53.695</v>
      </c>
      <c r="D6058">
        <v>5.7270000000000003</v>
      </c>
      <c r="E6058" s="1">
        <v>42767.134722222225</v>
      </c>
      <c r="F6058">
        <v>2017</v>
      </c>
      <c r="G6058">
        <v>2</v>
      </c>
      <c r="H6058">
        <v>1</v>
      </c>
      <c r="I6058">
        <v>15</v>
      </c>
      <c r="J6058">
        <v>850</v>
      </c>
      <c r="K6058">
        <v>0</v>
      </c>
      <c r="L6058">
        <v>0</v>
      </c>
      <c r="M6058">
        <v>0</v>
      </c>
      <c r="N6058">
        <v>1</v>
      </c>
      <c r="O6058">
        <v>0</v>
      </c>
      <c r="P6058">
        <v>0</v>
      </c>
      <c r="Q6058">
        <v>0</v>
      </c>
      <c r="R6058">
        <v>1</v>
      </c>
      <c r="S6058">
        <v>65000</v>
      </c>
    </row>
    <row r="6059" spans="1:19" x14ac:dyDescent="0.25">
      <c r="A6059" t="s">
        <v>4936</v>
      </c>
      <c r="B6059" t="s">
        <v>6071</v>
      </c>
      <c r="C6059">
        <v>53.576999999999998</v>
      </c>
      <c r="D6059">
        <v>5.2</v>
      </c>
      <c r="E6059" s="1">
        <v>42767.18472222222</v>
      </c>
      <c r="F6059">
        <v>2017</v>
      </c>
      <c r="G6059">
        <v>2</v>
      </c>
      <c r="H6059">
        <v>2</v>
      </c>
      <c r="I6059">
        <v>11</v>
      </c>
      <c r="J6059">
        <v>1750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15000</v>
      </c>
      <c r="R6059">
        <v>6</v>
      </c>
      <c r="S6059">
        <v>75000</v>
      </c>
    </row>
    <row r="6060" spans="1:19" x14ac:dyDescent="0.25">
      <c r="A6060" t="s">
        <v>4936</v>
      </c>
      <c r="B6060" t="s">
        <v>6072</v>
      </c>
      <c r="C6060">
        <v>53.457000000000001</v>
      </c>
      <c r="D6060">
        <v>4.6779999999999999</v>
      </c>
      <c r="E6060" s="1">
        <v>42767.23333333333</v>
      </c>
      <c r="F6060">
        <v>2017</v>
      </c>
      <c r="G6060">
        <v>2</v>
      </c>
      <c r="H6060">
        <v>2</v>
      </c>
      <c r="I6060">
        <v>15</v>
      </c>
      <c r="J6060">
        <v>1750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45000</v>
      </c>
      <c r="R6060">
        <v>2</v>
      </c>
      <c r="S6060">
        <v>0</v>
      </c>
    </row>
    <row r="6061" spans="1:19" x14ac:dyDescent="0.25">
      <c r="A6061" t="s">
        <v>4936</v>
      </c>
      <c r="B6061" t="s">
        <v>6073</v>
      </c>
      <c r="C6061">
        <v>53.35</v>
      </c>
      <c r="D6061">
        <v>4.1669999999999998</v>
      </c>
      <c r="E6061" s="1">
        <v>42767.282638888886</v>
      </c>
      <c r="F6061">
        <v>2017</v>
      </c>
      <c r="G6061">
        <v>2</v>
      </c>
      <c r="H6061">
        <v>1</v>
      </c>
      <c r="I6061">
        <v>8</v>
      </c>
      <c r="J6061">
        <v>850</v>
      </c>
      <c r="K6061">
        <v>0</v>
      </c>
      <c r="L6061">
        <v>0</v>
      </c>
      <c r="M6061">
        <v>0</v>
      </c>
      <c r="N6061">
        <v>1</v>
      </c>
      <c r="O6061">
        <v>0</v>
      </c>
      <c r="P6061">
        <v>0</v>
      </c>
      <c r="Q6061">
        <v>0</v>
      </c>
      <c r="R6061">
        <v>3</v>
      </c>
      <c r="S6061">
        <v>0</v>
      </c>
    </row>
    <row r="6062" spans="1:19" x14ac:dyDescent="0.25">
      <c r="A6062" t="s">
        <v>4936</v>
      </c>
      <c r="B6062" t="s">
        <v>6074</v>
      </c>
      <c r="C6062">
        <v>53.344999999999999</v>
      </c>
      <c r="D6062">
        <v>3.61</v>
      </c>
      <c r="E6062" s="1">
        <v>42767.335416666669</v>
      </c>
      <c r="F6062">
        <v>2017</v>
      </c>
      <c r="G6062">
        <v>2</v>
      </c>
      <c r="H6062">
        <v>1</v>
      </c>
      <c r="I6062">
        <v>10</v>
      </c>
      <c r="J6062">
        <v>850</v>
      </c>
      <c r="K6062">
        <v>0</v>
      </c>
      <c r="L6062">
        <v>0</v>
      </c>
      <c r="M6062">
        <v>1</v>
      </c>
      <c r="N6062">
        <v>6</v>
      </c>
      <c r="O6062">
        <v>0</v>
      </c>
      <c r="P6062">
        <v>0</v>
      </c>
      <c r="Q6062">
        <v>0</v>
      </c>
      <c r="R6062">
        <v>0</v>
      </c>
      <c r="S6062">
        <v>30000</v>
      </c>
    </row>
    <row r="6063" spans="1:19" x14ac:dyDescent="0.25">
      <c r="A6063" t="s">
        <v>4936</v>
      </c>
      <c r="B6063" t="s">
        <v>6075</v>
      </c>
      <c r="C6063">
        <v>53.337000000000003</v>
      </c>
      <c r="D6063">
        <v>3.052</v>
      </c>
      <c r="E6063" s="1">
        <v>42767.388888888891</v>
      </c>
      <c r="F6063">
        <v>2017</v>
      </c>
      <c r="G6063">
        <v>2</v>
      </c>
      <c r="H6063">
        <v>1</v>
      </c>
      <c r="I6063">
        <v>15</v>
      </c>
      <c r="J6063">
        <v>300</v>
      </c>
      <c r="K6063">
        <v>0</v>
      </c>
      <c r="L6063">
        <v>0</v>
      </c>
      <c r="M6063">
        <v>0</v>
      </c>
      <c r="N6063">
        <v>1</v>
      </c>
      <c r="O6063">
        <v>0</v>
      </c>
      <c r="P6063">
        <v>0</v>
      </c>
      <c r="Q6063">
        <v>0</v>
      </c>
      <c r="R6063">
        <v>2</v>
      </c>
      <c r="S6063">
        <v>45000</v>
      </c>
    </row>
    <row r="6064" spans="1:19" x14ac:dyDescent="0.25">
      <c r="A6064" t="s">
        <v>4936</v>
      </c>
      <c r="B6064" t="s">
        <v>6076</v>
      </c>
      <c r="C6064">
        <v>51.924999999999997</v>
      </c>
      <c r="D6064">
        <v>3.2330000000000001</v>
      </c>
      <c r="E6064" s="1">
        <v>42774.293055555558</v>
      </c>
      <c r="F6064">
        <v>2017</v>
      </c>
      <c r="G6064">
        <v>2</v>
      </c>
      <c r="H6064">
        <v>2</v>
      </c>
      <c r="I6064">
        <v>8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1</v>
      </c>
      <c r="P6064">
        <v>0</v>
      </c>
      <c r="Q6064">
        <v>0</v>
      </c>
      <c r="R6064">
        <v>0</v>
      </c>
      <c r="S6064">
        <v>0</v>
      </c>
    </row>
    <row r="6065" spans="1:19" x14ac:dyDescent="0.25">
      <c r="A6065" t="s">
        <v>4936</v>
      </c>
      <c r="B6065" t="s">
        <v>6077</v>
      </c>
      <c r="C6065">
        <v>51.951999999999998</v>
      </c>
      <c r="D6065">
        <v>3.4980000000000002</v>
      </c>
      <c r="E6065" s="1">
        <v>42774.322222222225</v>
      </c>
      <c r="F6065">
        <v>2017</v>
      </c>
      <c r="G6065">
        <v>2</v>
      </c>
      <c r="H6065">
        <v>1</v>
      </c>
      <c r="I6065">
        <v>10</v>
      </c>
      <c r="J6065">
        <v>50</v>
      </c>
      <c r="K6065">
        <v>0</v>
      </c>
      <c r="L6065">
        <v>0</v>
      </c>
      <c r="M6065">
        <v>1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</row>
    <row r="6066" spans="1:19" x14ac:dyDescent="0.25">
      <c r="A6066" t="s">
        <v>4936</v>
      </c>
      <c r="B6066" t="s">
        <v>6078</v>
      </c>
      <c r="C6066">
        <v>54.762</v>
      </c>
      <c r="D6066">
        <v>3.2269999999999999</v>
      </c>
      <c r="E6066" s="1">
        <v>42775.529166666667</v>
      </c>
      <c r="F6066">
        <v>2017</v>
      </c>
      <c r="G6066">
        <v>2</v>
      </c>
      <c r="H6066">
        <v>2</v>
      </c>
      <c r="I6066">
        <v>8</v>
      </c>
      <c r="J6066">
        <v>100</v>
      </c>
      <c r="K6066">
        <v>1</v>
      </c>
      <c r="L6066">
        <v>2</v>
      </c>
      <c r="M6066">
        <v>0</v>
      </c>
      <c r="N6066">
        <v>0</v>
      </c>
      <c r="O6066">
        <v>3</v>
      </c>
      <c r="P6066">
        <v>0</v>
      </c>
      <c r="Q6066">
        <v>15000</v>
      </c>
      <c r="R6066">
        <v>1</v>
      </c>
      <c r="S6066">
        <v>15000</v>
      </c>
    </row>
    <row r="6067" spans="1:19" x14ac:dyDescent="0.25">
      <c r="A6067" t="s">
        <v>4936</v>
      </c>
      <c r="B6067" t="s">
        <v>6079</v>
      </c>
      <c r="C6067">
        <v>54.957999999999998</v>
      </c>
      <c r="D6067">
        <v>3.7</v>
      </c>
      <c r="E6067" s="1">
        <v>42775.572222222225</v>
      </c>
      <c r="F6067">
        <v>2017</v>
      </c>
      <c r="G6067">
        <v>2</v>
      </c>
      <c r="H6067">
        <v>1</v>
      </c>
      <c r="I6067">
        <v>14</v>
      </c>
      <c r="J6067">
        <v>50</v>
      </c>
      <c r="K6067">
        <v>6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15000</v>
      </c>
    </row>
    <row r="6068" spans="1:19" x14ac:dyDescent="0.25">
      <c r="A6068" t="s">
        <v>4936</v>
      </c>
      <c r="B6068" t="s">
        <v>6080</v>
      </c>
      <c r="C6068">
        <v>54.097000000000001</v>
      </c>
      <c r="D6068">
        <v>7.8730000000000002</v>
      </c>
      <c r="E6068" s="1">
        <v>42781.069444444445</v>
      </c>
      <c r="F6068">
        <v>2017</v>
      </c>
      <c r="G6068">
        <v>2</v>
      </c>
      <c r="H6068">
        <v>1</v>
      </c>
      <c r="I6068">
        <v>14</v>
      </c>
      <c r="J6068">
        <v>0</v>
      </c>
      <c r="K6068">
        <v>0</v>
      </c>
      <c r="L6068">
        <v>0</v>
      </c>
      <c r="M6068">
        <v>0</v>
      </c>
      <c r="N6068">
        <v>6</v>
      </c>
      <c r="O6068">
        <v>1</v>
      </c>
      <c r="P6068">
        <v>0</v>
      </c>
      <c r="Q6068">
        <v>0</v>
      </c>
      <c r="R6068">
        <v>1</v>
      </c>
      <c r="S6068">
        <v>30000</v>
      </c>
    </row>
    <row r="6069" spans="1:19" x14ac:dyDescent="0.25">
      <c r="A6069" t="s">
        <v>4936</v>
      </c>
      <c r="B6069" t="s">
        <v>6081</v>
      </c>
      <c r="C6069">
        <v>54.201999999999998</v>
      </c>
      <c r="D6069">
        <v>7.3520000000000003</v>
      </c>
      <c r="E6069" s="1">
        <v>42781.109722222223</v>
      </c>
      <c r="F6069">
        <v>2017</v>
      </c>
      <c r="G6069">
        <v>2</v>
      </c>
      <c r="H6069">
        <v>1</v>
      </c>
      <c r="I6069">
        <v>15</v>
      </c>
      <c r="J6069">
        <v>100</v>
      </c>
      <c r="K6069">
        <v>0</v>
      </c>
      <c r="L6069">
        <v>0</v>
      </c>
      <c r="M6069">
        <v>0</v>
      </c>
      <c r="N6069">
        <v>17</v>
      </c>
      <c r="O6069">
        <v>0</v>
      </c>
      <c r="P6069">
        <v>0</v>
      </c>
      <c r="Q6069">
        <v>0</v>
      </c>
      <c r="R6069">
        <v>0</v>
      </c>
      <c r="S6069">
        <v>0</v>
      </c>
    </row>
    <row r="6070" spans="1:19" x14ac:dyDescent="0.25">
      <c r="A6070" t="s">
        <v>4936</v>
      </c>
      <c r="B6070" t="s">
        <v>6082</v>
      </c>
      <c r="C6070">
        <v>54.204999999999998</v>
      </c>
      <c r="D6070">
        <v>6.782</v>
      </c>
      <c r="E6070" s="1">
        <v>42781.15</v>
      </c>
      <c r="F6070">
        <v>2017</v>
      </c>
      <c r="G6070">
        <v>2</v>
      </c>
      <c r="H6070">
        <v>1</v>
      </c>
      <c r="I6070">
        <v>10</v>
      </c>
      <c r="J6070">
        <v>100</v>
      </c>
      <c r="K6070">
        <v>0</v>
      </c>
      <c r="L6070">
        <v>0</v>
      </c>
      <c r="M6070">
        <v>0</v>
      </c>
      <c r="N6070">
        <v>75</v>
      </c>
      <c r="O6070">
        <v>0</v>
      </c>
      <c r="P6070">
        <v>0</v>
      </c>
      <c r="Q6070">
        <v>0</v>
      </c>
      <c r="R6070">
        <v>0</v>
      </c>
      <c r="S6070">
        <v>0</v>
      </c>
    </row>
    <row r="6071" spans="1:19" x14ac:dyDescent="0.25">
      <c r="A6071" t="s">
        <v>4936</v>
      </c>
      <c r="B6071" t="s">
        <v>6083</v>
      </c>
      <c r="C6071">
        <v>54.186999999999998</v>
      </c>
      <c r="D6071">
        <v>6.2279999999999998</v>
      </c>
      <c r="E6071" s="1">
        <v>42781.19027777778</v>
      </c>
      <c r="F6071">
        <v>2017</v>
      </c>
      <c r="G6071">
        <v>2</v>
      </c>
      <c r="H6071">
        <v>1</v>
      </c>
      <c r="I6071">
        <v>11</v>
      </c>
      <c r="J6071">
        <v>150</v>
      </c>
      <c r="K6071">
        <v>0</v>
      </c>
      <c r="L6071">
        <v>0</v>
      </c>
      <c r="M6071">
        <v>0</v>
      </c>
      <c r="N6071">
        <v>2</v>
      </c>
      <c r="O6071">
        <v>0</v>
      </c>
      <c r="P6071">
        <v>0</v>
      </c>
      <c r="Q6071">
        <v>0</v>
      </c>
      <c r="R6071">
        <v>2</v>
      </c>
      <c r="S6071">
        <v>0</v>
      </c>
    </row>
    <row r="6072" spans="1:19" x14ac:dyDescent="0.25">
      <c r="A6072" t="s">
        <v>4936</v>
      </c>
      <c r="B6072" t="s">
        <v>6084</v>
      </c>
      <c r="C6072">
        <v>54.143000000000001</v>
      </c>
      <c r="D6072">
        <v>5.6630000000000003</v>
      </c>
      <c r="E6072" s="1">
        <v>42781.232638888891</v>
      </c>
      <c r="F6072">
        <v>2017</v>
      </c>
      <c r="G6072">
        <v>2</v>
      </c>
      <c r="H6072">
        <v>1</v>
      </c>
      <c r="I6072">
        <v>8</v>
      </c>
      <c r="J6072">
        <v>300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1</v>
      </c>
      <c r="S6072">
        <v>0</v>
      </c>
    </row>
    <row r="6073" spans="1:19" x14ac:dyDescent="0.25">
      <c r="A6073" t="s">
        <v>4936</v>
      </c>
      <c r="B6073" t="s">
        <v>6085</v>
      </c>
      <c r="C6073">
        <v>54.097999999999999</v>
      </c>
      <c r="D6073">
        <v>5.0999999999999996</v>
      </c>
      <c r="E6073" s="1">
        <v>42781.275694444441</v>
      </c>
      <c r="F6073">
        <v>2017</v>
      </c>
      <c r="G6073">
        <v>2</v>
      </c>
      <c r="H6073">
        <v>1</v>
      </c>
      <c r="I6073">
        <v>10</v>
      </c>
      <c r="J6073">
        <v>100</v>
      </c>
      <c r="K6073">
        <v>0</v>
      </c>
      <c r="L6073">
        <v>0</v>
      </c>
      <c r="M6073">
        <v>0</v>
      </c>
      <c r="N6073">
        <v>3</v>
      </c>
      <c r="O6073">
        <v>0</v>
      </c>
      <c r="P6073">
        <v>0</v>
      </c>
      <c r="Q6073">
        <v>0</v>
      </c>
      <c r="R6073">
        <v>1</v>
      </c>
      <c r="S6073">
        <v>0</v>
      </c>
    </row>
    <row r="6074" spans="1:19" x14ac:dyDescent="0.25">
      <c r="A6074" t="s">
        <v>4936</v>
      </c>
      <c r="B6074" t="s">
        <v>6086</v>
      </c>
      <c r="C6074">
        <v>54.05</v>
      </c>
      <c r="D6074">
        <v>4.5369999999999999</v>
      </c>
      <c r="E6074" s="1">
        <v>42781.317361111112</v>
      </c>
      <c r="F6074">
        <v>2017</v>
      </c>
      <c r="G6074">
        <v>2</v>
      </c>
      <c r="H6074">
        <v>1</v>
      </c>
      <c r="I6074">
        <v>15</v>
      </c>
      <c r="J6074">
        <v>300</v>
      </c>
      <c r="K6074">
        <v>0</v>
      </c>
      <c r="L6074">
        <v>0</v>
      </c>
      <c r="M6074">
        <v>0</v>
      </c>
      <c r="N6074">
        <v>6</v>
      </c>
      <c r="O6074">
        <v>0</v>
      </c>
      <c r="P6074">
        <v>0</v>
      </c>
      <c r="Q6074">
        <v>0</v>
      </c>
      <c r="R6074">
        <v>0</v>
      </c>
      <c r="S6074">
        <v>0</v>
      </c>
    </row>
    <row r="6075" spans="1:19" x14ac:dyDescent="0.25">
      <c r="A6075" t="s">
        <v>4936</v>
      </c>
      <c r="B6075" t="s">
        <v>6087</v>
      </c>
      <c r="C6075">
        <v>54</v>
      </c>
      <c r="D6075">
        <v>3.9780000000000002</v>
      </c>
      <c r="E6075" s="1">
        <v>42781.359027777777</v>
      </c>
      <c r="F6075">
        <v>2017</v>
      </c>
      <c r="G6075">
        <v>2</v>
      </c>
      <c r="H6075">
        <v>1</v>
      </c>
      <c r="I6075">
        <v>14</v>
      </c>
      <c r="J6075">
        <v>50</v>
      </c>
      <c r="K6075">
        <v>0</v>
      </c>
      <c r="L6075">
        <v>0</v>
      </c>
      <c r="M6075">
        <v>0</v>
      </c>
      <c r="N6075">
        <v>2</v>
      </c>
      <c r="O6075">
        <v>0</v>
      </c>
      <c r="P6075">
        <v>0</v>
      </c>
      <c r="Q6075">
        <v>0</v>
      </c>
      <c r="R6075">
        <v>0</v>
      </c>
      <c r="S6075">
        <v>0</v>
      </c>
    </row>
    <row r="6076" spans="1:19" x14ac:dyDescent="0.25">
      <c r="A6076" t="s">
        <v>4936</v>
      </c>
      <c r="B6076" t="s">
        <v>6088</v>
      </c>
      <c r="C6076">
        <v>53.947000000000003</v>
      </c>
      <c r="D6076">
        <v>3.4180000000000001</v>
      </c>
      <c r="E6076" s="1">
        <v>42781.402083333334</v>
      </c>
      <c r="F6076">
        <v>2017</v>
      </c>
      <c r="G6076">
        <v>2</v>
      </c>
      <c r="H6076">
        <v>1</v>
      </c>
      <c r="I6076">
        <v>8</v>
      </c>
      <c r="J6076">
        <v>50</v>
      </c>
      <c r="K6076">
        <v>0</v>
      </c>
      <c r="L6076">
        <v>1</v>
      </c>
      <c r="M6076">
        <v>0</v>
      </c>
      <c r="N6076">
        <v>17</v>
      </c>
      <c r="O6076">
        <v>1</v>
      </c>
      <c r="P6076">
        <v>0</v>
      </c>
      <c r="Q6076">
        <v>0</v>
      </c>
      <c r="R6076">
        <v>0</v>
      </c>
      <c r="S6076">
        <v>0</v>
      </c>
    </row>
    <row r="6077" spans="1:19" x14ac:dyDescent="0.25">
      <c r="A6077" t="s">
        <v>4936</v>
      </c>
      <c r="B6077" t="s">
        <v>6089</v>
      </c>
      <c r="C6077">
        <v>54.945</v>
      </c>
      <c r="D6077">
        <v>5.8730000000000002</v>
      </c>
      <c r="E6077" s="1">
        <v>42783.802777777775</v>
      </c>
      <c r="F6077">
        <v>2017</v>
      </c>
      <c r="G6077">
        <v>2</v>
      </c>
      <c r="H6077">
        <v>1</v>
      </c>
      <c r="I6077">
        <v>12</v>
      </c>
      <c r="J6077">
        <v>150</v>
      </c>
      <c r="K6077">
        <v>0</v>
      </c>
      <c r="L6077">
        <v>1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2</v>
      </c>
      <c r="S6077">
        <v>15000</v>
      </c>
    </row>
    <row r="6078" spans="1:19" x14ac:dyDescent="0.25">
      <c r="A6078" t="s">
        <v>4936</v>
      </c>
      <c r="B6078" t="s">
        <v>6090</v>
      </c>
      <c r="C6078">
        <v>54.658000000000001</v>
      </c>
      <c r="D6078">
        <v>5.577</v>
      </c>
      <c r="E6078" s="1">
        <v>42783.845138888886</v>
      </c>
      <c r="F6078">
        <v>2017</v>
      </c>
      <c r="G6078">
        <v>2</v>
      </c>
      <c r="H6078">
        <v>1</v>
      </c>
      <c r="I6078">
        <v>8</v>
      </c>
      <c r="J6078">
        <v>0</v>
      </c>
      <c r="K6078">
        <v>0</v>
      </c>
      <c r="L6078">
        <v>0</v>
      </c>
      <c r="M6078">
        <v>0</v>
      </c>
      <c r="N6078">
        <v>2</v>
      </c>
      <c r="O6078">
        <v>0</v>
      </c>
      <c r="P6078">
        <v>0</v>
      </c>
      <c r="Q6078">
        <v>15000</v>
      </c>
      <c r="R6078">
        <v>1</v>
      </c>
      <c r="S6078">
        <v>0</v>
      </c>
    </row>
    <row r="6079" spans="1:19" x14ac:dyDescent="0.25">
      <c r="A6079" t="s">
        <v>4936</v>
      </c>
      <c r="B6079" t="s">
        <v>6091</v>
      </c>
      <c r="C6079">
        <v>54.372</v>
      </c>
      <c r="D6079">
        <v>5.2830000000000004</v>
      </c>
      <c r="E6079" s="1">
        <v>42783.887499999997</v>
      </c>
      <c r="F6079">
        <v>2017</v>
      </c>
      <c r="G6079">
        <v>2</v>
      </c>
      <c r="H6079">
        <v>1</v>
      </c>
      <c r="I6079">
        <v>14</v>
      </c>
      <c r="J6079">
        <v>50</v>
      </c>
      <c r="K6079">
        <v>0</v>
      </c>
      <c r="L6079">
        <v>0</v>
      </c>
      <c r="M6079">
        <v>0</v>
      </c>
      <c r="N6079">
        <v>1</v>
      </c>
      <c r="O6079">
        <v>0</v>
      </c>
      <c r="P6079">
        <v>0</v>
      </c>
      <c r="Q6079">
        <v>0</v>
      </c>
      <c r="R6079">
        <v>3</v>
      </c>
      <c r="S6079">
        <v>0</v>
      </c>
    </row>
    <row r="6080" spans="1:19" x14ac:dyDescent="0.25">
      <c r="A6080" t="s">
        <v>4936</v>
      </c>
      <c r="B6080" t="s">
        <v>6092</v>
      </c>
      <c r="C6080">
        <v>54.085000000000001</v>
      </c>
      <c r="D6080">
        <v>4.9950000000000001</v>
      </c>
      <c r="E6080" s="1">
        <v>42783.929166666669</v>
      </c>
      <c r="F6080">
        <v>2017</v>
      </c>
      <c r="G6080">
        <v>2</v>
      </c>
      <c r="H6080">
        <v>1</v>
      </c>
      <c r="I6080">
        <v>12</v>
      </c>
      <c r="J6080">
        <v>300</v>
      </c>
      <c r="K6080">
        <v>0</v>
      </c>
      <c r="L6080">
        <v>0</v>
      </c>
      <c r="M6080">
        <v>0</v>
      </c>
      <c r="N6080">
        <v>6</v>
      </c>
      <c r="O6080">
        <v>0</v>
      </c>
      <c r="P6080">
        <v>0</v>
      </c>
      <c r="Q6080">
        <v>0</v>
      </c>
      <c r="R6080">
        <v>9</v>
      </c>
      <c r="S6080">
        <v>0</v>
      </c>
    </row>
    <row r="6081" spans="1:19" x14ac:dyDescent="0.25">
      <c r="A6081" t="s">
        <v>4936</v>
      </c>
      <c r="B6081" t="s">
        <v>6093</v>
      </c>
      <c r="C6081">
        <v>53.78</v>
      </c>
      <c r="D6081">
        <v>4.7830000000000004</v>
      </c>
      <c r="E6081" s="1">
        <v>42783.97152777778</v>
      </c>
      <c r="F6081">
        <v>2017</v>
      </c>
      <c r="G6081">
        <v>2</v>
      </c>
      <c r="H6081">
        <v>1</v>
      </c>
      <c r="I6081">
        <v>8</v>
      </c>
      <c r="J6081">
        <v>850</v>
      </c>
      <c r="K6081">
        <v>0</v>
      </c>
      <c r="L6081">
        <v>0</v>
      </c>
      <c r="M6081">
        <v>1</v>
      </c>
      <c r="N6081">
        <v>3</v>
      </c>
      <c r="O6081">
        <v>2</v>
      </c>
      <c r="P6081">
        <v>0</v>
      </c>
      <c r="Q6081">
        <v>0</v>
      </c>
      <c r="R6081">
        <v>7</v>
      </c>
      <c r="S6081">
        <v>0</v>
      </c>
    </row>
    <row r="6082" spans="1:19" x14ac:dyDescent="0.25">
      <c r="A6082" t="s">
        <v>4936</v>
      </c>
      <c r="B6082" t="s">
        <v>6094</v>
      </c>
      <c r="C6082">
        <v>53.466999999999999</v>
      </c>
      <c r="D6082">
        <v>4.5919999999999996</v>
      </c>
      <c r="E6082" s="1">
        <v>42784.01458333333</v>
      </c>
      <c r="F6082">
        <v>2017</v>
      </c>
      <c r="G6082">
        <v>2</v>
      </c>
      <c r="H6082">
        <v>1</v>
      </c>
      <c r="I6082">
        <v>16</v>
      </c>
      <c r="J6082">
        <v>850</v>
      </c>
      <c r="K6082">
        <v>0</v>
      </c>
      <c r="L6082">
        <v>0</v>
      </c>
      <c r="M6082">
        <v>0</v>
      </c>
      <c r="N6082">
        <v>3</v>
      </c>
      <c r="O6082">
        <v>0</v>
      </c>
      <c r="P6082">
        <v>0</v>
      </c>
      <c r="Q6082">
        <v>0</v>
      </c>
      <c r="R6082">
        <v>6</v>
      </c>
      <c r="S6082">
        <v>15000</v>
      </c>
    </row>
    <row r="6083" spans="1:19" x14ac:dyDescent="0.25">
      <c r="A6083" t="s">
        <v>4936</v>
      </c>
      <c r="B6083" t="s">
        <v>6095</v>
      </c>
      <c r="C6083">
        <v>53.158000000000001</v>
      </c>
      <c r="D6083">
        <v>4.4669999999999996</v>
      </c>
      <c r="E6083" s="1">
        <v>42784.056250000001</v>
      </c>
      <c r="F6083">
        <v>2017</v>
      </c>
      <c r="G6083">
        <v>2</v>
      </c>
      <c r="H6083">
        <v>1</v>
      </c>
      <c r="I6083">
        <v>12</v>
      </c>
      <c r="J6083">
        <v>1750</v>
      </c>
      <c r="K6083">
        <v>0</v>
      </c>
      <c r="L6083">
        <v>3</v>
      </c>
      <c r="M6083">
        <v>0</v>
      </c>
      <c r="N6083">
        <v>6</v>
      </c>
      <c r="O6083">
        <v>0</v>
      </c>
      <c r="P6083">
        <v>0</v>
      </c>
      <c r="Q6083">
        <v>0</v>
      </c>
      <c r="R6083">
        <v>17</v>
      </c>
      <c r="S6083">
        <v>0</v>
      </c>
    </row>
    <row r="6084" spans="1:19" x14ac:dyDescent="0.25">
      <c r="A6084" t="s">
        <v>4936</v>
      </c>
      <c r="B6084" t="s">
        <v>6096</v>
      </c>
      <c r="C6084">
        <v>52.936999999999998</v>
      </c>
      <c r="D6084">
        <v>4.0049999999999999</v>
      </c>
      <c r="E6084" s="1">
        <v>42784.09652777778</v>
      </c>
      <c r="F6084">
        <v>2017</v>
      </c>
      <c r="G6084">
        <v>2</v>
      </c>
      <c r="H6084">
        <v>1</v>
      </c>
      <c r="I6084">
        <v>14</v>
      </c>
      <c r="J6084">
        <v>1750</v>
      </c>
      <c r="K6084">
        <v>0</v>
      </c>
      <c r="L6084">
        <v>3</v>
      </c>
      <c r="M6084">
        <v>0</v>
      </c>
      <c r="N6084">
        <v>6</v>
      </c>
      <c r="O6084">
        <v>0</v>
      </c>
      <c r="P6084">
        <v>0</v>
      </c>
      <c r="Q6084">
        <v>0</v>
      </c>
      <c r="R6084">
        <v>6</v>
      </c>
      <c r="S6084">
        <v>30000</v>
      </c>
    </row>
    <row r="6085" spans="1:19" x14ac:dyDescent="0.25">
      <c r="A6085" t="s">
        <v>4936</v>
      </c>
      <c r="B6085" t="s">
        <v>6097</v>
      </c>
      <c r="C6085">
        <v>52.671999999999997</v>
      </c>
      <c r="D6085">
        <v>3.67</v>
      </c>
      <c r="E6085" s="1">
        <v>42784.138888888891</v>
      </c>
      <c r="F6085">
        <v>2017</v>
      </c>
      <c r="G6085">
        <v>2</v>
      </c>
      <c r="H6085">
        <v>1</v>
      </c>
      <c r="I6085">
        <v>11</v>
      </c>
      <c r="J6085">
        <v>1750</v>
      </c>
      <c r="K6085">
        <v>0</v>
      </c>
      <c r="L6085">
        <v>6</v>
      </c>
      <c r="M6085">
        <v>0</v>
      </c>
      <c r="N6085">
        <v>17</v>
      </c>
      <c r="O6085">
        <v>0</v>
      </c>
      <c r="P6085">
        <v>0</v>
      </c>
      <c r="Q6085">
        <v>0</v>
      </c>
      <c r="R6085">
        <v>35</v>
      </c>
      <c r="S6085">
        <v>0</v>
      </c>
    </row>
    <row r="6086" spans="1:19" x14ac:dyDescent="0.25">
      <c r="A6086" t="s">
        <v>4936</v>
      </c>
      <c r="B6086" t="s">
        <v>6098</v>
      </c>
      <c r="C6086">
        <v>52.356999999999999</v>
      </c>
      <c r="D6086">
        <v>3.488</v>
      </c>
      <c r="E6086" s="1">
        <v>42784.183333333334</v>
      </c>
      <c r="F6086">
        <v>2017</v>
      </c>
      <c r="G6086">
        <v>2</v>
      </c>
      <c r="H6086">
        <v>1</v>
      </c>
      <c r="I6086">
        <v>12</v>
      </c>
      <c r="J6086">
        <v>1750</v>
      </c>
      <c r="K6086">
        <v>0</v>
      </c>
      <c r="L6086">
        <v>1</v>
      </c>
      <c r="M6086">
        <v>0</v>
      </c>
      <c r="N6086">
        <v>6</v>
      </c>
      <c r="O6086">
        <v>0</v>
      </c>
      <c r="P6086">
        <v>0</v>
      </c>
      <c r="Q6086">
        <v>0</v>
      </c>
      <c r="R6086">
        <v>35</v>
      </c>
      <c r="S6086">
        <v>0</v>
      </c>
    </row>
    <row r="6087" spans="1:19" x14ac:dyDescent="0.25">
      <c r="A6087" t="s">
        <v>4936</v>
      </c>
      <c r="B6087" t="s">
        <v>6099</v>
      </c>
      <c r="C6087">
        <v>51.893000000000001</v>
      </c>
      <c r="D6087">
        <v>3.01</v>
      </c>
      <c r="E6087" s="1">
        <v>42816.271527777775</v>
      </c>
      <c r="F6087">
        <v>2017</v>
      </c>
      <c r="G6087">
        <v>3</v>
      </c>
      <c r="H6087">
        <v>2</v>
      </c>
      <c r="I6087">
        <v>14</v>
      </c>
      <c r="J6087">
        <v>50</v>
      </c>
      <c r="K6087">
        <v>0</v>
      </c>
      <c r="L6087">
        <v>3</v>
      </c>
      <c r="M6087">
        <v>0</v>
      </c>
      <c r="N6087">
        <v>1</v>
      </c>
      <c r="O6087">
        <v>3</v>
      </c>
      <c r="P6087">
        <v>0</v>
      </c>
      <c r="Q6087">
        <v>0</v>
      </c>
      <c r="R6087">
        <v>0</v>
      </c>
      <c r="S6087">
        <v>635000</v>
      </c>
    </row>
    <row r="6088" spans="1:19" x14ac:dyDescent="0.25">
      <c r="A6088" t="s">
        <v>4936</v>
      </c>
      <c r="B6088" t="s">
        <v>6100</v>
      </c>
      <c r="C6088">
        <v>51.921999999999997</v>
      </c>
      <c r="D6088">
        <v>3.2679999999999998</v>
      </c>
      <c r="E6088" s="1">
        <v>42816.29791666667</v>
      </c>
      <c r="F6088">
        <v>2017</v>
      </c>
      <c r="G6088">
        <v>3</v>
      </c>
      <c r="H6088">
        <v>6.5</v>
      </c>
      <c r="I6088">
        <v>16</v>
      </c>
      <c r="J6088">
        <v>300</v>
      </c>
      <c r="K6088">
        <v>0</v>
      </c>
      <c r="L6088">
        <v>17</v>
      </c>
      <c r="M6088">
        <v>0</v>
      </c>
      <c r="N6088">
        <v>6</v>
      </c>
      <c r="O6088">
        <v>6</v>
      </c>
      <c r="P6088">
        <v>0</v>
      </c>
      <c r="Q6088">
        <v>0</v>
      </c>
      <c r="R6088">
        <v>0</v>
      </c>
      <c r="S6088">
        <v>880000</v>
      </c>
    </row>
    <row r="6089" spans="1:19" x14ac:dyDescent="0.25">
      <c r="A6089" t="s">
        <v>4936</v>
      </c>
      <c r="B6089" t="s">
        <v>6101</v>
      </c>
      <c r="C6089">
        <v>54.652999999999999</v>
      </c>
      <c r="D6089">
        <v>3.0169999999999999</v>
      </c>
      <c r="E6089" s="1">
        <v>42817.532638888886</v>
      </c>
      <c r="F6089">
        <v>2017</v>
      </c>
      <c r="G6089">
        <v>3</v>
      </c>
      <c r="H6089">
        <v>1</v>
      </c>
      <c r="I6089">
        <v>11</v>
      </c>
      <c r="J6089">
        <v>100</v>
      </c>
      <c r="K6089">
        <v>0</v>
      </c>
      <c r="L6089">
        <v>0</v>
      </c>
      <c r="M6089">
        <v>0</v>
      </c>
      <c r="N6089">
        <v>6</v>
      </c>
      <c r="O6089">
        <v>0</v>
      </c>
      <c r="P6089">
        <v>0</v>
      </c>
      <c r="Q6089">
        <v>15000</v>
      </c>
      <c r="R6089">
        <v>0</v>
      </c>
      <c r="S6089">
        <v>30000</v>
      </c>
    </row>
    <row r="6090" spans="1:19" x14ac:dyDescent="0.25">
      <c r="A6090" t="s">
        <v>4936</v>
      </c>
      <c r="B6090" t="s">
        <v>6102</v>
      </c>
      <c r="C6090">
        <v>54.872</v>
      </c>
      <c r="D6090">
        <v>3.4550000000000001</v>
      </c>
      <c r="E6090" s="1">
        <v>42817.574305555558</v>
      </c>
      <c r="F6090">
        <v>2017</v>
      </c>
      <c r="G6090">
        <v>3</v>
      </c>
      <c r="H6090">
        <v>1</v>
      </c>
      <c r="I6090">
        <v>8</v>
      </c>
      <c r="J6090">
        <v>150</v>
      </c>
      <c r="K6090">
        <v>0</v>
      </c>
      <c r="L6090">
        <v>0</v>
      </c>
      <c r="M6090">
        <v>0</v>
      </c>
      <c r="N6090">
        <v>1</v>
      </c>
      <c r="O6090">
        <v>0</v>
      </c>
      <c r="P6090">
        <v>0</v>
      </c>
      <c r="Q6090">
        <v>15000</v>
      </c>
      <c r="R6090">
        <v>0</v>
      </c>
      <c r="S6090">
        <v>30000</v>
      </c>
    </row>
    <row r="6091" spans="1:19" x14ac:dyDescent="0.25">
      <c r="A6091" t="s">
        <v>4936</v>
      </c>
      <c r="B6091" t="s">
        <v>6103</v>
      </c>
      <c r="C6091">
        <v>52.156999999999996</v>
      </c>
      <c r="D6091">
        <v>3.6829999999999998</v>
      </c>
      <c r="E6091" s="1">
        <v>42836.620833333334</v>
      </c>
      <c r="F6091">
        <v>2017</v>
      </c>
      <c r="G6091">
        <v>4</v>
      </c>
      <c r="H6091">
        <v>6.5</v>
      </c>
      <c r="I6091">
        <v>12</v>
      </c>
      <c r="J6091">
        <v>0</v>
      </c>
      <c r="K6091">
        <v>0</v>
      </c>
      <c r="L6091">
        <v>6</v>
      </c>
      <c r="M6091">
        <v>0</v>
      </c>
      <c r="N6091">
        <v>0</v>
      </c>
      <c r="O6091">
        <v>2</v>
      </c>
      <c r="P6091">
        <v>0</v>
      </c>
      <c r="Q6091">
        <v>0</v>
      </c>
      <c r="R6091">
        <v>0</v>
      </c>
      <c r="S6091">
        <v>765000</v>
      </c>
    </row>
    <row r="6092" spans="1:19" x14ac:dyDescent="0.25">
      <c r="A6092" t="s">
        <v>4936</v>
      </c>
      <c r="B6092" t="s">
        <v>6104</v>
      </c>
      <c r="C6092">
        <v>52.343000000000004</v>
      </c>
      <c r="D6092">
        <v>3.23</v>
      </c>
      <c r="E6092" s="1">
        <v>42836.672222222223</v>
      </c>
      <c r="F6092">
        <v>2017</v>
      </c>
      <c r="G6092">
        <v>4</v>
      </c>
      <c r="H6092">
        <v>6.5</v>
      </c>
      <c r="I6092">
        <v>14</v>
      </c>
      <c r="J6092">
        <v>150</v>
      </c>
      <c r="K6092">
        <v>0</v>
      </c>
      <c r="L6092">
        <v>0</v>
      </c>
      <c r="M6092">
        <v>0</v>
      </c>
      <c r="N6092">
        <v>0</v>
      </c>
      <c r="O6092">
        <v>6</v>
      </c>
      <c r="P6092">
        <v>0</v>
      </c>
      <c r="Q6092">
        <v>15000</v>
      </c>
      <c r="R6092">
        <v>0</v>
      </c>
      <c r="S6092">
        <v>100000</v>
      </c>
    </row>
    <row r="6093" spans="1:19" x14ac:dyDescent="0.25">
      <c r="A6093" t="s">
        <v>4936</v>
      </c>
      <c r="B6093" t="s">
        <v>6105</v>
      </c>
      <c r="C6093">
        <v>54.936999999999998</v>
      </c>
      <c r="D6093">
        <v>5.8479999999999999</v>
      </c>
      <c r="E6093" s="1">
        <v>42853.74722222222</v>
      </c>
      <c r="F6093">
        <v>2017</v>
      </c>
      <c r="G6093">
        <v>4</v>
      </c>
      <c r="H6093">
        <v>6.5</v>
      </c>
      <c r="I6093">
        <v>15</v>
      </c>
      <c r="J6093">
        <v>300</v>
      </c>
      <c r="K6093">
        <v>0</v>
      </c>
      <c r="L6093">
        <v>35</v>
      </c>
      <c r="M6093">
        <v>0</v>
      </c>
      <c r="N6093">
        <v>0</v>
      </c>
      <c r="O6093">
        <v>6</v>
      </c>
      <c r="P6093">
        <v>300</v>
      </c>
      <c r="Q6093">
        <v>100000</v>
      </c>
      <c r="R6093">
        <v>1</v>
      </c>
      <c r="S6093">
        <v>65000</v>
      </c>
    </row>
    <row r="6094" spans="1:19" x14ac:dyDescent="0.25">
      <c r="A6094" t="s">
        <v>4936</v>
      </c>
      <c r="B6094" t="s">
        <v>6106</v>
      </c>
      <c r="C6094">
        <v>54.652000000000001</v>
      </c>
      <c r="D6094">
        <v>5.5519999999999996</v>
      </c>
      <c r="E6094" s="1">
        <v>42853.792361111111</v>
      </c>
      <c r="F6094">
        <v>2017</v>
      </c>
      <c r="G6094">
        <v>4</v>
      </c>
      <c r="H6094">
        <v>2</v>
      </c>
      <c r="I6094">
        <v>11</v>
      </c>
      <c r="J6094">
        <v>1750</v>
      </c>
      <c r="K6094">
        <v>1</v>
      </c>
      <c r="L6094">
        <v>17</v>
      </c>
      <c r="M6094">
        <v>0</v>
      </c>
      <c r="N6094">
        <v>0</v>
      </c>
      <c r="O6094">
        <v>3</v>
      </c>
      <c r="P6094">
        <v>300</v>
      </c>
      <c r="Q6094">
        <v>0</v>
      </c>
      <c r="R6094">
        <v>6</v>
      </c>
      <c r="S6094">
        <v>30000</v>
      </c>
    </row>
    <row r="6095" spans="1:19" x14ac:dyDescent="0.25">
      <c r="A6095" t="s">
        <v>4936</v>
      </c>
      <c r="B6095" t="s">
        <v>6107</v>
      </c>
      <c r="C6095">
        <v>54.365000000000002</v>
      </c>
      <c r="D6095">
        <v>5.258</v>
      </c>
      <c r="E6095" s="1">
        <v>42853.838194444441</v>
      </c>
      <c r="F6095">
        <v>2017</v>
      </c>
      <c r="G6095">
        <v>4</v>
      </c>
      <c r="H6095">
        <v>6.5</v>
      </c>
      <c r="I6095">
        <v>12</v>
      </c>
      <c r="J6095">
        <v>1750</v>
      </c>
      <c r="K6095">
        <v>0</v>
      </c>
      <c r="L6095">
        <v>17</v>
      </c>
      <c r="M6095">
        <v>0</v>
      </c>
      <c r="N6095">
        <v>0</v>
      </c>
      <c r="O6095">
        <v>3</v>
      </c>
      <c r="P6095">
        <v>400</v>
      </c>
      <c r="Q6095">
        <v>0</v>
      </c>
      <c r="R6095">
        <v>6</v>
      </c>
      <c r="S6095">
        <v>15000</v>
      </c>
    </row>
    <row r="6096" spans="1:19" x14ac:dyDescent="0.25">
      <c r="A6096" t="s">
        <v>4936</v>
      </c>
      <c r="B6096" t="s">
        <v>6108</v>
      </c>
      <c r="C6096">
        <v>54.078000000000003</v>
      </c>
      <c r="D6096">
        <v>4.968</v>
      </c>
      <c r="E6096" s="1">
        <v>42853.884027777778</v>
      </c>
      <c r="F6096">
        <v>2017</v>
      </c>
      <c r="G6096">
        <v>4</v>
      </c>
      <c r="H6096">
        <v>6.5</v>
      </c>
      <c r="I6096">
        <v>16</v>
      </c>
      <c r="J6096">
        <v>850</v>
      </c>
      <c r="K6096">
        <v>0</v>
      </c>
      <c r="L6096">
        <v>6</v>
      </c>
      <c r="M6096">
        <v>0</v>
      </c>
      <c r="N6096">
        <v>0</v>
      </c>
      <c r="O6096">
        <v>1</v>
      </c>
      <c r="P6096">
        <v>50</v>
      </c>
      <c r="Q6096">
        <v>0</v>
      </c>
      <c r="R6096">
        <v>6</v>
      </c>
      <c r="S6096">
        <v>65000</v>
      </c>
    </row>
    <row r="6097" spans="1:19" x14ac:dyDescent="0.25">
      <c r="A6097" t="s">
        <v>4936</v>
      </c>
      <c r="B6097" t="s">
        <v>6109</v>
      </c>
      <c r="C6097">
        <v>53.77</v>
      </c>
      <c r="D6097">
        <v>4.7519999999999998</v>
      </c>
      <c r="E6097" s="1">
        <v>42853.928472222222</v>
      </c>
      <c r="F6097">
        <v>2017</v>
      </c>
      <c r="G6097">
        <v>4</v>
      </c>
      <c r="H6097">
        <v>2</v>
      </c>
      <c r="I6097">
        <v>8</v>
      </c>
      <c r="J6097">
        <v>1750</v>
      </c>
      <c r="K6097">
        <v>0</v>
      </c>
      <c r="L6097">
        <v>6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6</v>
      </c>
      <c r="S6097">
        <v>30000</v>
      </c>
    </row>
    <row r="6098" spans="1:19" x14ac:dyDescent="0.25">
      <c r="A6098" t="s">
        <v>4936</v>
      </c>
      <c r="B6098" t="s">
        <v>6110</v>
      </c>
      <c r="C6098">
        <v>53.462000000000003</v>
      </c>
      <c r="D6098">
        <v>4.54</v>
      </c>
      <c r="E6098" s="1">
        <v>42853.973611111112</v>
      </c>
      <c r="F6098">
        <v>2017</v>
      </c>
      <c r="G6098">
        <v>4</v>
      </c>
      <c r="H6098">
        <v>2</v>
      </c>
      <c r="I6098">
        <v>8</v>
      </c>
      <c r="J6098">
        <v>300</v>
      </c>
      <c r="K6098">
        <v>0</v>
      </c>
      <c r="L6098">
        <v>17</v>
      </c>
      <c r="M6098">
        <v>0</v>
      </c>
      <c r="N6098">
        <v>0</v>
      </c>
      <c r="O6098">
        <v>2</v>
      </c>
      <c r="P6098">
        <v>0</v>
      </c>
      <c r="Q6098">
        <v>0</v>
      </c>
      <c r="R6098">
        <v>1</v>
      </c>
      <c r="S6098">
        <v>400000</v>
      </c>
    </row>
    <row r="6099" spans="1:19" x14ac:dyDescent="0.25">
      <c r="A6099" t="s">
        <v>4936</v>
      </c>
      <c r="B6099" t="s">
        <v>6111</v>
      </c>
      <c r="C6099">
        <v>53.152999999999999</v>
      </c>
      <c r="D6099">
        <v>4.33</v>
      </c>
      <c r="E6099" s="1">
        <v>42854.017361111109</v>
      </c>
      <c r="F6099">
        <v>2017</v>
      </c>
      <c r="G6099">
        <v>4</v>
      </c>
      <c r="H6099">
        <v>2</v>
      </c>
      <c r="I6099">
        <v>12</v>
      </c>
      <c r="J6099">
        <v>300</v>
      </c>
      <c r="K6099">
        <v>0</v>
      </c>
      <c r="L6099">
        <v>17</v>
      </c>
      <c r="M6099">
        <v>0</v>
      </c>
      <c r="N6099">
        <v>0</v>
      </c>
      <c r="O6099">
        <v>1</v>
      </c>
      <c r="P6099">
        <v>0</v>
      </c>
      <c r="Q6099">
        <v>0</v>
      </c>
      <c r="R6099">
        <v>0</v>
      </c>
      <c r="S6099">
        <v>125000</v>
      </c>
    </row>
    <row r="6100" spans="1:19" x14ac:dyDescent="0.25">
      <c r="A6100" t="s">
        <v>4936</v>
      </c>
      <c r="B6100" t="s">
        <v>6112</v>
      </c>
      <c r="C6100">
        <v>52.914999999999999</v>
      </c>
      <c r="D6100">
        <v>3.9769999999999999</v>
      </c>
      <c r="E6100" s="1">
        <v>42854.06527777778</v>
      </c>
      <c r="F6100">
        <v>2017</v>
      </c>
      <c r="G6100">
        <v>4</v>
      </c>
      <c r="H6100">
        <v>2</v>
      </c>
      <c r="I6100">
        <v>16</v>
      </c>
      <c r="J6100">
        <v>300</v>
      </c>
      <c r="K6100">
        <v>0</v>
      </c>
      <c r="L6100">
        <v>17</v>
      </c>
      <c r="M6100">
        <v>0</v>
      </c>
      <c r="N6100">
        <v>0</v>
      </c>
      <c r="O6100">
        <v>0</v>
      </c>
      <c r="P6100">
        <v>0</v>
      </c>
      <c r="Q6100">
        <v>15000</v>
      </c>
      <c r="R6100">
        <v>6</v>
      </c>
      <c r="S6100">
        <v>65000</v>
      </c>
    </row>
    <row r="6101" spans="1:19" x14ac:dyDescent="0.25">
      <c r="A6101" t="s">
        <v>4936</v>
      </c>
      <c r="B6101" t="s">
        <v>6113</v>
      </c>
      <c r="C6101">
        <v>52.65</v>
      </c>
      <c r="D6101">
        <v>3.6779999999999999</v>
      </c>
      <c r="E6101" s="1">
        <v>42854.113194444442</v>
      </c>
      <c r="F6101">
        <v>2017</v>
      </c>
      <c r="G6101">
        <v>4</v>
      </c>
      <c r="H6101">
        <v>2</v>
      </c>
      <c r="I6101">
        <v>12</v>
      </c>
      <c r="J6101">
        <v>300</v>
      </c>
      <c r="K6101">
        <v>0</v>
      </c>
      <c r="L6101">
        <v>6</v>
      </c>
      <c r="M6101">
        <v>0</v>
      </c>
      <c r="N6101">
        <v>0</v>
      </c>
      <c r="O6101">
        <v>0</v>
      </c>
      <c r="P6101">
        <v>0</v>
      </c>
      <c r="Q6101">
        <v>50000</v>
      </c>
      <c r="R6101">
        <v>0</v>
      </c>
      <c r="S6101">
        <v>125000</v>
      </c>
    </row>
    <row r="6102" spans="1:19" x14ac:dyDescent="0.25">
      <c r="A6102" t="s">
        <v>4936</v>
      </c>
      <c r="B6102" t="s">
        <v>6114</v>
      </c>
      <c r="C6102">
        <v>52.34</v>
      </c>
      <c r="D6102">
        <v>3.4769999999999999</v>
      </c>
      <c r="E6102" s="1">
        <v>42854.162499999999</v>
      </c>
      <c r="F6102">
        <v>2017</v>
      </c>
      <c r="G6102">
        <v>4</v>
      </c>
      <c r="H6102">
        <v>2</v>
      </c>
      <c r="I6102">
        <v>11</v>
      </c>
      <c r="J6102">
        <v>300</v>
      </c>
      <c r="K6102">
        <v>0</v>
      </c>
      <c r="L6102">
        <v>17</v>
      </c>
      <c r="M6102">
        <v>0</v>
      </c>
      <c r="N6102">
        <v>0</v>
      </c>
      <c r="O6102">
        <v>0</v>
      </c>
      <c r="P6102">
        <v>0</v>
      </c>
      <c r="Q6102">
        <v>30000</v>
      </c>
      <c r="R6102">
        <v>0</v>
      </c>
      <c r="S6102">
        <v>80000</v>
      </c>
    </row>
    <row r="6103" spans="1:19" x14ac:dyDescent="0.25">
      <c r="A6103" t="s">
        <v>4936</v>
      </c>
      <c r="B6103" t="s">
        <v>6115</v>
      </c>
      <c r="C6103">
        <v>54.837000000000003</v>
      </c>
      <c r="D6103">
        <v>3.3730000000000002</v>
      </c>
      <c r="E6103" s="1">
        <v>42866.50277777778</v>
      </c>
      <c r="F6103">
        <v>2017</v>
      </c>
      <c r="G6103">
        <v>5</v>
      </c>
      <c r="H6103">
        <v>1</v>
      </c>
      <c r="I6103">
        <v>11</v>
      </c>
      <c r="J6103">
        <v>100</v>
      </c>
      <c r="K6103">
        <v>0</v>
      </c>
      <c r="L6103">
        <v>2</v>
      </c>
      <c r="M6103">
        <v>0</v>
      </c>
      <c r="N6103">
        <v>0</v>
      </c>
      <c r="O6103">
        <v>0</v>
      </c>
      <c r="P6103">
        <v>0</v>
      </c>
      <c r="Q6103">
        <v>45000</v>
      </c>
      <c r="R6103">
        <v>0</v>
      </c>
      <c r="S6103">
        <v>0</v>
      </c>
    </row>
    <row r="6104" spans="1:19" x14ac:dyDescent="0.25">
      <c r="A6104" t="s">
        <v>4936</v>
      </c>
      <c r="B6104" t="s">
        <v>6116</v>
      </c>
      <c r="C6104">
        <v>52.222000000000001</v>
      </c>
      <c r="D6104">
        <v>3.24</v>
      </c>
      <c r="E6104" s="1">
        <v>42873.045138888891</v>
      </c>
      <c r="F6104">
        <v>2017</v>
      </c>
      <c r="G6104">
        <v>5</v>
      </c>
      <c r="H6104">
        <v>6.5</v>
      </c>
      <c r="I6104">
        <v>12</v>
      </c>
      <c r="J6104">
        <v>300</v>
      </c>
      <c r="K6104">
        <v>0</v>
      </c>
      <c r="L6104">
        <v>6</v>
      </c>
      <c r="M6104">
        <v>0</v>
      </c>
      <c r="N6104">
        <v>3</v>
      </c>
      <c r="O6104">
        <v>3</v>
      </c>
      <c r="P6104">
        <v>0</v>
      </c>
      <c r="Q6104">
        <v>15000</v>
      </c>
      <c r="R6104">
        <v>6</v>
      </c>
      <c r="S6104">
        <v>65000</v>
      </c>
    </row>
    <row r="6105" spans="1:19" x14ac:dyDescent="0.25">
      <c r="A6105" t="s">
        <v>4936</v>
      </c>
      <c r="B6105" t="s">
        <v>6117</v>
      </c>
      <c r="C6105">
        <v>54.942999999999998</v>
      </c>
      <c r="D6105">
        <v>3.5630000000000002</v>
      </c>
      <c r="E6105" s="1">
        <v>42903.481249999997</v>
      </c>
      <c r="F6105">
        <v>2017</v>
      </c>
      <c r="G6105">
        <v>6</v>
      </c>
      <c r="H6105">
        <v>1</v>
      </c>
      <c r="I6105">
        <v>8</v>
      </c>
      <c r="J6105">
        <v>300</v>
      </c>
      <c r="K6105">
        <v>0</v>
      </c>
      <c r="L6105">
        <v>2</v>
      </c>
      <c r="M6105">
        <v>0</v>
      </c>
      <c r="N6105">
        <v>6</v>
      </c>
      <c r="O6105">
        <v>0</v>
      </c>
      <c r="P6105">
        <v>300</v>
      </c>
      <c r="Q6105">
        <v>50000</v>
      </c>
      <c r="R6105">
        <v>0</v>
      </c>
      <c r="S6105">
        <v>0</v>
      </c>
    </row>
    <row r="6106" spans="1:19" x14ac:dyDescent="0.25">
      <c r="A6106" t="s">
        <v>4936</v>
      </c>
      <c r="B6106" t="s">
        <v>6118</v>
      </c>
      <c r="C6106">
        <v>54.728000000000002</v>
      </c>
      <c r="D6106">
        <v>3.12</v>
      </c>
      <c r="E6106" s="1">
        <v>42903.522916666669</v>
      </c>
      <c r="F6106">
        <v>2017</v>
      </c>
      <c r="G6106">
        <v>6</v>
      </c>
      <c r="H6106">
        <v>1</v>
      </c>
      <c r="I6106">
        <v>12</v>
      </c>
      <c r="J6106">
        <v>850</v>
      </c>
      <c r="K6106">
        <v>0</v>
      </c>
      <c r="L6106">
        <v>1</v>
      </c>
      <c r="M6106">
        <v>0</v>
      </c>
      <c r="N6106">
        <v>1</v>
      </c>
      <c r="O6106">
        <v>0</v>
      </c>
      <c r="P6106">
        <v>0</v>
      </c>
      <c r="Q6106">
        <v>95000</v>
      </c>
      <c r="R6106">
        <v>0</v>
      </c>
      <c r="S6106">
        <v>0</v>
      </c>
    </row>
    <row r="6107" spans="1:19" x14ac:dyDescent="0.25">
      <c r="A6107" t="s">
        <v>4936</v>
      </c>
      <c r="B6107" t="s">
        <v>6119</v>
      </c>
      <c r="C6107">
        <v>54.822000000000003</v>
      </c>
      <c r="D6107">
        <v>5.718</v>
      </c>
      <c r="E6107" s="1">
        <v>42909.775694444441</v>
      </c>
      <c r="F6107">
        <v>2017</v>
      </c>
      <c r="G6107">
        <v>6</v>
      </c>
      <c r="H6107">
        <v>2</v>
      </c>
      <c r="I6107">
        <v>10</v>
      </c>
      <c r="J6107">
        <v>850</v>
      </c>
      <c r="K6107">
        <v>0</v>
      </c>
      <c r="L6107">
        <v>0</v>
      </c>
      <c r="M6107">
        <v>2</v>
      </c>
      <c r="N6107">
        <v>0</v>
      </c>
      <c r="O6107">
        <v>0</v>
      </c>
      <c r="P6107">
        <v>300</v>
      </c>
      <c r="Q6107">
        <v>65000</v>
      </c>
      <c r="R6107">
        <v>0</v>
      </c>
      <c r="S6107">
        <v>285000</v>
      </c>
    </row>
    <row r="6108" spans="1:19" x14ac:dyDescent="0.25">
      <c r="A6108" t="s">
        <v>4936</v>
      </c>
      <c r="B6108" t="s">
        <v>6120</v>
      </c>
      <c r="C6108">
        <v>54.536999999999999</v>
      </c>
      <c r="D6108">
        <v>5.4180000000000001</v>
      </c>
      <c r="E6108" s="1">
        <v>42909.822222222225</v>
      </c>
      <c r="F6108">
        <v>2017</v>
      </c>
      <c r="G6108">
        <v>6</v>
      </c>
      <c r="H6108">
        <v>2</v>
      </c>
      <c r="I6108">
        <v>11</v>
      </c>
      <c r="J6108">
        <v>300</v>
      </c>
      <c r="K6108">
        <v>0</v>
      </c>
      <c r="L6108">
        <v>1</v>
      </c>
      <c r="M6108">
        <v>0</v>
      </c>
      <c r="N6108">
        <v>0</v>
      </c>
      <c r="O6108">
        <v>0</v>
      </c>
      <c r="P6108">
        <v>350</v>
      </c>
      <c r="Q6108">
        <v>145000</v>
      </c>
      <c r="R6108">
        <v>0</v>
      </c>
      <c r="S6108">
        <v>210000</v>
      </c>
    </row>
    <row r="6109" spans="1:19" x14ac:dyDescent="0.25">
      <c r="A6109" t="s">
        <v>4936</v>
      </c>
      <c r="B6109" t="s">
        <v>6121</v>
      </c>
      <c r="C6109">
        <v>54.252000000000002</v>
      </c>
      <c r="D6109">
        <v>5.1219999999999999</v>
      </c>
      <c r="E6109" s="1">
        <v>42909.868055555555</v>
      </c>
      <c r="F6109">
        <v>2017</v>
      </c>
      <c r="G6109">
        <v>6</v>
      </c>
      <c r="H6109">
        <v>2</v>
      </c>
      <c r="I6109">
        <v>12</v>
      </c>
      <c r="J6109">
        <v>850</v>
      </c>
      <c r="K6109">
        <v>0</v>
      </c>
      <c r="L6109">
        <v>35</v>
      </c>
      <c r="M6109">
        <v>0</v>
      </c>
      <c r="N6109">
        <v>0</v>
      </c>
      <c r="O6109">
        <v>0</v>
      </c>
      <c r="P6109">
        <v>100</v>
      </c>
      <c r="Q6109">
        <v>65000</v>
      </c>
      <c r="R6109">
        <v>1</v>
      </c>
      <c r="S6109">
        <v>30000</v>
      </c>
    </row>
    <row r="6110" spans="1:19" x14ac:dyDescent="0.25">
      <c r="A6110" t="s">
        <v>4936</v>
      </c>
      <c r="B6110" t="s">
        <v>6122</v>
      </c>
      <c r="C6110">
        <v>53.954999999999998</v>
      </c>
      <c r="D6110">
        <v>4.87</v>
      </c>
      <c r="E6110" s="1">
        <v>42909.912499999999</v>
      </c>
      <c r="F6110">
        <v>2017</v>
      </c>
      <c r="G6110">
        <v>6</v>
      </c>
      <c r="H6110">
        <v>2</v>
      </c>
      <c r="I6110">
        <v>12</v>
      </c>
      <c r="J6110">
        <v>300</v>
      </c>
      <c r="K6110">
        <v>0</v>
      </c>
      <c r="L6110">
        <v>17</v>
      </c>
      <c r="M6110">
        <v>0</v>
      </c>
      <c r="N6110">
        <v>0</v>
      </c>
      <c r="O6110">
        <v>0</v>
      </c>
      <c r="P6110">
        <v>0</v>
      </c>
      <c r="Q6110">
        <v>110000</v>
      </c>
      <c r="R6110">
        <v>0</v>
      </c>
      <c r="S6110">
        <v>0</v>
      </c>
    </row>
    <row r="6111" spans="1:19" x14ac:dyDescent="0.25">
      <c r="A6111" t="s">
        <v>4936</v>
      </c>
      <c r="B6111" t="s">
        <v>6123</v>
      </c>
      <c r="C6111">
        <v>53.645000000000003</v>
      </c>
      <c r="D6111">
        <v>4.6630000000000003</v>
      </c>
      <c r="E6111" s="1">
        <v>42909.956250000003</v>
      </c>
      <c r="F6111">
        <v>2017</v>
      </c>
      <c r="G6111">
        <v>6</v>
      </c>
      <c r="H6111">
        <v>6.5</v>
      </c>
      <c r="I6111">
        <v>16</v>
      </c>
      <c r="J6111">
        <v>850</v>
      </c>
      <c r="K6111">
        <v>0</v>
      </c>
      <c r="L6111">
        <v>75</v>
      </c>
      <c r="M6111">
        <v>0</v>
      </c>
      <c r="N6111">
        <v>0</v>
      </c>
      <c r="O6111">
        <v>2</v>
      </c>
      <c r="P6111">
        <v>0</v>
      </c>
      <c r="Q6111">
        <v>50000</v>
      </c>
      <c r="R6111">
        <v>0</v>
      </c>
      <c r="S6111">
        <v>45000</v>
      </c>
    </row>
    <row r="6112" spans="1:19" x14ac:dyDescent="0.25">
      <c r="A6112" t="s">
        <v>4936</v>
      </c>
      <c r="B6112" t="s">
        <v>6124</v>
      </c>
      <c r="C6112">
        <v>53.332999999999998</v>
      </c>
      <c r="D6112">
        <v>4.4619999999999997</v>
      </c>
      <c r="E6112" s="1">
        <v>42910.000694444447</v>
      </c>
      <c r="F6112">
        <v>2017</v>
      </c>
      <c r="G6112">
        <v>6</v>
      </c>
      <c r="H6112">
        <v>6.5</v>
      </c>
      <c r="I6112">
        <v>18</v>
      </c>
      <c r="J6112">
        <v>850</v>
      </c>
      <c r="K6112">
        <v>0</v>
      </c>
      <c r="L6112">
        <v>75</v>
      </c>
      <c r="M6112">
        <v>0</v>
      </c>
      <c r="N6112">
        <v>0</v>
      </c>
      <c r="O6112">
        <v>6</v>
      </c>
      <c r="P6112">
        <v>0</v>
      </c>
      <c r="Q6112">
        <v>45000</v>
      </c>
      <c r="R6112">
        <v>0</v>
      </c>
      <c r="S6112">
        <v>145000</v>
      </c>
    </row>
    <row r="6113" spans="1:19" x14ac:dyDescent="0.25">
      <c r="A6113" t="s">
        <v>4936</v>
      </c>
      <c r="B6113" t="s">
        <v>6125</v>
      </c>
      <c r="C6113">
        <v>53.063000000000002</v>
      </c>
      <c r="D6113">
        <v>4.1879999999999997</v>
      </c>
      <c r="E6113" s="1">
        <v>42910.038194444445</v>
      </c>
      <c r="F6113">
        <v>2017</v>
      </c>
      <c r="G6113">
        <v>6</v>
      </c>
      <c r="H6113">
        <v>1</v>
      </c>
      <c r="I6113">
        <v>15</v>
      </c>
      <c r="J6113">
        <v>300</v>
      </c>
      <c r="K6113">
        <v>0</v>
      </c>
      <c r="L6113">
        <v>6</v>
      </c>
      <c r="M6113">
        <v>2</v>
      </c>
      <c r="N6113">
        <v>0</v>
      </c>
      <c r="O6113">
        <v>2</v>
      </c>
      <c r="P6113">
        <v>50</v>
      </c>
      <c r="Q6113">
        <v>0</v>
      </c>
      <c r="R6113">
        <v>1</v>
      </c>
      <c r="S6113">
        <v>15000</v>
      </c>
    </row>
    <row r="6114" spans="1:19" x14ac:dyDescent="0.25">
      <c r="A6114" t="s">
        <v>4936</v>
      </c>
      <c r="B6114" t="s">
        <v>6126</v>
      </c>
      <c r="C6114">
        <v>52.823</v>
      </c>
      <c r="D6114">
        <v>3.81</v>
      </c>
      <c r="E6114" s="1">
        <v>42910.074999999997</v>
      </c>
      <c r="F6114">
        <v>2017</v>
      </c>
      <c r="G6114">
        <v>6</v>
      </c>
      <c r="H6114">
        <v>1</v>
      </c>
      <c r="I6114">
        <v>10</v>
      </c>
      <c r="J6114">
        <v>3750</v>
      </c>
      <c r="K6114">
        <v>0</v>
      </c>
      <c r="L6114">
        <v>6</v>
      </c>
      <c r="M6114">
        <v>0</v>
      </c>
      <c r="N6114">
        <v>0</v>
      </c>
      <c r="O6114">
        <v>1</v>
      </c>
      <c r="P6114">
        <v>0</v>
      </c>
      <c r="Q6114">
        <v>35000</v>
      </c>
      <c r="R6114">
        <v>0</v>
      </c>
      <c r="S6114">
        <v>0</v>
      </c>
    </row>
    <row r="6115" spans="1:19" x14ac:dyDescent="0.25">
      <c r="A6115" t="s">
        <v>4936</v>
      </c>
      <c r="B6115" t="s">
        <v>6127</v>
      </c>
      <c r="C6115">
        <v>52.524999999999999</v>
      </c>
      <c r="D6115">
        <v>3.5830000000000002</v>
      </c>
      <c r="E6115" s="1">
        <v>42910.118055555555</v>
      </c>
      <c r="F6115">
        <v>2017</v>
      </c>
      <c r="G6115">
        <v>6</v>
      </c>
      <c r="H6115">
        <v>1</v>
      </c>
      <c r="I6115">
        <v>11</v>
      </c>
      <c r="J6115">
        <v>300</v>
      </c>
      <c r="K6115">
        <v>0</v>
      </c>
      <c r="L6115">
        <v>1</v>
      </c>
      <c r="M6115">
        <v>0</v>
      </c>
      <c r="N6115">
        <v>1</v>
      </c>
      <c r="O6115">
        <v>0</v>
      </c>
      <c r="P6115">
        <v>0</v>
      </c>
      <c r="Q6115">
        <v>0</v>
      </c>
      <c r="R6115">
        <v>1</v>
      </c>
      <c r="S6115">
        <v>15000</v>
      </c>
    </row>
    <row r="6116" spans="1:19" x14ac:dyDescent="0.25">
      <c r="A6116" t="s">
        <v>4936</v>
      </c>
      <c r="B6116" t="s">
        <v>6128</v>
      </c>
      <c r="C6116">
        <v>52.207000000000001</v>
      </c>
      <c r="D6116">
        <v>3.4220000000000002</v>
      </c>
      <c r="E6116" s="1">
        <v>42910.161111111112</v>
      </c>
      <c r="F6116">
        <v>2017</v>
      </c>
      <c r="G6116">
        <v>6</v>
      </c>
      <c r="H6116">
        <v>6.5</v>
      </c>
      <c r="I6116">
        <v>11</v>
      </c>
      <c r="J6116">
        <v>850</v>
      </c>
      <c r="K6116">
        <v>0</v>
      </c>
      <c r="L6116">
        <v>17</v>
      </c>
      <c r="M6116">
        <v>0</v>
      </c>
      <c r="N6116">
        <v>1</v>
      </c>
      <c r="O6116">
        <v>1</v>
      </c>
      <c r="P6116">
        <v>100</v>
      </c>
      <c r="Q6116">
        <v>50000</v>
      </c>
      <c r="R6116">
        <v>0</v>
      </c>
      <c r="S6116">
        <v>205000</v>
      </c>
    </row>
    <row r="6117" spans="1:19" x14ac:dyDescent="0.25">
      <c r="A6117" t="s">
        <v>4936</v>
      </c>
      <c r="B6117" t="s">
        <v>6129</v>
      </c>
      <c r="C6117">
        <v>52.216999999999999</v>
      </c>
      <c r="D6117">
        <v>3.23</v>
      </c>
      <c r="E6117" s="1">
        <v>42913.034722222219</v>
      </c>
      <c r="F6117">
        <v>2017</v>
      </c>
      <c r="G6117">
        <v>6</v>
      </c>
      <c r="H6117">
        <v>6.5</v>
      </c>
      <c r="I6117">
        <v>8</v>
      </c>
      <c r="J6117">
        <v>1750</v>
      </c>
      <c r="K6117">
        <v>0</v>
      </c>
      <c r="L6117">
        <v>75</v>
      </c>
      <c r="M6117">
        <v>0</v>
      </c>
      <c r="N6117">
        <v>0</v>
      </c>
      <c r="O6117">
        <v>0</v>
      </c>
      <c r="P6117">
        <v>50</v>
      </c>
      <c r="Q6117">
        <v>0</v>
      </c>
      <c r="R6117">
        <v>17</v>
      </c>
      <c r="S6117">
        <v>0</v>
      </c>
    </row>
    <row r="6118" spans="1:19" x14ac:dyDescent="0.25">
      <c r="A6118" t="s">
        <v>4936</v>
      </c>
      <c r="B6118" t="s">
        <v>6130</v>
      </c>
      <c r="C6118">
        <v>54.655000000000001</v>
      </c>
      <c r="D6118">
        <v>3.0179999999999998</v>
      </c>
      <c r="E6118" s="1">
        <v>42925.439583333333</v>
      </c>
      <c r="F6118">
        <v>2017</v>
      </c>
      <c r="G6118">
        <v>7</v>
      </c>
      <c r="H6118">
        <v>1</v>
      </c>
      <c r="I6118">
        <v>8</v>
      </c>
      <c r="J6118">
        <v>850</v>
      </c>
      <c r="K6118">
        <v>0</v>
      </c>
      <c r="L6118">
        <v>17</v>
      </c>
      <c r="M6118">
        <v>0</v>
      </c>
      <c r="N6118">
        <v>1</v>
      </c>
      <c r="O6118">
        <v>1</v>
      </c>
      <c r="P6118">
        <v>0</v>
      </c>
      <c r="Q6118">
        <v>15000</v>
      </c>
      <c r="R6118">
        <v>2</v>
      </c>
      <c r="S6118">
        <v>30000</v>
      </c>
    </row>
    <row r="6119" spans="1:19" x14ac:dyDescent="0.25">
      <c r="A6119" t="s">
        <v>4936</v>
      </c>
      <c r="B6119" t="s">
        <v>6131</v>
      </c>
      <c r="C6119">
        <v>54.872999999999998</v>
      </c>
      <c r="D6119">
        <v>3.4529999999999998</v>
      </c>
      <c r="E6119" s="1">
        <v>42925.484027777777</v>
      </c>
      <c r="F6119">
        <v>2017</v>
      </c>
      <c r="G6119">
        <v>7</v>
      </c>
      <c r="H6119">
        <v>1</v>
      </c>
      <c r="I6119">
        <v>15</v>
      </c>
      <c r="J6119">
        <v>300</v>
      </c>
      <c r="K6119">
        <v>0</v>
      </c>
      <c r="L6119">
        <v>6</v>
      </c>
      <c r="M6119">
        <v>0</v>
      </c>
      <c r="N6119">
        <v>17</v>
      </c>
      <c r="O6119">
        <v>0</v>
      </c>
      <c r="P6119">
        <v>0</v>
      </c>
      <c r="Q6119">
        <v>60000</v>
      </c>
      <c r="R6119">
        <v>0</v>
      </c>
      <c r="S6119">
        <v>15000</v>
      </c>
    </row>
    <row r="6120" spans="1:19" x14ac:dyDescent="0.25">
      <c r="A6120" t="s">
        <v>4936</v>
      </c>
      <c r="B6120" t="s">
        <v>6132</v>
      </c>
      <c r="C6120">
        <v>54.987000000000002</v>
      </c>
      <c r="D6120">
        <v>5.915</v>
      </c>
      <c r="E6120" s="1">
        <v>42931.768750000003</v>
      </c>
      <c r="F6120">
        <v>2017</v>
      </c>
      <c r="G6120">
        <v>7</v>
      </c>
      <c r="H6120">
        <v>2</v>
      </c>
      <c r="I6120">
        <v>8</v>
      </c>
      <c r="J6120">
        <v>100</v>
      </c>
      <c r="K6120">
        <v>0</v>
      </c>
      <c r="L6120">
        <v>17</v>
      </c>
      <c r="M6120">
        <v>0</v>
      </c>
      <c r="N6120">
        <v>0</v>
      </c>
      <c r="O6120">
        <v>1</v>
      </c>
      <c r="P6120">
        <v>0</v>
      </c>
      <c r="Q6120">
        <v>30000</v>
      </c>
      <c r="R6120">
        <v>3</v>
      </c>
      <c r="S6120">
        <v>15000</v>
      </c>
    </row>
    <row r="6121" spans="1:19" x14ac:dyDescent="0.25">
      <c r="A6121" t="s">
        <v>4936</v>
      </c>
      <c r="B6121" t="s">
        <v>6133</v>
      </c>
      <c r="C6121">
        <v>54.703000000000003</v>
      </c>
      <c r="D6121">
        <v>5.61</v>
      </c>
      <c r="E6121" s="1">
        <v>42931.813194444447</v>
      </c>
      <c r="F6121">
        <v>2017</v>
      </c>
      <c r="G6121">
        <v>7</v>
      </c>
      <c r="H6121">
        <v>1</v>
      </c>
      <c r="I6121">
        <v>12</v>
      </c>
      <c r="J6121">
        <v>300</v>
      </c>
      <c r="K6121">
        <v>0</v>
      </c>
      <c r="L6121">
        <v>17</v>
      </c>
      <c r="M6121">
        <v>0</v>
      </c>
      <c r="N6121">
        <v>0</v>
      </c>
      <c r="O6121">
        <v>0</v>
      </c>
      <c r="P6121">
        <v>300</v>
      </c>
      <c r="Q6121">
        <v>15000</v>
      </c>
      <c r="R6121">
        <v>2</v>
      </c>
      <c r="S6121">
        <v>0</v>
      </c>
    </row>
    <row r="6122" spans="1:19" x14ac:dyDescent="0.25">
      <c r="A6122" t="s">
        <v>4936</v>
      </c>
      <c r="B6122" t="s">
        <v>6134</v>
      </c>
      <c r="C6122">
        <v>54.417999999999999</v>
      </c>
      <c r="D6122">
        <v>5.31</v>
      </c>
      <c r="E6122" s="1">
        <v>42931.857638888891</v>
      </c>
      <c r="F6122">
        <v>2017</v>
      </c>
      <c r="G6122">
        <v>7</v>
      </c>
      <c r="H6122">
        <v>2</v>
      </c>
      <c r="I6122">
        <v>8</v>
      </c>
      <c r="J6122">
        <v>850</v>
      </c>
      <c r="K6122">
        <v>0</v>
      </c>
      <c r="L6122">
        <v>75</v>
      </c>
      <c r="M6122">
        <v>0</v>
      </c>
      <c r="N6122">
        <v>0</v>
      </c>
      <c r="O6122">
        <v>1</v>
      </c>
      <c r="P6122">
        <v>450</v>
      </c>
      <c r="Q6122">
        <v>15000</v>
      </c>
      <c r="R6122">
        <v>8</v>
      </c>
      <c r="S6122">
        <v>50000</v>
      </c>
    </row>
    <row r="6123" spans="1:19" x14ac:dyDescent="0.25">
      <c r="A6123" t="s">
        <v>4936</v>
      </c>
      <c r="B6123" t="s">
        <v>6135</v>
      </c>
      <c r="C6123">
        <v>54.133000000000003</v>
      </c>
      <c r="D6123">
        <v>5.0149999999999997</v>
      </c>
      <c r="E6123" s="1">
        <v>42931.902777777781</v>
      </c>
      <c r="F6123">
        <v>2017</v>
      </c>
      <c r="G6123">
        <v>7</v>
      </c>
      <c r="H6123">
        <v>2</v>
      </c>
      <c r="I6123">
        <v>11</v>
      </c>
      <c r="J6123">
        <v>850</v>
      </c>
      <c r="K6123">
        <v>0</v>
      </c>
      <c r="L6123">
        <v>35</v>
      </c>
      <c r="M6123">
        <v>0</v>
      </c>
      <c r="N6123">
        <v>0</v>
      </c>
      <c r="O6123">
        <v>0</v>
      </c>
      <c r="P6123">
        <v>100</v>
      </c>
      <c r="Q6123">
        <v>50000</v>
      </c>
      <c r="R6123">
        <v>1</v>
      </c>
      <c r="S6123">
        <v>80000</v>
      </c>
    </row>
    <row r="6124" spans="1:19" x14ac:dyDescent="0.25">
      <c r="A6124" t="s">
        <v>4936</v>
      </c>
      <c r="B6124" t="s">
        <v>6136</v>
      </c>
      <c r="C6124">
        <v>53.838000000000001</v>
      </c>
      <c r="D6124">
        <v>4.8</v>
      </c>
      <c r="E6124" s="1">
        <v>42931.945138888892</v>
      </c>
      <c r="F6124">
        <v>2017</v>
      </c>
      <c r="G6124">
        <v>7</v>
      </c>
      <c r="H6124">
        <v>6.5</v>
      </c>
      <c r="I6124">
        <v>15</v>
      </c>
      <c r="J6124">
        <v>850</v>
      </c>
      <c r="K6124">
        <v>0</v>
      </c>
      <c r="L6124">
        <v>75</v>
      </c>
      <c r="M6124">
        <v>0</v>
      </c>
      <c r="N6124">
        <v>0</v>
      </c>
      <c r="O6124">
        <v>0</v>
      </c>
      <c r="P6124">
        <v>100</v>
      </c>
      <c r="Q6124">
        <v>15000</v>
      </c>
      <c r="R6124">
        <v>6</v>
      </c>
      <c r="S6124">
        <v>95000</v>
      </c>
    </row>
    <row r="6125" spans="1:19" x14ac:dyDescent="0.25">
      <c r="A6125" t="s">
        <v>4936</v>
      </c>
      <c r="B6125" t="s">
        <v>6137</v>
      </c>
      <c r="C6125">
        <v>53.527999999999999</v>
      </c>
      <c r="D6125">
        <v>4.5919999999999996</v>
      </c>
      <c r="E6125" s="1">
        <v>42931.990277777775</v>
      </c>
      <c r="F6125">
        <v>2017</v>
      </c>
      <c r="G6125">
        <v>7</v>
      </c>
      <c r="H6125">
        <v>6.5</v>
      </c>
      <c r="I6125">
        <v>12</v>
      </c>
      <c r="J6125">
        <v>850</v>
      </c>
      <c r="K6125">
        <v>0</v>
      </c>
      <c r="L6125">
        <v>160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3</v>
      </c>
      <c r="S6125">
        <v>80000</v>
      </c>
    </row>
    <row r="6126" spans="1:19" x14ac:dyDescent="0.25">
      <c r="A6126" t="s">
        <v>4936</v>
      </c>
      <c r="B6126" t="s">
        <v>6138</v>
      </c>
      <c r="C6126">
        <v>53.218000000000004</v>
      </c>
      <c r="D6126">
        <v>4.3869999999999996</v>
      </c>
      <c r="E6126" s="1">
        <v>42932.03402777778</v>
      </c>
      <c r="F6126">
        <v>2017</v>
      </c>
      <c r="G6126">
        <v>7</v>
      </c>
      <c r="H6126">
        <v>2</v>
      </c>
      <c r="I6126">
        <v>8</v>
      </c>
      <c r="J6126">
        <v>300</v>
      </c>
      <c r="K6126">
        <v>0</v>
      </c>
      <c r="L6126">
        <v>17</v>
      </c>
      <c r="M6126">
        <v>1</v>
      </c>
      <c r="N6126">
        <v>0</v>
      </c>
      <c r="O6126">
        <v>0</v>
      </c>
      <c r="P6126">
        <v>100</v>
      </c>
      <c r="Q6126">
        <v>0</v>
      </c>
      <c r="R6126">
        <v>3</v>
      </c>
      <c r="S6126">
        <v>30000</v>
      </c>
    </row>
    <row r="6127" spans="1:19" x14ac:dyDescent="0.25">
      <c r="A6127" t="s">
        <v>4936</v>
      </c>
      <c r="B6127" t="s">
        <v>6139</v>
      </c>
      <c r="C6127">
        <v>52.975000000000001</v>
      </c>
      <c r="D6127">
        <v>4.0449999999999999</v>
      </c>
      <c r="E6127" s="1">
        <v>42932.077777777777</v>
      </c>
      <c r="F6127">
        <v>2017</v>
      </c>
      <c r="G6127">
        <v>7</v>
      </c>
      <c r="H6127">
        <v>2</v>
      </c>
      <c r="I6127">
        <v>16</v>
      </c>
      <c r="J6127">
        <v>300</v>
      </c>
      <c r="K6127">
        <v>0</v>
      </c>
      <c r="L6127">
        <v>35</v>
      </c>
      <c r="M6127">
        <v>0</v>
      </c>
      <c r="N6127">
        <v>0</v>
      </c>
      <c r="O6127">
        <v>6</v>
      </c>
      <c r="P6127">
        <v>50</v>
      </c>
      <c r="Q6127">
        <v>0</v>
      </c>
      <c r="R6127">
        <v>3</v>
      </c>
      <c r="S6127">
        <v>15000</v>
      </c>
    </row>
    <row r="6128" spans="1:19" x14ac:dyDescent="0.25">
      <c r="A6128" t="s">
        <v>4936</v>
      </c>
      <c r="B6128" t="s">
        <v>6140</v>
      </c>
      <c r="C6128">
        <v>52.728000000000002</v>
      </c>
      <c r="D6128">
        <v>3.7120000000000002</v>
      </c>
      <c r="E6128" s="1">
        <v>42932.118750000001</v>
      </c>
      <c r="F6128">
        <v>2017</v>
      </c>
      <c r="G6128">
        <v>7</v>
      </c>
      <c r="H6128">
        <v>2</v>
      </c>
      <c r="I6128">
        <v>8</v>
      </c>
      <c r="J6128">
        <v>850</v>
      </c>
      <c r="K6128">
        <v>0</v>
      </c>
      <c r="L6128">
        <v>35</v>
      </c>
      <c r="M6128">
        <v>0</v>
      </c>
      <c r="N6128">
        <v>1</v>
      </c>
      <c r="O6128">
        <v>2</v>
      </c>
      <c r="P6128">
        <v>150</v>
      </c>
      <c r="Q6128">
        <v>0</v>
      </c>
      <c r="R6128">
        <v>3</v>
      </c>
      <c r="S6128">
        <v>125000</v>
      </c>
    </row>
    <row r="6129" spans="1:19" x14ac:dyDescent="0.25">
      <c r="A6129" t="s">
        <v>4936</v>
      </c>
      <c r="B6129" t="s">
        <v>6141</v>
      </c>
      <c r="C6129">
        <v>52.411999999999999</v>
      </c>
      <c r="D6129">
        <v>3.5419999999999998</v>
      </c>
      <c r="E6129" s="1">
        <v>42932.161805555559</v>
      </c>
      <c r="F6129">
        <v>2017</v>
      </c>
      <c r="G6129">
        <v>7</v>
      </c>
      <c r="H6129">
        <v>2</v>
      </c>
      <c r="I6129">
        <v>10</v>
      </c>
      <c r="J6129">
        <v>3750</v>
      </c>
      <c r="K6129">
        <v>1</v>
      </c>
      <c r="L6129">
        <v>35</v>
      </c>
      <c r="M6129">
        <v>0</v>
      </c>
      <c r="N6129">
        <v>1</v>
      </c>
      <c r="O6129">
        <v>2</v>
      </c>
      <c r="P6129">
        <v>0</v>
      </c>
      <c r="Q6129">
        <v>15000</v>
      </c>
      <c r="R6129">
        <v>3</v>
      </c>
      <c r="S6129">
        <v>80000</v>
      </c>
    </row>
    <row r="6130" spans="1:19" x14ac:dyDescent="0.25">
      <c r="A6130" t="s">
        <v>4936</v>
      </c>
      <c r="B6130" t="s">
        <v>6142</v>
      </c>
      <c r="C6130">
        <v>54.768000000000001</v>
      </c>
      <c r="D6130">
        <v>3.2469999999999999</v>
      </c>
      <c r="E6130" s="1">
        <v>42967.475694444445</v>
      </c>
      <c r="F6130">
        <v>2017</v>
      </c>
      <c r="G6130">
        <v>8</v>
      </c>
      <c r="H6130">
        <v>1</v>
      </c>
      <c r="I6130">
        <v>12</v>
      </c>
      <c r="J6130">
        <v>850</v>
      </c>
      <c r="K6130">
        <v>0</v>
      </c>
      <c r="L6130">
        <v>6</v>
      </c>
      <c r="M6130">
        <v>2</v>
      </c>
      <c r="N6130">
        <v>0</v>
      </c>
      <c r="O6130">
        <v>0</v>
      </c>
      <c r="P6130">
        <v>50</v>
      </c>
      <c r="Q6130">
        <v>15000</v>
      </c>
      <c r="R6130">
        <v>0</v>
      </c>
      <c r="S6130">
        <v>0</v>
      </c>
    </row>
    <row r="6131" spans="1:19" x14ac:dyDescent="0.25">
      <c r="A6131" t="s">
        <v>4936</v>
      </c>
      <c r="B6131" t="s">
        <v>6143</v>
      </c>
      <c r="C6131">
        <v>54.984999999999999</v>
      </c>
      <c r="D6131">
        <v>3.6869999999999998</v>
      </c>
      <c r="E6131" s="1">
        <v>42967.519444444442</v>
      </c>
      <c r="F6131">
        <v>2017</v>
      </c>
      <c r="G6131">
        <v>8</v>
      </c>
      <c r="H6131">
        <v>1</v>
      </c>
      <c r="I6131">
        <v>8</v>
      </c>
      <c r="J6131">
        <v>300</v>
      </c>
      <c r="K6131">
        <v>0</v>
      </c>
      <c r="L6131">
        <v>6</v>
      </c>
      <c r="M6131">
        <v>0</v>
      </c>
      <c r="N6131">
        <v>0</v>
      </c>
      <c r="O6131">
        <v>3</v>
      </c>
      <c r="P6131">
        <v>100</v>
      </c>
      <c r="Q6131">
        <v>65000</v>
      </c>
      <c r="R6131">
        <v>2</v>
      </c>
      <c r="S6131">
        <v>0</v>
      </c>
    </row>
    <row r="6132" spans="1:19" x14ac:dyDescent="0.25">
      <c r="A6132" t="s">
        <v>4936</v>
      </c>
      <c r="B6132" t="s">
        <v>6144</v>
      </c>
      <c r="C6132">
        <v>52.22</v>
      </c>
      <c r="D6132">
        <v>3.26</v>
      </c>
      <c r="E6132" s="1">
        <v>42971.038888888892</v>
      </c>
      <c r="F6132">
        <v>2017</v>
      </c>
      <c r="G6132">
        <v>8</v>
      </c>
      <c r="H6132">
        <v>2</v>
      </c>
      <c r="I6132">
        <v>16</v>
      </c>
      <c r="J6132">
        <v>850</v>
      </c>
      <c r="K6132">
        <v>0</v>
      </c>
      <c r="L6132">
        <v>6</v>
      </c>
      <c r="M6132">
        <v>0</v>
      </c>
      <c r="N6132">
        <v>0</v>
      </c>
      <c r="O6132">
        <v>0</v>
      </c>
      <c r="P6132">
        <v>0</v>
      </c>
      <c r="Q6132">
        <v>35000</v>
      </c>
      <c r="R6132">
        <v>0</v>
      </c>
      <c r="S6132">
        <v>60000</v>
      </c>
    </row>
    <row r="6133" spans="1:19" x14ac:dyDescent="0.25">
      <c r="A6133" t="s">
        <v>4936</v>
      </c>
      <c r="B6133" t="s">
        <v>6145</v>
      </c>
      <c r="C6133">
        <v>54.667000000000002</v>
      </c>
      <c r="D6133">
        <v>3.04</v>
      </c>
      <c r="E6133" s="1">
        <v>42995.461111111108</v>
      </c>
      <c r="F6133">
        <v>2017</v>
      </c>
      <c r="G6133">
        <v>9</v>
      </c>
      <c r="H6133">
        <v>1</v>
      </c>
      <c r="I6133">
        <v>11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</row>
    <row r="6134" spans="1:19" x14ac:dyDescent="0.25">
      <c r="A6134" t="s">
        <v>4936</v>
      </c>
      <c r="B6134" t="s">
        <v>6146</v>
      </c>
      <c r="C6134">
        <v>54.884999999999998</v>
      </c>
      <c r="D6134">
        <v>3.4769999999999999</v>
      </c>
      <c r="E6134" s="1">
        <v>42995.503472222219</v>
      </c>
      <c r="F6134">
        <v>2017</v>
      </c>
      <c r="G6134">
        <v>9</v>
      </c>
      <c r="H6134">
        <v>1</v>
      </c>
      <c r="I6134">
        <v>8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</row>
    <row r="6135" spans="1:19" x14ac:dyDescent="0.25">
      <c r="A6135" t="s">
        <v>4936</v>
      </c>
      <c r="B6135" t="s">
        <v>6147</v>
      </c>
      <c r="C6135">
        <v>54.976999999999997</v>
      </c>
      <c r="D6135">
        <v>5.9180000000000001</v>
      </c>
      <c r="E6135" s="1">
        <v>42996.454861111109</v>
      </c>
      <c r="F6135">
        <v>2017</v>
      </c>
      <c r="G6135">
        <v>9</v>
      </c>
      <c r="H6135">
        <v>1</v>
      </c>
      <c r="I6135">
        <v>8</v>
      </c>
      <c r="J6135">
        <v>50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15000</v>
      </c>
      <c r="R6135">
        <v>0</v>
      </c>
      <c r="S6135">
        <v>75000</v>
      </c>
    </row>
    <row r="6136" spans="1:19" x14ac:dyDescent="0.25">
      <c r="A6136" t="s">
        <v>4936</v>
      </c>
      <c r="B6136" t="s">
        <v>6148</v>
      </c>
      <c r="C6136">
        <v>54.692</v>
      </c>
      <c r="D6136">
        <v>5.62</v>
      </c>
      <c r="E6136" s="1">
        <v>42996.492361111108</v>
      </c>
      <c r="F6136">
        <v>2017</v>
      </c>
      <c r="G6136">
        <v>9</v>
      </c>
      <c r="H6136">
        <v>1</v>
      </c>
      <c r="I6136">
        <v>16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240000</v>
      </c>
    </row>
    <row r="6137" spans="1:19" x14ac:dyDescent="0.25">
      <c r="A6137" t="s">
        <v>4936</v>
      </c>
      <c r="B6137" t="s">
        <v>6149</v>
      </c>
      <c r="C6137">
        <v>54.406999999999996</v>
      </c>
      <c r="D6137">
        <v>5.3250000000000002</v>
      </c>
      <c r="E6137" s="1">
        <v>42996.529166666667</v>
      </c>
      <c r="F6137">
        <v>2017</v>
      </c>
      <c r="G6137">
        <v>9</v>
      </c>
      <c r="H6137">
        <v>1</v>
      </c>
      <c r="I6137">
        <v>14</v>
      </c>
      <c r="J6137">
        <v>0</v>
      </c>
      <c r="K6137">
        <v>0</v>
      </c>
      <c r="L6137">
        <v>1</v>
      </c>
      <c r="M6137">
        <v>0</v>
      </c>
      <c r="N6137">
        <v>0</v>
      </c>
      <c r="O6137">
        <v>0</v>
      </c>
      <c r="P6137">
        <v>0</v>
      </c>
      <c r="Q6137">
        <v>30000</v>
      </c>
      <c r="R6137">
        <v>0</v>
      </c>
      <c r="S6137">
        <v>125000</v>
      </c>
    </row>
    <row r="6138" spans="1:19" x14ac:dyDescent="0.25">
      <c r="A6138" t="s">
        <v>4936</v>
      </c>
      <c r="B6138" t="s">
        <v>6150</v>
      </c>
      <c r="C6138">
        <v>54.12</v>
      </c>
      <c r="D6138">
        <v>5.0330000000000004</v>
      </c>
      <c r="E6138" s="1">
        <v>42996.567361111112</v>
      </c>
      <c r="F6138">
        <v>2017</v>
      </c>
      <c r="G6138">
        <v>9</v>
      </c>
      <c r="H6138">
        <v>1</v>
      </c>
      <c r="I6138">
        <v>10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30000</v>
      </c>
      <c r="R6138">
        <v>0</v>
      </c>
      <c r="S6138">
        <v>230000</v>
      </c>
    </row>
    <row r="6139" spans="1:19" x14ac:dyDescent="0.25">
      <c r="A6139" t="s">
        <v>4936</v>
      </c>
      <c r="B6139" t="s">
        <v>6151</v>
      </c>
      <c r="C6139">
        <v>53.828000000000003</v>
      </c>
      <c r="D6139">
        <v>4.8170000000000002</v>
      </c>
      <c r="E6139" s="1">
        <v>42996.602777777778</v>
      </c>
      <c r="F6139">
        <v>2017</v>
      </c>
      <c r="G6139">
        <v>9</v>
      </c>
      <c r="H6139">
        <v>1</v>
      </c>
      <c r="I6139">
        <v>14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15000</v>
      </c>
      <c r="R6139">
        <v>0</v>
      </c>
      <c r="S6139">
        <v>125000</v>
      </c>
    </row>
    <row r="6140" spans="1:19" x14ac:dyDescent="0.25">
      <c r="A6140" t="s">
        <v>4936</v>
      </c>
      <c r="B6140" t="s">
        <v>6152</v>
      </c>
      <c r="C6140">
        <v>53.52</v>
      </c>
      <c r="D6140">
        <v>4.5970000000000004</v>
      </c>
      <c r="E6140" s="1">
        <v>42996.64166666667</v>
      </c>
      <c r="F6140">
        <v>2017</v>
      </c>
      <c r="G6140">
        <v>9</v>
      </c>
      <c r="H6140">
        <v>1</v>
      </c>
      <c r="I6140">
        <v>16</v>
      </c>
      <c r="J6140">
        <v>50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60000</v>
      </c>
    </row>
    <row r="6141" spans="1:19" x14ac:dyDescent="0.25">
      <c r="A6141" t="s">
        <v>4936</v>
      </c>
      <c r="B6141" t="s">
        <v>6153</v>
      </c>
      <c r="C6141">
        <v>53.213000000000001</v>
      </c>
      <c r="D6141">
        <v>4.3819999999999997</v>
      </c>
      <c r="E6141" s="1">
        <v>42996.679166666669</v>
      </c>
      <c r="F6141">
        <v>2017</v>
      </c>
      <c r="G6141">
        <v>9</v>
      </c>
      <c r="H6141">
        <v>1</v>
      </c>
      <c r="I6141">
        <v>8</v>
      </c>
      <c r="J6141">
        <v>50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30000</v>
      </c>
    </row>
    <row r="6142" spans="1:19" x14ac:dyDescent="0.25">
      <c r="A6142" t="s">
        <v>4936</v>
      </c>
      <c r="B6142" t="s">
        <v>6154</v>
      </c>
      <c r="C6142">
        <v>52.968000000000004</v>
      </c>
      <c r="D6142">
        <v>4.0179999999999998</v>
      </c>
      <c r="E6142" s="1">
        <v>42996.717361111114</v>
      </c>
      <c r="F6142">
        <v>2017</v>
      </c>
      <c r="G6142">
        <v>9</v>
      </c>
      <c r="H6142">
        <v>1</v>
      </c>
      <c r="I6142">
        <v>12</v>
      </c>
      <c r="J6142">
        <v>100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</row>
    <row r="6143" spans="1:19" x14ac:dyDescent="0.25">
      <c r="A6143" t="s">
        <v>4936</v>
      </c>
      <c r="B6143" t="s">
        <v>6155</v>
      </c>
      <c r="C6143">
        <v>52.704999999999998</v>
      </c>
      <c r="D6143">
        <v>3.7</v>
      </c>
      <c r="E6143" s="1">
        <v>42996.754166666666</v>
      </c>
      <c r="F6143">
        <v>2017</v>
      </c>
      <c r="G6143">
        <v>9</v>
      </c>
      <c r="H6143">
        <v>1</v>
      </c>
      <c r="I6143">
        <v>10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15000</v>
      </c>
      <c r="R6143">
        <v>0</v>
      </c>
      <c r="S6143">
        <v>30000</v>
      </c>
    </row>
    <row r="6144" spans="1:19" x14ac:dyDescent="0.25">
      <c r="A6144" t="s">
        <v>4936</v>
      </c>
      <c r="B6144" t="s">
        <v>6156</v>
      </c>
      <c r="C6144">
        <v>52.284999999999997</v>
      </c>
      <c r="D6144">
        <v>3.073</v>
      </c>
      <c r="E6144" s="1">
        <v>42997.020833333336</v>
      </c>
      <c r="F6144">
        <v>2017</v>
      </c>
      <c r="G6144">
        <v>9</v>
      </c>
      <c r="H6144">
        <v>1</v>
      </c>
      <c r="I6144">
        <v>14</v>
      </c>
      <c r="J6144">
        <v>50</v>
      </c>
      <c r="K6144">
        <v>0</v>
      </c>
      <c r="L6144">
        <v>2</v>
      </c>
      <c r="M6144">
        <v>0</v>
      </c>
      <c r="N6144">
        <v>0</v>
      </c>
      <c r="O6144">
        <v>0</v>
      </c>
      <c r="P6144">
        <v>0</v>
      </c>
      <c r="Q6144">
        <v>15000</v>
      </c>
      <c r="R6144">
        <v>2</v>
      </c>
      <c r="S6144">
        <v>15000</v>
      </c>
    </row>
    <row r="6145" spans="1:19" x14ac:dyDescent="0.25">
      <c r="A6145" t="s">
        <v>4936</v>
      </c>
      <c r="B6145" t="s">
        <v>6157</v>
      </c>
      <c r="C6145">
        <v>54.875</v>
      </c>
      <c r="D6145">
        <v>3.4329999999999998</v>
      </c>
      <c r="E6145" s="1">
        <v>43047.55</v>
      </c>
      <c r="F6145">
        <v>2017</v>
      </c>
      <c r="G6145">
        <v>11</v>
      </c>
      <c r="H6145">
        <v>1</v>
      </c>
      <c r="I6145">
        <v>14</v>
      </c>
      <c r="J6145">
        <v>850</v>
      </c>
      <c r="K6145">
        <v>0</v>
      </c>
      <c r="L6145">
        <v>2</v>
      </c>
      <c r="M6145">
        <v>0</v>
      </c>
      <c r="N6145">
        <v>0</v>
      </c>
      <c r="O6145">
        <v>0</v>
      </c>
      <c r="P6145">
        <v>0</v>
      </c>
      <c r="Q6145">
        <v>15000</v>
      </c>
      <c r="R6145">
        <v>36</v>
      </c>
      <c r="S6145">
        <v>125000</v>
      </c>
    </row>
    <row r="6146" spans="1:19" x14ac:dyDescent="0.25">
      <c r="A6146" t="s">
        <v>4936</v>
      </c>
      <c r="B6146" t="s">
        <v>6158</v>
      </c>
      <c r="C6146">
        <v>54.936999999999998</v>
      </c>
      <c r="D6146">
        <v>5.843</v>
      </c>
      <c r="E6146" s="1">
        <v>43048.830555555556</v>
      </c>
      <c r="F6146">
        <v>2017</v>
      </c>
      <c r="G6146">
        <v>11</v>
      </c>
      <c r="H6146">
        <v>1</v>
      </c>
      <c r="I6146">
        <v>11</v>
      </c>
      <c r="J6146">
        <v>150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1</v>
      </c>
      <c r="S6146">
        <v>15000</v>
      </c>
    </row>
    <row r="6147" spans="1:19" x14ac:dyDescent="0.25">
      <c r="A6147" t="s">
        <v>4936</v>
      </c>
      <c r="B6147" t="s">
        <v>6159</v>
      </c>
      <c r="C6147">
        <v>54.652000000000001</v>
      </c>
      <c r="D6147">
        <v>5.5419999999999998</v>
      </c>
      <c r="E6147" s="1">
        <v>43048.87222222222</v>
      </c>
      <c r="F6147">
        <v>2017</v>
      </c>
      <c r="G6147">
        <v>11</v>
      </c>
      <c r="H6147">
        <v>1</v>
      </c>
      <c r="I6147">
        <v>10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3</v>
      </c>
      <c r="S6147">
        <v>15000</v>
      </c>
    </row>
    <row r="6148" spans="1:19" x14ac:dyDescent="0.25">
      <c r="A6148" t="s">
        <v>4936</v>
      </c>
      <c r="B6148" t="s">
        <v>6160</v>
      </c>
      <c r="C6148">
        <v>54.366999999999997</v>
      </c>
      <c r="D6148">
        <v>5.242</v>
      </c>
      <c r="E6148" s="1">
        <v>43048.913888888892</v>
      </c>
      <c r="F6148">
        <v>2017</v>
      </c>
      <c r="G6148">
        <v>11</v>
      </c>
      <c r="H6148">
        <v>1</v>
      </c>
      <c r="I6148">
        <v>8</v>
      </c>
      <c r="J6148">
        <v>150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1</v>
      </c>
      <c r="S6148">
        <v>30000</v>
      </c>
    </row>
    <row r="6149" spans="1:19" x14ac:dyDescent="0.25">
      <c r="A6149" t="s">
        <v>4936</v>
      </c>
      <c r="B6149" t="s">
        <v>6161</v>
      </c>
      <c r="C6149">
        <v>54.082000000000001</v>
      </c>
      <c r="D6149">
        <v>4.9480000000000004</v>
      </c>
      <c r="E6149" s="1">
        <v>43048.95416666667</v>
      </c>
      <c r="F6149">
        <v>2017</v>
      </c>
      <c r="G6149">
        <v>11</v>
      </c>
      <c r="H6149">
        <v>1</v>
      </c>
      <c r="I6149">
        <v>14</v>
      </c>
      <c r="J6149">
        <v>50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6</v>
      </c>
      <c r="S6149">
        <v>15000</v>
      </c>
    </row>
    <row r="6150" spans="1:19" x14ac:dyDescent="0.25">
      <c r="A6150" t="s">
        <v>4936</v>
      </c>
      <c r="B6150" t="s">
        <v>6162</v>
      </c>
      <c r="C6150">
        <v>53.768000000000001</v>
      </c>
      <c r="D6150">
        <v>4.7519999999999998</v>
      </c>
      <c r="E6150" s="1">
        <v>43048.995833333334</v>
      </c>
      <c r="F6150">
        <v>2017</v>
      </c>
      <c r="G6150">
        <v>11</v>
      </c>
      <c r="H6150">
        <v>1</v>
      </c>
      <c r="I6150">
        <v>10</v>
      </c>
      <c r="J6150">
        <v>300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6</v>
      </c>
      <c r="S6150">
        <v>0</v>
      </c>
    </row>
    <row r="6151" spans="1:19" x14ac:dyDescent="0.25">
      <c r="A6151" t="s">
        <v>4936</v>
      </c>
      <c r="B6151" t="s">
        <v>6163</v>
      </c>
      <c r="C6151">
        <v>53.457999999999998</v>
      </c>
      <c r="D6151">
        <v>4.5430000000000001</v>
      </c>
      <c r="E6151" s="1">
        <v>43049.037499999999</v>
      </c>
      <c r="F6151">
        <v>2017</v>
      </c>
      <c r="G6151">
        <v>11</v>
      </c>
      <c r="H6151">
        <v>1</v>
      </c>
      <c r="I6151">
        <v>10</v>
      </c>
      <c r="J6151">
        <v>100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2</v>
      </c>
      <c r="S6151">
        <v>15000</v>
      </c>
    </row>
    <row r="6152" spans="1:19" x14ac:dyDescent="0.25">
      <c r="A6152" t="s">
        <v>4936</v>
      </c>
      <c r="B6152" t="s">
        <v>6164</v>
      </c>
      <c r="C6152">
        <v>53.158000000000001</v>
      </c>
      <c r="D6152">
        <v>4.3499999999999996</v>
      </c>
      <c r="E6152" s="1">
        <v>43049.078472222223</v>
      </c>
      <c r="F6152">
        <v>2017</v>
      </c>
      <c r="G6152">
        <v>11</v>
      </c>
      <c r="H6152">
        <v>1</v>
      </c>
      <c r="I6152">
        <v>8</v>
      </c>
      <c r="J6152">
        <v>300</v>
      </c>
      <c r="K6152">
        <v>0</v>
      </c>
      <c r="L6152">
        <v>1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7</v>
      </c>
      <c r="S6152">
        <v>30000</v>
      </c>
    </row>
    <row r="6153" spans="1:19" x14ac:dyDescent="0.25">
      <c r="A6153" t="s">
        <v>4936</v>
      </c>
      <c r="B6153" t="s">
        <v>6165</v>
      </c>
      <c r="C6153">
        <v>52.902999999999999</v>
      </c>
      <c r="D6153">
        <v>4.0069999999999997</v>
      </c>
      <c r="E6153" s="1">
        <v>43049.123611111114</v>
      </c>
      <c r="F6153">
        <v>2017</v>
      </c>
      <c r="G6153">
        <v>11</v>
      </c>
      <c r="H6153">
        <v>1</v>
      </c>
      <c r="I6153">
        <v>10</v>
      </c>
      <c r="J6153">
        <v>300</v>
      </c>
      <c r="K6153">
        <v>0</v>
      </c>
      <c r="L6153">
        <v>2</v>
      </c>
      <c r="M6153">
        <v>0</v>
      </c>
      <c r="N6153">
        <v>0</v>
      </c>
      <c r="O6153">
        <v>1</v>
      </c>
      <c r="P6153">
        <v>0</v>
      </c>
      <c r="Q6153">
        <v>0</v>
      </c>
      <c r="R6153">
        <v>6</v>
      </c>
      <c r="S6153">
        <v>15000</v>
      </c>
    </row>
    <row r="6154" spans="1:19" x14ac:dyDescent="0.25">
      <c r="A6154" t="s">
        <v>4936</v>
      </c>
      <c r="B6154" t="s">
        <v>6166</v>
      </c>
      <c r="C6154">
        <v>52.652000000000001</v>
      </c>
      <c r="D6154">
        <v>3.6669999999999998</v>
      </c>
      <c r="E6154" s="1">
        <v>43049.156944444447</v>
      </c>
      <c r="F6154">
        <v>2017</v>
      </c>
      <c r="G6154">
        <v>11</v>
      </c>
      <c r="H6154">
        <v>1</v>
      </c>
      <c r="I6154">
        <v>12</v>
      </c>
      <c r="J6154">
        <v>300</v>
      </c>
      <c r="K6154">
        <v>2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6</v>
      </c>
      <c r="S6154">
        <v>15000</v>
      </c>
    </row>
    <row r="6155" spans="1:19" x14ac:dyDescent="0.25">
      <c r="A6155" t="s">
        <v>4936</v>
      </c>
      <c r="B6155" t="s">
        <v>6167</v>
      </c>
      <c r="C6155">
        <v>52.332999999999998</v>
      </c>
      <c r="D6155">
        <v>3.508</v>
      </c>
      <c r="E6155" s="1">
        <v>43049.199305555558</v>
      </c>
      <c r="F6155">
        <v>2017</v>
      </c>
      <c r="G6155">
        <v>11</v>
      </c>
      <c r="H6155">
        <v>2</v>
      </c>
      <c r="I6155">
        <v>14</v>
      </c>
      <c r="J6155">
        <v>850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15000</v>
      </c>
      <c r="R6155">
        <v>2</v>
      </c>
      <c r="S6155">
        <v>30000</v>
      </c>
    </row>
    <row r="6156" spans="1:19" x14ac:dyDescent="0.25">
      <c r="A6156" t="s">
        <v>4936</v>
      </c>
      <c r="B6156" t="s">
        <v>6168</v>
      </c>
      <c r="C6156">
        <v>52.22</v>
      </c>
      <c r="D6156">
        <v>3.2770000000000001</v>
      </c>
      <c r="E6156" s="1">
        <v>43077.084722222222</v>
      </c>
      <c r="F6156">
        <v>2017</v>
      </c>
      <c r="G6156">
        <v>12</v>
      </c>
      <c r="H6156">
        <v>1</v>
      </c>
      <c r="I6156">
        <v>15</v>
      </c>
      <c r="J6156">
        <v>100</v>
      </c>
      <c r="K6156">
        <v>0</v>
      </c>
      <c r="L6156">
        <v>0</v>
      </c>
      <c r="M6156">
        <v>6</v>
      </c>
      <c r="N6156">
        <v>0</v>
      </c>
      <c r="O6156">
        <v>0</v>
      </c>
      <c r="P6156">
        <v>0</v>
      </c>
      <c r="Q6156">
        <v>0</v>
      </c>
      <c r="R6156">
        <v>17</v>
      </c>
      <c r="S6156">
        <v>0</v>
      </c>
    </row>
    <row r="6157" spans="1:19" x14ac:dyDescent="0.25">
      <c r="A6157" t="s">
        <v>4936</v>
      </c>
      <c r="B6157" t="s">
        <v>6169</v>
      </c>
      <c r="C6157">
        <v>54.655000000000001</v>
      </c>
      <c r="D6157">
        <v>3.0179999999999998</v>
      </c>
      <c r="E6157" s="1">
        <v>43079.919444444444</v>
      </c>
      <c r="F6157">
        <v>2017</v>
      </c>
      <c r="G6157">
        <v>12</v>
      </c>
      <c r="H6157">
        <v>1</v>
      </c>
      <c r="I6157">
        <v>15</v>
      </c>
      <c r="J6157">
        <v>0</v>
      </c>
      <c r="K6157">
        <v>6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45000</v>
      </c>
      <c r="R6157">
        <v>1</v>
      </c>
      <c r="S6157">
        <v>0</v>
      </c>
    </row>
    <row r="6158" spans="1:19" x14ac:dyDescent="0.25">
      <c r="A6158" t="s">
        <v>4936</v>
      </c>
      <c r="B6158" t="s">
        <v>6170</v>
      </c>
      <c r="C6158">
        <v>54.872999999999998</v>
      </c>
      <c r="D6158">
        <v>3.4529999999999998</v>
      </c>
      <c r="E6158" s="1">
        <v>43079.959722222222</v>
      </c>
      <c r="F6158">
        <v>2017</v>
      </c>
      <c r="G6158">
        <v>12</v>
      </c>
      <c r="H6158">
        <v>1</v>
      </c>
      <c r="I6158">
        <v>8</v>
      </c>
      <c r="J6158">
        <v>150</v>
      </c>
      <c r="K6158">
        <v>1</v>
      </c>
      <c r="L6158">
        <v>0</v>
      </c>
      <c r="M6158">
        <v>6</v>
      </c>
      <c r="N6158">
        <v>0</v>
      </c>
      <c r="O6158">
        <v>0</v>
      </c>
      <c r="P6158">
        <v>0</v>
      </c>
      <c r="Q6158">
        <v>0</v>
      </c>
      <c r="R6158">
        <v>13</v>
      </c>
      <c r="S6158">
        <v>0</v>
      </c>
    </row>
    <row r="6159" spans="1:19" x14ac:dyDescent="0.25">
      <c r="A6159" t="s">
        <v>4936</v>
      </c>
      <c r="B6159" t="s">
        <v>6171</v>
      </c>
      <c r="C6159">
        <v>54.927999999999997</v>
      </c>
      <c r="D6159">
        <v>5.923</v>
      </c>
      <c r="E6159" s="1">
        <v>43083.848611111112</v>
      </c>
      <c r="F6159">
        <v>2017</v>
      </c>
      <c r="G6159">
        <v>12</v>
      </c>
      <c r="H6159">
        <v>1</v>
      </c>
      <c r="I6159">
        <v>14</v>
      </c>
      <c r="J6159">
        <v>0</v>
      </c>
      <c r="K6159">
        <v>1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</row>
    <row r="6160" spans="1:19" x14ac:dyDescent="0.25">
      <c r="A6160" t="s">
        <v>4936</v>
      </c>
      <c r="B6160" t="s">
        <v>6172</v>
      </c>
      <c r="C6160">
        <v>54.643000000000001</v>
      </c>
      <c r="D6160">
        <v>5.6269999999999998</v>
      </c>
      <c r="E6160" s="1">
        <v>43083.89166666667</v>
      </c>
      <c r="F6160">
        <v>2017</v>
      </c>
      <c r="G6160">
        <v>12</v>
      </c>
      <c r="H6160">
        <v>1</v>
      </c>
      <c r="I6160">
        <v>15</v>
      </c>
      <c r="J6160">
        <v>100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15000</v>
      </c>
      <c r="R6160">
        <v>0</v>
      </c>
      <c r="S6160">
        <v>0</v>
      </c>
    </row>
    <row r="6161" spans="1:19" x14ac:dyDescent="0.25">
      <c r="A6161" t="s">
        <v>4936</v>
      </c>
      <c r="B6161" t="s">
        <v>6173</v>
      </c>
      <c r="C6161">
        <v>54.354999999999997</v>
      </c>
      <c r="D6161">
        <v>5.335</v>
      </c>
      <c r="E6161" s="1">
        <v>43083.93472222222</v>
      </c>
      <c r="F6161">
        <v>2017</v>
      </c>
      <c r="G6161">
        <v>12</v>
      </c>
      <c r="H6161">
        <v>1</v>
      </c>
      <c r="I6161">
        <v>14</v>
      </c>
      <c r="J6161">
        <v>50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15000</v>
      </c>
      <c r="R6161">
        <v>0</v>
      </c>
      <c r="S6161">
        <v>0</v>
      </c>
    </row>
    <row r="6162" spans="1:19" x14ac:dyDescent="0.25">
      <c r="A6162" t="s">
        <v>4936</v>
      </c>
      <c r="B6162" t="s">
        <v>6174</v>
      </c>
      <c r="C6162">
        <v>54.08</v>
      </c>
      <c r="D6162">
        <v>5.0620000000000003</v>
      </c>
      <c r="E6162" s="1">
        <v>43083.977083333331</v>
      </c>
      <c r="F6162">
        <v>2017</v>
      </c>
      <c r="G6162">
        <v>12</v>
      </c>
      <c r="H6162">
        <v>1</v>
      </c>
      <c r="I6162">
        <v>10</v>
      </c>
      <c r="J6162">
        <v>50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1</v>
      </c>
      <c r="S6162">
        <v>0</v>
      </c>
    </row>
    <row r="6163" spans="1:19" x14ac:dyDescent="0.25">
      <c r="A6163" t="s">
        <v>4936</v>
      </c>
      <c r="B6163" t="s">
        <v>6175</v>
      </c>
      <c r="C6163">
        <v>53.77</v>
      </c>
      <c r="D6163">
        <v>4.8479999999999999</v>
      </c>
      <c r="E6163" s="1">
        <v>43084.017361111109</v>
      </c>
      <c r="F6163">
        <v>2017</v>
      </c>
      <c r="G6163">
        <v>12</v>
      </c>
      <c r="H6163">
        <v>1</v>
      </c>
      <c r="I6163">
        <v>10</v>
      </c>
      <c r="J6163">
        <v>150</v>
      </c>
      <c r="K6163">
        <v>0</v>
      </c>
      <c r="L6163">
        <v>0</v>
      </c>
      <c r="M6163">
        <v>0</v>
      </c>
      <c r="N6163">
        <v>0</v>
      </c>
      <c r="O6163">
        <v>1</v>
      </c>
      <c r="P6163">
        <v>0</v>
      </c>
      <c r="Q6163">
        <v>0</v>
      </c>
      <c r="R6163">
        <v>3</v>
      </c>
      <c r="S6163">
        <v>15000</v>
      </c>
    </row>
    <row r="6164" spans="1:19" x14ac:dyDescent="0.25">
      <c r="A6164" t="s">
        <v>4936</v>
      </c>
      <c r="B6164" t="s">
        <v>6176</v>
      </c>
      <c r="C6164">
        <v>53.462000000000003</v>
      </c>
      <c r="D6164">
        <v>4.6399999999999997</v>
      </c>
      <c r="E6164" s="1">
        <v>43084.059027777781</v>
      </c>
      <c r="F6164">
        <v>2017</v>
      </c>
      <c r="G6164">
        <v>12</v>
      </c>
      <c r="H6164">
        <v>1</v>
      </c>
      <c r="I6164">
        <v>12</v>
      </c>
      <c r="J6164">
        <v>150</v>
      </c>
      <c r="K6164">
        <v>1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3</v>
      </c>
      <c r="S6164">
        <v>0</v>
      </c>
    </row>
    <row r="6165" spans="1:19" x14ac:dyDescent="0.25">
      <c r="A6165" t="s">
        <v>4936</v>
      </c>
      <c r="B6165" t="s">
        <v>6177</v>
      </c>
      <c r="C6165">
        <v>53.167000000000002</v>
      </c>
      <c r="D6165">
        <v>4.4050000000000002</v>
      </c>
      <c r="E6165" s="1">
        <v>43084.101388888892</v>
      </c>
      <c r="F6165">
        <v>2017</v>
      </c>
      <c r="G6165">
        <v>12</v>
      </c>
      <c r="H6165">
        <v>1</v>
      </c>
      <c r="I6165">
        <v>11</v>
      </c>
      <c r="J6165">
        <v>300</v>
      </c>
      <c r="K6165">
        <v>1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6</v>
      </c>
      <c r="S6165">
        <v>30000</v>
      </c>
    </row>
    <row r="6166" spans="1:19" x14ac:dyDescent="0.25">
      <c r="A6166" t="s">
        <v>4936</v>
      </c>
      <c r="B6166" t="s">
        <v>6178</v>
      </c>
      <c r="C6166">
        <v>52.942</v>
      </c>
      <c r="D6166">
        <v>3.9969999999999999</v>
      </c>
      <c r="E6166" s="1">
        <v>43084.146527777775</v>
      </c>
      <c r="F6166">
        <v>2017</v>
      </c>
      <c r="G6166">
        <v>12</v>
      </c>
      <c r="H6166">
        <v>1</v>
      </c>
      <c r="I6166">
        <v>12</v>
      </c>
      <c r="J6166">
        <v>850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3</v>
      </c>
      <c r="S6166">
        <v>30000</v>
      </c>
    </row>
    <row r="6167" spans="1:19" x14ac:dyDescent="0.25">
      <c r="A6167" t="s">
        <v>4936</v>
      </c>
      <c r="B6167" t="s">
        <v>6179</v>
      </c>
      <c r="C6167">
        <v>52.677999999999997</v>
      </c>
      <c r="D6167">
        <v>3.69</v>
      </c>
      <c r="E6167" s="1">
        <v>43084.197222222225</v>
      </c>
      <c r="F6167">
        <v>2017</v>
      </c>
      <c r="G6167">
        <v>12</v>
      </c>
      <c r="H6167">
        <v>1</v>
      </c>
      <c r="I6167">
        <v>15</v>
      </c>
      <c r="J6167">
        <v>150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3</v>
      </c>
      <c r="S6167">
        <v>35000</v>
      </c>
    </row>
    <row r="6168" spans="1:19" x14ac:dyDescent="0.25">
      <c r="A6168" t="s">
        <v>4936</v>
      </c>
      <c r="B6168" t="s">
        <v>6180</v>
      </c>
      <c r="C6168">
        <v>52.365000000000002</v>
      </c>
      <c r="D6168">
        <v>3.5</v>
      </c>
      <c r="E6168" s="1">
        <v>43084.258333333331</v>
      </c>
      <c r="F6168">
        <v>2017</v>
      </c>
      <c r="G6168">
        <v>12</v>
      </c>
      <c r="H6168">
        <v>2</v>
      </c>
      <c r="I6168">
        <v>11</v>
      </c>
      <c r="J6168">
        <v>850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6</v>
      </c>
      <c r="S6168">
        <v>15000</v>
      </c>
    </row>
    <row r="6169" spans="1:19" x14ac:dyDescent="0.25">
      <c r="A6169" t="s">
        <v>4936</v>
      </c>
      <c r="B6169" t="s">
        <v>6181</v>
      </c>
      <c r="C6169">
        <v>54.921999999999997</v>
      </c>
      <c r="D6169">
        <v>5.843</v>
      </c>
      <c r="E6169" s="1">
        <v>43125.819444444445</v>
      </c>
      <c r="F6169">
        <v>2018</v>
      </c>
      <c r="G6169">
        <v>1</v>
      </c>
      <c r="H6169">
        <v>1</v>
      </c>
      <c r="I6169">
        <v>11</v>
      </c>
      <c r="J6169">
        <v>50</v>
      </c>
      <c r="K6169">
        <v>0</v>
      </c>
      <c r="L6169">
        <v>0</v>
      </c>
      <c r="M6169">
        <v>0</v>
      </c>
      <c r="N6169">
        <v>17</v>
      </c>
      <c r="O6169">
        <v>0</v>
      </c>
      <c r="P6169">
        <v>0</v>
      </c>
      <c r="Q6169">
        <v>0</v>
      </c>
      <c r="R6169">
        <v>8</v>
      </c>
      <c r="S6169">
        <v>0</v>
      </c>
    </row>
    <row r="6170" spans="1:19" x14ac:dyDescent="0.25">
      <c r="A6170" t="s">
        <v>4936</v>
      </c>
      <c r="B6170" t="s">
        <v>6182</v>
      </c>
      <c r="C6170">
        <v>54.637999999999998</v>
      </c>
      <c r="D6170">
        <v>5.5419999999999998</v>
      </c>
      <c r="E6170" s="1">
        <v>43125.861805555556</v>
      </c>
      <c r="F6170">
        <v>2018</v>
      </c>
      <c r="G6170">
        <v>1</v>
      </c>
      <c r="H6170">
        <v>1</v>
      </c>
      <c r="I6170">
        <v>12</v>
      </c>
      <c r="J6170">
        <v>0</v>
      </c>
      <c r="K6170">
        <v>0</v>
      </c>
      <c r="L6170">
        <v>0</v>
      </c>
      <c r="M6170">
        <v>0</v>
      </c>
      <c r="N6170">
        <v>3</v>
      </c>
      <c r="O6170">
        <v>0</v>
      </c>
      <c r="P6170">
        <v>0</v>
      </c>
      <c r="Q6170">
        <v>0</v>
      </c>
      <c r="R6170">
        <v>0</v>
      </c>
      <c r="S6170">
        <v>15000</v>
      </c>
    </row>
    <row r="6171" spans="1:19" x14ac:dyDescent="0.25">
      <c r="A6171" t="s">
        <v>4936</v>
      </c>
      <c r="B6171" t="s">
        <v>6183</v>
      </c>
      <c r="C6171">
        <v>54.351999999999997</v>
      </c>
      <c r="D6171">
        <v>5.2450000000000001</v>
      </c>
      <c r="E6171" s="1">
        <v>43125.904861111114</v>
      </c>
      <c r="F6171">
        <v>2018</v>
      </c>
      <c r="G6171">
        <v>1</v>
      </c>
      <c r="H6171">
        <v>1</v>
      </c>
      <c r="I6171">
        <v>10</v>
      </c>
      <c r="J6171">
        <v>100</v>
      </c>
      <c r="K6171">
        <v>0</v>
      </c>
      <c r="L6171">
        <v>0</v>
      </c>
      <c r="M6171">
        <v>2</v>
      </c>
      <c r="N6171">
        <v>6</v>
      </c>
      <c r="O6171">
        <v>0</v>
      </c>
      <c r="P6171">
        <v>0</v>
      </c>
      <c r="Q6171">
        <v>0</v>
      </c>
      <c r="R6171">
        <v>5</v>
      </c>
      <c r="S6171">
        <v>15000</v>
      </c>
    </row>
    <row r="6172" spans="1:19" x14ac:dyDescent="0.25">
      <c r="A6172" t="s">
        <v>4936</v>
      </c>
      <c r="B6172" t="s">
        <v>6184</v>
      </c>
      <c r="C6172">
        <v>54.061999999999998</v>
      </c>
      <c r="D6172">
        <v>4.97</v>
      </c>
      <c r="E6172" s="1">
        <v>43125.947916666664</v>
      </c>
      <c r="F6172">
        <v>2018</v>
      </c>
      <c r="G6172">
        <v>1</v>
      </c>
      <c r="H6172">
        <v>1</v>
      </c>
      <c r="I6172">
        <v>12</v>
      </c>
      <c r="J6172">
        <v>0</v>
      </c>
      <c r="K6172">
        <v>0</v>
      </c>
      <c r="L6172">
        <v>0</v>
      </c>
      <c r="M6172">
        <v>0</v>
      </c>
      <c r="N6172">
        <v>6</v>
      </c>
      <c r="O6172">
        <v>0</v>
      </c>
      <c r="P6172">
        <v>0</v>
      </c>
      <c r="Q6172">
        <v>0</v>
      </c>
      <c r="R6172">
        <v>10</v>
      </c>
      <c r="S6172">
        <v>0</v>
      </c>
    </row>
    <row r="6173" spans="1:19" x14ac:dyDescent="0.25">
      <c r="A6173" t="s">
        <v>4936</v>
      </c>
      <c r="B6173" t="s">
        <v>6185</v>
      </c>
      <c r="C6173">
        <v>53.752000000000002</v>
      </c>
      <c r="D6173">
        <v>4.7619999999999996</v>
      </c>
      <c r="E6173" s="1">
        <v>43125.991666666669</v>
      </c>
      <c r="F6173">
        <v>2018</v>
      </c>
      <c r="G6173">
        <v>1</v>
      </c>
      <c r="H6173">
        <v>1</v>
      </c>
      <c r="I6173">
        <v>12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</row>
    <row r="6174" spans="1:19" x14ac:dyDescent="0.25">
      <c r="A6174" t="s">
        <v>4936</v>
      </c>
      <c r="B6174" t="s">
        <v>6186</v>
      </c>
      <c r="C6174">
        <v>53.442</v>
      </c>
      <c r="D6174">
        <v>4.5579999999999998</v>
      </c>
      <c r="E6174" s="1">
        <v>43126.036111111112</v>
      </c>
      <c r="F6174">
        <v>2018</v>
      </c>
      <c r="G6174">
        <v>1</v>
      </c>
      <c r="H6174">
        <v>1</v>
      </c>
      <c r="I6174">
        <v>15</v>
      </c>
      <c r="J6174">
        <v>0</v>
      </c>
      <c r="K6174">
        <v>1</v>
      </c>
      <c r="L6174">
        <v>0</v>
      </c>
      <c r="M6174">
        <v>0</v>
      </c>
      <c r="N6174">
        <v>1</v>
      </c>
      <c r="O6174">
        <v>0</v>
      </c>
      <c r="P6174">
        <v>0</v>
      </c>
      <c r="Q6174">
        <v>0</v>
      </c>
      <c r="R6174">
        <v>2</v>
      </c>
      <c r="S6174">
        <v>15000</v>
      </c>
    </row>
    <row r="6175" spans="1:19" x14ac:dyDescent="0.25">
      <c r="A6175" t="s">
        <v>4936</v>
      </c>
      <c r="B6175" t="s">
        <v>6187</v>
      </c>
      <c r="C6175">
        <v>53.148000000000003</v>
      </c>
      <c r="D6175">
        <v>4.3250000000000002</v>
      </c>
      <c r="E6175" s="1">
        <v>43126.079861111109</v>
      </c>
      <c r="F6175">
        <v>2018</v>
      </c>
      <c r="G6175">
        <v>1</v>
      </c>
      <c r="H6175">
        <v>1</v>
      </c>
      <c r="I6175">
        <v>14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1</v>
      </c>
      <c r="S6175">
        <v>0</v>
      </c>
    </row>
    <row r="6176" spans="1:19" x14ac:dyDescent="0.25">
      <c r="A6176" t="s">
        <v>4936</v>
      </c>
      <c r="B6176" t="s">
        <v>6188</v>
      </c>
      <c r="C6176">
        <v>52.908000000000001</v>
      </c>
      <c r="D6176">
        <v>3.9380000000000002</v>
      </c>
      <c r="E6176" s="1">
        <v>43126.125</v>
      </c>
      <c r="F6176">
        <v>2018</v>
      </c>
      <c r="G6176">
        <v>1</v>
      </c>
      <c r="H6176">
        <v>1</v>
      </c>
      <c r="I6176">
        <v>10</v>
      </c>
      <c r="J6176">
        <v>300</v>
      </c>
      <c r="K6176">
        <v>0</v>
      </c>
      <c r="L6176">
        <v>1</v>
      </c>
      <c r="M6176">
        <v>0</v>
      </c>
      <c r="N6176">
        <v>17</v>
      </c>
      <c r="O6176">
        <v>0</v>
      </c>
      <c r="P6176">
        <v>0</v>
      </c>
      <c r="Q6176">
        <v>0</v>
      </c>
      <c r="R6176">
        <v>6</v>
      </c>
      <c r="S6176">
        <v>0</v>
      </c>
    </row>
    <row r="6177" spans="1:19" x14ac:dyDescent="0.25">
      <c r="A6177" t="s">
        <v>4936</v>
      </c>
      <c r="B6177" t="s">
        <v>6189</v>
      </c>
      <c r="C6177">
        <v>52.637</v>
      </c>
      <c r="D6177">
        <v>3.6579999999999999</v>
      </c>
      <c r="E6177" s="1">
        <v>43126.167361111111</v>
      </c>
      <c r="F6177">
        <v>2018</v>
      </c>
      <c r="G6177">
        <v>1</v>
      </c>
      <c r="H6177">
        <v>1</v>
      </c>
      <c r="I6177">
        <v>11</v>
      </c>
      <c r="J6177">
        <v>850</v>
      </c>
      <c r="K6177">
        <v>0</v>
      </c>
      <c r="L6177">
        <v>0</v>
      </c>
      <c r="M6177">
        <v>0</v>
      </c>
      <c r="N6177">
        <v>17</v>
      </c>
      <c r="O6177">
        <v>0</v>
      </c>
      <c r="P6177">
        <v>0</v>
      </c>
      <c r="Q6177">
        <v>0</v>
      </c>
      <c r="R6177">
        <v>7</v>
      </c>
      <c r="S6177">
        <v>30000</v>
      </c>
    </row>
    <row r="6178" spans="1:19" x14ac:dyDescent="0.25">
      <c r="A6178" t="s">
        <v>4936</v>
      </c>
      <c r="B6178" t="s">
        <v>6190</v>
      </c>
      <c r="C6178">
        <v>52.317999999999998</v>
      </c>
      <c r="D6178">
        <v>3.4950000000000001</v>
      </c>
      <c r="E6178" s="1">
        <v>43126.213888888888</v>
      </c>
      <c r="F6178">
        <v>2018</v>
      </c>
      <c r="G6178">
        <v>1</v>
      </c>
      <c r="H6178">
        <v>1</v>
      </c>
      <c r="I6178">
        <v>8</v>
      </c>
      <c r="J6178">
        <v>300</v>
      </c>
      <c r="K6178">
        <v>0</v>
      </c>
      <c r="L6178">
        <v>0</v>
      </c>
      <c r="M6178">
        <v>0</v>
      </c>
      <c r="N6178">
        <v>6</v>
      </c>
      <c r="O6178">
        <v>0</v>
      </c>
      <c r="P6178">
        <v>0</v>
      </c>
      <c r="Q6178">
        <v>0</v>
      </c>
      <c r="R6178">
        <v>8</v>
      </c>
      <c r="S6178">
        <v>0</v>
      </c>
    </row>
    <row r="6179" spans="1:19" x14ac:dyDescent="0.25">
      <c r="A6179" t="s">
        <v>4936</v>
      </c>
      <c r="B6179" t="s">
        <v>6191</v>
      </c>
      <c r="C6179">
        <v>54.713000000000001</v>
      </c>
      <c r="D6179">
        <v>3.12</v>
      </c>
      <c r="E6179" s="1">
        <v>43133.572916666664</v>
      </c>
      <c r="F6179">
        <v>2018</v>
      </c>
      <c r="G6179">
        <v>2</v>
      </c>
      <c r="H6179">
        <v>1</v>
      </c>
      <c r="I6179">
        <v>10</v>
      </c>
      <c r="J6179">
        <v>150</v>
      </c>
      <c r="K6179">
        <v>0</v>
      </c>
      <c r="L6179">
        <v>0</v>
      </c>
      <c r="M6179">
        <v>0</v>
      </c>
      <c r="N6179">
        <v>17</v>
      </c>
      <c r="O6179">
        <v>0</v>
      </c>
      <c r="P6179">
        <v>0</v>
      </c>
      <c r="Q6179">
        <v>0</v>
      </c>
      <c r="R6179">
        <v>3</v>
      </c>
      <c r="S6179">
        <v>30000</v>
      </c>
    </row>
    <row r="6180" spans="1:19" x14ac:dyDescent="0.25">
      <c r="A6180" t="s">
        <v>4936</v>
      </c>
      <c r="B6180" t="s">
        <v>6192</v>
      </c>
      <c r="C6180">
        <v>54.932000000000002</v>
      </c>
      <c r="D6180">
        <v>3.5579999999999998</v>
      </c>
      <c r="E6180" s="1">
        <v>43133.619444444441</v>
      </c>
      <c r="F6180">
        <v>2018</v>
      </c>
      <c r="G6180">
        <v>2</v>
      </c>
      <c r="H6180">
        <v>2</v>
      </c>
      <c r="I6180">
        <v>10</v>
      </c>
      <c r="J6180">
        <v>0</v>
      </c>
      <c r="K6180">
        <v>0</v>
      </c>
      <c r="L6180">
        <v>0</v>
      </c>
      <c r="M6180">
        <v>0</v>
      </c>
      <c r="N6180">
        <v>2</v>
      </c>
      <c r="O6180">
        <v>0</v>
      </c>
      <c r="P6180">
        <v>0</v>
      </c>
      <c r="Q6180">
        <v>0</v>
      </c>
      <c r="R6180">
        <v>1</v>
      </c>
      <c r="S6180">
        <v>110000</v>
      </c>
    </row>
    <row r="6181" spans="1:19" x14ac:dyDescent="0.25">
      <c r="A6181" t="s">
        <v>4936</v>
      </c>
      <c r="B6181" t="s">
        <v>6193</v>
      </c>
      <c r="C6181">
        <v>52.335000000000001</v>
      </c>
      <c r="D6181">
        <v>3.05</v>
      </c>
      <c r="E6181" s="1">
        <v>43144.043749999997</v>
      </c>
      <c r="F6181">
        <v>2018</v>
      </c>
      <c r="G6181">
        <v>2</v>
      </c>
      <c r="H6181">
        <v>2</v>
      </c>
      <c r="I6181">
        <v>14</v>
      </c>
      <c r="J6181">
        <v>100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135000</v>
      </c>
    </row>
    <row r="6182" spans="1:19" x14ac:dyDescent="0.25">
      <c r="A6182" t="s">
        <v>4936</v>
      </c>
      <c r="B6182" t="s">
        <v>6194</v>
      </c>
      <c r="C6182">
        <v>52.146999999999998</v>
      </c>
      <c r="D6182">
        <v>3.5</v>
      </c>
      <c r="E6182" s="1">
        <v>43144.11041666667</v>
      </c>
      <c r="F6182">
        <v>2018</v>
      </c>
      <c r="G6182">
        <v>2</v>
      </c>
      <c r="H6182">
        <v>6.5</v>
      </c>
      <c r="I6182">
        <v>11</v>
      </c>
      <c r="J6182">
        <v>100</v>
      </c>
      <c r="K6182">
        <v>0</v>
      </c>
      <c r="L6182">
        <v>3</v>
      </c>
      <c r="M6182">
        <v>0</v>
      </c>
      <c r="N6182">
        <v>17</v>
      </c>
      <c r="O6182">
        <v>6</v>
      </c>
      <c r="P6182">
        <v>0</v>
      </c>
      <c r="Q6182">
        <v>0</v>
      </c>
      <c r="R6182">
        <v>9</v>
      </c>
      <c r="S6182">
        <v>180000</v>
      </c>
    </row>
    <row r="6183" spans="1:19" x14ac:dyDescent="0.25">
      <c r="A6183" t="s">
        <v>4936</v>
      </c>
      <c r="B6183" t="s">
        <v>6195</v>
      </c>
      <c r="C6183">
        <v>54.787999999999997</v>
      </c>
      <c r="D6183">
        <v>5.718</v>
      </c>
      <c r="E6183" s="1">
        <v>43153.845138888886</v>
      </c>
      <c r="F6183">
        <v>2018</v>
      </c>
      <c r="G6183">
        <v>2</v>
      </c>
      <c r="H6183">
        <v>1</v>
      </c>
      <c r="I6183">
        <v>10</v>
      </c>
      <c r="J6183">
        <v>50</v>
      </c>
      <c r="K6183">
        <v>1</v>
      </c>
      <c r="L6183">
        <v>0</v>
      </c>
      <c r="M6183">
        <v>0</v>
      </c>
      <c r="N6183">
        <v>0</v>
      </c>
      <c r="O6183">
        <v>1</v>
      </c>
      <c r="P6183">
        <v>0</v>
      </c>
      <c r="Q6183">
        <v>0</v>
      </c>
      <c r="R6183">
        <v>0</v>
      </c>
      <c r="S6183">
        <v>30000</v>
      </c>
    </row>
    <row r="6184" spans="1:19" x14ac:dyDescent="0.25">
      <c r="A6184" t="s">
        <v>4936</v>
      </c>
      <c r="B6184" t="s">
        <v>6196</v>
      </c>
      <c r="C6184">
        <v>54.503</v>
      </c>
      <c r="D6184">
        <v>5.42</v>
      </c>
      <c r="E6184" s="1">
        <v>43153.88958333333</v>
      </c>
      <c r="F6184">
        <v>2018</v>
      </c>
      <c r="G6184">
        <v>2</v>
      </c>
      <c r="H6184">
        <v>1</v>
      </c>
      <c r="I6184">
        <v>14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</row>
    <row r="6185" spans="1:19" x14ac:dyDescent="0.25">
      <c r="A6185" t="s">
        <v>4936</v>
      </c>
      <c r="B6185" t="s">
        <v>6197</v>
      </c>
      <c r="C6185">
        <v>54.216999999999999</v>
      </c>
      <c r="D6185">
        <v>5.1230000000000002</v>
      </c>
      <c r="E6185" s="1">
        <v>43153.934027777781</v>
      </c>
      <c r="F6185">
        <v>2018</v>
      </c>
      <c r="G6185">
        <v>2</v>
      </c>
      <c r="H6185">
        <v>1</v>
      </c>
      <c r="I6185">
        <v>11</v>
      </c>
      <c r="J6185">
        <v>100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15000</v>
      </c>
      <c r="R6185">
        <v>0</v>
      </c>
      <c r="S6185">
        <v>15000</v>
      </c>
    </row>
    <row r="6186" spans="1:19" x14ac:dyDescent="0.25">
      <c r="A6186" t="s">
        <v>4936</v>
      </c>
      <c r="B6186" t="s">
        <v>6198</v>
      </c>
      <c r="C6186">
        <v>53.923000000000002</v>
      </c>
      <c r="D6186">
        <v>4.8730000000000002</v>
      </c>
      <c r="E6186" s="1">
        <v>43153.977777777778</v>
      </c>
      <c r="F6186">
        <v>2018</v>
      </c>
      <c r="G6186">
        <v>2</v>
      </c>
      <c r="H6186">
        <v>1</v>
      </c>
      <c r="I6186">
        <v>10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15000</v>
      </c>
    </row>
    <row r="6187" spans="1:19" x14ac:dyDescent="0.25">
      <c r="A6187" t="s">
        <v>4936</v>
      </c>
      <c r="B6187" t="s">
        <v>6199</v>
      </c>
      <c r="C6187">
        <v>53.61</v>
      </c>
      <c r="D6187">
        <v>4.6829999999999998</v>
      </c>
      <c r="E6187" s="1">
        <v>43154.021527777775</v>
      </c>
      <c r="F6187">
        <v>2018</v>
      </c>
      <c r="G6187">
        <v>2</v>
      </c>
      <c r="H6187">
        <v>1</v>
      </c>
      <c r="I6187">
        <v>14</v>
      </c>
      <c r="J6187">
        <v>0</v>
      </c>
      <c r="K6187">
        <v>2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15000</v>
      </c>
    </row>
    <row r="6188" spans="1:19" x14ac:dyDescent="0.25">
      <c r="A6188" t="s">
        <v>4936</v>
      </c>
      <c r="B6188" t="s">
        <v>6200</v>
      </c>
      <c r="C6188">
        <v>53.296999999999997</v>
      </c>
      <c r="D6188">
        <v>4.4950000000000001</v>
      </c>
      <c r="E6188" s="1">
        <v>43154.06527777778</v>
      </c>
      <c r="F6188">
        <v>2018</v>
      </c>
      <c r="G6188">
        <v>2</v>
      </c>
      <c r="H6188">
        <v>1</v>
      </c>
      <c r="I6188">
        <v>12</v>
      </c>
      <c r="J6188">
        <v>50</v>
      </c>
      <c r="K6188">
        <v>2</v>
      </c>
      <c r="L6188">
        <v>0</v>
      </c>
      <c r="M6188">
        <v>2</v>
      </c>
      <c r="N6188">
        <v>3</v>
      </c>
      <c r="O6188">
        <v>1</v>
      </c>
      <c r="P6188">
        <v>0</v>
      </c>
      <c r="Q6188">
        <v>0</v>
      </c>
      <c r="R6188">
        <v>1</v>
      </c>
      <c r="S6188">
        <v>205000</v>
      </c>
    </row>
    <row r="6189" spans="1:19" x14ac:dyDescent="0.25">
      <c r="A6189" t="s">
        <v>4936</v>
      </c>
      <c r="B6189" t="s">
        <v>6201</v>
      </c>
      <c r="C6189">
        <v>53.034999999999997</v>
      </c>
      <c r="D6189">
        <v>4.1719999999999997</v>
      </c>
      <c r="E6189" s="1">
        <v>43154.10833333333</v>
      </c>
      <c r="F6189">
        <v>2018</v>
      </c>
      <c r="G6189">
        <v>2</v>
      </c>
      <c r="H6189">
        <v>2</v>
      </c>
      <c r="I6189">
        <v>10</v>
      </c>
      <c r="J6189">
        <v>850</v>
      </c>
      <c r="K6189">
        <v>1</v>
      </c>
      <c r="L6189">
        <v>2</v>
      </c>
      <c r="M6189">
        <v>0</v>
      </c>
      <c r="N6189">
        <v>35</v>
      </c>
      <c r="O6189">
        <v>6</v>
      </c>
      <c r="P6189">
        <v>0</v>
      </c>
      <c r="Q6189">
        <v>0</v>
      </c>
      <c r="R6189">
        <v>1</v>
      </c>
      <c r="S6189">
        <v>60000</v>
      </c>
    </row>
    <row r="6190" spans="1:19" x14ac:dyDescent="0.25">
      <c r="A6190" t="s">
        <v>4936</v>
      </c>
      <c r="B6190" t="s">
        <v>6202</v>
      </c>
      <c r="C6190">
        <v>52.796999999999997</v>
      </c>
      <c r="D6190">
        <v>3.8079999999999998</v>
      </c>
      <c r="E6190" s="1">
        <v>43154.148611111108</v>
      </c>
      <c r="F6190">
        <v>2018</v>
      </c>
      <c r="G6190">
        <v>2</v>
      </c>
      <c r="H6190">
        <v>6.5</v>
      </c>
      <c r="I6190">
        <v>12</v>
      </c>
      <c r="J6190">
        <v>150</v>
      </c>
      <c r="K6190">
        <v>1</v>
      </c>
      <c r="L6190">
        <v>0</v>
      </c>
      <c r="M6190">
        <v>0</v>
      </c>
      <c r="N6190">
        <v>35</v>
      </c>
      <c r="O6190">
        <v>0</v>
      </c>
      <c r="P6190">
        <v>0</v>
      </c>
      <c r="Q6190">
        <v>0</v>
      </c>
      <c r="R6190">
        <v>1</v>
      </c>
      <c r="S6190">
        <v>135000</v>
      </c>
    </row>
    <row r="6191" spans="1:19" x14ac:dyDescent="0.25">
      <c r="A6191" t="s">
        <v>4936</v>
      </c>
      <c r="B6191" t="s">
        <v>6203</v>
      </c>
      <c r="C6191">
        <v>52.494999999999997</v>
      </c>
      <c r="D6191">
        <v>3.5750000000000002</v>
      </c>
      <c r="E6191" s="1">
        <v>43154.193749999999</v>
      </c>
      <c r="F6191">
        <v>2018</v>
      </c>
      <c r="G6191">
        <v>2</v>
      </c>
      <c r="H6191">
        <v>6.5</v>
      </c>
      <c r="I6191">
        <v>8</v>
      </c>
      <c r="J6191">
        <v>50</v>
      </c>
      <c r="K6191">
        <v>0</v>
      </c>
      <c r="L6191">
        <v>3</v>
      </c>
      <c r="M6191">
        <v>1</v>
      </c>
      <c r="N6191">
        <v>35</v>
      </c>
      <c r="O6191">
        <v>1</v>
      </c>
      <c r="P6191">
        <v>0</v>
      </c>
      <c r="Q6191">
        <v>0</v>
      </c>
      <c r="R6191">
        <v>0</v>
      </c>
      <c r="S6191">
        <v>215000</v>
      </c>
    </row>
    <row r="6192" spans="1:19" x14ac:dyDescent="0.25">
      <c r="A6192" t="s">
        <v>4936</v>
      </c>
      <c r="B6192" t="s">
        <v>6204</v>
      </c>
      <c r="C6192">
        <v>52.182000000000002</v>
      </c>
      <c r="D6192">
        <v>3.39</v>
      </c>
      <c r="E6192" s="1">
        <v>43154.237500000003</v>
      </c>
      <c r="F6192">
        <v>2018</v>
      </c>
      <c r="G6192">
        <v>2</v>
      </c>
      <c r="H6192">
        <v>2</v>
      </c>
      <c r="I6192">
        <v>16</v>
      </c>
      <c r="J6192">
        <v>100</v>
      </c>
      <c r="K6192">
        <v>0</v>
      </c>
      <c r="L6192">
        <v>2</v>
      </c>
      <c r="M6192">
        <v>0</v>
      </c>
      <c r="N6192">
        <v>35</v>
      </c>
      <c r="O6192">
        <v>0</v>
      </c>
      <c r="P6192">
        <v>0</v>
      </c>
      <c r="Q6192">
        <v>0</v>
      </c>
      <c r="R6192">
        <v>0</v>
      </c>
      <c r="S6192">
        <v>110000</v>
      </c>
    </row>
    <row r="6193" spans="1:19" x14ac:dyDescent="0.25">
      <c r="A6193" t="s">
        <v>4936</v>
      </c>
      <c r="B6193" t="s">
        <v>6205</v>
      </c>
      <c r="C6193">
        <v>54.817</v>
      </c>
      <c r="D6193">
        <v>3.3450000000000002</v>
      </c>
      <c r="E6193" s="1">
        <v>43164.784722222219</v>
      </c>
      <c r="F6193">
        <v>2018</v>
      </c>
      <c r="G6193">
        <v>3</v>
      </c>
      <c r="H6193">
        <v>1</v>
      </c>
      <c r="I6193">
        <v>11</v>
      </c>
      <c r="J6193">
        <v>300</v>
      </c>
      <c r="K6193">
        <v>0</v>
      </c>
      <c r="L6193">
        <v>0</v>
      </c>
      <c r="M6193">
        <v>0</v>
      </c>
      <c r="N6193">
        <v>6</v>
      </c>
      <c r="O6193">
        <v>0</v>
      </c>
      <c r="P6193">
        <v>0</v>
      </c>
      <c r="Q6193">
        <v>0</v>
      </c>
      <c r="R6193">
        <v>6</v>
      </c>
      <c r="S6193">
        <v>15000</v>
      </c>
    </row>
    <row r="6194" spans="1:19" x14ac:dyDescent="0.25">
      <c r="A6194" t="s">
        <v>4936</v>
      </c>
      <c r="B6194" t="s">
        <v>6206</v>
      </c>
      <c r="C6194">
        <v>51.911999999999999</v>
      </c>
      <c r="D6194">
        <v>3.242</v>
      </c>
      <c r="E6194" s="1">
        <v>43179.561805555553</v>
      </c>
      <c r="F6194">
        <v>2018</v>
      </c>
      <c r="G6194">
        <v>3</v>
      </c>
      <c r="H6194">
        <v>2</v>
      </c>
      <c r="I6194">
        <v>11</v>
      </c>
      <c r="J6194">
        <v>300</v>
      </c>
      <c r="K6194">
        <v>0</v>
      </c>
      <c r="L6194">
        <v>3</v>
      </c>
      <c r="M6194">
        <v>0</v>
      </c>
      <c r="N6194">
        <v>1</v>
      </c>
      <c r="O6194">
        <v>35</v>
      </c>
      <c r="P6194">
        <v>0</v>
      </c>
      <c r="Q6194">
        <v>0</v>
      </c>
      <c r="R6194">
        <v>4</v>
      </c>
      <c r="S6194">
        <v>240000</v>
      </c>
    </row>
    <row r="6195" spans="1:19" x14ac:dyDescent="0.25">
      <c r="A6195" t="s">
        <v>4936</v>
      </c>
      <c r="B6195" t="s">
        <v>6207</v>
      </c>
      <c r="C6195">
        <v>51.942999999999998</v>
      </c>
      <c r="D6195">
        <v>3.508</v>
      </c>
      <c r="E6195" s="1">
        <v>43179.588888888888</v>
      </c>
      <c r="F6195">
        <v>2018</v>
      </c>
      <c r="G6195">
        <v>3</v>
      </c>
      <c r="H6195">
        <v>1</v>
      </c>
      <c r="I6195">
        <v>14</v>
      </c>
      <c r="J6195">
        <v>300</v>
      </c>
      <c r="K6195">
        <v>1</v>
      </c>
      <c r="L6195">
        <v>1</v>
      </c>
      <c r="M6195">
        <v>0</v>
      </c>
      <c r="N6195">
        <v>1</v>
      </c>
      <c r="O6195">
        <v>6</v>
      </c>
      <c r="P6195">
        <v>0</v>
      </c>
      <c r="Q6195">
        <v>0</v>
      </c>
      <c r="R6195">
        <v>0</v>
      </c>
      <c r="S6195">
        <v>45000</v>
      </c>
    </row>
    <row r="6196" spans="1:19" x14ac:dyDescent="0.25">
      <c r="A6196" t="s">
        <v>4936</v>
      </c>
      <c r="B6196" t="s">
        <v>6208</v>
      </c>
      <c r="C6196">
        <v>54.697000000000003</v>
      </c>
      <c r="D6196">
        <v>3.12</v>
      </c>
      <c r="E6196" s="1">
        <v>43203.530555555553</v>
      </c>
      <c r="F6196">
        <v>2018</v>
      </c>
      <c r="G6196">
        <v>4</v>
      </c>
      <c r="H6196">
        <v>1</v>
      </c>
      <c r="I6196">
        <v>10</v>
      </c>
      <c r="J6196">
        <v>300</v>
      </c>
      <c r="K6196">
        <v>0</v>
      </c>
      <c r="L6196">
        <v>0</v>
      </c>
      <c r="M6196">
        <v>0</v>
      </c>
      <c r="N6196">
        <v>6</v>
      </c>
      <c r="O6196">
        <v>6</v>
      </c>
      <c r="P6196">
        <v>0</v>
      </c>
      <c r="Q6196">
        <v>0</v>
      </c>
      <c r="R6196">
        <v>18</v>
      </c>
      <c r="S6196">
        <v>15000</v>
      </c>
    </row>
    <row r="6197" spans="1:19" x14ac:dyDescent="0.25">
      <c r="A6197" t="s">
        <v>4936</v>
      </c>
      <c r="B6197" t="s">
        <v>6209</v>
      </c>
      <c r="C6197">
        <v>54.914999999999999</v>
      </c>
      <c r="D6197">
        <v>3.5579999999999998</v>
      </c>
      <c r="E6197" s="1">
        <v>43203.576388888891</v>
      </c>
      <c r="F6197">
        <v>2018</v>
      </c>
      <c r="G6197">
        <v>4</v>
      </c>
      <c r="H6197">
        <v>1</v>
      </c>
      <c r="I6197">
        <v>10</v>
      </c>
      <c r="J6197">
        <v>300</v>
      </c>
      <c r="K6197">
        <v>0</v>
      </c>
      <c r="L6197">
        <v>0</v>
      </c>
      <c r="M6197">
        <v>0</v>
      </c>
      <c r="N6197">
        <v>3</v>
      </c>
      <c r="O6197">
        <v>3</v>
      </c>
      <c r="P6197">
        <v>0</v>
      </c>
      <c r="Q6197">
        <v>0</v>
      </c>
      <c r="R6197">
        <v>19</v>
      </c>
      <c r="S6197">
        <v>0</v>
      </c>
    </row>
    <row r="6198" spans="1:19" x14ac:dyDescent="0.25">
      <c r="A6198" t="s">
        <v>4936</v>
      </c>
      <c r="B6198" t="s">
        <v>6210</v>
      </c>
      <c r="C6198">
        <v>54.86</v>
      </c>
      <c r="D6198">
        <v>5.79</v>
      </c>
      <c r="E6198" s="1">
        <v>43209.80972222222</v>
      </c>
      <c r="F6198">
        <v>2018</v>
      </c>
      <c r="G6198">
        <v>4</v>
      </c>
      <c r="H6198">
        <v>1</v>
      </c>
      <c r="I6198">
        <v>10</v>
      </c>
      <c r="J6198">
        <v>300</v>
      </c>
      <c r="K6198">
        <v>0</v>
      </c>
      <c r="L6198">
        <v>0</v>
      </c>
      <c r="M6198">
        <v>0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95000</v>
      </c>
    </row>
    <row r="6199" spans="1:19" x14ac:dyDescent="0.25">
      <c r="A6199" t="s">
        <v>4936</v>
      </c>
      <c r="B6199" t="s">
        <v>6211</v>
      </c>
      <c r="C6199">
        <v>54.573</v>
      </c>
      <c r="D6199">
        <v>5.4930000000000003</v>
      </c>
      <c r="E6199" s="1">
        <v>43209.851388888892</v>
      </c>
      <c r="F6199">
        <v>2018</v>
      </c>
      <c r="G6199">
        <v>4</v>
      </c>
      <c r="H6199">
        <v>1</v>
      </c>
      <c r="I6199">
        <v>14</v>
      </c>
      <c r="J6199">
        <v>300</v>
      </c>
      <c r="K6199">
        <v>0</v>
      </c>
      <c r="L6199">
        <v>2</v>
      </c>
      <c r="M6199">
        <v>0</v>
      </c>
      <c r="N6199">
        <v>1</v>
      </c>
      <c r="O6199">
        <v>1</v>
      </c>
      <c r="P6199">
        <v>0</v>
      </c>
      <c r="Q6199">
        <v>0</v>
      </c>
      <c r="R6199">
        <v>0</v>
      </c>
      <c r="S6199">
        <v>0</v>
      </c>
    </row>
    <row r="6200" spans="1:19" x14ac:dyDescent="0.25">
      <c r="A6200" t="s">
        <v>4936</v>
      </c>
      <c r="B6200" t="s">
        <v>6212</v>
      </c>
      <c r="C6200">
        <v>54.286999999999999</v>
      </c>
      <c r="D6200">
        <v>5.202</v>
      </c>
      <c r="E6200" s="1">
        <v>43209.892361111109</v>
      </c>
      <c r="F6200">
        <v>2018</v>
      </c>
      <c r="G6200">
        <v>4</v>
      </c>
      <c r="H6200">
        <v>1</v>
      </c>
      <c r="I6200">
        <v>8</v>
      </c>
      <c r="J6200">
        <v>300</v>
      </c>
      <c r="K6200">
        <v>0</v>
      </c>
      <c r="L6200">
        <v>3</v>
      </c>
      <c r="M6200">
        <v>0</v>
      </c>
      <c r="N6200">
        <v>17</v>
      </c>
      <c r="O6200">
        <v>0</v>
      </c>
      <c r="P6200">
        <v>0</v>
      </c>
      <c r="Q6200">
        <v>0</v>
      </c>
      <c r="R6200">
        <v>7</v>
      </c>
      <c r="S6200">
        <v>0</v>
      </c>
    </row>
    <row r="6201" spans="1:19" x14ac:dyDescent="0.25">
      <c r="A6201" t="s">
        <v>4936</v>
      </c>
      <c r="B6201" t="s">
        <v>6213</v>
      </c>
      <c r="C6201">
        <v>54.005000000000003</v>
      </c>
      <c r="D6201">
        <v>4.9279999999999999</v>
      </c>
      <c r="E6201" s="1">
        <v>43209.931944444441</v>
      </c>
      <c r="F6201">
        <v>2018</v>
      </c>
      <c r="G6201">
        <v>4</v>
      </c>
      <c r="H6201">
        <v>1</v>
      </c>
      <c r="I6201">
        <v>8</v>
      </c>
      <c r="J6201">
        <v>850</v>
      </c>
      <c r="K6201">
        <v>0</v>
      </c>
      <c r="L6201">
        <v>2</v>
      </c>
      <c r="M6201">
        <v>0</v>
      </c>
      <c r="N6201">
        <v>6</v>
      </c>
      <c r="O6201">
        <v>6</v>
      </c>
      <c r="P6201">
        <v>0</v>
      </c>
      <c r="Q6201">
        <v>0</v>
      </c>
      <c r="R6201">
        <v>7</v>
      </c>
      <c r="S6201">
        <v>0</v>
      </c>
    </row>
    <row r="6202" spans="1:19" x14ac:dyDescent="0.25">
      <c r="A6202" t="s">
        <v>4936</v>
      </c>
      <c r="B6202" t="s">
        <v>6214</v>
      </c>
      <c r="C6202">
        <v>53.692</v>
      </c>
      <c r="D6202">
        <v>4.7370000000000001</v>
      </c>
      <c r="E6202" s="1">
        <v>43209.972222222219</v>
      </c>
      <c r="F6202">
        <v>2018</v>
      </c>
      <c r="G6202">
        <v>4</v>
      </c>
      <c r="H6202">
        <v>1</v>
      </c>
      <c r="I6202">
        <v>14</v>
      </c>
      <c r="J6202">
        <v>300</v>
      </c>
      <c r="K6202">
        <v>2</v>
      </c>
      <c r="L6202">
        <v>6</v>
      </c>
      <c r="M6202">
        <v>0</v>
      </c>
      <c r="N6202">
        <v>6</v>
      </c>
      <c r="O6202">
        <v>6</v>
      </c>
      <c r="P6202">
        <v>0</v>
      </c>
      <c r="Q6202">
        <v>0</v>
      </c>
      <c r="R6202">
        <v>4</v>
      </c>
      <c r="S6202">
        <v>0</v>
      </c>
    </row>
    <row r="6203" spans="1:19" x14ac:dyDescent="0.25">
      <c r="A6203" t="s">
        <v>4936</v>
      </c>
      <c r="B6203" t="s">
        <v>6215</v>
      </c>
      <c r="C6203">
        <v>53.377000000000002</v>
      </c>
      <c r="D6203">
        <v>4.5469999999999997</v>
      </c>
      <c r="E6203" s="1">
        <v>43210.013888888891</v>
      </c>
      <c r="F6203">
        <v>2018</v>
      </c>
      <c r="G6203">
        <v>4</v>
      </c>
      <c r="H6203">
        <v>1</v>
      </c>
      <c r="I6203">
        <v>10</v>
      </c>
      <c r="J6203">
        <v>850</v>
      </c>
      <c r="K6203">
        <v>0</v>
      </c>
      <c r="L6203">
        <v>1</v>
      </c>
      <c r="M6203">
        <v>1</v>
      </c>
      <c r="N6203">
        <v>6</v>
      </c>
      <c r="O6203">
        <v>2</v>
      </c>
      <c r="P6203">
        <v>0</v>
      </c>
      <c r="Q6203">
        <v>0</v>
      </c>
      <c r="R6203">
        <v>1</v>
      </c>
      <c r="S6203">
        <v>30000</v>
      </c>
    </row>
    <row r="6204" spans="1:19" x14ac:dyDescent="0.25">
      <c r="A6204" t="s">
        <v>4936</v>
      </c>
      <c r="B6204" t="s">
        <v>6216</v>
      </c>
      <c r="C6204">
        <v>53.097999999999999</v>
      </c>
      <c r="D6204">
        <v>4.2830000000000004</v>
      </c>
      <c r="E6204" s="1">
        <v>43210.052777777775</v>
      </c>
      <c r="F6204">
        <v>2018</v>
      </c>
      <c r="G6204">
        <v>4</v>
      </c>
      <c r="H6204">
        <v>1</v>
      </c>
      <c r="I6204">
        <v>11</v>
      </c>
      <c r="J6204">
        <v>300</v>
      </c>
      <c r="K6204">
        <v>0</v>
      </c>
      <c r="L6204">
        <v>1</v>
      </c>
      <c r="M6204">
        <v>0</v>
      </c>
      <c r="N6204">
        <v>1</v>
      </c>
      <c r="O6204">
        <v>1</v>
      </c>
      <c r="P6204">
        <v>0</v>
      </c>
      <c r="Q6204">
        <v>0</v>
      </c>
      <c r="R6204">
        <v>7</v>
      </c>
      <c r="S6204">
        <v>60000</v>
      </c>
    </row>
    <row r="6205" spans="1:19" x14ac:dyDescent="0.25">
      <c r="A6205" t="s">
        <v>4936</v>
      </c>
      <c r="B6205" t="s">
        <v>6217</v>
      </c>
      <c r="C6205">
        <v>52.866999999999997</v>
      </c>
      <c r="D6205">
        <v>3.8769999999999998</v>
      </c>
      <c r="E6205" s="1">
        <v>43210.092361111114</v>
      </c>
      <c r="F6205">
        <v>2018</v>
      </c>
      <c r="G6205">
        <v>4</v>
      </c>
      <c r="H6205">
        <v>1</v>
      </c>
      <c r="I6205">
        <v>10</v>
      </c>
      <c r="J6205">
        <v>300</v>
      </c>
      <c r="K6205">
        <v>0</v>
      </c>
      <c r="L6205">
        <v>6</v>
      </c>
      <c r="M6205">
        <v>0</v>
      </c>
      <c r="N6205">
        <v>6</v>
      </c>
      <c r="O6205">
        <v>6</v>
      </c>
      <c r="P6205">
        <v>0</v>
      </c>
      <c r="Q6205">
        <v>0</v>
      </c>
      <c r="R6205">
        <v>3</v>
      </c>
      <c r="S6205">
        <v>30000</v>
      </c>
    </row>
    <row r="6206" spans="1:19" x14ac:dyDescent="0.25">
      <c r="A6206" t="s">
        <v>4936</v>
      </c>
      <c r="B6206" t="s">
        <v>6218</v>
      </c>
      <c r="C6206">
        <v>52.575000000000003</v>
      </c>
      <c r="D6206">
        <v>3.6219999999999999</v>
      </c>
      <c r="E6206" s="1">
        <v>43210.134027777778</v>
      </c>
      <c r="F6206">
        <v>2018</v>
      </c>
      <c r="G6206">
        <v>4</v>
      </c>
      <c r="H6206">
        <v>1</v>
      </c>
      <c r="I6206">
        <v>11</v>
      </c>
      <c r="J6206">
        <v>300</v>
      </c>
      <c r="K6206">
        <v>0</v>
      </c>
      <c r="L6206">
        <v>6</v>
      </c>
      <c r="M6206">
        <v>0</v>
      </c>
      <c r="N6206">
        <v>0</v>
      </c>
      <c r="O6206">
        <v>3</v>
      </c>
      <c r="P6206">
        <v>0</v>
      </c>
      <c r="Q6206">
        <v>30000</v>
      </c>
      <c r="R6206">
        <v>0</v>
      </c>
      <c r="S6206">
        <v>30000</v>
      </c>
    </row>
    <row r="6207" spans="1:19" x14ac:dyDescent="0.25">
      <c r="A6207" t="s">
        <v>4936</v>
      </c>
      <c r="B6207" t="s">
        <v>6219</v>
      </c>
      <c r="C6207">
        <v>54.648000000000003</v>
      </c>
      <c r="D6207">
        <v>3.0070000000000001</v>
      </c>
      <c r="E6207" s="1">
        <v>43237.451388888891</v>
      </c>
      <c r="F6207">
        <v>2018</v>
      </c>
      <c r="G6207">
        <v>5</v>
      </c>
      <c r="H6207">
        <v>1</v>
      </c>
      <c r="I6207">
        <v>11</v>
      </c>
      <c r="J6207">
        <v>100</v>
      </c>
      <c r="K6207">
        <v>0</v>
      </c>
      <c r="L6207">
        <v>0</v>
      </c>
      <c r="M6207">
        <v>0</v>
      </c>
      <c r="N6207">
        <v>3</v>
      </c>
      <c r="O6207">
        <v>17</v>
      </c>
      <c r="P6207">
        <v>0</v>
      </c>
      <c r="Q6207">
        <v>0</v>
      </c>
      <c r="R6207">
        <v>4</v>
      </c>
      <c r="S6207">
        <v>15000</v>
      </c>
    </row>
    <row r="6208" spans="1:19" x14ac:dyDescent="0.25">
      <c r="A6208" t="s">
        <v>4936</v>
      </c>
      <c r="B6208" t="s">
        <v>6220</v>
      </c>
      <c r="C6208">
        <v>54.866999999999997</v>
      </c>
      <c r="D6208">
        <v>3.4430000000000001</v>
      </c>
      <c r="E6208" s="1">
        <v>43237.494444444441</v>
      </c>
      <c r="F6208">
        <v>2018</v>
      </c>
      <c r="G6208">
        <v>5</v>
      </c>
      <c r="H6208">
        <v>1</v>
      </c>
      <c r="I6208">
        <v>11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6</v>
      </c>
      <c r="P6208">
        <v>0</v>
      </c>
      <c r="Q6208">
        <v>0</v>
      </c>
      <c r="R6208">
        <v>0</v>
      </c>
      <c r="S6208">
        <v>0</v>
      </c>
    </row>
    <row r="6209" spans="1:19" x14ac:dyDescent="0.25">
      <c r="A6209" t="s">
        <v>4936</v>
      </c>
      <c r="B6209" t="s">
        <v>6221</v>
      </c>
      <c r="C6209">
        <v>54.762</v>
      </c>
      <c r="D6209">
        <v>5.6719999999999997</v>
      </c>
      <c r="E6209" s="1">
        <v>43237.813194444447</v>
      </c>
      <c r="F6209">
        <v>2018</v>
      </c>
      <c r="G6209">
        <v>5</v>
      </c>
      <c r="H6209">
        <v>1</v>
      </c>
      <c r="I6209">
        <v>11</v>
      </c>
      <c r="J6209">
        <v>100</v>
      </c>
      <c r="K6209">
        <v>0</v>
      </c>
      <c r="L6209">
        <v>1</v>
      </c>
      <c r="M6209">
        <v>0</v>
      </c>
      <c r="N6209">
        <v>2</v>
      </c>
      <c r="O6209">
        <v>0</v>
      </c>
      <c r="P6209">
        <v>350</v>
      </c>
      <c r="Q6209">
        <v>0</v>
      </c>
      <c r="R6209">
        <v>0</v>
      </c>
      <c r="S6209">
        <v>0</v>
      </c>
    </row>
    <row r="6210" spans="1:19" x14ac:dyDescent="0.25">
      <c r="A6210" t="s">
        <v>4936</v>
      </c>
      <c r="B6210" t="s">
        <v>6222</v>
      </c>
      <c r="C6210">
        <v>54.476999999999997</v>
      </c>
      <c r="D6210">
        <v>5.3730000000000002</v>
      </c>
      <c r="E6210" s="1">
        <v>43237.854166666664</v>
      </c>
      <c r="F6210">
        <v>2018</v>
      </c>
      <c r="G6210">
        <v>5</v>
      </c>
      <c r="H6210">
        <v>1</v>
      </c>
      <c r="I6210">
        <v>12</v>
      </c>
      <c r="J6210">
        <v>50</v>
      </c>
      <c r="K6210">
        <v>0</v>
      </c>
      <c r="L6210">
        <v>0</v>
      </c>
      <c r="M6210">
        <v>0</v>
      </c>
      <c r="N6210">
        <v>1</v>
      </c>
      <c r="O6210">
        <v>1</v>
      </c>
      <c r="P6210">
        <v>0</v>
      </c>
      <c r="Q6210">
        <v>0</v>
      </c>
      <c r="R6210">
        <v>0</v>
      </c>
      <c r="S6210">
        <v>15000</v>
      </c>
    </row>
    <row r="6211" spans="1:19" x14ac:dyDescent="0.25">
      <c r="A6211" t="s">
        <v>4936</v>
      </c>
      <c r="B6211" t="s">
        <v>6223</v>
      </c>
      <c r="C6211">
        <v>54.192</v>
      </c>
      <c r="D6211">
        <v>5.08</v>
      </c>
      <c r="E6211" s="1">
        <v>43237.895833333336</v>
      </c>
      <c r="F6211">
        <v>2018</v>
      </c>
      <c r="G6211">
        <v>5</v>
      </c>
      <c r="H6211">
        <v>1</v>
      </c>
      <c r="I6211">
        <v>8</v>
      </c>
      <c r="J6211">
        <v>150</v>
      </c>
      <c r="K6211">
        <v>0</v>
      </c>
      <c r="L6211">
        <v>2</v>
      </c>
      <c r="M6211">
        <v>0</v>
      </c>
      <c r="N6211">
        <v>1</v>
      </c>
      <c r="O6211">
        <v>0</v>
      </c>
      <c r="P6211">
        <v>0</v>
      </c>
      <c r="Q6211">
        <v>0</v>
      </c>
      <c r="R6211">
        <v>6</v>
      </c>
      <c r="S6211">
        <v>15000</v>
      </c>
    </row>
    <row r="6212" spans="1:19" x14ac:dyDescent="0.25">
      <c r="A6212" t="s">
        <v>4936</v>
      </c>
      <c r="B6212" t="s">
        <v>6224</v>
      </c>
      <c r="C6212">
        <v>53.892000000000003</v>
      </c>
      <c r="D6212">
        <v>4.8380000000000001</v>
      </c>
      <c r="E6212" s="1">
        <v>43237.9375</v>
      </c>
      <c r="F6212">
        <v>2018</v>
      </c>
      <c r="G6212">
        <v>5</v>
      </c>
      <c r="H6212">
        <v>1</v>
      </c>
      <c r="I6212">
        <v>12</v>
      </c>
      <c r="J6212">
        <v>0</v>
      </c>
      <c r="K6212">
        <v>0</v>
      </c>
      <c r="L6212">
        <v>6</v>
      </c>
      <c r="M6212">
        <v>1</v>
      </c>
      <c r="N6212">
        <v>0</v>
      </c>
      <c r="O6212">
        <v>0</v>
      </c>
      <c r="P6212">
        <v>0</v>
      </c>
      <c r="Q6212">
        <v>0</v>
      </c>
      <c r="R6212">
        <v>6</v>
      </c>
      <c r="S6212">
        <v>30000</v>
      </c>
    </row>
    <row r="6213" spans="1:19" x14ac:dyDescent="0.25">
      <c r="A6213" t="s">
        <v>4936</v>
      </c>
      <c r="B6213" t="s">
        <v>6225</v>
      </c>
      <c r="C6213">
        <v>53.582000000000001</v>
      </c>
      <c r="D6213">
        <v>4.633</v>
      </c>
      <c r="E6213" s="1">
        <v>43237.978472222225</v>
      </c>
      <c r="F6213">
        <v>2018</v>
      </c>
      <c r="G6213">
        <v>5</v>
      </c>
      <c r="H6213">
        <v>1</v>
      </c>
      <c r="I6213">
        <v>15</v>
      </c>
      <c r="J6213">
        <v>300</v>
      </c>
      <c r="K6213">
        <v>0</v>
      </c>
      <c r="L6213">
        <v>17</v>
      </c>
      <c r="M6213">
        <v>0</v>
      </c>
      <c r="N6213">
        <v>0</v>
      </c>
      <c r="O6213">
        <v>2</v>
      </c>
      <c r="P6213">
        <v>0</v>
      </c>
      <c r="Q6213">
        <v>0</v>
      </c>
      <c r="R6213">
        <v>3</v>
      </c>
      <c r="S6213">
        <v>125000</v>
      </c>
    </row>
    <row r="6214" spans="1:19" x14ac:dyDescent="0.25">
      <c r="A6214" t="s">
        <v>4936</v>
      </c>
      <c r="B6214" t="s">
        <v>6226</v>
      </c>
      <c r="C6214">
        <v>53.274999999999999</v>
      </c>
      <c r="D6214">
        <v>4.4480000000000004</v>
      </c>
      <c r="E6214" s="1">
        <v>43238.019444444442</v>
      </c>
      <c r="F6214">
        <v>2018</v>
      </c>
      <c r="G6214">
        <v>5</v>
      </c>
      <c r="H6214">
        <v>1</v>
      </c>
      <c r="I6214">
        <v>16</v>
      </c>
      <c r="J6214">
        <v>3750</v>
      </c>
      <c r="K6214">
        <v>0</v>
      </c>
      <c r="L6214">
        <v>6</v>
      </c>
      <c r="M6214">
        <v>0</v>
      </c>
      <c r="N6214">
        <v>1</v>
      </c>
      <c r="O6214">
        <v>0</v>
      </c>
      <c r="P6214">
        <v>0</v>
      </c>
      <c r="Q6214">
        <v>30000</v>
      </c>
      <c r="R6214">
        <v>0</v>
      </c>
      <c r="S6214">
        <v>365000</v>
      </c>
    </row>
    <row r="6215" spans="1:19" x14ac:dyDescent="0.25">
      <c r="A6215" t="s">
        <v>4936</v>
      </c>
      <c r="B6215" t="s">
        <v>6227</v>
      </c>
      <c r="C6215">
        <v>53.017000000000003</v>
      </c>
      <c r="D6215">
        <v>4.1120000000000001</v>
      </c>
      <c r="E6215" s="1">
        <v>43238.063888888886</v>
      </c>
      <c r="F6215">
        <v>2018</v>
      </c>
      <c r="G6215">
        <v>5</v>
      </c>
      <c r="H6215">
        <v>1</v>
      </c>
      <c r="I6215">
        <v>14</v>
      </c>
      <c r="J6215">
        <v>150</v>
      </c>
      <c r="K6215">
        <v>0</v>
      </c>
      <c r="L6215">
        <v>1</v>
      </c>
      <c r="M6215">
        <v>0</v>
      </c>
      <c r="N6215">
        <v>0</v>
      </c>
      <c r="O6215">
        <v>0</v>
      </c>
      <c r="P6215">
        <v>0</v>
      </c>
      <c r="Q6215">
        <v>35000</v>
      </c>
      <c r="R6215">
        <v>0</v>
      </c>
      <c r="S6215">
        <v>560000</v>
      </c>
    </row>
    <row r="6216" spans="1:19" x14ac:dyDescent="0.25">
      <c r="A6216" t="s">
        <v>4936</v>
      </c>
      <c r="B6216" t="s">
        <v>6228</v>
      </c>
      <c r="C6216">
        <v>52.771999999999998</v>
      </c>
      <c r="D6216">
        <v>3.758</v>
      </c>
      <c r="E6216" s="1">
        <v>43238.105555555558</v>
      </c>
      <c r="F6216">
        <v>2018</v>
      </c>
      <c r="G6216">
        <v>5</v>
      </c>
      <c r="H6216">
        <v>1</v>
      </c>
      <c r="I6216">
        <v>8</v>
      </c>
      <c r="J6216">
        <v>150</v>
      </c>
      <c r="K6216">
        <v>0</v>
      </c>
      <c r="L6216">
        <v>2</v>
      </c>
      <c r="M6216">
        <v>0</v>
      </c>
      <c r="N6216">
        <v>0</v>
      </c>
      <c r="O6216">
        <v>2</v>
      </c>
      <c r="P6216">
        <v>0</v>
      </c>
      <c r="Q6216">
        <v>0</v>
      </c>
      <c r="R6216">
        <v>0</v>
      </c>
      <c r="S6216">
        <v>130000</v>
      </c>
    </row>
    <row r="6217" spans="1:19" x14ac:dyDescent="0.25">
      <c r="A6217" t="s">
        <v>4936</v>
      </c>
      <c r="B6217" t="s">
        <v>6229</v>
      </c>
      <c r="C6217">
        <v>52.24</v>
      </c>
      <c r="D6217">
        <v>3.26</v>
      </c>
      <c r="E6217" s="1">
        <v>43242.131944444445</v>
      </c>
      <c r="F6217">
        <v>2018</v>
      </c>
      <c r="G6217">
        <v>5</v>
      </c>
      <c r="H6217">
        <v>2</v>
      </c>
      <c r="I6217">
        <v>8</v>
      </c>
      <c r="J6217">
        <v>300</v>
      </c>
      <c r="K6217">
        <v>0</v>
      </c>
      <c r="L6217">
        <v>0</v>
      </c>
      <c r="M6217">
        <v>0</v>
      </c>
      <c r="N6217">
        <v>0</v>
      </c>
      <c r="O6217">
        <v>6</v>
      </c>
      <c r="P6217">
        <v>0</v>
      </c>
      <c r="Q6217">
        <v>0</v>
      </c>
      <c r="R6217">
        <v>3</v>
      </c>
      <c r="S6217">
        <v>65000</v>
      </c>
    </row>
    <row r="6218" spans="1:19" x14ac:dyDescent="0.25">
      <c r="A6218" t="s">
        <v>4936</v>
      </c>
      <c r="B6218" t="s">
        <v>6230</v>
      </c>
      <c r="C6218">
        <v>52.3</v>
      </c>
      <c r="D6218">
        <v>3.0670000000000002</v>
      </c>
      <c r="E6218" s="1">
        <v>43264.997916666667</v>
      </c>
      <c r="F6218">
        <v>2018</v>
      </c>
      <c r="G6218">
        <v>6</v>
      </c>
      <c r="H6218">
        <v>6.5</v>
      </c>
      <c r="I6218">
        <v>12</v>
      </c>
      <c r="J6218">
        <v>50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45000</v>
      </c>
    </row>
    <row r="6219" spans="1:19" x14ac:dyDescent="0.25">
      <c r="A6219" t="s">
        <v>4936</v>
      </c>
      <c r="B6219" t="s">
        <v>6231</v>
      </c>
      <c r="C6219">
        <v>52.118000000000002</v>
      </c>
      <c r="D6219">
        <v>3.53</v>
      </c>
      <c r="E6219" s="1">
        <v>43265.070138888892</v>
      </c>
      <c r="F6219">
        <v>2018</v>
      </c>
      <c r="G6219">
        <v>6</v>
      </c>
      <c r="H6219">
        <v>6.5</v>
      </c>
      <c r="I6219">
        <v>8</v>
      </c>
      <c r="J6219">
        <v>300</v>
      </c>
      <c r="K6219">
        <v>1</v>
      </c>
      <c r="L6219">
        <v>0</v>
      </c>
      <c r="M6219">
        <v>0</v>
      </c>
      <c r="N6219">
        <v>0</v>
      </c>
      <c r="O6219">
        <v>3</v>
      </c>
      <c r="P6219">
        <v>200</v>
      </c>
      <c r="Q6219">
        <v>0</v>
      </c>
      <c r="R6219">
        <v>0</v>
      </c>
      <c r="S6219">
        <v>200000</v>
      </c>
    </row>
    <row r="6220" spans="1:19" x14ac:dyDescent="0.25">
      <c r="A6220" t="s">
        <v>4936</v>
      </c>
      <c r="B6220" t="s">
        <v>6232</v>
      </c>
      <c r="C6220">
        <v>54.76</v>
      </c>
      <c r="D6220">
        <v>5.468</v>
      </c>
      <c r="E6220" s="1">
        <v>43278.457638888889</v>
      </c>
      <c r="F6220">
        <v>2018</v>
      </c>
      <c r="G6220">
        <v>6</v>
      </c>
      <c r="H6220">
        <v>1</v>
      </c>
      <c r="I6220">
        <v>11</v>
      </c>
      <c r="J6220">
        <v>100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200</v>
      </c>
      <c r="Q6220">
        <v>80000</v>
      </c>
      <c r="R6220">
        <v>1</v>
      </c>
      <c r="S6220">
        <v>35000</v>
      </c>
    </row>
    <row r="6221" spans="1:19" x14ac:dyDescent="0.25">
      <c r="A6221" t="s">
        <v>4936</v>
      </c>
      <c r="B6221" t="s">
        <v>6233</v>
      </c>
      <c r="C6221">
        <v>54.48</v>
      </c>
      <c r="D6221">
        <v>5.1550000000000002</v>
      </c>
      <c r="E6221" s="1">
        <v>43278.498611111114</v>
      </c>
      <c r="F6221">
        <v>2018</v>
      </c>
      <c r="G6221">
        <v>6</v>
      </c>
      <c r="H6221">
        <v>1</v>
      </c>
      <c r="I6221">
        <v>8</v>
      </c>
      <c r="J6221">
        <v>50</v>
      </c>
      <c r="K6221">
        <v>0</v>
      </c>
      <c r="L6221">
        <v>0</v>
      </c>
      <c r="M6221">
        <v>0</v>
      </c>
      <c r="N6221">
        <v>3</v>
      </c>
      <c r="O6221">
        <v>0</v>
      </c>
      <c r="P6221">
        <v>850</v>
      </c>
      <c r="Q6221">
        <v>30000</v>
      </c>
      <c r="R6221">
        <v>1</v>
      </c>
      <c r="S6221">
        <v>45000</v>
      </c>
    </row>
    <row r="6222" spans="1:19" x14ac:dyDescent="0.25">
      <c r="A6222" t="s">
        <v>4936</v>
      </c>
      <c r="B6222" t="s">
        <v>6234</v>
      </c>
      <c r="C6222">
        <v>54.195</v>
      </c>
      <c r="D6222">
        <v>4.9169999999999998</v>
      </c>
      <c r="E6222" s="1">
        <v>43278.534722222219</v>
      </c>
      <c r="F6222">
        <v>2018</v>
      </c>
      <c r="G6222">
        <v>6</v>
      </c>
      <c r="H6222">
        <v>1</v>
      </c>
      <c r="I6222">
        <v>10</v>
      </c>
      <c r="J6222">
        <v>0</v>
      </c>
      <c r="K6222">
        <v>0</v>
      </c>
      <c r="L6222">
        <v>0</v>
      </c>
      <c r="M6222">
        <v>0</v>
      </c>
      <c r="N6222">
        <v>1</v>
      </c>
      <c r="O6222">
        <v>0</v>
      </c>
      <c r="P6222">
        <v>300</v>
      </c>
      <c r="Q6222">
        <v>0</v>
      </c>
      <c r="R6222">
        <v>0</v>
      </c>
      <c r="S6222">
        <v>15000</v>
      </c>
    </row>
    <row r="6223" spans="1:19" x14ac:dyDescent="0.25">
      <c r="A6223" t="s">
        <v>4936</v>
      </c>
      <c r="B6223" t="s">
        <v>6235</v>
      </c>
      <c r="C6223">
        <v>53.877000000000002</v>
      </c>
      <c r="D6223">
        <v>4.7430000000000003</v>
      </c>
      <c r="E6223" s="1">
        <v>43278.568055555559</v>
      </c>
      <c r="F6223">
        <v>2018</v>
      </c>
      <c r="G6223">
        <v>6</v>
      </c>
      <c r="H6223">
        <v>1</v>
      </c>
      <c r="I6223">
        <v>14</v>
      </c>
      <c r="J6223">
        <v>0</v>
      </c>
      <c r="K6223">
        <v>0</v>
      </c>
      <c r="L6223">
        <v>1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1</v>
      </c>
      <c r="S6223">
        <v>15000</v>
      </c>
    </row>
    <row r="6224" spans="1:19" x14ac:dyDescent="0.25">
      <c r="A6224" t="s">
        <v>4936</v>
      </c>
      <c r="B6224" t="s">
        <v>6236</v>
      </c>
      <c r="C6224">
        <v>53.56</v>
      </c>
      <c r="D6224">
        <v>4.5730000000000004</v>
      </c>
      <c r="E6224" s="1">
        <v>43278.602777777778</v>
      </c>
      <c r="F6224">
        <v>2018</v>
      </c>
      <c r="G6224">
        <v>6</v>
      </c>
      <c r="H6224">
        <v>1</v>
      </c>
      <c r="I6224">
        <v>14</v>
      </c>
      <c r="J6224">
        <v>300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</row>
    <row r="6225" spans="1:19" x14ac:dyDescent="0.25">
      <c r="A6225" t="s">
        <v>4936</v>
      </c>
      <c r="B6225" t="s">
        <v>6237</v>
      </c>
      <c r="C6225">
        <v>53.241999999999997</v>
      </c>
      <c r="D6225">
        <v>4.407</v>
      </c>
      <c r="E6225" s="1">
        <v>43278.636111111111</v>
      </c>
      <c r="F6225">
        <v>2018</v>
      </c>
      <c r="G6225">
        <v>6</v>
      </c>
      <c r="H6225">
        <v>2</v>
      </c>
      <c r="I6225">
        <v>8</v>
      </c>
      <c r="J6225">
        <v>150</v>
      </c>
      <c r="K6225">
        <v>1</v>
      </c>
      <c r="L6225">
        <v>3</v>
      </c>
      <c r="M6225">
        <v>0</v>
      </c>
      <c r="N6225">
        <v>0</v>
      </c>
      <c r="O6225">
        <v>3</v>
      </c>
      <c r="P6225">
        <v>100</v>
      </c>
      <c r="Q6225">
        <v>15000</v>
      </c>
      <c r="R6225">
        <v>0</v>
      </c>
      <c r="S6225">
        <v>30000</v>
      </c>
    </row>
    <row r="6226" spans="1:19" x14ac:dyDescent="0.25">
      <c r="A6226" t="s">
        <v>4936</v>
      </c>
      <c r="B6226" t="s">
        <v>6238</v>
      </c>
      <c r="C6226">
        <v>53</v>
      </c>
      <c r="D6226">
        <v>4.04</v>
      </c>
      <c r="E6226" s="1">
        <v>43278.673611111109</v>
      </c>
      <c r="F6226">
        <v>2018</v>
      </c>
      <c r="G6226">
        <v>6</v>
      </c>
      <c r="H6226">
        <v>1</v>
      </c>
      <c r="I6226">
        <v>8</v>
      </c>
      <c r="J6226">
        <v>0</v>
      </c>
      <c r="K6226">
        <v>0</v>
      </c>
      <c r="L6226">
        <v>17</v>
      </c>
      <c r="M6226">
        <v>0</v>
      </c>
      <c r="N6226">
        <v>2</v>
      </c>
      <c r="O6226">
        <v>1</v>
      </c>
      <c r="P6226">
        <v>0</v>
      </c>
      <c r="Q6226">
        <v>0</v>
      </c>
      <c r="R6226">
        <v>0</v>
      </c>
      <c r="S6226">
        <v>80000</v>
      </c>
    </row>
    <row r="6227" spans="1:19" x14ac:dyDescent="0.25">
      <c r="A6227" t="s">
        <v>4936</v>
      </c>
      <c r="B6227" t="s">
        <v>6239</v>
      </c>
      <c r="C6227">
        <v>52.786999999999999</v>
      </c>
      <c r="D6227">
        <v>3.637</v>
      </c>
      <c r="E6227" s="1">
        <v>43278.709722222222</v>
      </c>
      <c r="F6227">
        <v>2018</v>
      </c>
      <c r="G6227">
        <v>6</v>
      </c>
      <c r="H6227">
        <v>1</v>
      </c>
      <c r="I6227">
        <v>14</v>
      </c>
      <c r="J6227">
        <v>0</v>
      </c>
      <c r="K6227">
        <v>0</v>
      </c>
      <c r="L6227">
        <v>6</v>
      </c>
      <c r="M6227">
        <v>0</v>
      </c>
      <c r="N6227">
        <v>2</v>
      </c>
      <c r="O6227">
        <v>0</v>
      </c>
      <c r="P6227">
        <v>0</v>
      </c>
      <c r="Q6227">
        <v>15000</v>
      </c>
      <c r="R6227">
        <v>0</v>
      </c>
      <c r="S6227">
        <v>0</v>
      </c>
    </row>
    <row r="6228" spans="1:19" x14ac:dyDescent="0.25">
      <c r="A6228" t="s">
        <v>4936</v>
      </c>
      <c r="B6228" t="s">
        <v>6240</v>
      </c>
      <c r="C6228">
        <v>52.466999999999999</v>
      </c>
      <c r="D6228">
        <v>3.4830000000000001</v>
      </c>
      <c r="E6228" s="1">
        <v>43278.745833333334</v>
      </c>
      <c r="F6228">
        <v>2018</v>
      </c>
      <c r="G6228">
        <v>6</v>
      </c>
      <c r="H6228">
        <v>1</v>
      </c>
      <c r="I6228">
        <v>8</v>
      </c>
      <c r="J6228">
        <v>150</v>
      </c>
      <c r="K6228">
        <v>0</v>
      </c>
      <c r="L6228">
        <v>17</v>
      </c>
      <c r="M6228">
        <v>0</v>
      </c>
      <c r="N6228">
        <v>3</v>
      </c>
      <c r="O6228">
        <v>1</v>
      </c>
      <c r="P6228">
        <v>300</v>
      </c>
      <c r="Q6228">
        <v>0</v>
      </c>
      <c r="R6228">
        <v>0</v>
      </c>
      <c r="S6228">
        <v>0</v>
      </c>
    </row>
    <row r="6229" spans="1:19" x14ac:dyDescent="0.25">
      <c r="A6229" t="s">
        <v>4936</v>
      </c>
      <c r="B6229" t="s">
        <v>6241</v>
      </c>
      <c r="C6229">
        <v>52.213000000000001</v>
      </c>
      <c r="D6229">
        <v>3.2330000000000001</v>
      </c>
      <c r="E6229" s="1">
        <v>43291.043055555558</v>
      </c>
      <c r="F6229">
        <v>2018</v>
      </c>
      <c r="G6229">
        <v>7</v>
      </c>
      <c r="H6229">
        <v>2</v>
      </c>
      <c r="I6229">
        <v>8</v>
      </c>
      <c r="J6229">
        <v>300</v>
      </c>
      <c r="K6229">
        <v>0</v>
      </c>
      <c r="L6229">
        <v>6</v>
      </c>
      <c r="M6229">
        <v>0</v>
      </c>
      <c r="N6229">
        <v>0</v>
      </c>
      <c r="O6229">
        <v>2</v>
      </c>
      <c r="P6229">
        <v>50</v>
      </c>
      <c r="Q6229">
        <v>0</v>
      </c>
      <c r="R6229">
        <v>1</v>
      </c>
      <c r="S6229">
        <v>0</v>
      </c>
    </row>
    <row r="6230" spans="1:19" x14ac:dyDescent="0.25">
      <c r="A6230" t="s">
        <v>4936</v>
      </c>
      <c r="B6230" t="s">
        <v>6242</v>
      </c>
      <c r="C6230">
        <v>52.216999999999999</v>
      </c>
      <c r="D6230">
        <v>3.25</v>
      </c>
      <c r="E6230" s="1">
        <v>43319.037499999999</v>
      </c>
      <c r="F6230">
        <v>2018</v>
      </c>
      <c r="G6230">
        <v>8</v>
      </c>
      <c r="H6230">
        <v>1</v>
      </c>
      <c r="I6230">
        <v>12</v>
      </c>
      <c r="J6230">
        <v>850</v>
      </c>
      <c r="K6230">
        <v>0</v>
      </c>
      <c r="L6230">
        <v>6</v>
      </c>
      <c r="M6230">
        <v>0</v>
      </c>
      <c r="N6230">
        <v>0</v>
      </c>
      <c r="O6230">
        <v>1</v>
      </c>
      <c r="P6230">
        <v>50</v>
      </c>
      <c r="Q6230">
        <v>35000</v>
      </c>
      <c r="R6230">
        <v>2</v>
      </c>
      <c r="S6230">
        <v>30000</v>
      </c>
    </row>
    <row r="6231" spans="1:19" x14ac:dyDescent="0.25">
      <c r="A6231" t="s">
        <v>4936</v>
      </c>
      <c r="B6231" t="s">
        <v>6243</v>
      </c>
      <c r="C6231">
        <v>54.837000000000003</v>
      </c>
      <c r="D6231">
        <v>5.7370000000000001</v>
      </c>
      <c r="E6231" s="1">
        <v>43321.774305555555</v>
      </c>
      <c r="F6231">
        <v>2018</v>
      </c>
      <c r="G6231">
        <v>8</v>
      </c>
      <c r="H6231">
        <v>2</v>
      </c>
      <c r="I6231">
        <v>12</v>
      </c>
      <c r="J6231">
        <v>850</v>
      </c>
      <c r="K6231">
        <v>0</v>
      </c>
      <c r="L6231">
        <v>6</v>
      </c>
      <c r="M6231">
        <v>0</v>
      </c>
      <c r="N6231">
        <v>1</v>
      </c>
      <c r="O6231">
        <v>0</v>
      </c>
      <c r="P6231">
        <v>200</v>
      </c>
      <c r="Q6231">
        <v>15000</v>
      </c>
      <c r="R6231">
        <v>7</v>
      </c>
      <c r="S6231">
        <v>0</v>
      </c>
    </row>
    <row r="6232" spans="1:19" x14ac:dyDescent="0.25">
      <c r="A6232" t="s">
        <v>4936</v>
      </c>
      <c r="B6232" t="s">
        <v>6244</v>
      </c>
      <c r="C6232">
        <v>54.552</v>
      </c>
      <c r="D6232">
        <v>5.4349999999999996</v>
      </c>
      <c r="E6232" s="1">
        <v>43321.818749999999</v>
      </c>
      <c r="F6232">
        <v>2018</v>
      </c>
      <c r="G6232">
        <v>8</v>
      </c>
      <c r="H6232">
        <v>1</v>
      </c>
      <c r="I6232">
        <v>11</v>
      </c>
      <c r="J6232">
        <v>300</v>
      </c>
      <c r="K6232">
        <v>0</v>
      </c>
      <c r="L6232">
        <v>1</v>
      </c>
      <c r="M6232">
        <v>0</v>
      </c>
      <c r="N6232">
        <v>0</v>
      </c>
      <c r="O6232">
        <v>0</v>
      </c>
      <c r="P6232">
        <v>0</v>
      </c>
      <c r="Q6232">
        <v>15000</v>
      </c>
      <c r="R6232">
        <v>0</v>
      </c>
      <c r="S6232">
        <v>0</v>
      </c>
    </row>
    <row r="6233" spans="1:19" x14ac:dyDescent="0.25">
      <c r="A6233" t="s">
        <v>4936</v>
      </c>
      <c r="B6233" t="s">
        <v>6245</v>
      </c>
      <c r="C6233">
        <v>54.267000000000003</v>
      </c>
      <c r="D6233">
        <v>5.14</v>
      </c>
      <c r="E6233" s="1">
        <v>43321.863194444442</v>
      </c>
      <c r="F6233">
        <v>2018</v>
      </c>
      <c r="G6233">
        <v>8</v>
      </c>
      <c r="H6233">
        <v>2</v>
      </c>
      <c r="I6233">
        <v>15</v>
      </c>
      <c r="J6233">
        <v>850</v>
      </c>
      <c r="K6233">
        <v>0</v>
      </c>
      <c r="L6233">
        <v>3</v>
      </c>
      <c r="M6233">
        <v>0</v>
      </c>
      <c r="N6233">
        <v>0</v>
      </c>
      <c r="O6233">
        <v>0</v>
      </c>
      <c r="P6233">
        <v>50</v>
      </c>
      <c r="Q6233">
        <v>0</v>
      </c>
      <c r="R6233">
        <v>19</v>
      </c>
      <c r="S6233">
        <v>15000</v>
      </c>
    </row>
    <row r="6234" spans="1:19" x14ac:dyDescent="0.25">
      <c r="A6234" t="s">
        <v>4936</v>
      </c>
      <c r="B6234" t="s">
        <v>6246</v>
      </c>
      <c r="C6234">
        <v>53.97</v>
      </c>
      <c r="D6234">
        <v>4.8899999999999997</v>
      </c>
      <c r="E6234" s="1">
        <v>43321.906944444447</v>
      </c>
      <c r="F6234">
        <v>2018</v>
      </c>
      <c r="G6234">
        <v>8</v>
      </c>
      <c r="H6234">
        <v>2</v>
      </c>
      <c r="I6234">
        <v>14</v>
      </c>
      <c r="J6234">
        <v>300</v>
      </c>
      <c r="K6234">
        <v>0</v>
      </c>
      <c r="L6234">
        <v>17</v>
      </c>
      <c r="M6234">
        <v>1</v>
      </c>
      <c r="N6234">
        <v>0</v>
      </c>
      <c r="O6234">
        <v>0</v>
      </c>
      <c r="P6234">
        <v>50</v>
      </c>
      <c r="Q6234">
        <v>15000</v>
      </c>
      <c r="R6234">
        <v>19</v>
      </c>
      <c r="S6234">
        <v>15000</v>
      </c>
    </row>
    <row r="6235" spans="1:19" x14ac:dyDescent="0.25">
      <c r="A6235" t="s">
        <v>4936</v>
      </c>
      <c r="B6235" t="s">
        <v>6247</v>
      </c>
      <c r="C6235">
        <v>53.658000000000001</v>
      </c>
      <c r="D6235">
        <v>4.6849999999999996</v>
      </c>
      <c r="E6235" s="1">
        <v>43321.950694444444</v>
      </c>
      <c r="F6235">
        <v>2018</v>
      </c>
      <c r="G6235">
        <v>8</v>
      </c>
      <c r="H6235">
        <v>2</v>
      </c>
      <c r="I6235">
        <v>8</v>
      </c>
      <c r="J6235">
        <v>100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60000</v>
      </c>
    </row>
    <row r="6236" spans="1:19" x14ac:dyDescent="0.25">
      <c r="A6236" t="s">
        <v>4936</v>
      </c>
      <c r="B6236" t="s">
        <v>6248</v>
      </c>
      <c r="C6236">
        <v>53.347999999999999</v>
      </c>
      <c r="D6236">
        <v>4.4820000000000002</v>
      </c>
      <c r="E6236" s="1">
        <v>43321.995833333334</v>
      </c>
      <c r="F6236">
        <v>2018</v>
      </c>
      <c r="G6236">
        <v>8</v>
      </c>
      <c r="H6236">
        <v>2</v>
      </c>
      <c r="I6236">
        <v>16</v>
      </c>
      <c r="J6236">
        <v>300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1</v>
      </c>
      <c r="S6236">
        <v>45000</v>
      </c>
    </row>
    <row r="6237" spans="1:19" x14ac:dyDescent="0.25">
      <c r="A6237" t="s">
        <v>4936</v>
      </c>
      <c r="B6237" t="s">
        <v>6249</v>
      </c>
      <c r="C6237">
        <v>53.072000000000003</v>
      </c>
      <c r="D6237">
        <v>4.2</v>
      </c>
      <c r="E6237" s="1">
        <v>43322.043055555558</v>
      </c>
      <c r="F6237">
        <v>2018</v>
      </c>
      <c r="G6237">
        <v>8</v>
      </c>
      <c r="H6237">
        <v>2</v>
      </c>
      <c r="I6237">
        <v>8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50000</v>
      </c>
    </row>
    <row r="6238" spans="1:19" x14ac:dyDescent="0.25">
      <c r="A6238" t="s">
        <v>4936</v>
      </c>
      <c r="B6238" t="s">
        <v>6250</v>
      </c>
      <c r="C6238">
        <v>52.83</v>
      </c>
      <c r="D6238">
        <v>3.8069999999999999</v>
      </c>
      <c r="E6238" s="1">
        <v>43322.088888888888</v>
      </c>
      <c r="F6238">
        <v>2018</v>
      </c>
      <c r="G6238">
        <v>8</v>
      </c>
      <c r="H6238">
        <v>2</v>
      </c>
      <c r="I6238">
        <v>8</v>
      </c>
      <c r="J6238">
        <v>300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15000</v>
      </c>
      <c r="R6238">
        <v>0</v>
      </c>
      <c r="S6238">
        <v>60000</v>
      </c>
    </row>
    <row r="6239" spans="1:19" x14ac:dyDescent="0.25">
      <c r="A6239" t="s">
        <v>4936</v>
      </c>
      <c r="B6239" t="s">
        <v>6251</v>
      </c>
      <c r="C6239">
        <v>52.53</v>
      </c>
      <c r="D6239">
        <v>3.577</v>
      </c>
      <c r="E6239" s="1">
        <v>43322.134722222225</v>
      </c>
      <c r="F6239">
        <v>2018</v>
      </c>
      <c r="G6239">
        <v>8</v>
      </c>
      <c r="H6239">
        <v>2</v>
      </c>
      <c r="I6239">
        <v>11</v>
      </c>
      <c r="J6239">
        <v>850</v>
      </c>
      <c r="K6239">
        <v>0</v>
      </c>
      <c r="L6239">
        <v>1</v>
      </c>
      <c r="M6239">
        <v>2</v>
      </c>
      <c r="N6239">
        <v>0</v>
      </c>
      <c r="O6239">
        <v>1</v>
      </c>
      <c r="P6239">
        <v>50</v>
      </c>
      <c r="Q6239">
        <v>0</v>
      </c>
      <c r="R6239">
        <v>17</v>
      </c>
      <c r="S6239">
        <v>30000</v>
      </c>
    </row>
    <row r="6240" spans="1:19" x14ac:dyDescent="0.25">
      <c r="A6240" t="s">
        <v>4936</v>
      </c>
      <c r="B6240" t="s">
        <v>6252</v>
      </c>
      <c r="C6240">
        <v>52.216999999999999</v>
      </c>
      <c r="D6240">
        <v>3.3919999999999999</v>
      </c>
      <c r="E6240" s="1">
        <v>43322.179861111108</v>
      </c>
      <c r="F6240">
        <v>2018</v>
      </c>
      <c r="G6240">
        <v>8</v>
      </c>
      <c r="H6240">
        <v>2</v>
      </c>
      <c r="I6240">
        <v>8</v>
      </c>
      <c r="J6240">
        <v>1750</v>
      </c>
      <c r="K6240">
        <v>0</v>
      </c>
      <c r="L6240">
        <v>6</v>
      </c>
      <c r="M6240">
        <v>1</v>
      </c>
      <c r="N6240">
        <v>0</v>
      </c>
      <c r="O6240">
        <v>0</v>
      </c>
      <c r="P6240">
        <v>50</v>
      </c>
      <c r="Q6240">
        <v>35000</v>
      </c>
      <c r="R6240">
        <v>17</v>
      </c>
      <c r="S6240">
        <v>130000</v>
      </c>
    </row>
    <row r="6241" spans="1:19" x14ac:dyDescent="0.25">
      <c r="A6241" t="s">
        <v>4936</v>
      </c>
      <c r="B6241" t="s">
        <v>6253</v>
      </c>
      <c r="C6241">
        <v>54.765000000000001</v>
      </c>
      <c r="D6241">
        <v>3.2469999999999999</v>
      </c>
      <c r="E6241" s="1">
        <v>43333.432638888888</v>
      </c>
      <c r="F6241">
        <v>2018</v>
      </c>
      <c r="G6241">
        <v>8</v>
      </c>
      <c r="H6241">
        <v>1</v>
      </c>
      <c r="I6241">
        <v>15</v>
      </c>
      <c r="J6241">
        <v>850</v>
      </c>
      <c r="K6241">
        <v>1</v>
      </c>
      <c r="L6241">
        <v>35</v>
      </c>
      <c r="M6241">
        <v>0</v>
      </c>
      <c r="N6241">
        <v>0</v>
      </c>
      <c r="O6241">
        <v>0</v>
      </c>
      <c r="P6241">
        <v>400</v>
      </c>
      <c r="Q6241">
        <v>35000</v>
      </c>
      <c r="R6241">
        <v>2</v>
      </c>
      <c r="S6241">
        <v>60000</v>
      </c>
    </row>
    <row r="6242" spans="1:19" x14ac:dyDescent="0.25">
      <c r="A6242" t="s">
        <v>4936</v>
      </c>
      <c r="B6242" t="s">
        <v>6254</v>
      </c>
      <c r="C6242">
        <v>54.98</v>
      </c>
      <c r="D6242">
        <v>3.6880000000000002</v>
      </c>
      <c r="E6242" s="1">
        <v>43333.478472222225</v>
      </c>
      <c r="F6242">
        <v>2018</v>
      </c>
      <c r="G6242">
        <v>8</v>
      </c>
      <c r="H6242">
        <v>1</v>
      </c>
      <c r="I6242">
        <v>8</v>
      </c>
      <c r="J6242">
        <v>850</v>
      </c>
      <c r="K6242">
        <v>0</v>
      </c>
      <c r="L6242">
        <v>17</v>
      </c>
      <c r="M6242">
        <v>0</v>
      </c>
      <c r="N6242">
        <v>0</v>
      </c>
      <c r="O6242">
        <v>0</v>
      </c>
      <c r="P6242">
        <v>1850</v>
      </c>
      <c r="Q6242">
        <v>0</v>
      </c>
      <c r="R6242">
        <v>0</v>
      </c>
      <c r="S6242">
        <v>0</v>
      </c>
    </row>
    <row r="6243" spans="1:19" x14ac:dyDescent="0.25">
      <c r="A6243" t="s">
        <v>4936</v>
      </c>
      <c r="B6243" t="s">
        <v>6255</v>
      </c>
      <c r="C6243">
        <v>52.23</v>
      </c>
      <c r="D6243">
        <v>3.2349999999999999</v>
      </c>
      <c r="E6243" s="1">
        <v>43384.03125</v>
      </c>
      <c r="F6243">
        <v>2018</v>
      </c>
      <c r="G6243">
        <v>10</v>
      </c>
      <c r="H6243">
        <v>2</v>
      </c>
      <c r="I6243">
        <v>12</v>
      </c>
      <c r="J6243">
        <v>300</v>
      </c>
      <c r="K6243">
        <v>0</v>
      </c>
      <c r="L6243">
        <v>0</v>
      </c>
      <c r="M6243">
        <v>1</v>
      </c>
      <c r="N6243">
        <v>0</v>
      </c>
      <c r="O6243">
        <v>0</v>
      </c>
      <c r="P6243">
        <v>0</v>
      </c>
      <c r="Q6243">
        <v>80000</v>
      </c>
      <c r="R6243">
        <v>0</v>
      </c>
      <c r="S6243">
        <v>95000</v>
      </c>
    </row>
    <row r="6244" spans="1:19" x14ac:dyDescent="0.25">
      <c r="A6244" t="s">
        <v>4936</v>
      </c>
      <c r="B6244" t="s">
        <v>6256</v>
      </c>
      <c r="C6244">
        <v>54.843000000000004</v>
      </c>
      <c r="D6244">
        <v>5.7729999999999997</v>
      </c>
      <c r="E6244" s="1">
        <v>43384.809027777781</v>
      </c>
      <c r="F6244">
        <v>2018</v>
      </c>
      <c r="G6244">
        <v>10</v>
      </c>
      <c r="H6244">
        <v>1</v>
      </c>
      <c r="I6244">
        <v>8</v>
      </c>
      <c r="J6244">
        <v>100</v>
      </c>
      <c r="K6244">
        <v>1</v>
      </c>
      <c r="L6244">
        <v>6</v>
      </c>
      <c r="M6244">
        <v>0</v>
      </c>
      <c r="N6244">
        <v>0</v>
      </c>
      <c r="O6244">
        <v>0</v>
      </c>
      <c r="P6244">
        <v>350</v>
      </c>
      <c r="Q6244">
        <v>30000</v>
      </c>
      <c r="R6244">
        <v>6</v>
      </c>
      <c r="S6244">
        <v>125000</v>
      </c>
    </row>
    <row r="6245" spans="1:19" x14ac:dyDescent="0.25">
      <c r="A6245" t="s">
        <v>4936</v>
      </c>
      <c r="B6245" t="s">
        <v>6257</v>
      </c>
      <c r="C6245">
        <v>54.558</v>
      </c>
      <c r="D6245">
        <v>5.4749999999999996</v>
      </c>
      <c r="E6245" s="1">
        <v>43384.851388888892</v>
      </c>
      <c r="F6245">
        <v>2018</v>
      </c>
      <c r="G6245">
        <v>10</v>
      </c>
      <c r="H6245">
        <v>1</v>
      </c>
      <c r="I6245">
        <v>8</v>
      </c>
      <c r="J6245">
        <v>0</v>
      </c>
      <c r="K6245">
        <v>0</v>
      </c>
      <c r="L6245">
        <v>6</v>
      </c>
      <c r="M6245">
        <v>0</v>
      </c>
      <c r="N6245">
        <v>0</v>
      </c>
      <c r="O6245">
        <v>0</v>
      </c>
      <c r="P6245">
        <v>300</v>
      </c>
      <c r="Q6245">
        <v>45000</v>
      </c>
      <c r="R6245">
        <v>2</v>
      </c>
      <c r="S6245">
        <v>190000</v>
      </c>
    </row>
    <row r="6246" spans="1:19" x14ac:dyDescent="0.25">
      <c r="A6246" t="s">
        <v>4936</v>
      </c>
      <c r="B6246" t="s">
        <v>6258</v>
      </c>
      <c r="C6246">
        <v>54.271999999999998</v>
      </c>
      <c r="D6246">
        <v>5.1829999999999998</v>
      </c>
      <c r="E6246" s="1">
        <v>43384.893055555556</v>
      </c>
      <c r="F6246">
        <v>2018</v>
      </c>
      <c r="G6246">
        <v>10</v>
      </c>
      <c r="H6246">
        <v>1</v>
      </c>
      <c r="I6246">
        <v>16</v>
      </c>
      <c r="J6246">
        <v>0</v>
      </c>
      <c r="K6246">
        <v>0</v>
      </c>
      <c r="L6246">
        <v>1</v>
      </c>
      <c r="M6246">
        <v>0</v>
      </c>
      <c r="N6246">
        <v>0</v>
      </c>
      <c r="O6246">
        <v>0</v>
      </c>
      <c r="P6246">
        <v>100</v>
      </c>
      <c r="Q6246">
        <v>65000</v>
      </c>
      <c r="R6246">
        <v>1</v>
      </c>
      <c r="S6246">
        <v>175000</v>
      </c>
    </row>
    <row r="6247" spans="1:19" x14ac:dyDescent="0.25">
      <c r="A6247" t="s">
        <v>4936</v>
      </c>
      <c r="B6247" t="s">
        <v>6259</v>
      </c>
      <c r="C6247">
        <v>53.993000000000002</v>
      </c>
      <c r="D6247">
        <v>4.91</v>
      </c>
      <c r="E6247" s="1">
        <v>43384.93472222222</v>
      </c>
      <c r="F6247">
        <v>2018</v>
      </c>
      <c r="G6247">
        <v>10</v>
      </c>
      <c r="H6247">
        <v>1</v>
      </c>
      <c r="I6247">
        <v>15</v>
      </c>
      <c r="J6247">
        <v>50</v>
      </c>
      <c r="K6247">
        <v>1</v>
      </c>
      <c r="L6247">
        <v>6</v>
      </c>
      <c r="M6247">
        <v>0</v>
      </c>
      <c r="N6247">
        <v>0</v>
      </c>
      <c r="O6247">
        <v>0</v>
      </c>
      <c r="P6247">
        <v>0</v>
      </c>
      <c r="Q6247">
        <v>30000</v>
      </c>
      <c r="R6247">
        <v>2</v>
      </c>
      <c r="S6247">
        <v>85000</v>
      </c>
    </row>
    <row r="6248" spans="1:19" x14ac:dyDescent="0.25">
      <c r="A6248" t="s">
        <v>4936</v>
      </c>
      <c r="B6248" t="s">
        <v>6260</v>
      </c>
      <c r="C6248">
        <v>53.68</v>
      </c>
      <c r="D6248">
        <v>4.7169999999999996</v>
      </c>
      <c r="E6248" s="1">
        <v>43384.978472222225</v>
      </c>
      <c r="F6248">
        <v>2018</v>
      </c>
      <c r="G6248">
        <v>10</v>
      </c>
      <c r="H6248">
        <v>1</v>
      </c>
      <c r="I6248">
        <v>12</v>
      </c>
      <c r="J6248">
        <v>300</v>
      </c>
      <c r="K6248">
        <v>0</v>
      </c>
      <c r="L6248">
        <v>6</v>
      </c>
      <c r="M6248">
        <v>0</v>
      </c>
      <c r="N6248">
        <v>0</v>
      </c>
      <c r="O6248">
        <v>0</v>
      </c>
      <c r="P6248">
        <v>0</v>
      </c>
      <c r="Q6248">
        <v>30000</v>
      </c>
      <c r="R6248">
        <v>7</v>
      </c>
      <c r="S6248">
        <v>115000</v>
      </c>
    </row>
    <row r="6249" spans="1:19" x14ac:dyDescent="0.25">
      <c r="A6249" t="s">
        <v>4936</v>
      </c>
      <c r="B6249" t="s">
        <v>6261</v>
      </c>
      <c r="C6249">
        <v>53.366999999999997</v>
      </c>
      <c r="D6249">
        <v>4.5270000000000001</v>
      </c>
      <c r="E6249" s="1">
        <v>43385.022916666669</v>
      </c>
      <c r="F6249">
        <v>2018</v>
      </c>
      <c r="G6249">
        <v>10</v>
      </c>
      <c r="H6249">
        <v>1</v>
      </c>
      <c r="I6249">
        <v>8</v>
      </c>
      <c r="J6249">
        <v>300</v>
      </c>
      <c r="K6249">
        <v>0</v>
      </c>
      <c r="L6249">
        <v>0</v>
      </c>
      <c r="M6249">
        <v>0</v>
      </c>
      <c r="N6249">
        <v>0</v>
      </c>
      <c r="O6249">
        <v>1</v>
      </c>
      <c r="P6249">
        <v>0</v>
      </c>
      <c r="Q6249">
        <v>130000</v>
      </c>
      <c r="R6249">
        <v>2</v>
      </c>
      <c r="S6249">
        <v>60000</v>
      </c>
    </row>
    <row r="6250" spans="1:19" x14ac:dyDescent="0.25">
      <c r="A6250" t="s">
        <v>4936</v>
      </c>
      <c r="B6250" t="s">
        <v>6262</v>
      </c>
      <c r="C6250">
        <v>53.082999999999998</v>
      </c>
      <c r="D6250">
        <v>4.2370000000000001</v>
      </c>
      <c r="E6250" s="1">
        <v>43385.066666666666</v>
      </c>
      <c r="F6250">
        <v>2018</v>
      </c>
      <c r="G6250">
        <v>10</v>
      </c>
      <c r="H6250">
        <v>1</v>
      </c>
      <c r="I6250">
        <v>14</v>
      </c>
      <c r="J6250">
        <v>150</v>
      </c>
      <c r="K6250">
        <v>0</v>
      </c>
      <c r="L6250">
        <v>0</v>
      </c>
      <c r="M6250">
        <v>0</v>
      </c>
      <c r="N6250">
        <v>0</v>
      </c>
      <c r="O6250">
        <v>2</v>
      </c>
      <c r="P6250">
        <v>0</v>
      </c>
      <c r="Q6250">
        <v>145000</v>
      </c>
      <c r="R6250">
        <v>0</v>
      </c>
      <c r="S6250">
        <v>60000</v>
      </c>
    </row>
    <row r="6251" spans="1:19" x14ac:dyDescent="0.25">
      <c r="A6251" t="s">
        <v>4936</v>
      </c>
      <c r="B6251" t="s">
        <v>6263</v>
      </c>
      <c r="C6251">
        <v>52.843000000000004</v>
      </c>
      <c r="D6251">
        <v>3.84</v>
      </c>
      <c r="E6251" s="1">
        <v>43385.109027777777</v>
      </c>
      <c r="F6251">
        <v>2018</v>
      </c>
      <c r="G6251">
        <v>10</v>
      </c>
      <c r="H6251">
        <v>1</v>
      </c>
      <c r="I6251">
        <v>16</v>
      </c>
      <c r="J6251">
        <v>300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50</v>
      </c>
      <c r="Q6251">
        <v>170000</v>
      </c>
      <c r="R6251">
        <v>1</v>
      </c>
      <c r="S6251">
        <v>75000</v>
      </c>
    </row>
    <row r="6252" spans="1:19" x14ac:dyDescent="0.25">
      <c r="A6252" t="s">
        <v>4936</v>
      </c>
      <c r="B6252" t="s">
        <v>6264</v>
      </c>
      <c r="C6252">
        <v>52.542000000000002</v>
      </c>
      <c r="D6252">
        <v>3.597</v>
      </c>
      <c r="E6252" s="1">
        <v>43385.152777777781</v>
      </c>
      <c r="F6252">
        <v>2018</v>
      </c>
      <c r="G6252">
        <v>10</v>
      </c>
      <c r="H6252">
        <v>1</v>
      </c>
      <c r="I6252">
        <v>15</v>
      </c>
      <c r="J6252">
        <v>850</v>
      </c>
      <c r="K6252">
        <v>3</v>
      </c>
      <c r="L6252">
        <v>6</v>
      </c>
      <c r="M6252">
        <v>0</v>
      </c>
      <c r="N6252">
        <v>0</v>
      </c>
      <c r="O6252">
        <v>1</v>
      </c>
      <c r="P6252">
        <v>0</v>
      </c>
      <c r="Q6252">
        <v>110000</v>
      </c>
      <c r="R6252">
        <v>1</v>
      </c>
      <c r="S6252">
        <v>15000</v>
      </c>
    </row>
    <row r="6253" spans="1:19" x14ac:dyDescent="0.25">
      <c r="A6253" t="s">
        <v>4936</v>
      </c>
      <c r="B6253" t="s">
        <v>6265</v>
      </c>
      <c r="C6253">
        <v>54.82</v>
      </c>
      <c r="D6253">
        <v>3.37</v>
      </c>
      <c r="E6253" s="1">
        <v>43385.520138888889</v>
      </c>
      <c r="F6253">
        <v>2018</v>
      </c>
      <c r="G6253">
        <v>10</v>
      </c>
      <c r="H6253">
        <v>1</v>
      </c>
      <c r="I6253">
        <v>10</v>
      </c>
      <c r="J6253">
        <v>850</v>
      </c>
      <c r="K6253">
        <v>0</v>
      </c>
      <c r="L6253">
        <v>6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1</v>
      </c>
      <c r="S6253">
        <v>95000</v>
      </c>
    </row>
    <row r="6254" spans="1:19" x14ac:dyDescent="0.25">
      <c r="A6254" t="s">
        <v>4936</v>
      </c>
      <c r="B6254" t="s">
        <v>6266</v>
      </c>
      <c r="C6254">
        <v>52.222000000000001</v>
      </c>
      <c r="D6254">
        <v>3.24</v>
      </c>
      <c r="E6254" s="1">
        <v>43410.072222222225</v>
      </c>
      <c r="F6254">
        <v>2018</v>
      </c>
      <c r="G6254">
        <v>11</v>
      </c>
      <c r="H6254">
        <v>2</v>
      </c>
      <c r="I6254">
        <v>11</v>
      </c>
      <c r="J6254">
        <v>1750</v>
      </c>
      <c r="K6254">
        <v>0</v>
      </c>
      <c r="L6254">
        <v>0</v>
      </c>
      <c r="M6254">
        <v>2</v>
      </c>
      <c r="N6254">
        <v>0</v>
      </c>
      <c r="O6254">
        <v>0</v>
      </c>
      <c r="P6254">
        <v>1750</v>
      </c>
      <c r="Q6254">
        <v>50000</v>
      </c>
      <c r="R6254">
        <v>6</v>
      </c>
      <c r="S6254">
        <v>30000</v>
      </c>
    </row>
    <row r="6255" spans="1:19" x14ac:dyDescent="0.25">
      <c r="A6255" t="s">
        <v>4936</v>
      </c>
      <c r="B6255" t="s">
        <v>6267</v>
      </c>
      <c r="C6255">
        <v>54.933</v>
      </c>
      <c r="D6255">
        <v>5.86</v>
      </c>
      <c r="E6255" s="1">
        <v>43426.830555555556</v>
      </c>
      <c r="F6255">
        <v>2018</v>
      </c>
      <c r="G6255">
        <v>11</v>
      </c>
      <c r="H6255">
        <v>1</v>
      </c>
      <c r="I6255">
        <v>12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2</v>
      </c>
      <c r="P6255">
        <v>0</v>
      </c>
      <c r="Q6255">
        <v>0</v>
      </c>
      <c r="R6255">
        <v>0</v>
      </c>
      <c r="S6255">
        <v>0</v>
      </c>
    </row>
    <row r="6256" spans="1:19" x14ac:dyDescent="0.25">
      <c r="A6256" t="s">
        <v>4936</v>
      </c>
      <c r="B6256" t="s">
        <v>6268</v>
      </c>
      <c r="C6256">
        <v>54.65</v>
      </c>
      <c r="D6256">
        <v>5.5570000000000004</v>
      </c>
      <c r="E6256" s="1">
        <v>43426.870138888888</v>
      </c>
      <c r="F6256">
        <v>2018</v>
      </c>
      <c r="G6256">
        <v>11</v>
      </c>
      <c r="H6256">
        <v>2</v>
      </c>
      <c r="I6256">
        <v>14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15000</v>
      </c>
      <c r="R6256">
        <v>0</v>
      </c>
      <c r="S6256">
        <v>30000</v>
      </c>
    </row>
    <row r="6257" spans="1:19" x14ac:dyDescent="0.25">
      <c r="A6257" t="s">
        <v>4936</v>
      </c>
      <c r="B6257" t="s">
        <v>6269</v>
      </c>
      <c r="C6257">
        <v>54.366999999999997</v>
      </c>
      <c r="D6257">
        <v>5.2569999999999997</v>
      </c>
      <c r="E6257" s="1">
        <v>43426.909722222219</v>
      </c>
      <c r="F6257">
        <v>2018</v>
      </c>
      <c r="G6257">
        <v>11</v>
      </c>
      <c r="H6257">
        <v>2</v>
      </c>
      <c r="I6257">
        <v>16</v>
      </c>
      <c r="J6257">
        <v>50</v>
      </c>
      <c r="K6257">
        <v>0</v>
      </c>
      <c r="L6257">
        <v>1</v>
      </c>
      <c r="M6257">
        <v>0</v>
      </c>
      <c r="N6257">
        <v>0</v>
      </c>
      <c r="O6257">
        <v>0</v>
      </c>
      <c r="P6257">
        <v>0</v>
      </c>
      <c r="Q6257">
        <v>30000</v>
      </c>
      <c r="R6257">
        <v>0</v>
      </c>
      <c r="S6257">
        <v>35000</v>
      </c>
    </row>
    <row r="6258" spans="1:19" x14ac:dyDescent="0.25">
      <c r="A6258" t="s">
        <v>4936</v>
      </c>
      <c r="B6258" t="s">
        <v>6270</v>
      </c>
      <c r="C6258">
        <v>54.091999999999999</v>
      </c>
      <c r="D6258">
        <v>4.9850000000000003</v>
      </c>
      <c r="E6258" s="1">
        <v>43426.947222222225</v>
      </c>
      <c r="F6258">
        <v>2018</v>
      </c>
      <c r="G6258">
        <v>11</v>
      </c>
      <c r="H6258">
        <v>2</v>
      </c>
      <c r="I6258">
        <v>8</v>
      </c>
      <c r="J6258">
        <v>300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1</v>
      </c>
      <c r="S6258">
        <v>30000</v>
      </c>
    </row>
    <row r="6259" spans="1:19" x14ac:dyDescent="0.25">
      <c r="A6259" t="s">
        <v>4936</v>
      </c>
      <c r="B6259" t="s">
        <v>6271</v>
      </c>
      <c r="C6259">
        <v>53.777999999999999</v>
      </c>
      <c r="D6259">
        <v>4.7880000000000003</v>
      </c>
      <c r="E6259" s="1">
        <v>43426.990277777775</v>
      </c>
      <c r="F6259">
        <v>2018</v>
      </c>
      <c r="G6259">
        <v>11</v>
      </c>
      <c r="H6259">
        <v>2</v>
      </c>
      <c r="I6259">
        <v>14</v>
      </c>
      <c r="J6259">
        <v>850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160000</v>
      </c>
      <c r="R6259">
        <v>2</v>
      </c>
      <c r="S6259">
        <v>50000</v>
      </c>
    </row>
    <row r="6260" spans="1:19" x14ac:dyDescent="0.25">
      <c r="A6260" t="s">
        <v>4936</v>
      </c>
      <c r="B6260" t="s">
        <v>6272</v>
      </c>
      <c r="C6260">
        <v>53.466999999999999</v>
      </c>
      <c r="D6260">
        <v>4.5949999999999998</v>
      </c>
      <c r="E6260" s="1">
        <v>43427.033333333333</v>
      </c>
      <c r="F6260">
        <v>2018</v>
      </c>
      <c r="G6260">
        <v>11</v>
      </c>
      <c r="H6260">
        <v>2</v>
      </c>
      <c r="I6260">
        <v>12</v>
      </c>
      <c r="J6260">
        <v>850</v>
      </c>
      <c r="K6260">
        <v>0</v>
      </c>
      <c r="L6260">
        <v>0</v>
      </c>
      <c r="M6260">
        <v>0</v>
      </c>
      <c r="N6260">
        <v>0</v>
      </c>
      <c r="O6260">
        <v>1</v>
      </c>
      <c r="P6260">
        <v>250</v>
      </c>
      <c r="Q6260">
        <v>30000</v>
      </c>
      <c r="R6260">
        <v>0</v>
      </c>
      <c r="S6260">
        <v>95000</v>
      </c>
    </row>
    <row r="6261" spans="1:19" x14ac:dyDescent="0.25">
      <c r="A6261" t="s">
        <v>4936</v>
      </c>
      <c r="B6261" t="s">
        <v>6273</v>
      </c>
      <c r="C6261">
        <v>53.167000000000002</v>
      </c>
      <c r="D6261">
        <v>4.3479999999999999</v>
      </c>
      <c r="E6261" s="1">
        <v>43427.07708333333</v>
      </c>
      <c r="F6261">
        <v>2018</v>
      </c>
      <c r="G6261">
        <v>11</v>
      </c>
      <c r="H6261">
        <v>2</v>
      </c>
      <c r="I6261">
        <v>12</v>
      </c>
      <c r="J6261">
        <v>300</v>
      </c>
      <c r="K6261">
        <v>0</v>
      </c>
      <c r="L6261">
        <v>2</v>
      </c>
      <c r="M6261">
        <v>0</v>
      </c>
      <c r="N6261">
        <v>0</v>
      </c>
      <c r="O6261">
        <v>0</v>
      </c>
      <c r="P6261">
        <v>300</v>
      </c>
      <c r="Q6261">
        <v>65000</v>
      </c>
      <c r="R6261">
        <v>1</v>
      </c>
      <c r="S6261">
        <v>145000</v>
      </c>
    </row>
    <row r="6262" spans="1:19" x14ac:dyDescent="0.25">
      <c r="A6262" t="s">
        <v>4936</v>
      </c>
      <c r="B6262" t="s">
        <v>6274</v>
      </c>
      <c r="C6262">
        <v>52.921999999999997</v>
      </c>
      <c r="D6262">
        <v>3.9750000000000001</v>
      </c>
      <c r="E6262" s="1">
        <v>43427.120833333334</v>
      </c>
      <c r="F6262">
        <v>2018</v>
      </c>
      <c r="G6262">
        <v>11</v>
      </c>
      <c r="H6262">
        <v>2</v>
      </c>
      <c r="I6262">
        <v>16</v>
      </c>
      <c r="J6262">
        <v>850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150</v>
      </c>
      <c r="Q6262">
        <v>115000</v>
      </c>
      <c r="R6262">
        <v>1</v>
      </c>
      <c r="S6262">
        <v>30000</v>
      </c>
    </row>
    <row r="6263" spans="1:19" x14ac:dyDescent="0.25">
      <c r="A6263" t="s">
        <v>4936</v>
      </c>
      <c r="B6263" t="s">
        <v>6275</v>
      </c>
      <c r="C6263">
        <v>52.652000000000001</v>
      </c>
      <c r="D6263">
        <v>3.6669999999999998</v>
      </c>
      <c r="E6263" s="1">
        <v>43427.165972222225</v>
      </c>
      <c r="F6263">
        <v>2018</v>
      </c>
      <c r="G6263">
        <v>11</v>
      </c>
      <c r="H6263">
        <v>2</v>
      </c>
      <c r="I6263">
        <v>8</v>
      </c>
      <c r="J6263">
        <v>850</v>
      </c>
      <c r="K6263">
        <v>0</v>
      </c>
      <c r="L6263">
        <v>1</v>
      </c>
      <c r="M6263">
        <v>0</v>
      </c>
      <c r="N6263">
        <v>0</v>
      </c>
      <c r="O6263">
        <v>0</v>
      </c>
      <c r="P6263">
        <v>300</v>
      </c>
      <c r="Q6263">
        <v>45000</v>
      </c>
      <c r="R6263">
        <v>6</v>
      </c>
      <c r="S6263">
        <v>50000</v>
      </c>
    </row>
    <row r="6264" spans="1:19" x14ac:dyDescent="0.25">
      <c r="A6264" t="s">
        <v>4936</v>
      </c>
      <c r="B6264" t="s">
        <v>6276</v>
      </c>
      <c r="C6264">
        <v>54.786999999999999</v>
      </c>
      <c r="D6264">
        <v>3.29</v>
      </c>
      <c r="E6264" s="1">
        <v>43427.582638888889</v>
      </c>
      <c r="F6264">
        <v>2018</v>
      </c>
      <c r="G6264">
        <v>11</v>
      </c>
      <c r="H6264">
        <v>1</v>
      </c>
      <c r="I6264">
        <v>14</v>
      </c>
      <c r="J6264">
        <v>300</v>
      </c>
      <c r="K6264">
        <v>1</v>
      </c>
      <c r="L6264">
        <v>1</v>
      </c>
      <c r="M6264">
        <v>0</v>
      </c>
      <c r="N6264">
        <v>0</v>
      </c>
      <c r="O6264">
        <v>0</v>
      </c>
      <c r="P6264">
        <v>0</v>
      </c>
      <c r="Q6264">
        <v>30000</v>
      </c>
      <c r="R6264">
        <v>9</v>
      </c>
      <c r="S6264">
        <v>0</v>
      </c>
    </row>
    <row r="6265" spans="1:19" x14ac:dyDescent="0.25">
      <c r="A6265" t="s">
        <v>4936</v>
      </c>
      <c r="B6265" t="s">
        <v>6277</v>
      </c>
      <c r="C6265">
        <v>54.895000000000003</v>
      </c>
      <c r="D6265">
        <v>5.827</v>
      </c>
      <c r="E6265" s="1">
        <v>43447.823611111111</v>
      </c>
      <c r="F6265">
        <v>2018</v>
      </c>
      <c r="G6265">
        <v>12</v>
      </c>
      <c r="H6265">
        <v>1</v>
      </c>
      <c r="I6265">
        <v>14</v>
      </c>
      <c r="J6265">
        <v>0</v>
      </c>
      <c r="K6265">
        <v>2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15000</v>
      </c>
    </row>
    <row r="6266" spans="1:19" x14ac:dyDescent="0.25">
      <c r="A6266" t="s">
        <v>4936</v>
      </c>
      <c r="B6266" t="s">
        <v>6278</v>
      </c>
      <c r="C6266">
        <v>54.61</v>
      </c>
      <c r="D6266">
        <v>5.53</v>
      </c>
      <c r="E6266" s="1">
        <v>43447.868055555555</v>
      </c>
      <c r="F6266">
        <v>2018</v>
      </c>
      <c r="G6266">
        <v>12</v>
      </c>
      <c r="H6266">
        <v>1</v>
      </c>
      <c r="I6266">
        <v>12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1</v>
      </c>
      <c r="S6266">
        <v>15000</v>
      </c>
    </row>
    <row r="6267" spans="1:19" x14ac:dyDescent="0.25">
      <c r="A6267" t="s">
        <v>4936</v>
      </c>
      <c r="B6267" t="s">
        <v>6279</v>
      </c>
      <c r="C6267">
        <v>54.323</v>
      </c>
      <c r="D6267">
        <v>5.2370000000000001</v>
      </c>
      <c r="E6267" s="1">
        <v>43447.911111111112</v>
      </c>
      <c r="F6267">
        <v>2018</v>
      </c>
      <c r="G6267">
        <v>12</v>
      </c>
      <c r="H6267">
        <v>2</v>
      </c>
      <c r="I6267">
        <v>12</v>
      </c>
      <c r="J6267">
        <v>300</v>
      </c>
      <c r="K6267">
        <v>0</v>
      </c>
      <c r="L6267">
        <v>0</v>
      </c>
      <c r="M6267">
        <v>0</v>
      </c>
      <c r="N6267">
        <v>0</v>
      </c>
      <c r="O6267">
        <v>1</v>
      </c>
      <c r="P6267">
        <v>0</v>
      </c>
      <c r="Q6267">
        <v>15000</v>
      </c>
      <c r="R6267">
        <v>2</v>
      </c>
      <c r="S6267">
        <v>45000</v>
      </c>
    </row>
    <row r="6268" spans="1:19" x14ac:dyDescent="0.25">
      <c r="A6268" t="s">
        <v>4936</v>
      </c>
      <c r="B6268" t="s">
        <v>6280</v>
      </c>
      <c r="C6268">
        <v>54.045000000000002</v>
      </c>
      <c r="D6268">
        <v>4.9669999999999996</v>
      </c>
      <c r="E6268" s="1">
        <v>43447.952777777777</v>
      </c>
      <c r="F6268">
        <v>2018</v>
      </c>
      <c r="G6268">
        <v>12</v>
      </c>
      <c r="H6268">
        <v>2</v>
      </c>
      <c r="I6268">
        <v>8</v>
      </c>
      <c r="J6268">
        <v>850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50</v>
      </c>
      <c r="Q6268">
        <v>0</v>
      </c>
      <c r="R6268">
        <v>7</v>
      </c>
      <c r="S6268">
        <v>15000</v>
      </c>
    </row>
    <row r="6269" spans="1:19" x14ac:dyDescent="0.25">
      <c r="A6269" t="s">
        <v>4936</v>
      </c>
      <c r="B6269" t="s">
        <v>6281</v>
      </c>
      <c r="C6269">
        <v>53.737000000000002</v>
      </c>
      <c r="D6269">
        <v>4.7519999999999998</v>
      </c>
      <c r="E6269" s="1">
        <v>43447.995833333334</v>
      </c>
      <c r="F6269">
        <v>2018</v>
      </c>
      <c r="G6269">
        <v>12</v>
      </c>
      <c r="H6269">
        <v>1</v>
      </c>
      <c r="I6269">
        <v>14</v>
      </c>
      <c r="J6269">
        <v>300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3</v>
      </c>
      <c r="S6269">
        <v>15000</v>
      </c>
    </row>
    <row r="6270" spans="1:19" x14ac:dyDescent="0.25">
      <c r="A6270" t="s">
        <v>4936</v>
      </c>
      <c r="B6270" t="s">
        <v>6282</v>
      </c>
      <c r="C6270">
        <v>53.427999999999997</v>
      </c>
      <c r="D6270">
        <v>4.5380000000000003</v>
      </c>
      <c r="E6270" s="1">
        <v>43448.040277777778</v>
      </c>
      <c r="F6270">
        <v>2018</v>
      </c>
      <c r="G6270">
        <v>12</v>
      </c>
      <c r="H6270">
        <v>1</v>
      </c>
      <c r="I6270">
        <v>10</v>
      </c>
      <c r="J6270">
        <v>1750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15000</v>
      </c>
      <c r="R6270">
        <v>23</v>
      </c>
      <c r="S6270">
        <v>45000</v>
      </c>
    </row>
    <row r="6271" spans="1:19" x14ac:dyDescent="0.25">
      <c r="A6271" t="s">
        <v>4936</v>
      </c>
      <c r="B6271" t="s">
        <v>6283</v>
      </c>
      <c r="C6271">
        <v>53.133000000000003</v>
      </c>
      <c r="D6271">
        <v>4.3099999999999996</v>
      </c>
      <c r="E6271" s="1">
        <v>43448.083333333336</v>
      </c>
      <c r="F6271">
        <v>2018</v>
      </c>
      <c r="G6271">
        <v>12</v>
      </c>
      <c r="H6271">
        <v>1</v>
      </c>
      <c r="I6271">
        <v>8</v>
      </c>
      <c r="J6271">
        <v>1750</v>
      </c>
      <c r="K6271">
        <v>0</v>
      </c>
      <c r="L6271">
        <v>1</v>
      </c>
      <c r="M6271">
        <v>1</v>
      </c>
      <c r="N6271">
        <v>0</v>
      </c>
      <c r="O6271">
        <v>0</v>
      </c>
      <c r="P6271">
        <v>0</v>
      </c>
      <c r="Q6271">
        <v>15000</v>
      </c>
      <c r="R6271">
        <v>35</v>
      </c>
      <c r="S6271">
        <v>50000</v>
      </c>
    </row>
    <row r="6272" spans="1:19" x14ac:dyDescent="0.25">
      <c r="A6272" t="s">
        <v>4936</v>
      </c>
      <c r="B6272" t="s">
        <v>6284</v>
      </c>
      <c r="C6272">
        <v>52.9</v>
      </c>
      <c r="D6272">
        <v>3.9169999999999998</v>
      </c>
      <c r="E6272" s="1">
        <v>43448.12777777778</v>
      </c>
      <c r="F6272">
        <v>2018</v>
      </c>
      <c r="G6272">
        <v>12</v>
      </c>
      <c r="H6272">
        <v>1</v>
      </c>
      <c r="I6272">
        <v>16</v>
      </c>
      <c r="J6272">
        <v>1750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3</v>
      </c>
      <c r="S6272">
        <v>30000</v>
      </c>
    </row>
    <row r="6273" spans="1:19" x14ac:dyDescent="0.25">
      <c r="A6273" t="s">
        <v>4936</v>
      </c>
      <c r="B6273" t="s">
        <v>6285</v>
      </c>
      <c r="C6273">
        <v>52.62</v>
      </c>
      <c r="D6273">
        <v>3.64</v>
      </c>
      <c r="E6273" s="1">
        <v>43448.171527777777</v>
      </c>
      <c r="F6273">
        <v>2018</v>
      </c>
      <c r="G6273">
        <v>12</v>
      </c>
      <c r="H6273">
        <v>1</v>
      </c>
      <c r="I6273">
        <v>8</v>
      </c>
      <c r="J6273">
        <v>1750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12</v>
      </c>
      <c r="S6273">
        <v>45000</v>
      </c>
    </row>
    <row r="6274" spans="1:19" x14ac:dyDescent="0.25">
      <c r="A6274" t="s">
        <v>4936</v>
      </c>
      <c r="B6274" t="s">
        <v>6286</v>
      </c>
      <c r="C6274">
        <v>52.313000000000002</v>
      </c>
      <c r="D6274">
        <v>3.4249999999999998</v>
      </c>
      <c r="E6274" s="1">
        <v>43448.219444444447</v>
      </c>
      <c r="F6274">
        <v>2018</v>
      </c>
      <c r="G6274">
        <v>12</v>
      </c>
      <c r="H6274">
        <v>1</v>
      </c>
      <c r="I6274">
        <v>14</v>
      </c>
      <c r="J6274">
        <v>850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18</v>
      </c>
      <c r="S6274">
        <v>35000</v>
      </c>
    </row>
    <row r="6275" spans="1:19" x14ac:dyDescent="0.25">
      <c r="A6275" t="s">
        <v>4936</v>
      </c>
      <c r="B6275" t="s">
        <v>6287</v>
      </c>
      <c r="C6275">
        <v>54.74</v>
      </c>
      <c r="D6275">
        <v>3.1930000000000001</v>
      </c>
      <c r="E6275" s="1">
        <v>43448.543055555558</v>
      </c>
      <c r="F6275">
        <v>2018</v>
      </c>
      <c r="G6275">
        <v>12</v>
      </c>
      <c r="H6275">
        <v>1</v>
      </c>
      <c r="I6275">
        <v>12</v>
      </c>
      <c r="J6275">
        <v>300</v>
      </c>
      <c r="K6275">
        <v>1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7</v>
      </c>
      <c r="S6275">
        <v>45000</v>
      </c>
    </row>
    <row r="6276" spans="1:19" x14ac:dyDescent="0.25">
      <c r="A6276" t="s">
        <v>4936</v>
      </c>
      <c r="B6276" t="s">
        <v>6288</v>
      </c>
      <c r="C6276">
        <v>54.954999999999998</v>
      </c>
      <c r="D6276">
        <v>3.6320000000000001</v>
      </c>
      <c r="E6276" s="1">
        <v>43448.591666666667</v>
      </c>
      <c r="F6276">
        <v>2018</v>
      </c>
      <c r="G6276">
        <v>12</v>
      </c>
      <c r="H6276">
        <v>1</v>
      </c>
      <c r="I6276">
        <v>8</v>
      </c>
      <c r="J6276">
        <v>300</v>
      </c>
      <c r="K6276">
        <v>1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30000</v>
      </c>
      <c r="R6276">
        <v>0</v>
      </c>
      <c r="S6276">
        <v>45000</v>
      </c>
    </row>
    <row r="6277" spans="1:19" x14ac:dyDescent="0.25">
      <c r="A6277" t="s">
        <v>6289</v>
      </c>
      <c r="B6277" t="s">
        <v>6290</v>
      </c>
      <c r="C6277">
        <v>53.813000000000002</v>
      </c>
      <c r="D6277">
        <v>0.23499999999999999</v>
      </c>
      <c r="E6277" s="1">
        <v>40913.723611111112</v>
      </c>
      <c r="F6277">
        <v>2012</v>
      </c>
      <c r="G6277">
        <v>1</v>
      </c>
      <c r="H6277">
        <v>2</v>
      </c>
      <c r="I6277">
        <v>10</v>
      </c>
      <c r="J6277">
        <v>100</v>
      </c>
      <c r="K6277">
        <v>0</v>
      </c>
      <c r="L6277">
        <v>0</v>
      </c>
      <c r="M6277">
        <v>17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15000</v>
      </c>
    </row>
    <row r="6278" spans="1:19" x14ac:dyDescent="0.25">
      <c r="A6278" t="s">
        <v>6289</v>
      </c>
      <c r="B6278" t="s">
        <v>6291</v>
      </c>
      <c r="C6278">
        <v>54.113</v>
      </c>
      <c r="D6278">
        <v>-7.0000000000000001E-3</v>
      </c>
      <c r="E6278" s="1">
        <v>40913.799305555556</v>
      </c>
      <c r="F6278">
        <v>2012</v>
      </c>
      <c r="G6278">
        <v>1</v>
      </c>
      <c r="H6278">
        <v>6.5</v>
      </c>
      <c r="I6278">
        <v>8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2</v>
      </c>
      <c r="S6278">
        <v>0</v>
      </c>
    </row>
    <row r="6279" spans="1:19" x14ac:dyDescent="0.25">
      <c r="A6279" t="s">
        <v>6289</v>
      </c>
      <c r="B6279" t="s">
        <v>6292</v>
      </c>
      <c r="C6279">
        <v>54.392000000000003</v>
      </c>
      <c r="D6279">
        <v>-0.3</v>
      </c>
      <c r="E6279" s="1">
        <v>40913.880555555559</v>
      </c>
      <c r="F6279">
        <v>2012</v>
      </c>
      <c r="G6279">
        <v>1</v>
      </c>
      <c r="H6279">
        <v>2</v>
      </c>
      <c r="I6279">
        <v>12</v>
      </c>
      <c r="J6279">
        <v>0</v>
      </c>
      <c r="K6279">
        <v>0</v>
      </c>
      <c r="L6279">
        <v>0</v>
      </c>
      <c r="M6279">
        <v>6</v>
      </c>
      <c r="N6279">
        <v>0</v>
      </c>
      <c r="O6279">
        <v>0</v>
      </c>
      <c r="P6279">
        <v>0</v>
      </c>
      <c r="Q6279">
        <v>0</v>
      </c>
      <c r="R6279">
        <v>3</v>
      </c>
      <c r="S6279">
        <v>0</v>
      </c>
    </row>
    <row r="6280" spans="1:19" x14ac:dyDescent="0.25">
      <c r="A6280" t="s">
        <v>6289</v>
      </c>
      <c r="B6280" t="s">
        <v>6293</v>
      </c>
      <c r="C6280">
        <v>54.667000000000002</v>
      </c>
      <c r="D6280">
        <v>-0.623</v>
      </c>
      <c r="E6280" s="1">
        <v>40913.963194444441</v>
      </c>
      <c r="F6280">
        <v>2012</v>
      </c>
      <c r="G6280">
        <v>1</v>
      </c>
      <c r="H6280">
        <v>1</v>
      </c>
      <c r="I6280">
        <v>16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3</v>
      </c>
      <c r="S6280">
        <v>0</v>
      </c>
    </row>
    <row r="6281" spans="1:19" x14ac:dyDescent="0.25">
      <c r="A6281" t="s">
        <v>6289</v>
      </c>
      <c r="B6281" t="s">
        <v>6294</v>
      </c>
      <c r="C6281">
        <v>54.94</v>
      </c>
      <c r="D6281">
        <v>-0.95199999999999996</v>
      </c>
      <c r="E6281" s="1">
        <v>40914.04583333333</v>
      </c>
      <c r="F6281">
        <v>2012</v>
      </c>
      <c r="G6281">
        <v>1</v>
      </c>
      <c r="H6281">
        <v>1</v>
      </c>
      <c r="I6281">
        <v>14</v>
      </c>
      <c r="J6281">
        <v>50</v>
      </c>
      <c r="K6281">
        <v>0</v>
      </c>
      <c r="L6281">
        <v>0</v>
      </c>
      <c r="M6281">
        <v>3</v>
      </c>
      <c r="N6281">
        <v>0</v>
      </c>
      <c r="O6281">
        <v>0</v>
      </c>
      <c r="P6281">
        <v>0</v>
      </c>
      <c r="Q6281">
        <v>0</v>
      </c>
      <c r="R6281">
        <v>15</v>
      </c>
      <c r="S6281">
        <v>0</v>
      </c>
    </row>
    <row r="6282" spans="1:19" x14ac:dyDescent="0.25">
      <c r="A6282" t="s">
        <v>6289</v>
      </c>
      <c r="B6282" t="s">
        <v>6295</v>
      </c>
      <c r="C6282">
        <v>53.902999999999999</v>
      </c>
      <c r="D6282">
        <v>2.8319999999999999</v>
      </c>
      <c r="E6282" s="1">
        <v>40916.176388888889</v>
      </c>
      <c r="F6282">
        <v>2012</v>
      </c>
      <c r="G6282">
        <v>1</v>
      </c>
      <c r="H6282">
        <v>2</v>
      </c>
      <c r="I6282">
        <v>12</v>
      </c>
      <c r="J6282">
        <v>300</v>
      </c>
      <c r="K6282">
        <v>6</v>
      </c>
      <c r="L6282">
        <v>0</v>
      </c>
      <c r="M6282">
        <v>2</v>
      </c>
      <c r="N6282">
        <v>1</v>
      </c>
      <c r="O6282">
        <v>0</v>
      </c>
      <c r="P6282">
        <v>0</v>
      </c>
      <c r="Q6282">
        <v>0</v>
      </c>
      <c r="R6282">
        <v>12</v>
      </c>
      <c r="S6282">
        <v>0</v>
      </c>
    </row>
    <row r="6283" spans="1:19" x14ac:dyDescent="0.25">
      <c r="A6283" t="s">
        <v>6289</v>
      </c>
      <c r="B6283" t="s">
        <v>6296</v>
      </c>
      <c r="C6283">
        <v>53.823</v>
      </c>
      <c r="D6283">
        <v>2.2850000000000001</v>
      </c>
      <c r="E6283" s="1">
        <v>40916.241666666669</v>
      </c>
      <c r="F6283">
        <v>2012</v>
      </c>
      <c r="G6283">
        <v>1</v>
      </c>
      <c r="H6283">
        <v>2</v>
      </c>
      <c r="I6283">
        <v>6</v>
      </c>
      <c r="J6283">
        <v>850</v>
      </c>
      <c r="K6283">
        <v>6</v>
      </c>
      <c r="L6283">
        <v>0</v>
      </c>
      <c r="M6283">
        <v>6</v>
      </c>
      <c r="N6283">
        <v>2</v>
      </c>
      <c r="O6283">
        <v>0</v>
      </c>
      <c r="P6283">
        <v>0</v>
      </c>
      <c r="Q6283">
        <v>0</v>
      </c>
      <c r="R6283">
        <v>41</v>
      </c>
      <c r="S6283">
        <v>15000</v>
      </c>
    </row>
    <row r="6284" spans="1:19" x14ac:dyDescent="0.25">
      <c r="A6284" t="s">
        <v>6289</v>
      </c>
      <c r="B6284" t="s">
        <v>6297</v>
      </c>
      <c r="C6284">
        <v>53.74</v>
      </c>
      <c r="D6284">
        <v>1.7370000000000001</v>
      </c>
      <c r="E6284" s="1">
        <v>40916.305555555555</v>
      </c>
      <c r="F6284">
        <v>2012</v>
      </c>
      <c r="G6284">
        <v>1</v>
      </c>
      <c r="H6284">
        <v>2</v>
      </c>
      <c r="I6284">
        <v>10</v>
      </c>
      <c r="J6284">
        <v>300</v>
      </c>
      <c r="K6284">
        <v>6</v>
      </c>
      <c r="L6284">
        <v>0</v>
      </c>
      <c r="M6284">
        <v>1</v>
      </c>
      <c r="N6284">
        <v>0</v>
      </c>
      <c r="O6284">
        <v>0</v>
      </c>
      <c r="P6284">
        <v>0</v>
      </c>
      <c r="Q6284">
        <v>0</v>
      </c>
      <c r="R6284">
        <v>47</v>
      </c>
      <c r="S6284">
        <v>15000</v>
      </c>
    </row>
    <row r="6285" spans="1:19" x14ac:dyDescent="0.25">
      <c r="A6285" t="s">
        <v>6289</v>
      </c>
      <c r="B6285" t="s">
        <v>6298</v>
      </c>
      <c r="C6285">
        <v>53.655000000000001</v>
      </c>
      <c r="D6285">
        <v>1.1930000000000001</v>
      </c>
      <c r="E6285" s="1">
        <v>40916.371527777781</v>
      </c>
      <c r="F6285">
        <v>2012</v>
      </c>
      <c r="G6285">
        <v>1</v>
      </c>
      <c r="H6285">
        <v>2</v>
      </c>
      <c r="I6285">
        <v>15</v>
      </c>
      <c r="J6285">
        <v>300</v>
      </c>
      <c r="K6285">
        <v>6</v>
      </c>
      <c r="L6285">
        <v>0</v>
      </c>
      <c r="M6285">
        <v>3</v>
      </c>
      <c r="N6285">
        <v>1</v>
      </c>
      <c r="O6285">
        <v>0</v>
      </c>
      <c r="P6285">
        <v>0</v>
      </c>
      <c r="Q6285">
        <v>0</v>
      </c>
      <c r="R6285">
        <v>29</v>
      </c>
      <c r="S6285">
        <v>0</v>
      </c>
    </row>
    <row r="6286" spans="1:19" x14ac:dyDescent="0.25">
      <c r="A6286" t="s">
        <v>6289</v>
      </c>
      <c r="B6286" t="s">
        <v>6299</v>
      </c>
      <c r="C6286">
        <v>52.063000000000002</v>
      </c>
      <c r="D6286">
        <v>2.7850000000000001</v>
      </c>
      <c r="E6286" s="1">
        <v>40919.776388888888</v>
      </c>
      <c r="F6286">
        <v>2012</v>
      </c>
      <c r="G6286">
        <v>1</v>
      </c>
      <c r="H6286">
        <v>2</v>
      </c>
      <c r="I6286">
        <v>8</v>
      </c>
      <c r="J6286">
        <v>50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45000</v>
      </c>
    </row>
    <row r="6287" spans="1:19" x14ac:dyDescent="0.25">
      <c r="A6287" t="s">
        <v>6289</v>
      </c>
      <c r="B6287" t="s">
        <v>6300</v>
      </c>
      <c r="C6287">
        <v>52.058</v>
      </c>
      <c r="D6287">
        <v>2.5150000000000001</v>
      </c>
      <c r="E6287" s="1">
        <v>40919.803472222222</v>
      </c>
      <c r="F6287">
        <v>2012</v>
      </c>
      <c r="G6287">
        <v>1</v>
      </c>
      <c r="H6287">
        <v>1</v>
      </c>
      <c r="I6287">
        <v>16</v>
      </c>
      <c r="J6287">
        <v>300</v>
      </c>
      <c r="K6287">
        <v>0</v>
      </c>
      <c r="L6287">
        <v>1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1</v>
      </c>
      <c r="S6287">
        <v>15000</v>
      </c>
    </row>
    <row r="6288" spans="1:19" x14ac:dyDescent="0.25">
      <c r="A6288" t="s">
        <v>6289</v>
      </c>
      <c r="B6288" t="s">
        <v>6301</v>
      </c>
      <c r="C6288">
        <v>52.055</v>
      </c>
      <c r="D6288">
        <v>2.2429999999999999</v>
      </c>
      <c r="E6288" s="1">
        <v>40919.830555555556</v>
      </c>
      <c r="F6288">
        <v>2012</v>
      </c>
      <c r="G6288">
        <v>1</v>
      </c>
      <c r="H6288">
        <v>1</v>
      </c>
      <c r="I6288">
        <v>10</v>
      </c>
      <c r="J6288">
        <v>100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</row>
    <row r="6289" spans="1:19" x14ac:dyDescent="0.25">
      <c r="A6289" t="s">
        <v>6289</v>
      </c>
      <c r="B6289" t="s">
        <v>6302</v>
      </c>
      <c r="C6289">
        <v>52.042000000000002</v>
      </c>
      <c r="D6289">
        <v>1.982</v>
      </c>
      <c r="E6289" s="1">
        <v>40919.856249999997</v>
      </c>
      <c r="F6289">
        <v>2012</v>
      </c>
      <c r="G6289">
        <v>1</v>
      </c>
      <c r="H6289">
        <v>1</v>
      </c>
      <c r="I6289">
        <v>14</v>
      </c>
      <c r="J6289">
        <v>50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1</v>
      </c>
      <c r="S6289">
        <v>15000</v>
      </c>
    </row>
    <row r="6290" spans="1:19" x14ac:dyDescent="0.25">
      <c r="A6290" t="s">
        <v>6289</v>
      </c>
      <c r="B6290" t="s">
        <v>6303</v>
      </c>
      <c r="C6290">
        <v>53.707000000000001</v>
      </c>
      <c r="D6290">
        <v>0.63</v>
      </c>
      <c r="E6290" s="1">
        <v>40928.265277777777</v>
      </c>
      <c r="F6290">
        <v>2012</v>
      </c>
      <c r="G6290">
        <v>1</v>
      </c>
      <c r="H6290">
        <v>1</v>
      </c>
      <c r="I6290">
        <v>14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</row>
    <row r="6291" spans="1:19" x14ac:dyDescent="0.25">
      <c r="A6291" t="s">
        <v>6289</v>
      </c>
      <c r="B6291" t="s">
        <v>6304</v>
      </c>
      <c r="C6291">
        <v>53.847999999999999</v>
      </c>
      <c r="D6291">
        <v>1.1399999999999999</v>
      </c>
      <c r="E6291" s="1">
        <v>40928.313194444447</v>
      </c>
      <c r="F6291">
        <v>2012</v>
      </c>
      <c r="G6291">
        <v>1</v>
      </c>
      <c r="H6291">
        <v>1</v>
      </c>
      <c r="I6291">
        <v>8</v>
      </c>
      <c r="J6291">
        <v>50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5</v>
      </c>
      <c r="S6291">
        <v>0</v>
      </c>
    </row>
    <row r="6292" spans="1:19" x14ac:dyDescent="0.25">
      <c r="A6292" t="s">
        <v>6289</v>
      </c>
      <c r="B6292" t="s">
        <v>6305</v>
      </c>
      <c r="C6292">
        <v>53.988</v>
      </c>
      <c r="D6292">
        <v>1.653</v>
      </c>
      <c r="E6292" s="1">
        <v>40928.359027777777</v>
      </c>
      <c r="F6292">
        <v>2012</v>
      </c>
      <c r="G6292">
        <v>1</v>
      </c>
      <c r="H6292">
        <v>1</v>
      </c>
      <c r="I6292">
        <v>11</v>
      </c>
      <c r="J6292">
        <v>100</v>
      </c>
      <c r="K6292">
        <v>2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6</v>
      </c>
      <c r="S6292">
        <v>0</v>
      </c>
    </row>
    <row r="6293" spans="1:19" x14ac:dyDescent="0.25">
      <c r="A6293" t="s">
        <v>6289</v>
      </c>
      <c r="B6293" t="s">
        <v>6306</v>
      </c>
      <c r="C6293">
        <v>54.125</v>
      </c>
      <c r="D6293">
        <v>2.1720000000000002</v>
      </c>
      <c r="E6293" s="1">
        <v>40928.406944444447</v>
      </c>
      <c r="F6293">
        <v>2012</v>
      </c>
      <c r="G6293">
        <v>1</v>
      </c>
      <c r="H6293">
        <v>1</v>
      </c>
      <c r="I6293">
        <v>15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8</v>
      </c>
      <c r="S6293">
        <v>0</v>
      </c>
    </row>
    <row r="6294" spans="1:19" x14ac:dyDescent="0.25">
      <c r="A6294" t="s">
        <v>6289</v>
      </c>
      <c r="B6294" t="s">
        <v>6307</v>
      </c>
      <c r="C6294">
        <v>54.26</v>
      </c>
      <c r="D6294">
        <v>2.6930000000000001</v>
      </c>
      <c r="E6294" s="1">
        <v>40928.453472222223</v>
      </c>
      <c r="F6294">
        <v>2012</v>
      </c>
      <c r="G6294">
        <v>1</v>
      </c>
      <c r="H6294">
        <v>1</v>
      </c>
      <c r="I6294">
        <v>8</v>
      </c>
      <c r="J6294">
        <v>0</v>
      </c>
      <c r="K6294">
        <v>1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3</v>
      </c>
      <c r="S6294">
        <v>0</v>
      </c>
    </row>
    <row r="6295" spans="1:19" x14ac:dyDescent="0.25">
      <c r="A6295" t="s">
        <v>6289</v>
      </c>
      <c r="B6295" t="s">
        <v>6308</v>
      </c>
      <c r="C6295">
        <v>53.9</v>
      </c>
      <c r="D6295">
        <v>2.8069999999999999</v>
      </c>
      <c r="E6295" s="1">
        <v>40944.241666666669</v>
      </c>
      <c r="F6295">
        <v>2012</v>
      </c>
      <c r="G6295">
        <v>2</v>
      </c>
      <c r="H6295">
        <v>1</v>
      </c>
      <c r="I6295">
        <v>14</v>
      </c>
      <c r="J6295">
        <v>50</v>
      </c>
      <c r="K6295">
        <v>0</v>
      </c>
      <c r="L6295">
        <v>0</v>
      </c>
      <c r="M6295">
        <v>0</v>
      </c>
      <c r="N6295">
        <v>2</v>
      </c>
      <c r="O6295">
        <v>0</v>
      </c>
      <c r="P6295">
        <v>0</v>
      </c>
      <c r="Q6295">
        <v>15000</v>
      </c>
      <c r="R6295">
        <v>0</v>
      </c>
      <c r="S6295">
        <v>0</v>
      </c>
    </row>
    <row r="6296" spans="1:19" x14ac:dyDescent="0.25">
      <c r="A6296" t="s">
        <v>6289</v>
      </c>
      <c r="B6296" t="s">
        <v>6309</v>
      </c>
      <c r="C6296">
        <v>53.817999999999998</v>
      </c>
      <c r="D6296">
        <v>2.2570000000000001</v>
      </c>
      <c r="E6296" s="1">
        <v>40944.29583333333</v>
      </c>
      <c r="F6296">
        <v>2012</v>
      </c>
      <c r="G6296">
        <v>2</v>
      </c>
      <c r="H6296">
        <v>1</v>
      </c>
      <c r="I6296">
        <v>15</v>
      </c>
      <c r="J6296">
        <v>0</v>
      </c>
      <c r="K6296">
        <v>1</v>
      </c>
      <c r="L6296">
        <v>0</v>
      </c>
      <c r="M6296">
        <v>6</v>
      </c>
      <c r="N6296">
        <v>6</v>
      </c>
      <c r="O6296">
        <v>0</v>
      </c>
      <c r="P6296">
        <v>0</v>
      </c>
      <c r="Q6296">
        <v>0</v>
      </c>
      <c r="R6296">
        <v>3</v>
      </c>
      <c r="S6296">
        <v>15000</v>
      </c>
    </row>
    <row r="6297" spans="1:19" x14ac:dyDescent="0.25">
      <c r="A6297" t="s">
        <v>6289</v>
      </c>
      <c r="B6297" t="s">
        <v>6310</v>
      </c>
      <c r="C6297">
        <v>53.737000000000002</v>
      </c>
      <c r="D6297">
        <v>1.71</v>
      </c>
      <c r="E6297" s="1">
        <v>40944.349305555559</v>
      </c>
      <c r="F6297">
        <v>2012</v>
      </c>
      <c r="G6297">
        <v>2</v>
      </c>
      <c r="H6297">
        <v>1</v>
      </c>
      <c r="I6297">
        <v>8</v>
      </c>
      <c r="J6297">
        <v>150</v>
      </c>
      <c r="K6297">
        <v>0</v>
      </c>
      <c r="L6297">
        <v>0</v>
      </c>
      <c r="M6297">
        <v>6</v>
      </c>
      <c r="N6297">
        <v>3</v>
      </c>
      <c r="O6297">
        <v>0</v>
      </c>
      <c r="P6297">
        <v>0</v>
      </c>
      <c r="Q6297">
        <v>0</v>
      </c>
      <c r="R6297">
        <v>5</v>
      </c>
      <c r="S6297">
        <v>0</v>
      </c>
    </row>
    <row r="6298" spans="1:19" x14ac:dyDescent="0.25">
      <c r="A6298" t="s">
        <v>6289</v>
      </c>
      <c r="B6298" t="s">
        <v>6311</v>
      </c>
      <c r="C6298">
        <v>53.652000000000001</v>
      </c>
      <c r="D6298">
        <v>1.167</v>
      </c>
      <c r="E6298" s="1">
        <v>40944.404166666667</v>
      </c>
      <c r="F6298">
        <v>2012</v>
      </c>
      <c r="G6298">
        <v>2</v>
      </c>
      <c r="H6298">
        <v>1</v>
      </c>
      <c r="I6298">
        <v>6</v>
      </c>
      <c r="J6298">
        <v>100</v>
      </c>
      <c r="K6298">
        <v>2</v>
      </c>
      <c r="L6298">
        <v>0</v>
      </c>
      <c r="M6298">
        <v>2</v>
      </c>
      <c r="N6298">
        <v>1</v>
      </c>
      <c r="O6298">
        <v>2</v>
      </c>
      <c r="P6298">
        <v>0</v>
      </c>
      <c r="Q6298">
        <v>0</v>
      </c>
      <c r="R6298">
        <v>8</v>
      </c>
      <c r="S6298">
        <v>0</v>
      </c>
    </row>
    <row r="6299" spans="1:19" x14ac:dyDescent="0.25">
      <c r="A6299" t="s">
        <v>6289</v>
      </c>
      <c r="B6299" t="s">
        <v>6312</v>
      </c>
      <c r="C6299">
        <v>53.576999999999998</v>
      </c>
      <c r="D6299">
        <v>0.63</v>
      </c>
      <c r="E6299" s="1">
        <v>40944.457638888889</v>
      </c>
      <c r="F6299">
        <v>2012</v>
      </c>
      <c r="G6299">
        <v>2</v>
      </c>
      <c r="H6299">
        <v>1</v>
      </c>
      <c r="I6299">
        <v>14</v>
      </c>
      <c r="J6299">
        <v>150</v>
      </c>
      <c r="K6299">
        <v>2</v>
      </c>
      <c r="L6299">
        <v>1</v>
      </c>
      <c r="M6299">
        <v>6</v>
      </c>
      <c r="N6299">
        <v>1</v>
      </c>
      <c r="O6299">
        <v>0</v>
      </c>
      <c r="P6299">
        <v>0</v>
      </c>
      <c r="Q6299">
        <v>0</v>
      </c>
      <c r="R6299">
        <v>7</v>
      </c>
      <c r="S6299">
        <v>0</v>
      </c>
    </row>
    <row r="6300" spans="1:19" x14ac:dyDescent="0.25">
      <c r="A6300" t="s">
        <v>6289</v>
      </c>
      <c r="B6300" t="s">
        <v>6313</v>
      </c>
      <c r="C6300">
        <v>52.055</v>
      </c>
      <c r="D6300">
        <v>2.823</v>
      </c>
      <c r="E6300" s="1">
        <v>40947.770833333336</v>
      </c>
      <c r="F6300">
        <v>2012</v>
      </c>
      <c r="G6300">
        <v>2</v>
      </c>
      <c r="H6300">
        <v>1</v>
      </c>
      <c r="I6300">
        <v>6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</row>
    <row r="6301" spans="1:19" x14ac:dyDescent="0.25">
      <c r="A6301" t="s">
        <v>6289</v>
      </c>
      <c r="B6301" t="s">
        <v>6314</v>
      </c>
      <c r="C6301">
        <v>52.05</v>
      </c>
      <c r="D6301">
        <v>2.5529999999999999</v>
      </c>
      <c r="E6301" s="1">
        <v>40947.798611111109</v>
      </c>
      <c r="F6301">
        <v>2012</v>
      </c>
      <c r="G6301">
        <v>2</v>
      </c>
      <c r="H6301">
        <v>1</v>
      </c>
      <c r="I6301">
        <v>15</v>
      </c>
      <c r="J6301">
        <v>0</v>
      </c>
      <c r="K6301">
        <v>0</v>
      </c>
      <c r="L6301">
        <v>2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15000</v>
      </c>
    </row>
    <row r="6302" spans="1:19" x14ac:dyDescent="0.25">
      <c r="A6302" t="s">
        <v>6289</v>
      </c>
      <c r="B6302" t="s">
        <v>6315</v>
      </c>
      <c r="C6302">
        <v>52.045000000000002</v>
      </c>
      <c r="D6302">
        <v>2.282</v>
      </c>
      <c r="E6302" s="1">
        <v>40947.825694444444</v>
      </c>
      <c r="F6302">
        <v>2012</v>
      </c>
      <c r="G6302">
        <v>2</v>
      </c>
      <c r="H6302">
        <v>1</v>
      </c>
      <c r="I6302">
        <v>8</v>
      </c>
      <c r="J6302">
        <v>50</v>
      </c>
      <c r="K6302">
        <v>0</v>
      </c>
      <c r="L6302">
        <v>6</v>
      </c>
      <c r="M6302">
        <v>0</v>
      </c>
      <c r="N6302">
        <v>2</v>
      </c>
      <c r="O6302">
        <v>1</v>
      </c>
      <c r="P6302">
        <v>0</v>
      </c>
      <c r="Q6302">
        <v>0</v>
      </c>
      <c r="R6302">
        <v>0</v>
      </c>
      <c r="S6302">
        <v>0</v>
      </c>
    </row>
    <row r="6303" spans="1:19" x14ac:dyDescent="0.25">
      <c r="A6303" t="s">
        <v>6289</v>
      </c>
      <c r="B6303" t="s">
        <v>6316</v>
      </c>
      <c r="C6303">
        <v>52.037999999999997</v>
      </c>
      <c r="D6303">
        <v>2.012</v>
      </c>
      <c r="E6303" s="1">
        <v>40947.853472222225</v>
      </c>
      <c r="F6303">
        <v>2012</v>
      </c>
      <c r="G6303">
        <v>2</v>
      </c>
      <c r="H6303">
        <v>1</v>
      </c>
      <c r="I6303">
        <v>15</v>
      </c>
      <c r="J6303">
        <v>100</v>
      </c>
      <c r="K6303">
        <v>0</v>
      </c>
      <c r="L6303">
        <v>3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15000</v>
      </c>
    </row>
    <row r="6304" spans="1:19" x14ac:dyDescent="0.25">
      <c r="A6304" t="s">
        <v>6289</v>
      </c>
      <c r="B6304" t="s">
        <v>6317</v>
      </c>
      <c r="C6304">
        <v>53.743000000000002</v>
      </c>
      <c r="D6304">
        <v>0.63200000000000001</v>
      </c>
      <c r="E6304" s="1">
        <v>40949.306944444441</v>
      </c>
      <c r="F6304">
        <v>2012</v>
      </c>
      <c r="G6304">
        <v>2</v>
      </c>
      <c r="H6304">
        <v>1</v>
      </c>
      <c r="I6304">
        <v>15</v>
      </c>
      <c r="J6304">
        <v>100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5</v>
      </c>
      <c r="S6304">
        <v>15000</v>
      </c>
    </row>
    <row r="6305" spans="1:19" x14ac:dyDescent="0.25">
      <c r="A6305" t="s">
        <v>6289</v>
      </c>
      <c r="B6305" t="s">
        <v>6318</v>
      </c>
      <c r="C6305">
        <v>53.917999999999999</v>
      </c>
      <c r="D6305">
        <v>1.1120000000000001</v>
      </c>
      <c r="E6305" s="1">
        <v>40949.354861111111</v>
      </c>
      <c r="F6305">
        <v>2012</v>
      </c>
      <c r="G6305">
        <v>2</v>
      </c>
      <c r="H6305">
        <v>1</v>
      </c>
      <c r="I6305">
        <v>8</v>
      </c>
      <c r="J6305">
        <v>0</v>
      </c>
      <c r="K6305">
        <v>1</v>
      </c>
      <c r="L6305">
        <v>0</v>
      </c>
      <c r="M6305">
        <v>0</v>
      </c>
      <c r="N6305">
        <v>0</v>
      </c>
      <c r="O6305">
        <v>1</v>
      </c>
      <c r="P6305">
        <v>0</v>
      </c>
      <c r="Q6305">
        <v>0</v>
      </c>
      <c r="R6305">
        <v>0</v>
      </c>
      <c r="S6305">
        <v>45000</v>
      </c>
    </row>
    <row r="6306" spans="1:19" x14ac:dyDescent="0.25">
      <c r="A6306" t="s">
        <v>6289</v>
      </c>
      <c r="B6306" t="s">
        <v>6319</v>
      </c>
      <c r="C6306">
        <v>54.093000000000004</v>
      </c>
      <c r="D6306">
        <v>1.595</v>
      </c>
      <c r="E6306" s="1">
        <v>40949.401388888888</v>
      </c>
      <c r="F6306">
        <v>2012</v>
      </c>
      <c r="G6306">
        <v>2</v>
      </c>
      <c r="H6306">
        <v>1</v>
      </c>
      <c r="I6306">
        <v>10</v>
      </c>
      <c r="J6306">
        <v>50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1</v>
      </c>
      <c r="S6306">
        <v>75000</v>
      </c>
    </row>
    <row r="6307" spans="1:19" x14ac:dyDescent="0.25">
      <c r="A6307" t="s">
        <v>6289</v>
      </c>
      <c r="B6307" t="s">
        <v>6320</v>
      </c>
      <c r="C6307">
        <v>54.265000000000001</v>
      </c>
      <c r="D6307">
        <v>2.0819999999999999</v>
      </c>
      <c r="E6307" s="1">
        <v>40949.449305555558</v>
      </c>
      <c r="F6307">
        <v>2012</v>
      </c>
      <c r="G6307">
        <v>2</v>
      </c>
      <c r="H6307">
        <v>2</v>
      </c>
      <c r="I6307">
        <v>10</v>
      </c>
      <c r="J6307">
        <v>50</v>
      </c>
      <c r="K6307">
        <v>1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155000</v>
      </c>
    </row>
    <row r="6308" spans="1:19" x14ac:dyDescent="0.25">
      <c r="A6308" t="s">
        <v>6289</v>
      </c>
      <c r="B6308" t="s">
        <v>6321</v>
      </c>
      <c r="C6308">
        <v>54.435000000000002</v>
      </c>
      <c r="D6308">
        <v>2.5680000000000001</v>
      </c>
      <c r="E6308" s="1">
        <v>40949.495833333334</v>
      </c>
      <c r="F6308">
        <v>2012</v>
      </c>
      <c r="G6308">
        <v>2</v>
      </c>
      <c r="H6308">
        <v>2</v>
      </c>
      <c r="I6308">
        <v>16</v>
      </c>
      <c r="J6308">
        <v>150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1</v>
      </c>
      <c r="S6308">
        <v>395000</v>
      </c>
    </row>
    <row r="6309" spans="1:19" x14ac:dyDescent="0.25">
      <c r="A6309" t="s">
        <v>6289</v>
      </c>
      <c r="B6309" t="s">
        <v>6322</v>
      </c>
      <c r="C6309">
        <v>54.671999999999997</v>
      </c>
      <c r="D6309">
        <v>2.9729999999999999</v>
      </c>
      <c r="E6309" s="1">
        <v>40949.543055555558</v>
      </c>
      <c r="F6309">
        <v>2012</v>
      </c>
      <c r="G6309">
        <v>2</v>
      </c>
      <c r="H6309">
        <v>6.5</v>
      </c>
      <c r="I6309">
        <v>12</v>
      </c>
      <c r="J6309">
        <v>100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8</v>
      </c>
      <c r="S6309">
        <v>1250000</v>
      </c>
    </row>
    <row r="6310" spans="1:19" x14ac:dyDescent="0.25">
      <c r="A6310" t="s">
        <v>6289</v>
      </c>
      <c r="B6310" t="s">
        <v>6323</v>
      </c>
      <c r="C6310">
        <v>53.82</v>
      </c>
      <c r="D6310">
        <v>0.27800000000000002</v>
      </c>
      <c r="E6310" s="1">
        <v>40955.808333333334</v>
      </c>
      <c r="F6310">
        <v>2012</v>
      </c>
      <c r="G6310">
        <v>2</v>
      </c>
      <c r="H6310">
        <v>2</v>
      </c>
      <c r="I6310">
        <v>6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1</v>
      </c>
      <c r="S6310">
        <v>0</v>
      </c>
    </row>
    <row r="6311" spans="1:19" x14ac:dyDescent="0.25">
      <c r="A6311" t="s">
        <v>6289</v>
      </c>
      <c r="B6311" t="s">
        <v>6324</v>
      </c>
      <c r="C6311">
        <v>54.142000000000003</v>
      </c>
      <c r="D6311">
        <v>0.128</v>
      </c>
      <c r="E6311" s="1">
        <v>40955.865277777775</v>
      </c>
      <c r="F6311">
        <v>2012</v>
      </c>
      <c r="G6311">
        <v>2</v>
      </c>
      <c r="H6311">
        <v>1</v>
      </c>
      <c r="I6311">
        <v>14</v>
      </c>
      <c r="J6311">
        <v>0</v>
      </c>
      <c r="K6311">
        <v>0</v>
      </c>
      <c r="L6311">
        <v>0</v>
      </c>
      <c r="M6311">
        <v>2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</row>
    <row r="6312" spans="1:19" x14ac:dyDescent="0.25">
      <c r="A6312" t="s">
        <v>6289</v>
      </c>
      <c r="B6312" t="s">
        <v>6325</v>
      </c>
      <c r="C6312">
        <v>54.463000000000001</v>
      </c>
      <c r="D6312">
        <v>-2.3E-2</v>
      </c>
      <c r="E6312" s="1">
        <v>40955.921527777777</v>
      </c>
      <c r="F6312">
        <v>2012</v>
      </c>
      <c r="G6312">
        <v>2</v>
      </c>
      <c r="H6312">
        <v>1</v>
      </c>
      <c r="I6312">
        <v>12</v>
      </c>
      <c r="J6312">
        <v>0</v>
      </c>
      <c r="K6312">
        <v>1</v>
      </c>
      <c r="L6312">
        <v>0</v>
      </c>
      <c r="M6312">
        <v>3</v>
      </c>
      <c r="N6312">
        <v>0</v>
      </c>
      <c r="O6312">
        <v>0</v>
      </c>
      <c r="P6312">
        <v>0</v>
      </c>
      <c r="Q6312">
        <v>0</v>
      </c>
      <c r="R6312">
        <v>2</v>
      </c>
      <c r="S6312">
        <v>0</v>
      </c>
    </row>
    <row r="6313" spans="1:19" x14ac:dyDescent="0.25">
      <c r="A6313" t="s">
        <v>6289</v>
      </c>
      <c r="B6313" t="s">
        <v>6326</v>
      </c>
      <c r="C6313">
        <v>54.784999999999997</v>
      </c>
      <c r="D6313">
        <v>-0.17799999999999999</v>
      </c>
      <c r="E6313" s="1">
        <v>40955.978472222225</v>
      </c>
      <c r="F6313">
        <v>2012</v>
      </c>
      <c r="G6313">
        <v>2</v>
      </c>
      <c r="H6313">
        <v>1</v>
      </c>
      <c r="I6313">
        <v>16</v>
      </c>
      <c r="J6313">
        <v>100</v>
      </c>
      <c r="K6313">
        <v>0</v>
      </c>
      <c r="L6313">
        <v>0</v>
      </c>
      <c r="M6313">
        <v>6</v>
      </c>
      <c r="N6313">
        <v>0</v>
      </c>
      <c r="O6313">
        <v>0</v>
      </c>
      <c r="P6313">
        <v>0</v>
      </c>
      <c r="Q6313">
        <v>0</v>
      </c>
      <c r="R6313">
        <v>7</v>
      </c>
      <c r="S6313">
        <v>30000</v>
      </c>
    </row>
    <row r="6314" spans="1:19" x14ac:dyDescent="0.25">
      <c r="A6314" t="s">
        <v>6289</v>
      </c>
      <c r="B6314" t="s">
        <v>6327</v>
      </c>
      <c r="C6314">
        <v>52.06</v>
      </c>
      <c r="D6314">
        <v>2.81</v>
      </c>
      <c r="E6314" s="1">
        <v>40975.763194444444</v>
      </c>
      <c r="F6314">
        <v>2012</v>
      </c>
      <c r="G6314">
        <v>3</v>
      </c>
      <c r="H6314">
        <v>6.5</v>
      </c>
      <c r="I6314">
        <v>14</v>
      </c>
      <c r="J6314">
        <v>300</v>
      </c>
      <c r="K6314">
        <v>1</v>
      </c>
      <c r="L6314">
        <v>3</v>
      </c>
      <c r="M6314">
        <v>0</v>
      </c>
      <c r="N6314">
        <v>6</v>
      </c>
      <c r="O6314">
        <v>17</v>
      </c>
      <c r="P6314">
        <v>0</v>
      </c>
      <c r="Q6314">
        <v>0</v>
      </c>
      <c r="R6314">
        <v>0</v>
      </c>
      <c r="S6314">
        <v>50000</v>
      </c>
    </row>
    <row r="6315" spans="1:19" x14ac:dyDescent="0.25">
      <c r="A6315" t="s">
        <v>6289</v>
      </c>
      <c r="B6315" t="s">
        <v>6328</v>
      </c>
      <c r="C6315">
        <v>52.052999999999997</v>
      </c>
      <c r="D6315">
        <v>2.54</v>
      </c>
      <c r="E6315" s="1">
        <v>40975.790972222225</v>
      </c>
      <c r="F6315">
        <v>2012</v>
      </c>
      <c r="G6315">
        <v>3</v>
      </c>
      <c r="H6315">
        <v>6.5</v>
      </c>
      <c r="I6315">
        <v>10</v>
      </c>
      <c r="J6315">
        <v>300</v>
      </c>
      <c r="K6315">
        <v>0</v>
      </c>
      <c r="L6315">
        <v>2</v>
      </c>
      <c r="M6315">
        <v>0</v>
      </c>
      <c r="N6315">
        <v>17</v>
      </c>
      <c r="O6315">
        <v>6</v>
      </c>
      <c r="P6315">
        <v>0</v>
      </c>
      <c r="Q6315">
        <v>0</v>
      </c>
      <c r="R6315">
        <v>1</v>
      </c>
      <c r="S6315">
        <v>30000</v>
      </c>
    </row>
    <row r="6316" spans="1:19" x14ac:dyDescent="0.25">
      <c r="A6316" t="s">
        <v>6289</v>
      </c>
      <c r="B6316" t="s">
        <v>6329</v>
      </c>
      <c r="C6316">
        <v>52.046999999999997</v>
      </c>
      <c r="D6316">
        <v>2.27</v>
      </c>
      <c r="E6316" s="1">
        <v>40975.818055555559</v>
      </c>
      <c r="F6316">
        <v>2012</v>
      </c>
      <c r="G6316">
        <v>3</v>
      </c>
      <c r="H6316">
        <v>6.5</v>
      </c>
      <c r="I6316">
        <v>12</v>
      </c>
      <c r="J6316">
        <v>300</v>
      </c>
      <c r="K6316">
        <v>0</v>
      </c>
      <c r="L6316">
        <v>6</v>
      </c>
      <c r="M6316">
        <v>2</v>
      </c>
      <c r="N6316">
        <v>17</v>
      </c>
      <c r="O6316">
        <v>6</v>
      </c>
      <c r="P6316">
        <v>0</v>
      </c>
      <c r="Q6316">
        <v>0</v>
      </c>
      <c r="R6316">
        <v>1</v>
      </c>
      <c r="S6316">
        <v>0</v>
      </c>
    </row>
    <row r="6317" spans="1:19" x14ac:dyDescent="0.25">
      <c r="A6317" t="s">
        <v>6289</v>
      </c>
      <c r="B6317" t="s">
        <v>6330</v>
      </c>
      <c r="C6317">
        <v>52.037999999999997</v>
      </c>
      <c r="D6317">
        <v>1.998</v>
      </c>
      <c r="E6317" s="1">
        <v>40975.844444444447</v>
      </c>
      <c r="F6317">
        <v>2012</v>
      </c>
      <c r="G6317">
        <v>3</v>
      </c>
      <c r="H6317">
        <v>6.5</v>
      </c>
      <c r="I6317">
        <v>6</v>
      </c>
      <c r="J6317">
        <v>100</v>
      </c>
      <c r="K6317">
        <v>1</v>
      </c>
      <c r="L6317">
        <v>0</v>
      </c>
      <c r="M6317">
        <v>0</v>
      </c>
      <c r="N6317">
        <v>6</v>
      </c>
      <c r="O6317">
        <v>3</v>
      </c>
      <c r="P6317">
        <v>0</v>
      </c>
      <c r="Q6317">
        <v>0</v>
      </c>
      <c r="R6317">
        <v>2</v>
      </c>
      <c r="S6317">
        <v>0</v>
      </c>
    </row>
    <row r="6318" spans="1:19" x14ac:dyDescent="0.25">
      <c r="A6318" t="s">
        <v>6289</v>
      </c>
      <c r="B6318" t="s">
        <v>6331</v>
      </c>
      <c r="C6318">
        <v>53.898000000000003</v>
      </c>
      <c r="D6318">
        <v>2.8050000000000002</v>
      </c>
      <c r="E6318" s="1">
        <v>40976.908333333333</v>
      </c>
      <c r="F6318">
        <v>2012</v>
      </c>
      <c r="G6318">
        <v>3</v>
      </c>
      <c r="H6318">
        <v>1</v>
      </c>
      <c r="I6318">
        <v>6</v>
      </c>
      <c r="J6318">
        <v>0</v>
      </c>
      <c r="K6318">
        <v>0</v>
      </c>
      <c r="L6318">
        <v>0</v>
      </c>
      <c r="M6318">
        <v>1</v>
      </c>
      <c r="N6318">
        <v>0</v>
      </c>
      <c r="O6318">
        <v>0</v>
      </c>
      <c r="P6318">
        <v>0</v>
      </c>
      <c r="Q6318">
        <v>0</v>
      </c>
      <c r="R6318">
        <v>1</v>
      </c>
      <c r="S6318">
        <v>0</v>
      </c>
    </row>
    <row r="6319" spans="1:19" x14ac:dyDescent="0.25">
      <c r="A6319" t="s">
        <v>6289</v>
      </c>
      <c r="B6319" t="s">
        <v>6332</v>
      </c>
      <c r="C6319">
        <v>53.817999999999998</v>
      </c>
      <c r="D6319">
        <v>2.2570000000000001</v>
      </c>
      <c r="E6319" s="1">
        <v>40976.961111111108</v>
      </c>
      <c r="F6319">
        <v>2012</v>
      </c>
      <c r="G6319">
        <v>3</v>
      </c>
      <c r="H6319">
        <v>1</v>
      </c>
      <c r="I6319">
        <v>12</v>
      </c>
      <c r="J6319">
        <v>0</v>
      </c>
      <c r="K6319">
        <v>0</v>
      </c>
      <c r="L6319">
        <v>0</v>
      </c>
      <c r="M6319">
        <v>0</v>
      </c>
      <c r="N6319">
        <v>3</v>
      </c>
      <c r="O6319">
        <v>0</v>
      </c>
      <c r="P6319">
        <v>0</v>
      </c>
      <c r="Q6319">
        <v>0</v>
      </c>
      <c r="R6319">
        <v>0</v>
      </c>
      <c r="S6319">
        <v>15000</v>
      </c>
    </row>
    <row r="6320" spans="1:19" x14ac:dyDescent="0.25">
      <c r="A6320" t="s">
        <v>6289</v>
      </c>
      <c r="B6320" t="s">
        <v>6333</v>
      </c>
      <c r="C6320">
        <v>53.737000000000002</v>
      </c>
      <c r="D6320">
        <v>1.71</v>
      </c>
      <c r="E6320" s="1">
        <v>40977.012499999997</v>
      </c>
      <c r="F6320">
        <v>2012</v>
      </c>
      <c r="G6320">
        <v>3</v>
      </c>
      <c r="H6320">
        <v>2</v>
      </c>
      <c r="I6320">
        <v>8</v>
      </c>
      <c r="J6320">
        <v>300</v>
      </c>
      <c r="K6320">
        <v>0</v>
      </c>
      <c r="L6320">
        <v>1</v>
      </c>
      <c r="M6320">
        <v>0</v>
      </c>
      <c r="N6320">
        <v>6</v>
      </c>
      <c r="O6320">
        <v>1</v>
      </c>
      <c r="P6320">
        <v>0</v>
      </c>
      <c r="Q6320">
        <v>0</v>
      </c>
      <c r="R6320">
        <v>1</v>
      </c>
      <c r="S6320">
        <v>140000</v>
      </c>
    </row>
    <row r="6321" spans="1:19" x14ac:dyDescent="0.25">
      <c r="A6321" t="s">
        <v>6289</v>
      </c>
      <c r="B6321" t="s">
        <v>6334</v>
      </c>
      <c r="C6321">
        <v>53.652000000000001</v>
      </c>
      <c r="D6321">
        <v>1.167</v>
      </c>
      <c r="E6321" s="1">
        <v>40977.064583333333</v>
      </c>
      <c r="F6321">
        <v>2012</v>
      </c>
      <c r="G6321">
        <v>3</v>
      </c>
      <c r="H6321">
        <v>2</v>
      </c>
      <c r="I6321">
        <v>16</v>
      </c>
      <c r="J6321">
        <v>50</v>
      </c>
      <c r="K6321">
        <v>0</v>
      </c>
      <c r="L6321">
        <v>0</v>
      </c>
      <c r="M6321">
        <v>3</v>
      </c>
      <c r="N6321">
        <v>1</v>
      </c>
      <c r="O6321">
        <v>1</v>
      </c>
      <c r="P6321">
        <v>0</v>
      </c>
      <c r="Q6321">
        <v>0</v>
      </c>
      <c r="R6321">
        <v>0</v>
      </c>
      <c r="S6321">
        <v>30000</v>
      </c>
    </row>
    <row r="6322" spans="1:19" x14ac:dyDescent="0.25">
      <c r="A6322" t="s">
        <v>6289</v>
      </c>
      <c r="B6322" t="s">
        <v>6335</v>
      </c>
      <c r="C6322">
        <v>53.738</v>
      </c>
      <c r="D6322">
        <v>0.75</v>
      </c>
      <c r="E6322" s="1">
        <v>40977.292361111111</v>
      </c>
      <c r="F6322">
        <v>2012</v>
      </c>
      <c r="G6322">
        <v>3</v>
      </c>
      <c r="H6322">
        <v>1</v>
      </c>
      <c r="I6322">
        <v>14</v>
      </c>
      <c r="J6322">
        <v>50</v>
      </c>
      <c r="K6322">
        <v>3</v>
      </c>
      <c r="L6322">
        <v>1</v>
      </c>
      <c r="M6322">
        <v>0</v>
      </c>
      <c r="N6322">
        <v>6</v>
      </c>
      <c r="O6322">
        <v>0</v>
      </c>
      <c r="P6322">
        <v>0</v>
      </c>
      <c r="Q6322">
        <v>0</v>
      </c>
      <c r="R6322">
        <v>5</v>
      </c>
      <c r="S6322">
        <v>0</v>
      </c>
    </row>
    <row r="6323" spans="1:19" x14ac:dyDescent="0.25">
      <c r="A6323" t="s">
        <v>6289</v>
      </c>
      <c r="B6323" t="s">
        <v>6336</v>
      </c>
      <c r="C6323">
        <v>53.872999999999998</v>
      </c>
      <c r="D6323">
        <v>1.2669999999999999</v>
      </c>
      <c r="E6323" s="1">
        <v>40977.34097222222</v>
      </c>
      <c r="F6323">
        <v>2012</v>
      </c>
      <c r="G6323">
        <v>3</v>
      </c>
      <c r="H6323">
        <v>2</v>
      </c>
      <c r="I6323">
        <v>6</v>
      </c>
      <c r="J6323">
        <v>50</v>
      </c>
      <c r="K6323">
        <v>3</v>
      </c>
      <c r="L6323">
        <v>0</v>
      </c>
      <c r="M6323">
        <v>0</v>
      </c>
      <c r="N6323">
        <v>6</v>
      </c>
      <c r="O6323">
        <v>0</v>
      </c>
      <c r="P6323">
        <v>0</v>
      </c>
      <c r="Q6323">
        <v>0</v>
      </c>
      <c r="R6323">
        <v>6</v>
      </c>
      <c r="S6323">
        <v>15000</v>
      </c>
    </row>
    <row r="6324" spans="1:19" x14ac:dyDescent="0.25">
      <c r="A6324" t="s">
        <v>6289</v>
      </c>
      <c r="B6324" t="s">
        <v>6337</v>
      </c>
      <c r="C6324">
        <v>54.005000000000003</v>
      </c>
      <c r="D6324">
        <v>1.7849999999999999</v>
      </c>
      <c r="E6324" s="1">
        <v>40977.388194444444</v>
      </c>
      <c r="F6324">
        <v>2012</v>
      </c>
      <c r="G6324">
        <v>3</v>
      </c>
      <c r="H6324">
        <v>2</v>
      </c>
      <c r="I6324">
        <v>10</v>
      </c>
      <c r="J6324">
        <v>0</v>
      </c>
      <c r="K6324">
        <v>2</v>
      </c>
      <c r="L6324">
        <v>0</v>
      </c>
      <c r="M6324">
        <v>1</v>
      </c>
      <c r="N6324">
        <v>6</v>
      </c>
      <c r="O6324">
        <v>2</v>
      </c>
      <c r="P6324">
        <v>0</v>
      </c>
      <c r="Q6324">
        <v>0</v>
      </c>
      <c r="R6324">
        <v>13</v>
      </c>
      <c r="S6324">
        <v>80000</v>
      </c>
    </row>
    <row r="6325" spans="1:19" x14ac:dyDescent="0.25">
      <c r="A6325" t="s">
        <v>6289</v>
      </c>
      <c r="B6325" t="s">
        <v>6338</v>
      </c>
      <c r="C6325">
        <v>54.137</v>
      </c>
      <c r="D6325">
        <v>2.3079999999999998</v>
      </c>
      <c r="E6325" s="1">
        <v>40977.4375</v>
      </c>
      <c r="F6325">
        <v>2012</v>
      </c>
      <c r="G6325">
        <v>3</v>
      </c>
      <c r="H6325">
        <v>2</v>
      </c>
      <c r="I6325">
        <v>12</v>
      </c>
      <c r="J6325">
        <v>100</v>
      </c>
      <c r="K6325">
        <v>6</v>
      </c>
      <c r="L6325">
        <v>0</v>
      </c>
      <c r="M6325">
        <v>0</v>
      </c>
      <c r="N6325">
        <v>17</v>
      </c>
      <c r="O6325">
        <v>2</v>
      </c>
      <c r="P6325">
        <v>0</v>
      </c>
      <c r="Q6325">
        <v>0</v>
      </c>
      <c r="R6325">
        <v>24</v>
      </c>
      <c r="S6325">
        <v>180000</v>
      </c>
    </row>
    <row r="6326" spans="1:19" x14ac:dyDescent="0.25">
      <c r="A6326" t="s">
        <v>6289</v>
      </c>
      <c r="B6326" t="s">
        <v>6339</v>
      </c>
      <c r="C6326">
        <v>54.265000000000001</v>
      </c>
      <c r="D6326">
        <v>2.8330000000000002</v>
      </c>
      <c r="E6326" s="1">
        <v>40977.484722222223</v>
      </c>
      <c r="F6326">
        <v>2012</v>
      </c>
      <c r="G6326">
        <v>3</v>
      </c>
      <c r="H6326">
        <v>6.5</v>
      </c>
      <c r="I6326">
        <v>16</v>
      </c>
      <c r="J6326">
        <v>300</v>
      </c>
      <c r="K6326">
        <v>0</v>
      </c>
      <c r="L6326">
        <v>0</v>
      </c>
      <c r="M6326">
        <v>0</v>
      </c>
      <c r="N6326">
        <v>2</v>
      </c>
      <c r="O6326">
        <v>1</v>
      </c>
      <c r="P6326">
        <v>0</v>
      </c>
      <c r="Q6326">
        <v>15000</v>
      </c>
      <c r="R6326">
        <v>8</v>
      </c>
      <c r="S6326">
        <v>225000</v>
      </c>
    </row>
    <row r="6327" spans="1:19" x14ac:dyDescent="0.25">
      <c r="A6327" t="s">
        <v>6289</v>
      </c>
      <c r="B6327" t="s">
        <v>6340</v>
      </c>
      <c r="C6327">
        <v>53.84</v>
      </c>
      <c r="D6327">
        <v>0.27500000000000002</v>
      </c>
      <c r="E6327" s="1">
        <v>40983.808333333334</v>
      </c>
      <c r="F6327">
        <v>2012</v>
      </c>
      <c r="G6327">
        <v>3</v>
      </c>
      <c r="H6327">
        <v>1</v>
      </c>
      <c r="I6327">
        <v>10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1</v>
      </c>
      <c r="S6327">
        <v>225000</v>
      </c>
    </row>
    <row r="6328" spans="1:19" x14ac:dyDescent="0.25">
      <c r="A6328" t="s">
        <v>6289</v>
      </c>
      <c r="B6328" t="s">
        <v>6341</v>
      </c>
      <c r="C6328">
        <v>54.161999999999999</v>
      </c>
      <c r="D6328">
        <v>0.12</v>
      </c>
      <c r="E6328" s="1">
        <v>40983.859722222223</v>
      </c>
      <c r="F6328">
        <v>2012</v>
      </c>
      <c r="G6328">
        <v>3</v>
      </c>
      <c r="H6328">
        <v>1</v>
      </c>
      <c r="I6328">
        <v>8</v>
      </c>
      <c r="J6328">
        <v>0</v>
      </c>
      <c r="K6328">
        <v>0</v>
      </c>
      <c r="L6328">
        <v>0</v>
      </c>
      <c r="M6328">
        <v>1</v>
      </c>
      <c r="N6328">
        <v>0</v>
      </c>
      <c r="O6328">
        <v>0</v>
      </c>
      <c r="P6328">
        <v>0</v>
      </c>
      <c r="Q6328">
        <v>0</v>
      </c>
      <c r="R6328">
        <v>1</v>
      </c>
      <c r="S6328">
        <v>30000</v>
      </c>
    </row>
    <row r="6329" spans="1:19" x14ac:dyDescent="0.25">
      <c r="A6329" t="s">
        <v>6289</v>
      </c>
      <c r="B6329" t="s">
        <v>6342</v>
      </c>
      <c r="C6329">
        <v>54.481999999999999</v>
      </c>
      <c r="D6329">
        <v>-3.6999999999999998E-2</v>
      </c>
      <c r="E6329" s="1">
        <v>40983.911111111112</v>
      </c>
      <c r="F6329">
        <v>2012</v>
      </c>
      <c r="G6329">
        <v>3</v>
      </c>
      <c r="H6329">
        <v>1</v>
      </c>
      <c r="I6329">
        <v>6</v>
      </c>
      <c r="J6329">
        <v>0</v>
      </c>
      <c r="K6329">
        <v>0</v>
      </c>
      <c r="L6329">
        <v>0</v>
      </c>
      <c r="M6329">
        <v>3</v>
      </c>
      <c r="N6329">
        <v>0</v>
      </c>
      <c r="O6329">
        <v>0</v>
      </c>
      <c r="P6329">
        <v>0</v>
      </c>
      <c r="Q6329">
        <v>0</v>
      </c>
      <c r="R6329">
        <v>1</v>
      </c>
      <c r="S6329">
        <v>600000</v>
      </c>
    </row>
    <row r="6330" spans="1:19" x14ac:dyDescent="0.25">
      <c r="A6330" t="s">
        <v>6289</v>
      </c>
      <c r="B6330" t="s">
        <v>6343</v>
      </c>
      <c r="C6330">
        <v>54.802</v>
      </c>
      <c r="D6330">
        <v>-0.19800000000000001</v>
      </c>
      <c r="E6330" s="1">
        <v>40983.962500000001</v>
      </c>
      <c r="F6330">
        <v>2012</v>
      </c>
      <c r="G6330">
        <v>3</v>
      </c>
      <c r="H6330">
        <v>1</v>
      </c>
      <c r="I6330">
        <v>15</v>
      </c>
      <c r="J6330">
        <v>0</v>
      </c>
      <c r="K6330">
        <v>6</v>
      </c>
      <c r="L6330">
        <v>0</v>
      </c>
      <c r="M6330">
        <v>3</v>
      </c>
      <c r="N6330">
        <v>0</v>
      </c>
      <c r="O6330">
        <v>1</v>
      </c>
      <c r="P6330">
        <v>0</v>
      </c>
      <c r="Q6330">
        <v>0</v>
      </c>
      <c r="R6330">
        <v>2</v>
      </c>
      <c r="S6330">
        <v>395000</v>
      </c>
    </row>
    <row r="6331" spans="1:19" x14ac:dyDescent="0.25">
      <c r="A6331" t="s">
        <v>6289</v>
      </c>
      <c r="B6331" t="s">
        <v>6344</v>
      </c>
      <c r="C6331">
        <v>52.055</v>
      </c>
      <c r="D6331">
        <v>2.8570000000000002</v>
      </c>
      <c r="E6331" s="1">
        <v>41004.748611111114</v>
      </c>
      <c r="F6331">
        <v>2012</v>
      </c>
      <c r="G6331">
        <v>4</v>
      </c>
      <c r="H6331">
        <v>2</v>
      </c>
      <c r="I6331">
        <v>6</v>
      </c>
      <c r="J6331">
        <v>3750</v>
      </c>
      <c r="K6331">
        <v>0</v>
      </c>
      <c r="L6331">
        <v>2</v>
      </c>
      <c r="M6331">
        <v>0</v>
      </c>
      <c r="N6331">
        <v>0</v>
      </c>
      <c r="O6331">
        <v>6</v>
      </c>
      <c r="P6331">
        <v>0</v>
      </c>
      <c r="Q6331">
        <v>0</v>
      </c>
      <c r="R6331">
        <v>0</v>
      </c>
      <c r="S6331">
        <v>240000</v>
      </c>
    </row>
    <row r="6332" spans="1:19" x14ac:dyDescent="0.25">
      <c r="A6332" t="s">
        <v>6289</v>
      </c>
      <c r="B6332" t="s">
        <v>6345</v>
      </c>
      <c r="C6332">
        <v>52.05</v>
      </c>
      <c r="D6332">
        <v>2.5870000000000002</v>
      </c>
      <c r="E6332" s="1">
        <v>41004.772222222222</v>
      </c>
      <c r="F6332">
        <v>2012</v>
      </c>
      <c r="G6332">
        <v>4</v>
      </c>
      <c r="H6332">
        <v>2</v>
      </c>
      <c r="I6332">
        <v>16</v>
      </c>
      <c r="J6332">
        <v>150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80000</v>
      </c>
    </row>
    <row r="6333" spans="1:19" x14ac:dyDescent="0.25">
      <c r="A6333" t="s">
        <v>6289</v>
      </c>
      <c r="B6333" t="s">
        <v>6346</v>
      </c>
      <c r="C6333">
        <v>52.045000000000002</v>
      </c>
      <c r="D6333">
        <v>2.3149999999999999</v>
      </c>
      <c r="E6333" s="1">
        <v>41004.79583333333</v>
      </c>
      <c r="F6333">
        <v>2012</v>
      </c>
      <c r="G6333">
        <v>4</v>
      </c>
      <c r="H6333">
        <v>1</v>
      </c>
      <c r="I6333">
        <v>8</v>
      </c>
      <c r="J6333">
        <v>150</v>
      </c>
      <c r="K6333">
        <v>0</v>
      </c>
      <c r="L6333">
        <v>0</v>
      </c>
      <c r="M6333">
        <v>0</v>
      </c>
      <c r="N6333">
        <v>0</v>
      </c>
      <c r="O6333">
        <v>2</v>
      </c>
      <c r="P6333">
        <v>0</v>
      </c>
      <c r="Q6333">
        <v>0</v>
      </c>
      <c r="R6333">
        <v>0</v>
      </c>
      <c r="S6333">
        <v>15000</v>
      </c>
    </row>
    <row r="6334" spans="1:19" x14ac:dyDescent="0.25">
      <c r="A6334" t="s">
        <v>6289</v>
      </c>
      <c r="B6334" t="s">
        <v>6347</v>
      </c>
      <c r="C6334">
        <v>52.037999999999997</v>
      </c>
      <c r="D6334">
        <v>2.0430000000000001</v>
      </c>
      <c r="E6334" s="1">
        <v>41004.820833333331</v>
      </c>
      <c r="F6334">
        <v>2012</v>
      </c>
      <c r="G6334">
        <v>4</v>
      </c>
      <c r="H6334">
        <v>1</v>
      </c>
      <c r="I6334">
        <v>6</v>
      </c>
      <c r="J6334">
        <v>100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</row>
    <row r="6335" spans="1:19" x14ac:dyDescent="0.25">
      <c r="A6335" t="s">
        <v>6289</v>
      </c>
      <c r="B6335" t="s">
        <v>6348</v>
      </c>
      <c r="C6335">
        <v>53.898000000000003</v>
      </c>
      <c r="D6335">
        <v>2.827</v>
      </c>
      <c r="E6335" s="1">
        <v>41005.661805555559</v>
      </c>
      <c r="F6335">
        <v>2012</v>
      </c>
      <c r="G6335">
        <v>4</v>
      </c>
      <c r="H6335">
        <v>6.5</v>
      </c>
      <c r="I6335">
        <v>10</v>
      </c>
      <c r="J6335">
        <v>50</v>
      </c>
      <c r="K6335">
        <v>1</v>
      </c>
      <c r="L6335">
        <v>0</v>
      </c>
      <c r="M6335">
        <v>0</v>
      </c>
      <c r="N6335">
        <v>1</v>
      </c>
      <c r="O6335">
        <v>3</v>
      </c>
      <c r="P6335">
        <v>0</v>
      </c>
      <c r="Q6335">
        <v>0</v>
      </c>
      <c r="R6335">
        <v>0</v>
      </c>
      <c r="S6335">
        <v>515000</v>
      </c>
    </row>
    <row r="6336" spans="1:19" x14ac:dyDescent="0.25">
      <c r="A6336" t="s">
        <v>6289</v>
      </c>
      <c r="B6336" t="s">
        <v>6349</v>
      </c>
      <c r="C6336">
        <v>53.814999999999998</v>
      </c>
      <c r="D6336">
        <v>2.2799999999999998</v>
      </c>
      <c r="E6336" s="1">
        <v>41005.781944444447</v>
      </c>
      <c r="F6336">
        <v>2012</v>
      </c>
      <c r="G6336">
        <v>4</v>
      </c>
      <c r="H6336">
        <v>6.5</v>
      </c>
      <c r="I6336">
        <v>16</v>
      </c>
      <c r="J6336">
        <v>100</v>
      </c>
      <c r="K6336">
        <v>0</v>
      </c>
      <c r="L6336">
        <v>0</v>
      </c>
      <c r="M6336">
        <v>3</v>
      </c>
      <c r="N6336">
        <v>0</v>
      </c>
      <c r="O6336">
        <v>2</v>
      </c>
      <c r="P6336">
        <v>0</v>
      </c>
      <c r="Q6336">
        <v>0</v>
      </c>
      <c r="R6336">
        <v>1</v>
      </c>
      <c r="S6336">
        <v>290000</v>
      </c>
    </row>
    <row r="6337" spans="1:19" x14ac:dyDescent="0.25">
      <c r="A6337" t="s">
        <v>6289</v>
      </c>
      <c r="B6337" t="s">
        <v>6350</v>
      </c>
      <c r="C6337">
        <v>53.728000000000002</v>
      </c>
      <c r="D6337">
        <v>1.7350000000000001</v>
      </c>
      <c r="E6337" s="1">
        <v>41005.9</v>
      </c>
      <c r="F6337">
        <v>2012</v>
      </c>
      <c r="G6337">
        <v>4</v>
      </c>
      <c r="H6337">
        <v>6.5</v>
      </c>
      <c r="I6337">
        <v>15</v>
      </c>
      <c r="J6337">
        <v>300</v>
      </c>
      <c r="K6337">
        <v>0</v>
      </c>
      <c r="L6337">
        <v>2</v>
      </c>
      <c r="M6337">
        <v>1</v>
      </c>
      <c r="N6337">
        <v>0</v>
      </c>
      <c r="O6337">
        <v>0</v>
      </c>
      <c r="P6337">
        <v>0</v>
      </c>
      <c r="Q6337">
        <v>0</v>
      </c>
      <c r="R6337">
        <v>8</v>
      </c>
      <c r="S6337">
        <v>615000</v>
      </c>
    </row>
    <row r="6338" spans="1:19" x14ac:dyDescent="0.25">
      <c r="A6338" t="s">
        <v>6289</v>
      </c>
      <c r="B6338" t="s">
        <v>6351</v>
      </c>
      <c r="C6338">
        <v>53.64</v>
      </c>
      <c r="D6338">
        <v>1.1930000000000001</v>
      </c>
      <c r="E6338" s="1">
        <v>41006.019444444442</v>
      </c>
      <c r="F6338">
        <v>2012</v>
      </c>
      <c r="G6338">
        <v>4</v>
      </c>
      <c r="H6338">
        <v>6.5</v>
      </c>
      <c r="I6338">
        <v>10</v>
      </c>
      <c r="J6338">
        <v>0</v>
      </c>
      <c r="K6338">
        <v>0</v>
      </c>
      <c r="L6338">
        <v>6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375000</v>
      </c>
    </row>
    <row r="6339" spans="1:19" x14ac:dyDescent="0.25">
      <c r="A6339" t="s">
        <v>6289</v>
      </c>
      <c r="B6339" t="s">
        <v>6352</v>
      </c>
      <c r="C6339">
        <v>53.575000000000003</v>
      </c>
      <c r="D6339">
        <v>0.66200000000000003</v>
      </c>
      <c r="E6339" s="1">
        <v>41006.122916666667</v>
      </c>
      <c r="F6339">
        <v>2012</v>
      </c>
      <c r="G6339">
        <v>4</v>
      </c>
      <c r="H6339">
        <v>2</v>
      </c>
      <c r="I6339">
        <v>6</v>
      </c>
      <c r="J6339">
        <v>50</v>
      </c>
      <c r="K6339">
        <v>0</v>
      </c>
      <c r="L6339">
        <v>6</v>
      </c>
      <c r="M6339">
        <v>0</v>
      </c>
      <c r="N6339">
        <v>6</v>
      </c>
      <c r="O6339">
        <v>3</v>
      </c>
      <c r="P6339">
        <v>0</v>
      </c>
      <c r="Q6339">
        <v>0</v>
      </c>
      <c r="R6339">
        <v>3</v>
      </c>
      <c r="S6339">
        <v>50000</v>
      </c>
    </row>
    <row r="6340" spans="1:19" x14ac:dyDescent="0.25">
      <c r="A6340" t="s">
        <v>6289</v>
      </c>
      <c r="B6340" t="s">
        <v>6353</v>
      </c>
      <c r="C6340">
        <v>53.875</v>
      </c>
      <c r="D6340">
        <v>0.25800000000000001</v>
      </c>
      <c r="E6340" s="1">
        <v>41011.675000000003</v>
      </c>
      <c r="F6340">
        <v>2012</v>
      </c>
      <c r="G6340">
        <v>4</v>
      </c>
      <c r="H6340">
        <v>2</v>
      </c>
      <c r="I6340">
        <v>14</v>
      </c>
      <c r="J6340">
        <v>50</v>
      </c>
      <c r="K6340">
        <v>0</v>
      </c>
      <c r="L6340">
        <v>1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7</v>
      </c>
      <c r="S6340">
        <v>80000</v>
      </c>
    </row>
    <row r="6341" spans="1:19" x14ac:dyDescent="0.25">
      <c r="A6341" t="s">
        <v>6289</v>
      </c>
      <c r="B6341" t="s">
        <v>6354</v>
      </c>
      <c r="C6341">
        <v>54.195</v>
      </c>
      <c r="D6341">
        <v>0.10199999999999999</v>
      </c>
      <c r="E6341" s="1">
        <v>41011.73333333333</v>
      </c>
      <c r="F6341">
        <v>2012</v>
      </c>
      <c r="G6341">
        <v>4</v>
      </c>
      <c r="H6341">
        <v>1</v>
      </c>
      <c r="I6341">
        <v>15</v>
      </c>
      <c r="J6341">
        <v>300</v>
      </c>
      <c r="K6341">
        <v>1</v>
      </c>
      <c r="L6341">
        <v>6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23</v>
      </c>
      <c r="S6341">
        <v>0</v>
      </c>
    </row>
    <row r="6342" spans="1:19" x14ac:dyDescent="0.25">
      <c r="A6342" t="s">
        <v>6289</v>
      </c>
      <c r="B6342" t="s">
        <v>6355</v>
      </c>
      <c r="C6342">
        <v>54.515000000000001</v>
      </c>
      <c r="D6342">
        <v>-5.7000000000000002E-2</v>
      </c>
      <c r="E6342" s="1">
        <v>41011.791666666664</v>
      </c>
      <c r="F6342">
        <v>2012</v>
      </c>
      <c r="G6342">
        <v>4</v>
      </c>
      <c r="H6342">
        <v>2</v>
      </c>
      <c r="I6342">
        <v>10</v>
      </c>
      <c r="J6342">
        <v>850</v>
      </c>
      <c r="K6342">
        <v>0</v>
      </c>
      <c r="L6342">
        <v>2</v>
      </c>
      <c r="M6342">
        <v>1</v>
      </c>
      <c r="N6342">
        <v>2</v>
      </c>
      <c r="O6342">
        <v>0</v>
      </c>
      <c r="P6342">
        <v>0</v>
      </c>
      <c r="Q6342">
        <v>0</v>
      </c>
      <c r="R6342">
        <v>34</v>
      </c>
      <c r="S6342">
        <v>0</v>
      </c>
    </row>
    <row r="6343" spans="1:19" x14ac:dyDescent="0.25">
      <c r="A6343" t="s">
        <v>6289</v>
      </c>
      <c r="B6343" t="s">
        <v>6356</v>
      </c>
      <c r="C6343">
        <v>54.835000000000001</v>
      </c>
      <c r="D6343">
        <v>-0.218</v>
      </c>
      <c r="E6343" s="1">
        <v>41011.849305555559</v>
      </c>
      <c r="F6343">
        <v>2012</v>
      </c>
      <c r="G6343">
        <v>4</v>
      </c>
      <c r="H6343">
        <v>1</v>
      </c>
      <c r="I6343">
        <v>12</v>
      </c>
      <c r="J6343">
        <v>1750</v>
      </c>
      <c r="K6343">
        <v>3</v>
      </c>
      <c r="L6343">
        <v>1</v>
      </c>
      <c r="M6343">
        <v>6</v>
      </c>
      <c r="N6343">
        <v>6</v>
      </c>
      <c r="O6343">
        <v>0</v>
      </c>
      <c r="P6343">
        <v>0</v>
      </c>
      <c r="Q6343">
        <v>0</v>
      </c>
      <c r="R6343">
        <v>54</v>
      </c>
      <c r="S6343">
        <v>30000</v>
      </c>
    </row>
    <row r="6344" spans="1:19" x14ac:dyDescent="0.25">
      <c r="A6344" t="s">
        <v>6289</v>
      </c>
      <c r="B6344" t="s">
        <v>6357</v>
      </c>
      <c r="C6344">
        <v>53.73</v>
      </c>
      <c r="D6344">
        <v>0.63700000000000001</v>
      </c>
      <c r="E6344" s="1">
        <v>41013.512499999997</v>
      </c>
      <c r="F6344">
        <v>2012</v>
      </c>
      <c r="G6344">
        <v>4</v>
      </c>
      <c r="H6344">
        <v>1</v>
      </c>
      <c r="I6344">
        <v>6</v>
      </c>
      <c r="J6344">
        <v>50</v>
      </c>
      <c r="K6344">
        <v>0</v>
      </c>
      <c r="L6344">
        <v>1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6</v>
      </c>
      <c r="S6344">
        <v>0</v>
      </c>
    </row>
    <row r="6345" spans="1:19" x14ac:dyDescent="0.25">
      <c r="A6345" t="s">
        <v>6289</v>
      </c>
      <c r="B6345" t="s">
        <v>6358</v>
      </c>
      <c r="C6345">
        <v>53.893000000000001</v>
      </c>
      <c r="D6345">
        <v>1.1279999999999999</v>
      </c>
      <c r="E6345" s="1">
        <v>41013.555555555555</v>
      </c>
      <c r="F6345">
        <v>2012</v>
      </c>
      <c r="G6345">
        <v>4</v>
      </c>
      <c r="H6345">
        <v>1</v>
      </c>
      <c r="I6345">
        <v>15</v>
      </c>
      <c r="J6345">
        <v>300</v>
      </c>
      <c r="K6345">
        <v>1</v>
      </c>
      <c r="L6345">
        <v>2</v>
      </c>
      <c r="M6345">
        <v>0</v>
      </c>
      <c r="N6345">
        <v>0</v>
      </c>
      <c r="O6345">
        <v>1</v>
      </c>
      <c r="P6345">
        <v>0</v>
      </c>
      <c r="Q6345">
        <v>0</v>
      </c>
      <c r="R6345">
        <v>70</v>
      </c>
      <c r="S6345">
        <v>60000</v>
      </c>
    </row>
    <row r="6346" spans="1:19" x14ac:dyDescent="0.25">
      <c r="A6346" t="s">
        <v>6289</v>
      </c>
      <c r="B6346" t="s">
        <v>6359</v>
      </c>
      <c r="C6346">
        <v>54.075000000000003</v>
      </c>
      <c r="D6346">
        <v>1.6120000000000001</v>
      </c>
      <c r="E6346" s="1">
        <v>41013.597916666666</v>
      </c>
      <c r="F6346">
        <v>2012</v>
      </c>
      <c r="G6346">
        <v>4</v>
      </c>
      <c r="H6346">
        <v>1</v>
      </c>
      <c r="I6346">
        <v>15</v>
      </c>
      <c r="J6346">
        <v>300</v>
      </c>
      <c r="K6346">
        <v>1</v>
      </c>
      <c r="L6346">
        <v>0</v>
      </c>
      <c r="M6346">
        <v>0</v>
      </c>
      <c r="N6346">
        <v>0</v>
      </c>
      <c r="O6346">
        <v>1</v>
      </c>
      <c r="P6346">
        <v>0</v>
      </c>
      <c r="Q6346">
        <v>0</v>
      </c>
      <c r="R6346">
        <v>92</v>
      </c>
      <c r="S6346">
        <v>15000</v>
      </c>
    </row>
    <row r="6347" spans="1:19" x14ac:dyDescent="0.25">
      <c r="A6347" t="s">
        <v>6289</v>
      </c>
      <c r="B6347" t="s">
        <v>6360</v>
      </c>
      <c r="C6347">
        <v>54.255000000000003</v>
      </c>
      <c r="D6347">
        <v>2.09</v>
      </c>
      <c r="E6347" s="1">
        <v>41013.640972222223</v>
      </c>
      <c r="F6347">
        <v>2012</v>
      </c>
      <c r="G6347">
        <v>4</v>
      </c>
      <c r="H6347">
        <v>1</v>
      </c>
      <c r="I6347">
        <v>16</v>
      </c>
      <c r="J6347">
        <v>150</v>
      </c>
      <c r="K6347">
        <v>0</v>
      </c>
      <c r="L6347">
        <v>0</v>
      </c>
      <c r="M6347">
        <v>0</v>
      </c>
      <c r="N6347">
        <v>0</v>
      </c>
      <c r="O6347">
        <v>6</v>
      </c>
      <c r="P6347">
        <v>0</v>
      </c>
      <c r="Q6347">
        <v>0</v>
      </c>
      <c r="R6347">
        <v>70</v>
      </c>
      <c r="S6347">
        <v>75000</v>
      </c>
    </row>
    <row r="6348" spans="1:19" x14ac:dyDescent="0.25">
      <c r="A6348" t="s">
        <v>6289</v>
      </c>
      <c r="B6348" t="s">
        <v>6361</v>
      </c>
      <c r="C6348">
        <v>54.433</v>
      </c>
      <c r="D6348">
        <v>2.5720000000000001</v>
      </c>
      <c r="E6348" s="1">
        <v>41013.682638888888</v>
      </c>
      <c r="F6348">
        <v>2012</v>
      </c>
      <c r="G6348">
        <v>4</v>
      </c>
      <c r="H6348">
        <v>1</v>
      </c>
      <c r="I6348">
        <v>10</v>
      </c>
      <c r="J6348">
        <v>300</v>
      </c>
      <c r="K6348">
        <v>1</v>
      </c>
      <c r="L6348">
        <v>0</v>
      </c>
      <c r="M6348">
        <v>0</v>
      </c>
      <c r="N6348">
        <v>3</v>
      </c>
      <c r="O6348">
        <v>1</v>
      </c>
      <c r="P6348">
        <v>0</v>
      </c>
      <c r="Q6348">
        <v>0</v>
      </c>
      <c r="R6348">
        <v>177</v>
      </c>
      <c r="S6348">
        <v>75000</v>
      </c>
    </row>
    <row r="6349" spans="1:19" x14ac:dyDescent="0.25">
      <c r="A6349" t="s">
        <v>6289</v>
      </c>
      <c r="B6349" t="s">
        <v>6362</v>
      </c>
      <c r="C6349">
        <v>52.055</v>
      </c>
      <c r="D6349">
        <v>2.85</v>
      </c>
      <c r="E6349" s="1">
        <v>41040.714583333334</v>
      </c>
      <c r="F6349">
        <v>2012</v>
      </c>
      <c r="G6349">
        <v>5</v>
      </c>
      <c r="H6349">
        <v>2</v>
      </c>
      <c r="I6349">
        <v>14</v>
      </c>
      <c r="J6349">
        <v>100</v>
      </c>
      <c r="K6349">
        <v>0</v>
      </c>
      <c r="L6349">
        <v>6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140000</v>
      </c>
    </row>
    <row r="6350" spans="1:19" x14ac:dyDescent="0.25">
      <c r="A6350" t="s">
        <v>6289</v>
      </c>
      <c r="B6350" t="s">
        <v>6363</v>
      </c>
      <c r="C6350">
        <v>52.052</v>
      </c>
      <c r="D6350">
        <v>2.58</v>
      </c>
      <c r="E6350" s="1">
        <v>41040.742361111108</v>
      </c>
      <c r="F6350">
        <v>2012</v>
      </c>
      <c r="G6350">
        <v>5</v>
      </c>
      <c r="H6350">
        <v>2</v>
      </c>
      <c r="I6350">
        <v>15</v>
      </c>
      <c r="J6350">
        <v>300</v>
      </c>
      <c r="K6350">
        <v>0</v>
      </c>
      <c r="L6350">
        <v>6</v>
      </c>
      <c r="M6350">
        <v>0</v>
      </c>
      <c r="N6350">
        <v>1</v>
      </c>
      <c r="O6350">
        <v>0</v>
      </c>
      <c r="P6350">
        <v>50</v>
      </c>
      <c r="Q6350">
        <v>15000</v>
      </c>
      <c r="R6350">
        <v>0</v>
      </c>
      <c r="S6350">
        <v>75000</v>
      </c>
    </row>
    <row r="6351" spans="1:19" x14ac:dyDescent="0.25">
      <c r="A6351" t="s">
        <v>6289</v>
      </c>
      <c r="B6351" t="s">
        <v>6364</v>
      </c>
      <c r="C6351">
        <v>52.045000000000002</v>
      </c>
      <c r="D6351">
        <v>2.3079999999999998</v>
      </c>
      <c r="E6351" s="1">
        <v>41040.770138888889</v>
      </c>
      <c r="F6351">
        <v>2012</v>
      </c>
      <c r="G6351">
        <v>5</v>
      </c>
      <c r="H6351">
        <v>2</v>
      </c>
      <c r="I6351">
        <v>12</v>
      </c>
      <c r="J6351">
        <v>100</v>
      </c>
      <c r="K6351">
        <v>0</v>
      </c>
      <c r="L6351">
        <v>2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35000</v>
      </c>
    </row>
    <row r="6352" spans="1:19" x14ac:dyDescent="0.25">
      <c r="A6352" t="s">
        <v>6289</v>
      </c>
      <c r="B6352" t="s">
        <v>6365</v>
      </c>
      <c r="C6352">
        <v>52.04</v>
      </c>
      <c r="D6352">
        <v>2.0379999999999998</v>
      </c>
      <c r="E6352" s="1">
        <v>41040.798611111109</v>
      </c>
      <c r="F6352">
        <v>2012</v>
      </c>
      <c r="G6352">
        <v>5</v>
      </c>
      <c r="H6352">
        <v>2</v>
      </c>
      <c r="I6352">
        <v>10</v>
      </c>
      <c r="J6352">
        <v>300</v>
      </c>
      <c r="K6352">
        <v>0</v>
      </c>
      <c r="L6352">
        <v>17</v>
      </c>
      <c r="M6352">
        <v>0</v>
      </c>
      <c r="N6352">
        <v>0</v>
      </c>
      <c r="O6352">
        <v>1</v>
      </c>
      <c r="P6352">
        <v>0</v>
      </c>
      <c r="Q6352">
        <v>0</v>
      </c>
      <c r="R6352">
        <v>0</v>
      </c>
      <c r="S6352">
        <v>15000</v>
      </c>
    </row>
    <row r="6353" spans="1:19" x14ac:dyDescent="0.25">
      <c r="A6353" t="s">
        <v>6289</v>
      </c>
      <c r="B6353" t="s">
        <v>6366</v>
      </c>
      <c r="C6353">
        <v>53.734999999999999</v>
      </c>
      <c r="D6353">
        <v>0.63200000000000001</v>
      </c>
      <c r="E6353" s="1">
        <v>41042.216666666667</v>
      </c>
      <c r="F6353">
        <v>2012</v>
      </c>
      <c r="G6353">
        <v>5</v>
      </c>
      <c r="H6353">
        <v>1</v>
      </c>
      <c r="I6353">
        <v>14</v>
      </c>
      <c r="J6353">
        <v>0</v>
      </c>
      <c r="K6353">
        <v>0</v>
      </c>
      <c r="L6353">
        <v>3</v>
      </c>
      <c r="M6353">
        <v>0</v>
      </c>
      <c r="N6353">
        <v>1</v>
      </c>
      <c r="O6353">
        <v>0</v>
      </c>
      <c r="P6353">
        <v>0</v>
      </c>
      <c r="Q6353">
        <v>0</v>
      </c>
      <c r="R6353">
        <v>0</v>
      </c>
      <c r="S6353">
        <v>15000</v>
      </c>
    </row>
    <row r="6354" spans="1:19" x14ac:dyDescent="0.25">
      <c r="A6354" t="s">
        <v>6289</v>
      </c>
      <c r="B6354" t="s">
        <v>6367</v>
      </c>
      <c r="C6354">
        <v>53.902000000000001</v>
      </c>
      <c r="D6354">
        <v>1.1220000000000001</v>
      </c>
      <c r="E6354" s="1">
        <v>41042.265972222223</v>
      </c>
      <c r="F6354">
        <v>2012</v>
      </c>
      <c r="G6354">
        <v>5</v>
      </c>
      <c r="H6354">
        <v>2</v>
      </c>
      <c r="I6354">
        <v>14</v>
      </c>
      <c r="J6354">
        <v>100</v>
      </c>
      <c r="K6354">
        <v>0</v>
      </c>
      <c r="L6354">
        <v>6</v>
      </c>
      <c r="M6354">
        <v>0</v>
      </c>
      <c r="N6354">
        <v>0</v>
      </c>
      <c r="O6354">
        <v>1</v>
      </c>
      <c r="P6354">
        <v>0</v>
      </c>
      <c r="Q6354">
        <v>0</v>
      </c>
      <c r="R6354">
        <v>0</v>
      </c>
      <c r="S6354">
        <v>255000</v>
      </c>
    </row>
    <row r="6355" spans="1:19" x14ac:dyDescent="0.25">
      <c r="A6355" t="s">
        <v>6289</v>
      </c>
      <c r="B6355" t="s">
        <v>6368</v>
      </c>
      <c r="C6355">
        <v>54.072000000000003</v>
      </c>
      <c r="D6355">
        <v>1.5980000000000001</v>
      </c>
      <c r="E6355" s="1">
        <v>41042.308333333334</v>
      </c>
      <c r="F6355">
        <v>2012</v>
      </c>
      <c r="G6355">
        <v>5</v>
      </c>
      <c r="H6355">
        <v>1</v>
      </c>
      <c r="I6355">
        <v>8</v>
      </c>
      <c r="J6355">
        <v>150</v>
      </c>
      <c r="K6355">
        <v>1</v>
      </c>
      <c r="L6355">
        <v>6</v>
      </c>
      <c r="M6355">
        <v>0</v>
      </c>
      <c r="N6355">
        <v>0</v>
      </c>
      <c r="O6355">
        <v>3</v>
      </c>
      <c r="P6355">
        <v>0</v>
      </c>
      <c r="Q6355">
        <v>0</v>
      </c>
      <c r="R6355">
        <v>195</v>
      </c>
      <c r="S6355">
        <v>0</v>
      </c>
    </row>
    <row r="6356" spans="1:19" x14ac:dyDescent="0.25">
      <c r="A6356" t="s">
        <v>6289</v>
      </c>
      <c r="B6356" t="s">
        <v>6369</v>
      </c>
      <c r="C6356">
        <v>54.244999999999997</v>
      </c>
      <c r="D6356">
        <v>2.0819999999999999</v>
      </c>
      <c r="E6356" s="1">
        <v>41042.350694444445</v>
      </c>
      <c r="F6356">
        <v>2012</v>
      </c>
      <c r="G6356">
        <v>5</v>
      </c>
      <c r="H6356">
        <v>1</v>
      </c>
      <c r="I6356">
        <v>6</v>
      </c>
      <c r="J6356">
        <v>100</v>
      </c>
      <c r="K6356">
        <v>0</v>
      </c>
      <c r="L6356">
        <v>1</v>
      </c>
      <c r="M6356">
        <v>0</v>
      </c>
      <c r="N6356">
        <v>0</v>
      </c>
      <c r="O6356">
        <v>2</v>
      </c>
      <c r="P6356">
        <v>0</v>
      </c>
      <c r="Q6356">
        <v>0</v>
      </c>
      <c r="R6356">
        <v>8</v>
      </c>
      <c r="S6356">
        <v>30000</v>
      </c>
    </row>
    <row r="6357" spans="1:19" x14ac:dyDescent="0.25">
      <c r="A6357" t="s">
        <v>6289</v>
      </c>
      <c r="B6357" t="s">
        <v>6370</v>
      </c>
      <c r="C6357">
        <v>54.417999999999999</v>
      </c>
      <c r="D6357">
        <v>2.5720000000000001</v>
      </c>
      <c r="E6357" s="1">
        <v>41042.39166666667</v>
      </c>
      <c r="F6357">
        <v>2012</v>
      </c>
      <c r="G6357">
        <v>5</v>
      </c>
      <c r="H6357">
        <v>1</v>
      </c>
      <c r="I6357">
        <v>6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2</v>
      </c>
      <c r="P6357">
        <v>0</v>
      </c>
      <c r="Q6357">
        <v>0</v>
      </c>
      <c r="R6357">
        <v>0</v>
      </c>
      <c r="S6357">
        <v>45000</v>
      </c>
    </row>
    <row r="6358" spans="1:19" x14ac:dyDescent="0.25">
      <c r="A6358" t="s">
        <v>6289</v>
      </c>
      <c r="B6358" t="s">
        <v>6371</v>
      </c>
      <c r="C6358">
        <v>54.664999999999999</v>
      </c>
      <c r="D6358">
        <v>2.96</v>
      </c>
      <c r="E6358" s="1">
        <v>41042.436111111114</v>
      </c>
      <c r="F6358">
        <v>2012</v>
      </c>
      <c r="G6358">
        <v>5</v>
      </c>
      <c r="H6358">
        <v>1</v>
      </c>
      <c r="I6358">
        <v>10</v>
      </c>
      <c r="J6358">
        <v>0</v>
      </c>
      <c r="K6358">
        <v>0</v>
      </c>
      <c r="L6358">
        <v>1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140000</v>
      </c>
    </row>
    <row r="6359" spans="1:19" x14ac:dyDescent="0.25">
      <c r="A6359" t="s">
        <v>6289</v>
      </c>
      <c r="B6359" t="s">
        <v>6372</v>
      </c>
      <c r="C6359">
        <v>53.823</v>
      </c>
      <c r="D6359">
        <v>0.29499999999999998</v>
      </c>
      <c r="E6359" s="1">
        <v>41067.763194444444</v>
      </c>
      <c r="F6359">
        <v>2012</v>
      </c>
      <c r="G6359">
        <v>6</v>
      </c>
      <c r="H6359">
        <v>1</v>
      </c>
      <c r="I6359">
        <v>15</v>
      </c>
      <c r="J6359">
        <v>0</v>
      </c>
      <c r="K6359">
        <v>0</v>
      </c>
      <c r="L6359">
        <v>1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</row>
    <row r="6360" spans="1:19" x14ac:dyDescent="0.25">
      <c r="A6360" t="s">
        <v>6289</v>
      </c>
      <c r="B6360" t="s">
        <v>6373</v>
      </c>
      <c r="C6360">
        <v>54.145000000000003</v>
      </c>
      <c r="D6360">
        <v>0.14499999999999999</v>
      </c>
      <c r="E6360" s="1">
        <v>41067.815972222219</v>
      </c>
      <c r="F6360">
        <v>2012</v>
      </c>
      <c r="G6360">
        <v>6</v>
      </c>
      <c r="H6360">
        <v>2</v>
      </c>
      <c r="I6360">
        <v>14</v>
      </c>
      <c r="J6360">
        <v>300</v>
      </c>
      <c r="K6360">
        <v>0</v>
      </c>
      <c r="L6360">
        <v>6</v>
      </c>
      <c r="M6360">
        <v>0</v>
      </c>
      <c r="N6360">
        <v>0</v>
      </c>
      <c r="O6360">
        <v>1</v>
      </c>
      <c r="P6360">
        <v>0</v>
      </c>
      <c r="Q6360">
        <v>0</v>
      </c>
      <c r="R6360">
        <v>6</v>
      </c>
      <c r="S6360">
        <v>0</v>
      </c>
    </row>
    <row r="6361" spans="1:19" x14ac:dyDescent="0.25">
      <c r="A6361" t="s">
        <v>6289</v>
      </c>
      <c r="B6361" t="s">
        <v>6374</v>
      </c>
      <c r="C6361">
        <v>54.465000000000003</v>
      </c>
      <c r="D6361">
        <v>-8.0000000000000002E-3</v>
      </c>
      <c r="E6361" s="1">
        <v>41067.869444444441</v>
      </c>
      <c r="F6361">
        <v>2012</v>
      </c>
      <c r="G6361">
        <v>6</v>
      </c>
      <c r="H6361">
        <v>2</v>
      </c>
      <c r="I6361">
        <v>6</v>
      </c>
      <c r="J6361">
        <v>100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17</v>
      </c>
      <c r="S6361">
        <v>50000</v>
      </c>
    </row>
    <row r="6362" spans="1:19" x14ac:dyDescent="0.25">
      <c r="A6362" t="s">
        <v>6289</v>
      </c>
      <c r="B6362" t="s">
        <v>6375</v>
      </c>
      <c r="C6362">
        <v>54.786999999999999</v>
      </c>
      <c r="D6362">
        <v>-0.16300000000000001</v>
      </c>
      <c r="E6362" s="1">
        <v>41067.922222222223</v>
      </c>
      <c r="F6362">
        <v>2012</v>
      </c>
      <c r="G6362">
        <v>6</v>
      </c>
      <c r="H6362">
        <v>2</v>
      </c>
      <c r="I6362">
        <v>11</v>
      </c>
      <c r="J6362">
        <v>100</v>
      </c>
      <c r="K6362">
        <v>1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15000</v>
      </c>
      <c r="R6362">
        <v>2</v>
      </c>
      <c r="S6362">
        <v>80000</v>
      </c>
    </row>
    <row r="6363" spans="1:19" x14ac:dyDescent="0.25">
      <c r="A6363" t="s">
        <v>6289</v>
      </c>
      <c r="B6363" t="s">
        <v>6376</v>
      </c>
      <c r="C6363">
        <v>54.597000000000001</v>
      </c>
      <c r="D6363">
        <v>2.9529999999999998</v>
      </c>
      <c r="E6363" s="1">
        <v>41077.632638888892</v>
      </c>
      <c r="F6363">
        <v>2012</v>
      </c>
      <c r="G6363">
        <v>6</v>
      </c>
      <c r="H6363">
        <v>2</v>
      </c>
      <c r="I6363">
        <v>15</v>
      </c>
      <c r="J6363">
        <v>0</v>
      </c>
      <c r="K6363">
        <v>0</v>
      </c>
      <c r="L6363">
        <v>1</v>
      </c>
      <c r="M6363">
        <v>0</v>
      </c>
      <c r="N6363">
        <v>0</v>
      </c>
      <c r="O6363">
        <v>0</v>
      </c>
      <c r="P6363">
        <v>0</v>
      </c>
      <c r="Q6363">
        <v>65000</v>
      </c>
      <c r="R6363">
        <v>0</v>
      </c>
      <c r="S6363">
        <v>85000</v>
      </c>
    </row>
    <row r="6364" spans="1:19" x14ac:dyDescent="0.25">
      <c r="A6364" t="s">
        <v>6289</v>
      </c>
      <c r="B6364" t="s">
        <v>6377</v>
      </c>
      <c r="C6364">
        <v>54.402999999999999</v>
      </c>
      <c r="D6364">
        <v>2.488</v>
      </c>
      <c r="E6364" s="1">
        <v>41077.675694444442</v>
      </c>
      <c r="F6364">
        <v>2012</v>
      </c>
      <c r="G6364">
        <v>6</v>
      </c>
      <c r="H6364">
        <v>6.5</v>
      </c>
      <c r="I6364">
        <v>14</v>
      </c>
      <c r="J6364">
        <v>0</v>
      </c>
      <c r="K6364">
        <v>0</v>
      </c>
      <c r="L6364">
        <v>1</v>
      </c>
      <c r="M6364">
        <v>0</v>
      </c>
      <c r="N6364">
        <v>0</v>
      </c>
      <c r="O6364">
        <v>0</v>
      </c>
      <c r="P6364">
        <v>50</v>
      </c>
      <c r="Q6364">
        <v>15000</v>
      </c>
      <c r="R6364">
        <v>0</v>
      </c>
      <c r="S6364">
        <v>215000</v>
      </c>
    </row>
    <row r="6365" spans="1:19" x14ac:dyDescent="0.25">
      <c r="A6365" t="s">
        <v>6289</v>
      </c>
      <c r="B6365" t="s">
        <v>6378</v>
      </c>
      <c r="C6365">
        <v>54.231999999999999</v>
      </c>
      <c r="D6365">
        <v>2</v>
      </c>
      <c r="E6365" s="1">
        <v>41077.716666666667</v>
      </c>
      <c r="F6365">
        <v>2012</v>
      </c>
      <c r="G6365">
        <v>6</v>
      </c>
      <c r="H6365">
        <v>6.5</v>
      </c>
      <c r="I6365">
        <v>6</v>
      </c>
      <c r="J6365">
        <v>300</v>
      </c>
      <c r="K6365">
        <v>0</v>
      </c>
      <c r="L6365">
        <v>6</v>
      </c>
      <c r="M6365">
        <v>0</v>
      </c>
      <c r="N6365">
        <v>0</v>
      </c>
      <c r="O6365">
        <v>0</v>
      </c>
      <c r="P6365">
        <v>50</v>
      </c>
      <c r="Q6365">
        <v>145000</v>
      </c>
      <c r="R6365">
        <v>0</v>
      </c>
      <c r="S6365">
        <v>465000</v>
      </c>
    </row>
    <row r="6366" spans="1:19" x14ac:dyDescent="0.25">
      <c r="A6366" t="s">
        <v>6289</v>
      </c>
      <c r="B6366" t="s">
        <v>6379</v>
      </c>
      <c r="C6366">
        <v>54.055</v>
      </c>
      <c r="D6366">
        <v>1.5149999999999999</v>
      </c>
      <c r="E6366" s="1">
        <v>41077.756249999999</v>
      </c>
      <c r="F6366">
        <v>2012</v>
      </c>
      <c r="G6366">
        <v>6</v>
      </c>
      <c r="H6366">
        <v>2</v>
      </c>
      <c r="I6366">
        <v>16</v>
      </c>
      <c r="J6366">
        <v>100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85000</v>
      </c>
      <c r="R6366">
        <v>0</v>
      </c>
      <c r="S6366">
        <v>80000</v>
      </c>
    </row>
    <row r="6367" spans="1:19" x14ac:dyDescent="0.25">
      <c r="A6367" t="s">
        <v>6289</v>
      </c>
      <c r="B6367" t="s">
        <v>6380</v>
      </c>
      <c r="C6367">
        <v>53.884999999999998</v>
      </c>
      <c r="D6367">
        <v>1.0369999999999999</v>
      </c>
      <c r="E6367" s="1">
        <v>41077.799305555556</v>
      </c>
      <c r="F6367">
        <v>2012</v>
      </c>
      <c r="G6367">
        <v>6</v>
      </c>
      <c r="H6367">
        <v>6.5</v>
      </c>
      <c r="I6367">
        <v>10</v>
      </c>
      <c r="J6367">
        <v>150</v>
      </c>
      <c r="K6367">
        <v>0</v>
      </c>
      <c r="L6367">
        <v>0</v>
      </c>
      <c r="M6367">
        <v>1</v>
      </c>
      <c r="N6367">
        <v>0</v>
      </c>
      <c r="O6367">
        <v>0</v>
      </c>
      <c r="P6367">
        <v>50</v>
      </c>
      <c r="Q6367">
        <v>130000</v>
      </c>
      <c r="R6367">
        <v>0</v>
      </c>
      <c r="S6367">
        <v>65000</v>
      </c>
    </row>
    <row r="6368" spans="1:19" x14ac:dyDescent="0.25">
      <c r="A6368" t="s">
        <v>6289</v>
      </c>
      <c r="B6368" t="s">
        <v>6381</v>
      </c>
      <c r="C6368">
        <v>52.063000000000002</v>
      </c>
      <c r="D6368">
        <v>2.847</v>
      </c>
      <c r="E6368" s="1">
        <v>41088.71597222222</v>
      </c>
      <c r="F6368">
        <v>2012</v>
      </c>
      <c r="G6368">
        <v>6</v>
      </c>
      <c r="H6368">
        <v>6.5</v>
      </c>
      <c r="I6368">
        <v>8</v>
      </c>
      <c r="J6368">
        <v>850</v>
      </c>
      <c r="K6368">
        <v>0</v>
      </c>
      <c r="L6368">
        <v>75</v>
      </c>
      <c r="M6368">
        <v>0</v>
      </c>
      <c r="N6368">
        <v>0</v>
      </c>
      <c r="O6368">
        <v>6</v>
      </c>
      <c r="P6368">
        <v>0</v>
      </c>
      <c r="Q6368">
        <v>15000</v>
      </c>
      <c r="R6368">
        <v>3</v>
      </c>
      <c r="S6368">
        <v>15000</v>
      </c>
    </row>
    <row r="6369" spans="1:19" x14ac:dyDescent="0.25">
      <c r="A6369" t="s">
        <v>6289</v>
      </c>
      <c r="B6369" t="s">
        <v>6382</v>
      </c>
      <c r="C6369">
        <v>52.061999999999998</v>
      </c>
      <c r="D6369">
        <v>2.5750000000000002</v>
      </c>
      <c r="E6369" s="1">
        <v>41088.745138888888</v>
      </c>
      <c r="F6369">
        <v>2012</v>
      </c>
      <c r="G6369">
        <v>6</v>
      </c>
      <c r="H6369">
        <v>2</v>
      </c>
      <c r="I6369">
        <v>12</v>
      </c>
      <c r="J6369">
        <v>850</v>
      </c>
      <c r="K6369">
        <v>0</v>
      </c>
      <c r="L6369">
        <v>35</v>
      </c>
      <c r="M6369">
        <v>0</v>
      </c>
      <c r="N6369">
        <v>0</v>
      </c>
      <c r="O6369">
        <v>3</v>
      </c>
      <c r="P6369">
        <v>50</v>
      </c>
      <c r="Q6369">
        <v>0</v>
      </c>
      <c r="R6369">
        <v>3</v>
      </c>
      <c r="S6369">
        <v>15000</v>
      </c>
    </row>
    <row r="6370" spans="1:19" x14ac:dyDescent="0.25">
      <c r="A6370" t="s">
        <v>6289</v>
      </c>
      <c r="B6370" t="s">
        <v>6383</v>
      </c>
      <c r="C6370">
        <v>52.058</v>
      </c>
      <c r="D6370">
        <v>2.3050000000000002</v>
      </c>
      <c r="E6370" s="1">
        <v>41088.775000000001</v>
      </c>
      <c r="F6370">
        <v>2012</v>
      </c>
      <c r="G6370">
        <v>6</v>
      </c>
      <c r="H6370">
        <v>2</v>
      </c>
      <c r="I6370">
        <v>11</v>
      </c>
      <c r="J6370">
        <v>850</v>
      </c>
      <c r="K6370">
        <v>0</v>
      </c>
      <c r="L6370">
        <v>17</v>
      </c>
      <c r="M6370">
        <v>0</v>
      </c>
      <c r="N6370">
        <v>0</v>
      </c>
      <c r="O6370">
        <v>2</v>
      </c>
      <c r="P6370">
        <v>50</v>
      </c>
      <c r="Q6370">
        <v>30000</v>
      </c>
      <c r="R6370">
        <v>0</v>
      </c>
      <c r="S6370">
        <v>15000</v>
      </c>
    </row>
    <row r="6371" spans="1:19" x14ac:dyDescent="0.25">
      <c r="A6371" t="s">
        <v>6289</v>
      </c>
      <c r="B6371" t="s">
        <v>6384</v>
      </c>
      <c r="C6371">
        <v>52.055</v>
      </c>
      <c r="D6371">
        <v>2.0350000000000001</v>
      </c>
      <c r="E6371" s="1">
        <v>41088.805555555555</v>
      </c>
      <c r="F6371">
        <v>2012</v>
      </c>
      <c r="G6371">
        <v>6</v>
      </c>
      <c r="H6371">
        <v>2</v>
      </c>
      <c r="I6371">
        <v>10</v>
      </c>
      <c r="J6371">
        <v>150</v>
      </c>
      <c r="K6371">
        <v>0</v>
      </c>
      <c r="L6371">
        <v>17</v>
      </c>
      <c r="M6371">
        <v>0</v>
      </c>
      <c r="N6371">
        <v>0</v>
      </c>
      <c r="O6371">
        <v>1</v>
      </c>
      <c r="P6371">
        <v>0</v>
      </c>
      <c r="Q6371">
        <v>85000</v>
      </c>
      <c r="R6371">
        <v>0</v>
      </c>
      <c r="S6371">
        <v>0</v>
      </c>
    </row>
    <row r="6372" spans="1:19" x14ac:dyDescent="0.25">
      <c r="A6372" t="s">
        <v>6289</v>
      </c>
      <c r="B6372" t="s">
        <v>6385</v>
      </c>
      <c r="C6372">
        <v>53.865000000000002</v>
      </c>
      <c r="D6372">
        <v>2.6320000000000001</v>
      </c>
      <c r="E6372" s="1">
        <v>41094.375</v>
      </c>
      <c r="F6372">
        <v>2012</v>
      </c>
      <c r="G6372">
        <v>7</v>
      </c>
      <c r="H6372">
        <v>6.5</v>
      </c>
      <c r="I6372">
        <v>10</v>
      </c>
      <c r="J6372">
        <v>50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65000</v>
      </c>
    </row>
    <row r="6373" spans="1:19" x14ac:dyDescent="0.25">
      <c r="A6373" t="s">
        <v>6289</v>
      </c>
      <c r="B6373" t="s">
        <v>6386</v>
      </c>
      <c r="C6373">
        <v>53.786999999999999</v>
      </c>
      <c r="D6373">
        <v>2.0819999999999999</v>
      </c>
      <c r="E6373" s="1">
        <v>41094.439583333333</v>
      </c>
      <c r="F6373">
        <v>2012</v>
      </c>
      <c r="G6373">
        <v>7</v>
      </c>
      <c r="H6373">
        <v>6.5</v>
      </c>
      <c r="I6373">
        <v>15</v>
      </c>
      <c r="J6373">
        <v>150</v>
      </c>
      <c r="K6373">
        <v>0</v>
      </c>
      <c r="L6373">
        <v>6</v>
      </c>
      <c r="M6373">
        <v>0</v>
      </c>
      <c r="N6373">
        <v>1</v>
      </c>
      <c r="O6373">
        <v>0</v>
      </c>
      <c r="P6373">
        <v>0</v>
      </c>
      <c r="Q6373">
        <v>0</v>
      </c>
      <c r="R6373">
        <v>0</v>
      </c>
      <c r="S6373">
        <v>0</v>
      </c>
    </row>
    <row r="6374" spans="1:19" x14ac:dyDescent="0.25">
      <c r="A6374" t="s">
        <v>6289</v>
      </c>
      <c r="B6374" t="s">
        <v>6387</v>
      </c>
      <c r="C6374">
        <v>53.704999999999998</v>
      </c>
      <c r="D6374">
        <v>1.538</v>
      </c>
      <c r="E6374" s="1">
        <v>41094.504166666666</v>
      </c>
      <c r="F6374">
        <v>2012</v>
      </c>
      <c r="G6374">
        <v>7</v>
      </c>
      <c r="H6374">
        <v>6.5</v>
      </c>
      <c r="I6374">
        <v>10</v>
      </c>
      <c r="J6374">
        <v>1750</v>
      </c>
      <c r="K6374">
        <v>0</v>
      </c>
      <c r="L6374">
        <v>17</v>
      </c>
      <c r="M6374">
        <v>0</v>
      </c>
      <c r="N6374">
        <v>6</v>
      </c>
      <c r="O6374">
        <v>0</v>
      </c>
      <c r="P6374">
        <v>0</v>
      </c>
      <c r="Q6374">
        <v>0</v>
      </c>
      <c r="R6374">
        <v>6</v>
      </c>
      <c r="S6374">
        <v>15000</v>
      </c>
    </row>
    <row r="6375" spans="1:19" x14ac:dyDescent="0.25">
      <c r="A6375" t="s">
        <v>6289</v>
      </c>
      <c r="B6375" t="s">
        <v>6388</v>
      </c>
      <c r="C6375">
        <v>53.622</v>
      </c>
      <c r="D6375">
        <v>0.995</v>
      </c>
      <c r="E6375" s="1">
        <v>41094.570833333331</v>
      </c>
      <c r="F6375">
        <v>2012</v>
      </c>
      <c r="G6375">
        <v>7</v>
      </c>
      <c r="H6375">
        <v>6.5</v>
      </c>
      <c r="I6375">
        <v>10</v>
      </c>
      <c r="J6375">
        <v>50</v>
      </c>
      <c r="K6375">
        <v>0</v>
      </c>
      <c r="L6375">
        <v>17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30000</v>
      </c>
    </row>
    <row r="6376" spans="1:19" x14ac:dyDescent="0.25">
      <c r="A6376" t="s">
        <v>6289</v>
      </c>
      <c r="B6376" t="s">
        <v>6389</v>
      </c>
      <c r="C6376">
        <v>53.823</v>
      </c>
      <c r="D6376">
        <v>0.27800000000000002</v>
      </c>
      <c r="E6376" s="1">
        <v>41095.700694444444</v>
      </c>
      <c r="F6376">
        <v>2012</v>
      </c>
      <c r="G6376">
        <v>7</v>
      </c>
      <c r="H6376">
        <v>2</v>
      </c>
      <c r="I6376">
        <v>12</v>
      </c>
      <c r="J6376">
        <v>0</v>
      </c>
      <c r="K6376">
        <v>0</v>
      </c>
      <c r="L6376">
        <v>6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5</v>
      </c>
      <c r="S6376">
        <v>155000</v>
      </c>
    </row>
    <row r="6377" spans="1:19" x14ac:dyDescent="0.25">
      <c r="A6377" t="s">
        <v>6289</v>
      </c>
      <c r="B6377" t="s">
        <v>6390</v>
      </c>
      <c r="C6377">
        <v>54.145000000000003</v>
      </c>
      <c r="D6377">
        <v>0.128</v>
      </c>
      <c r="E6377" s="1">
        <v>41095.75277777778</v>
      </c>
      <c r="F6377">
        <v>2012</v>
      </c>
      <c r="G6377">
        <v>7</v>
      </c>
      <c r="H6377">
        <v>2</v>
      </c>
      <c r="I6377">
        <v>8</v>
      </c>
      <c r="J6377">
        <v>50</v>
      </c>
      <c r="K6377">
        <v>0</v>
      </c>
      <c r="L6377">
        <v>6</v>
      </c>
      <c r="M6377">
        <v>0</v>
      </c>
      <c r="N6377">
        <v>0</v>
      </c>
      <c r="O6377">
        <v>1</v>
      </c>
      <c r="P6377">
        <v>0</v>
      </c>
      <c r="Q6377">
        <v>0</v>
      </c>
      <c r="R6377">
        <v>1</v>
      </c>
      <c r="S6377">
        <v>50000</v>
      </c>
    </row>
    <row r="6378" spans="1:19" x14ac:dyDescent="0.25">
      <c r="A6378" t="s">
        <v>6289</v>
      </c>
      <c r="B6378" t="s">
        <v>6391</v>
      </c>
      <c r="C6378">
        <v>54.465000000000003</v>
      </c>
      <c r="D6378">
        <v>-2.5000000000000001E-2</v>
      </c>
      <c r="E6378" s="1">
        <v>41095.804861111108</v>
      </c>
      <c r="F6378">
        <v>2012</v>
      </c>
      <c r="G6378">
        <v>7</v>
      </c>
      <c r="H6378">
        <v>2</v>
      </c>
      <c r="I6378">
        <v>15</v>
      </c>
      <c r="J6378">
        <v>100</v>
      </c>
      <c r="K6378">
        <v>0</v>
      </c>
      <c r="L6378">
        <v>0</v>
      </c>
      <c r="M6378">
        <v>0</v>
      </c>
      <c r="N6378">
        <v>1</v>
      </c>
      <c r="O6378">
        <v>0</v>
      </c>
      <c r="P6378">
        <v>0</v>
      </c>
      <c r="Q6378">
        <v>205000</v>
      </c>
      <c r="R6378">
        <v>1</v>
      </c>
      <c r="S6378">
        <v>80000</v>
      </c>
    </row>
    <row r="6379" spans="1:19" x14ac:dyDescent="0.25">
      <c r="A6379" t="s">
        <v>6289</v>
      </c>
      <c r="B6379" t="s">
        <v>6392</v>
      </c>
      <c r="C6379">
        <v>54.786999999999999</v>
      </c>
      <c r="D6379">
        <v>-0.18</v>
      </c>
      <c r="E6379" s="1">
        <v>41095.856944444444</v>
      </c>
      <c r="F6379">
        <v>2012</v>
      </c>
      <c r="G6379">
        <v>7</v>
      </c>
      <c r="H6379">
        <v>1</v>
      </c>
      <c r="I6379">
        <v>15</v>
      </c>
      <c r="J6379">
        <v>300</v>
      </c>
      <c r="K6379">
        <v>0</v>
      </c>
      <c r="L6379">
        <v>6</v>
      </c>
      <c r="M6379">
        <v>0</v>
      </c>
      <c r="N6379">
        <v>0</v>
      </c>
      <c r="O6379">
        <v>0</v>
      </c>
      <c r="P6379">
        <v>0</v>
      </c>
      <c r="Q6379">
        <v>45000</v>
      </c>
      <c r="R6379">
        <v>5</v>
      </c>
      <c r="S6379">
        <v>30000</v>
      </c>
    </row>
    <row r="6380" spans="1:19" x14ac:dyDescent="0.25">
      <c r="A6380" t="s">
        <v>6289</v>
      </c>
      <c r="B6380" t="s">
        <v>6393</v>
      </c>
      <c r="C6380">
        <v>53.732999999999997</v>
      </c>
      <c r="D6380">
        <v>0.61799999999999999</v>
      </c>
      <c r="E6380" s="1">
        <v>41104.511805555558</v>
      </c>
      <c r="F6380">
        <v>2012</v>
      </c>
      <c r="G6380">
        <v>7</v>
      </c>
      <c r="H6380">
        <v>1</v>
      </c>
      <c r="I6380">
        <v>8</v>
      </c>
      <c r="J6380">
        <v>0</v>
      </c>
      <c r="K6380">
        <v>0</v>
      </c>
      <c r="L6380">
        <v>6</v>
      </c>
      <c r="M6380">
        <v>0</v>
      </c>
      <c r="N6380">
        <v>0</v>
      </c>
      <c r="O6380">
        <v>1</v>
      </c>
      <c r="P6380">
        <v>0</v>
      </c>
      <c r="Q6380">
        <v>15000</v>
      </c>
      <c r="R6380">
        <v>0</v>
      </c>
      <c r="S6380">
        <v>15000</v>
      </c>
    </row>
    <row r="6381" spans="1:19" x14ac:dyDescent="0.25">
      <c r="A6381" t="s">
        <v>6289</v>
      </c>
      <c r="B6381" t="s">
        <v>6394</v>
      </c>
      <c r="C6381">
        <v>53.895000000000003</v>
      </c>
      <c r="D6381">
        <v>1.113</v>
      </c>
      <c r="E6381" s="1">
        <v>41104.556944444441</v>
      </c>
      <c r="F6381">
        <v>2012</v>
      </c>
      <c r="G6381">
        <v>7</v>
      </c>
      <c r="H6381">
        <v>1</v>
      </c>
      <c r="I6381">
        <v>8</v>
      </c>
      <c r="J6381">
        <v>300</v>
      </c>
      <c r="K6381">
        <v>0</v>
      </c>
      <c r="L6381">
        <v>35</v>
      </c>
      <c r="M6381">
        <v>3</v>
      </c>
      <c r="N6381">
        <v>1</v>
      </c>
      <c r="O6381">
        <v>0</v>
      </c>
      <c r="P6381">
        <v>0</v>
      </c>
      <c r="Q6381">
        <v>0</v>
      </c>
      <c r="R6381">
        <v>35</v>
      </c>
      <c r="S6381">
        <v>0</v>
      </c>
    </row>
    <row r="6382" spans="1:19" x14ac:dyDescent="0.25">
      <c r="A6382" t="s">
        <v>6289</v>
      </c>
      <c r="B6382" t="s">
        <v>6395</v>
      </c>
      <c r="C6382">
        <v>54.072000000000003</v>
      </c>
      <c r="D6382">
        <v>1.597</v>
      </c>
      <c r="E6382" s="1">
        <v>41104.6</v>
      </c>
      <c r="F6382">
        <v>2012</v>
      </c>
      <c r="G6382">
        <v>7</v>
      </c>
      <c r="H6382">
        <v>1</v>
      </c>
      <c r="I6382">
        <v>10</v>
      </c>
      <c r="J6382">
        <v>300</v>
      </c>
      <c r="K6382">
        <v>0</v>
      </c>
      <c r="L6382">
        <v>35</v>
      </c>
      <c r="M6382">
        <v>0</v>
      </c>
      <c r="N6382">
        <v>1</v>
      </c>
      <c r="O6382">
        <v>0</v>
      </c>
      <c r="P6382">
        <v>100</v>
      </c>
      <c r="Q6382">
        <v>65000</v>
      </c>
      <c r="R6382">
        <v>18</v>
      </c>
      <c r="S6382">
        <v>50000</v>
      </c>
    </row>
    <row r="6383" spans="1:19" x14ac:dyDescent="0.25">
      <c r="A6383" t="s">
        <v>6289</v>
      </c>
      <c r="B6383" t="s">
        <v>6396</v>
      </c>
      <c r="C6383">
        <v>54.25</v>
      </c>
      <c r="D6383">
        <v>2.0779999999999998</v>
      </c>
      <c r="E6383" s="1">
        <v>41104.643055555556</v>
      </c>
      <c r="F6383">
        <v>2012</v>
      </c>
      <c r="G6383">
        <v>7</v>
      </c>
      <c r="H6383">
        <v>1</v>
      </c>
      <c r="I6383">
        <v>6</v>
      </c>
      <c r="J6383">
        <v>300</v>
      </c>
      <c r="K6383">
        <v>0</v>
      </c>
      <c r="L6383">
        <v>17</v>
      </c>
      <c r="M6383">
        <v>1</v>
      </c>
      <c r="N6383">
        <v>0</v>
      </c>
      <c r="O6383">
        <v>0</v>
      </c>
      <c r="P6383">
        <v>150</v>
      </c>
      <c r="Q6383">
        <v>240000</v>
      </c>
      <c r="R6383">
        <v>18</v>
      </c>
      <c r="S6383">
        <v>0</v>
      </c>
    </row>
    <row r="6384" spans="1:19" x14ac:dyDescent="0.25">
      <c r="A6384" t="s">
        <v>6289</v>
      </c>
      <c r="B6384" t="s">
        <v>6397</v>
      </c>
      <c r="C6384">
        <v>54.427</v>
      </c>
      <c r="D6384">
        <v>2.5630000000000002</v>
      </c>
      <c r="E6384" s="1">
        <v>41104.685416666667</v>
      </c>
      <c r="F6384">
        <v>2012</v>
      </c>
      <c r="G6384">
        <v>7</v>
      </c>
      <c r="H6384">
        <v>1</v>
      </c>
      <c r="I6384">
        <v>14</v>
      </c>
      <c r="J6384">
        <v>50</v>
      </c>
      <c r="K6384">
        <v>0</v>
      </c>
      <c r="L6384">
        <v>3</v>
      </c>
      <c r="M6384">
        <v>0</v>
      </c>
      <c r="N6384">
        <v>0</v>
      </c>
      <c r="O6384">
        <v>0</v>
      </c>
      <c r="P6384">
        <v>0</v>
      </c>
      <c r="Q6384">
        <v>80000</v>
      </c>
      <c r="R6384">
        <v>1</v>
      </c>
      <c r="S6384">
        <v>0</v>
      </c>
    </row>
    <row r="6385" spans="1:19" x14ac:dyDescent="0.25">
      <c r="A6385" t="s">
        <v>6289</v>
      </c>
      <c r="B6385" t="s">
        <v>6398</v>
      </c>
      <c r="C6385">
        <v>52.046999999999997</v>
      </c>
      <c r="D6385">
        <v>2.8330000000000002</v>
      </c>
      <c r="E6385" s="1">
        <v>41115.719444444447</v>
      </c>
      <c r="F6385">
        <v>2012</v>
      </c>
      <c r="G6385">
        <v>7</v>
      </c>
      <c r="H6385">
        <v>1</v>
      </c>
      <c r="I6385">
        <v>15</v>
      </c>
      <c r="J6385">
        <v>850</v>
      </c>
      <c r="K6385">
        <v>0</v>
      </c>
      <c r="L6385">
        <v>17</v>
      </c>
      <c r="M6385">
        <v>1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</row>
    <row r="6386" spans="1:19" x14ac:dyDescent="0.25">
      <c r="A6386" t="s">
        <v>6289</v>
      </c>
      <c r="B6386" t="s">
        <v>6399</v>
      </c>
      <c r="C6386">
        <v>52.042999999999999</v>
      </c>
      <c r="D6386">
        <v>2.5630000000000002</v>
      </c>
      <c r="E6386" s="1">
        <v>41115.746527777781</v>
      </c>
      <c r="F6386">
        <v>2012</v>
      </c>
      <c r="G6386">
        <v>7</v>
      </c>
      <c r="H6386">
        <v>1</v>
      </c>
      <c r="I6386">
        <v>11</v>
      </c>
      <c r="J6386">
        <v>850</v>
      </c>
      <c r="K6386">
        <v>0</v>
      </c>
      <c r="L6386">
        <v>6</v>
      </c>
      <c r="M6386">
        <v>0</v>
      </c>
      <c r="N6386">
        <v>0</v>
      </c>
      <c r="O6386">
        <v>1</v>
      </c>
      <c r="P6386">
        <v>0</v>
      </c>
      <c r="Q6386">
        <v>0</v>
      </c>
      <c r="R6386">
        <v>0</v>
      </c>
      <c r="S6386">
        <v>0</v>
      </c>
    </row>
    <row r="6387" spans="1:19" x14ac:dyDescent="0.25">
      <c r="A6387" t="s">
        <v>6289</v>
      </c>
      <c r="B6387" t="s">
        <v>6400</v>
      </c>
      <c r="C6387">
        <v>52.042000000000002</v>
      </c>
      <c r="D6387">
        <v>2.2919999999999998</v>
      </c>
      <c r="E6387" s="1">
        <v>41115.773611111108</v>
      </c>
      <c r="F6387">
        <v>2012</v>
      </c>
      <c r="G6387">
        <v>7</v>
      </c>
      <c r="H6387">
        <v>2</v>
      </c>
      <c r="I6387">
        <v>15</v>
      </c>
      <c r="J6387">
        <v>850</v>
      </c>
      <c r="K6387">
        <v>0</v>
      </c>
      <c r="L6387">
        <v>35</v>
      </c>
      <c r="M6387">
        <v>0</v>
      </c>
      <c r="N6387">
        <v>0</v>
      </c>
      <c r="O6387">
        <v>0</v>
      </c>
      <c r="P6387">
        <v>0</v>
      </c>
      <c r="Q6387">
        <v>30000</v>
      </c>
      <c r="R6387">
        <v>0</v>
      </c>
      <c r="S6387">
        <v>0</v>
      </c>
    </row>
    <row r="6388" spans="1:19" x14ac:dyDescent="0.25">
      <c r="A6388" t="s">
        <v>6289</v>
      </c>
      <c r="B6388" t="s">
        <v>6401</v>
      </c>
      <c r="C6388">
        <v>52.036999999999999</v>
      </c>
      <c r="D6388">
        <v>2.02</v>
      </c>
      <c r="E6388" s="1">
        <v>41115.800694444442</v>
      </c>
      <c r="F6388">
        <v>2012</v>
      </c>
      <c r="G6388">
        <v>7</v>
      </c>
      <c r="H6388">
        <v>2</v>
      </c>
      <c r="I6388">
        <v>10</v>
      </c>
      <c r="J6388">
        <v>300</v>
      </c>
      <c r="K6388">
        <v>0</v>
      </c>
      <c r="L6388">
        <v>6</v>
      </c>
      <c r="M6388">
        <v>6</v>
      </c>
      <c r="N6388">
        <v>0</v>
      </c>
      <c r="O6388">
        <v>2</v>
      </c>
      <c r="P6388">
        <v>0</v>
      </c>
      <c r="Q6388">
        <v>0</v>
      </c>
      <c r="R6388">
        <v>0</v>
      </c>
      <c r="S6388">
        <v>0</v>
      </c>
    </row>
    <row r="6389" spans="1:19" x14ac:dyDescent="0.25">
      <c r="A6389" t="s">
        <v>6289</v>
      </c>
      <c r="B6389" t="s">
        <v>6402</v>
      </c>
      <c r="C6389">
        <v>53.877000000000002</v>
      </c>
      <c r="D6389">
        <v>2.6520000000000001</v>
      </c>
      <c r="E6389" s="1">
        <v>41128.32916666667</v>
      </c>
      <c r="F6389">
        <v>2012</v>
      </c>
      <c r="G6389">
        <v>8</v>
      </c>
      <c r="H6389">
        <v>1</v>
      </c>
      <c r="I6389">
        <v>11</v>
      </c>
      <c r="J6389">
        <v>300</v>
      </c>
      <c r="K6389">
        <v>0</v>
      </c>
      <c r="L6389">
        <v>35</v>
      </c>
      <c r="M6389">
        <v>0</v>
      </c>
      <c r="N6389">
        <v>0</v>
      </c>
      <c r="O6389">
        <v>1</v>
      </c>
      <c r="P6389">
        <v>0</v>
      </c>
      <c r="Q6389">
        <v>0</v>
      </c>
      <c r="R6389">
        <v>1</v>
      </c>
      <c r="S6389">
        <v>50000</v>
      </c>
    </row>
    <row r="6390" spans="1:19" x14ac:dyDescent="0.25">
      <c r="A6390" t="s">
        <v>6289</v>
      </c>
      <c r="B6390" t="s">
        <v>6403</v>
      </c>
      <c r="C6390">
        <v>53.792999999999999</v>
      </c>
      <c r="D6390">
        <v>2.105</v>
      </c>
      <c r="E6390" s="1">
        <v>41128.379166666666</v>
      </c>
      <c r="F6390">
        <v>2012</v>
      </c>
      <c r="G6390">
        <v>8</v>
      </c>
      <c r="H6390">
        <v>1</v>
      </c>
      <c r="I6390">
        <v>12</v>
      </c>
      <c r="J6390">
        <v>100</v>
      </c>
      <c r="K6390">
        <v>0</v>
      </c>
      <c r="L6390">
        <v>35</v>
      </c>
      <c r="M6390">
        <v>0</v>
      </c>
      <c r="N6390">
        <v>0</v>
      </c>
      <c r="O6390">
        <v>0</v>
      </c>
      <c r="P6390">
        <v>0</v>
      </c>
      <c r="Q6390">
        <v>15000</v>
      </c>
      <c r="R6390">
        <v>4</v>
      </c>
      <c r="S6390">
        <v>30000</v>
      </c>
    </row>
    <row r="6391" spans="1:19" x14ac:dyDescent="0.25">
      <c r="A6391" t="s">
        <v>6289</v>
      </c>
      <c r="B6391" t="s">
        <v>6404</v>
      </c>
      <c r="C6391">
        <v>53.707999999999998</v>
      </c>
      <c r="D6391">
        <v>1.56</v>
      </c>
      <c r="E6391" s="1">
        <v>41128.427777777775</v>
      </c>
      <c r="F6391">
        <v>2012</v>
      </c>
      <c r="G6391">
        <v>8</v>
      </c>
      <c r="H6391">
        <v>2</v>
      </c>
      <c r="I6391">
        <v>14</v>
      </c>
      <c r="J6391">
        <v>150</v>
      </c>
      <c r="K6391">
        <v>0</v>
      </c>
      <c r="L6391">
        <v>35</v>
      </c>
      <c r="M6391">
        <v>0</v>
      </c>
      <c r="N6391">
        <v>0</v>
      </c>
      <c r="O6391">
        <v>0</v>
      </c>
      <c r="P6391">
        <v>0</v>
      </c>
      <c r="Q6391">
        <v>95000</v>
      </c>
      <c r="R6391">
        <v>4</v>
      </c>
      <c r="S6391">
        <v>45000</v>
      </c>
    </row>
    <row r="6392" spans="1:19" x14ac:dyDescent="0.25">
      <c r="A6392" t="s">
        <v>6289</v>
      </c>
      <c r="B6392" t="s">
        <v>6405</v>
      </c>
      <c r="C6392">
        <v>53.62</v>
      </c>
      <c r="D6392">
        <v>1.0169999999999999</v>
      </c>
      <c r="E6392" s="1">
        <v>41128.477777777778</v>
      </c>
      <c r="F6392">
        <v>2012</v>
      </c>
      <c r="G6392">
        <v>8</v>
      </c>
      <c r="H6392">
        <v>2</v>
      </c>
      <c r="I6392">
        <v>10</v>
      </c>
      <c r="J6392">
        <v>300</v>
      </c>
      <c r="K6392">
        <v>1</v>
      </c>
      <c r="L6392">
        <v>6</v>
      </c>
      <c r="M6392">
        <v>2</v>
      </c>
      <c r="N6392">
        <v>0</v>
      </c>
      <c r="O6392">
        <v>6</v>
      </c>
      <c r="P6392">
        <v>0</v>
      </c>
      <c r="Q6392">
        <v>65000</v>
      </c>
      <c r="R6392">
        <v>2</v>
      </c>
      <c r="S6392">
        <v>30000</v>
      </c>
    </row>
    <row r="6393" spans="1:19" x14ac:dyDescent="0.25">
      <c r="A6393" t="s">
        <v>6289</v>
      </c>
      <c r="B6393" t="s">
        <v>6406</v>
      </c>
      <c r="C6393">
        <v>52.055</v>
      </c>
      <c r="D6393">
        <v>2.7749999999999999</v>
      </c>
      <c r="E6393" s="1">
        <v>41131.727083333331</v>
      </c>
      <c r="F6393">
        <v>2012</v>
      </c>
      <c r="G6393">
        <v>8</v>
      </c>
      <c r="H6393">
        <v>2</v>
      </c>
      <c r="I6393">
        <v>12</v>
      </c>
      <c r="J6393">
        <v>850</v>
      </c>
      <c r="K6393">
        <v>0</v>
      </c>
      <c r="L6393">
        <v>17</v>
      </c>
      <c r="M6393">
        <v>0</v>
      </c>
      <c r="N6393">
        <v>0</v>
      </c>
      <c r="O6393">
        <v>1</v>
      </c>
      <c r="P6393">
        <v>0</v>
      </c>
      <c r="Q6393">
        <v>0</v>
      </c>
      <c r="R6393">
        <v>0</v>
      </c>
      <c r="S6393">
        <v>15000</v>
      </c>
    </row>
    <row r="6394" spans="1:19" x14ac:dyDescent="0.25">
      <c r="A6394" t="s">
        <v>6289</v>
      </c>
      <c r="B6394" t="s">
        <v>6407</v>
      </c>
      <c r="C6394">
        <v>52.05</v>
      </c>
      <c r="D6394">
        <v>2.5049999999999999</v>
      </c>
      <c r="E6394" s="1">
        <v>41131.754166666666</v>
      </c>
      <c r="F6394">
        <v>2012</v>
      </c>
      <c r="G6394">
        <v>8</v>
      </c>
      <c r="H6394">
        <v>2</v>
      </c>
      <c r="I6394">
        <v>8</v>
      </c>
      <c r="J6394">
        <v>850</v>
      </c>
      <c r="K6394">
        <v>0</v>
      </c>
      <c r="L6394">
        <v>6</v>
      </c>
      <c r="M6394">
        <v>0</v>
      </c>
      <c r="N6394">
        <v>0</v>
      </c>
      <c r="O6394">
        <v>1</v>
      </c>
      <c r="P6394">
        <v>0</v>
      </c>
      <c r="Q6394">
        <v>15000</v>
      </c>
      <c r="R6394">
        <v>0</v>
      </c>
      <c r="S6394">
        <v>35000</v>
      </c>
    </row>
    <row r="6395" spans="1:19" x14ac:dyDescent="0.25">
      <c r="A6395" t="s">
        <v>6289</v>
      </c>
      <c r="B6395" t="s">
        <v>6408</v>
      </c>
      <c r="C6395">
        <v>52.042999999999999</v>
      </c>
      <c r="D6395">
        <v>2.2349999999999999</v>
      </c>
      <c r="E6395" s="1">
        <v>41131.780555555553</v>
      </c>
      <c r="F6395">
        <v>2012</v>
      </c>
      <c r="G6395">
        <v>8</v>
      </c>
      <c r="H6395">
        <v>2</v>
      </c>
      <c r="I6395">
        <v>14</v>
      </c>
      <c r="J6395">
        <v>300</v>
      </c>
      <c r="K6395">
        <v>0</v>
      </c>
      <c r="L6395">
        <v>17</v>
      </c>
      <c r="M6395">
        <v>0</v>
      </c>
      <c r="N6395">
        <v>0</v>
      </c>
      <c r="O6395">
        <v>6</v>
      </c>
      <c r="P6395">
        <v>0</v>
      </c>
      <c r="Q6395">
        <v>15000</v>
      </c>
      <c r="R6395">
        <v>1</v>
      </c>
      <c r="S6395">
        <v>30000</v>
      </c>
    </row>
    <row r="6396" spans="1:19" x14ac:dyDescent="0.25">
      <c r="A6396" t="s">
        <v>6289</v>
      </c>
      <c r="B6396" t="s">
        <v>6409</v>
      </c>
      <c r="C6396">
        <v>52.037999999999997</v>
      </c>
      <c r="D6396">
        <v>1.9630000000000001</v>
      </c>
      <c r="E6396" s="1">
        <v>41131.806250000001</v>
      </c>
      <c r="F6396">
        <v>2012</v>
      </c>
      <c r="G6396">
        <v>8</v>
      </c>
      <c r="H6396">
        <v>1</v>
      </c>
      <c r="I6396">
        <v>8</v>
      </c>
      <c r="J6396">
        <v>100</v>
      </c>
      <c r="K6396">
        <v>0</v>
      </c>
      <c r="L6396">
        <v>35</v>
      </c>
      <c r="M6396">
        <v>0</v>
      </c>
      <c r="N6396">
        <v>0</v>
      </c>
      <c r="O6396">
        <v>6</v>
      </c>
      <c r="P6396">
        <v>0</v>
      </c>
      <c r="Q6396">
        <v>0</v>
      </c>
      <c r="R6396">
        <v>1</v>
      </c>
      <c r="S6396">
        <v>0</v>
      </c>
    </row>
    <row r="6397" spans="1:19" x14ac:dyDescent="0.25">
      <c r="A6397" t="s">
        <v>6289</v>
      </c>
      <c r="B6397" t="s">
        <v>6410</v>
      </c>
      <c r="C6397">
        <v>53.84</v>
      </c>
      <c r="D6397">
        <v>0.27500000000000002</v>
      </c>
      <c r="E6397" s="1">
        <v>41137.649305555555</v>
      </c>
      <c r="F6397">
        <v>2012</v>
      </c>
      <c r="G6397">
        <v>8</v>
      </c>
      <c r="H6397">
        <v>1</v>
      </c>
      <c r="I6397">
        <v>10</v>
      </c>
      <c r="J6397">
        <v>0</v>
      </c>
      <c r="K6397">
        <v>1</v>
      </c>
      <c r="L6397">
        <v>3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15000</v>
      </c>
    </row>
    <row r="6398" spans="1:19" x14ac:dyDescent="0.25">
      <c r="A6398" t="s">
        <v>6289</v>
      </c>
      <c r="B6398" t="s">
        <v>6411</v>
      </c>
      <c r="C6398">
        <v>54.16</v>
      </c>
      <c r="D6398">
        <v>0.12</v>
      </c>
      <c r="E6398" s="1">
        <v>41137.700694444444</v>
      </c>
      <c r="F6398">
        <v>2012</v>
      </c>
      <c r="G6398">
        <v>8</v>
      </c>
      <c r="H6398">
        <v>1</v>
      </c>
      <c r="I6398">
        <v>14</v>
      </c>
      <c r="J6398">
        <v>50</v>
      </c>
      <c r="K6398">
        <v>0</v>
      </c>
      <c r="L6398">
        <v>6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</row>
    <row r="6399" spans="1:19" x14ac:dyDescent="0.25">
      <c r="A6399" t="s">
        <v>6289</v>
      </c>
      <c r="B6399" t="s">
        <v>6412</v>
      </c>
      <c r="C6399">
        <v>54.48</v>
      </c>
      <c r="D6399">
        <v>-3.6999999999999998E-2</v>
      </c>
      <c r="E6399" s="1">
        <v>41137.752083333333</v>
      </c>
      <c r="F6399">
        <v>2012</v>
      </c>
      <c r="G6399">
        <v>8</v>
      </c>
      <c r="H6399">
        <v>1</v>
      </c>
      <c r="I6399">
        <v>8</v>
      </c>
      <c r="J6399">
        <v>150</v>
      </c>
      <c r="K6399">
        <v>0</v>
      </c>
      <c r="L6399">
        <v>17</v>
      </c>
      <c r="M6399">
        <v>0</v>
      </c>
      <c r="N6399">
        <v>0</v>
      </c>
      <c r="O6399">
        <v>0</v>
      </c>
      <c r="P6399">
        <v>350</v>
      </c>
      <c r="Q6399">
        <v>0</v>
      </c>
      <c r="R6399">
        <v>1</v>
      </c>
      <c r="S6399">
        <v>0</v>
      </c>
    </row>
    <row r="6400" spans="1:19" x14ac:dyDescent="0.25">
      <c r="A6400" t="s">
        <v>6289</v>
      </c>
      <c r="B6400" t="s">
        <v>6413</v>
      </c>
      <c r="C6400">
        <v>54.802</v>
      </c>
      <c r="D6400">
        <v>-0.19800000000000001</v>
      </c>
      <c r="E6400" s="1">
        <v>41137.802777777775</v>
      </c>
      <c r="F6400">
        <v>2012</v>
      </c>
      <c r="G6400">
        <v>8</v>
      </c>
      <c r="H6400">
        <v>2</v>
      </c>
      <c r="I6400">
        <v>16</v>
      </c>
      <c r="J6400">
        <v>850</v>
      </c>
      <c r="K6400">
        <v>0</v>
      </c>
      <c r="L6400">
        <v>6</v>
      </c>
      <c r="M6400">
        <v>2</v>
      </c>
      <c r="N6400">
        <v>0</v>
      </c>
      <c r="O6400">
        <v>0</v>
      </c>
      <c r="P6400">
        <v>50</v>
      </c>
      <c r="Q6400">
        <v>95000</v>
      </c>
      <c r="R6400">
        <v>0</v>
      </c>
      <c r="S6400">
        <v>50000</v>
      </c>
    </row>
    <row r="6401" spans="1:19" x14ac:dyDescent="0.25">
      <c r="A6401" t="s">
        <v>6289</v>
      </c>
      <c r="B6401" t="s">
        <v>6414</v>
      </c>
      <c r="C6401">
        <v>53.728000000000002</v>
      </c>
      <c r="D6401">
        <v>0.60699999999999998</v>
      </c>
      <c r="E6401" s="1">
        <v>41144.199999999997</v>
      </c>
      <c r="F6401">
        <v>2012</v>
      </c>
      <c r="G6401">
        <v>8</v>
      </c>
      <c r="H6401">
        <v>1</v>
      </c>
      <c r="I6401">
        <v>16</v>
      </c>
      <c r="J6401">
        <v>300</v>
      </c>
      <c r="K6401">
        <v>0</v>
      </c>
      <c r="L6401">
        <v>17</v>
      </c>
      <c r="M6401">
        <v>0</v>
      </c>
      <c r="N6401">
        <v>0</v>
      </c>
      <c r="O6401">
        <v>0</v>
      </c>
      <c r="P6401">
        <v>0</v>
      </c>
      <c r="Q6401">
        <v>30000</v>
      </c>
      <c r="R6401">
        <v>6</v>
      </c>
      <c r="S6401">
        <v>15000</v>
      </c>
    </row>
    <row r="6402" spans="1:19" x14ac:dyDescent="0.25">
      <c r="A6402" t="s">
        <v>6289</v>
      </c>
      <c r="B6402" t="s">
        <v>6415</v>
      </c>
      <c r="C6402">
        <v>53.887999999999998</v>
      </c>
      <c r="D6402">
        <v>1.1020000000000001</v>
      </c>
      <c r="E6402" s="1">
        <v>41144.245138888888</v>
      </c>
      <c r="F6402">
        <v>2012</v>
      </c>
      <c r="G6402">
        <v>8</v>
      </c>
      <c r="H6402">
        <v>1</v>
      </c>
      <c r="I6402">
        <v>14</v>
      </c>
      <c r="J6402">
        <v>50</v>
      </c>
      <c r="K6402">
        <v>1</v>
      </c>
      <c r="L6402">
        <v>35</v>
      </c>
      <c r="M6402">
        <v>0</v>
      </c>
      <c r="N6402">
        <v>0</v>
      </c>
      <c r="O6402">
        <v>0</v>
      </c>
      <c r="P6402">
        <v>0</v>
      </c>
      <c r="Q6402">
        <v>15000</v>
      </c>
      <c r="R6402">
        <v>2</v>
      </c>
      <c r="S6402">
        <v>15000</v>
      </c>
    </row>
    <row r="6403" spans="1:19" x14ac:dyDescent="0.25">
      <c r="A6403" t="s">
        <v>6289</v>
      </c>
      <c r="B6403" t="s">
        <v>6416</v>
      </c>
      <c r="C6403">
        <v>54.063000000000002</v>
      </c>
      <c r="D6403">
        <v>1.5920000000000001</v>
      </c>
      <c r="E6403" s="1">
        <v>41144.288194444445</v>
      </c>
      <c r="F6403">
        <v>2012</v>
      </c>
      <c r="G6403">
        <v>8</v>
      </c>
      <c r="H6403">
        <v>1</v>
      </c>
      <c r="I6403">
        <v>11</v>
      </c>
      <c r="J6403">
        <v>50</v>
      </c>
      <c r="K6403">
        <v>0</v>
      </c>
      <c r="L6403">
        <v>6</v>
      </c>
      <c r="M6403">
        <v>1</v>
      </c>
      <c r="N6403">
        <v>0</v>
      </c>
      <c r="O6403">
        <v>0</v>
      </c>
      <c r="P6403">
        <v>0</v>
      </c>
      <c r="Q6403">
        <v>50000</v>
      </c>
      <c r="R6403">
        <v>2</v>
      </c>
      <c r="S6403">
        <v>80000</v>
      </c>
    </row>
    <row r="6404" spans="1:19" x14ac:dyDescent="0.25">
      <c r="A6404" t="s">
        <v>6289</v>
      </c>
      <c r="B6404" t="s">
        <v>6417</v>
      </c>
      <c r="C6404">
        <v>54.241999999999997</v>
      </c>
      <c r="D6404">
        <v>2.0699999999999998</v>
      </c>
      <c r="E6404" s="1">
        <v>41144.331944444442</v>
      </c>
      <c r="F6404">
        <v>2012</v>
      </c>
      <c r="G6404">
        <v>8</v>
      </c>
      <c r="H6404">
        <v>1</v>
      </c>
      <c r="I6404">
        <v>8</v>
      </c>
      <c r="J6404">
        <v>300</v>
      </c>
      <c r="K6404">
        <v>0</v>
      </c>
      <c r="L6404">
        <v>17</v>
      </c>
      <c r="M6404">
        <v>0</v>
      </c>
      <c r="N6404">
        <v>0</v>
      </c>
      <c r="O6404">
        <v>0</v>
      </c>
      <c r="P6404">
        <v>50</v>
      </c>
      <c r="Q6404">
        <v>200000</v>
      </c>
      <c r="R6404">
        <v>0</v>
      </c>
      <c r="S6404">
        <v>125000</v>
      </c>
    </row>
    <row r="6405" spans="1:19" x14ac:dyDescent="0.25">
      <c r="A6405" t="s">
        <v>6289</v>
      </c>
      <c r="B6405" t="s">
        <v>6418</v>
      </c>
      <c r="C6405">
        <v>54.42</v>
      </c>
      <c r="D6405">
        <v>2.5550000000000002</v>
      </c>
      <c r="E6405" s="1">
        <v>41144.374305555553</v>
      </c>
      <c r="F6405">
        <v>2012</v>
      </c>
      <c r="G6405">
        <v>8</v>
      </c>
      <c r="H6405">
        <v>1</v>
      </c>
      <c r="I6405">
        <v>6</v>
      </c>
      <c r="J6405">
        <v>300</v>
      </c>
      <c r="K6405">
        <v>0</v>
      </c>
      <c r="L6405">
        <v>6</v>
      </c>
      <c r="M6405">
        <v>0</v>
      </c>
      <c r="N6405">
        <v>0</v>
      </c>
      <c r="O6405">
        <v>0</v>
      </c>
      <c r="P6405">
        <v>100</v>
      </c>
      <c r="Q6405">
        <v>145000</v>
      </c>
      <c r="R6405">
        <v>0</v>
      </c>
      <c r="S6405">
        <v>65000</v>
      </c>
    </row>
    <row r="6406" spans="1:19" x14ac:dyDescent="0.25">
      <c r="A6406" t="s">
        <v>6289</v>
      </c>
      <c r="B6406" t="s">
        <v>6419</v>
      </c>
      <c r="C6406">
        <v>53.908000000000001</v>
      </c>
      <c r="D6406">
        <v>2.835</v>
      </c>
      <c r="E6406" s="1">
        <v>41164.417361111111</v>
      </c>
      <c r="F6406">
        <v>2012</v>
      </c>
      <c r="G6406">
        <v>9</v>
      </c>
      <c r="H6406">
        <v>6.5</v>
      </c>
      <c r="I6406">
        <v>16</v>
      </c>
      <c r="J6406">
        <v>850</v>
      </c>
      <c r="K6406">
        <v>0</v>
      </c>
      <c r="L6406">
        <v>17</v>
      </c>
      <c r="M6406">
        <v>0</v>
      </c>
      <c r="N6406">
        <v>0</v>
      </c>
      <c r="O6406">
        <v>0</v>
      </c>
      <c r="P6406">
        <v>0</v>
      </c>
      <c r="Q6406">
        <v>45000</v>
      </c>
      <c r="R6406">
        <v>1</v>
      </c>
      <c r="S6406">
        <v>45000</v>
      </c>
    </row>
    <row r="6407" spans="1:19" x14ac:dyDescent="0.25">
      <c r="A6407" t="s">
        <v>6289</v>
      </c>
      <c r="B6407" t="s">
        <v>6420</v>
      </c>
      <c r="C6407">
        <v>53.83</v>
      </c>
      <c r="D6407">
        <v>2.2850000000000001</v>
      </c>
      <c r="E6407" s="1">
        <v>41164.468055555553</v>
      </c>
      <c r="F6407">
        <v>2012</v>
      </c>
      <c r="G6407">
        <v>9</v>
      </c>
      <c r="H6407">
        <v>6.5</v>
      </c>
      <c r="I6407">
        <v>11</v>
      </c>
      <c r="J6407">
        <v>1750</v>
      </c>
      <c r="K6407">
        <v>0</v>
      </c>
      <c r="L6407">
        <v>35</v>
      </c>
      <c r="M6407">
        <v>0</v>
      </c>
      <c r="N6407">
        <v>0</v>
      </c>
      <c r="O6407">
        <v>0</v>
      </c>
      <c r="P6407">
        <v>50</v>
      </c>
      <c r="Q6407">
        <v>15000</v>
      </c>
      <c r="R6407">
        <v>2</v>
      </c>
      <c r="S6407">
        <v>30000</v>
      </c>
    </row>
    <row r="6408" spans="1:19" x14ac:dyDescent="0.25">
      <c r="A6408" t="s">
        <v>6289</v>
      </c>
      <c r="B6408" t="s">
        <v>6421</v>
      </c>
      <c r="C6408">
        <v>53.75</v>
      </c>
      <c r="D6408">
        <v>1.7370000000000001</v>
      </c>
      <c r="E6408" s="1">
        <v>41164.518055555556</v>
      </c>
      <c r="F6408">
        <v>2012</v>
      </c>
      <c r="G6408">
        <v>9</v>
      </c>
      <c r="H6408">
        <v>6.5</v>
      </c>
      <c r="I6408">
        <v>12</v>
      </c>
      <c r="J6408">
        <v>850</v>
      </c>
      <c r="K6408">
        <v>1</v>
      </c>
      <c r="L6408">
        <v>35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6</v>
      </c>
      <c r="S6408">
        <v>50000</v>
      </c>
    </row>
    <row r="6409" spans="1:19" x14ac:dyDescent="0.25">
      <c r="A6409" t="s">
        <v>6289</v>
      </c>
      <c r="B6409" t="s">
        <v>6422</v>
      </c>
      <c r="C6409">
        <v>53.667000000000002</v>
      </c>
      <c r="D6409">
        <v>1.1919999999999999</v>
      </c>
      <c r="E6409" s="1">
        <v>41164.569444444445</v>
      </c>
      <c r="F6409">
        <v>2012</v>
      </c>
      <c r="G6409">
        <v>9</v>
      </c>
      <c r="H6409">
        <v>6.5</v>
      </c>
      <c r="I6409">
        <v>10</v>
      </c>
      <c r="J6409">
        <v>850</v>
      </c>
      <c r="K6409">
        <v>0</v>
      </c>
      <c r="L6409">
        <v>17</v>
      </c>
      <c r="M6409">
        <v>1</v>
      </c>
      <c r="N6409">
        <v>0</v>
      </c>
      <c r="O6409">
        <v>0</v>
      </c>
      <c r="P6409">
        <v>0</v>
      </c>
      <c r="Q6409">
        <v>0</v>
      </c>
      <c r="R6409">
        <v>17</v>
      </c>
      <c r="S6409">
        <v>95000</v>
      </c>
    </row>
    <row r="6410" spans="1:19" x14ac:dyDescent="0.25">
      <c r="A6410" t="s">
        <v>6289</v>
      </c>
      <c r="B6410" t="s">
        <v>6423</v>
      </c>
      <c r="C6410">
        <v>53.582000000000001</v>
      </c>
      <c r="D6410">
        <v>0.64800000000000002</v>
      </c>
      <c r="E6410" s="1">
        <v>41164.618750000001</v>
      </c>
      <c r="F6410">
        <v>2012</v>
      </c>
      <c r="G6410">
        <v>9</v>
      </c>
      <c r="H6410">
        <v>1</v>
      </c>
      <c r="I6410">
        <v>14</v>
      </c>
      <c r="J6410">
        <v>50</v>
      </c>
      <c r="K6410">
        <v>2</v>
      </c>
      <c r="L6410">
        <v>35</v>
      </c>
      <c r="M6410">
        <v>0</v>
      </c>
      <c r="N6410">
        <v>0</v>
      </c>
      <c r="O6410">
        <v>0</v>
      </c>
      <c r="P6410">
        <v>50</v>
      </c>
      <c r="Q6410">
        <v>30000</v>
      </c>
      <c r="R6410">
        <v>35</v>
      </c>
      <c r="S6410">
        <v>45000</v>
      </c>
    </row>
    <row r="6411" spans="1:19" x14ac:dyDescent="0.25">
      <c r="A6411" t="s">
        <v>6289</v>
      </c>
      <c r="B6411" t="s">
        <v>6424</v>
      </c>
      <c r="C6411">
        <v>53.734999999999999</v>
      </c>
      <c r="D6411">
        <v>0.64800000000000002</v>
      </c>
      <c r="E6411" s="1">
        <v>41165.225694444445</v>
      </c>
      <c r="F6411">
        <v>2012</v>
      </c>
      <c r="G6411">
        <v>9</v>
      </c>
      <c r="H6411">
        <v>2</v>
      </c>
      <c r="I6411">
        <v>11</v>
      </c>
      <c r="J6411">
        <v>100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100</v>
      </c>
      <c r="Q6411">
        <v>15000</v>
      </c>
      <c r="R6411">
        <v>0</v>
      </c>
      <c r="S6411">
        <v>95000</v>
      </c>
    </row>
    <row r="6412" spans="1:19" x14ac:dyDescent="0.25">
      <c r="A6412" t="s">
        <v>6289</v>
      </c>
      <c r="B6412" t="s">
        <v>6425</v>
      </c>
      <c r="C6412">
        <v>53.902000000000001</v>
      </c>
      <c r="D6412">
        <v>1.1379999999999999</v>
      </c>
      <c r="E6412" s="1">
        <v>41165.271527777775</v>
      </c>
      <c r="F6412">
        <v>2012</v>
      </c>
      <c r="G6412">
        <v>9</v>
      </c>
      <c r="H6412">
        <v>1</v>
      </c>
      <c r="I6412">
        <v>10</v>
      </c>
      <c r="J6412">
        <v>850</v>
      </c>
      <c r="K6412">
        <v>1</v>
      </c>
      <c r="L6412">
        <v>6</v>
      </c>
      <c r="M6412">
        <v>0</v>
      </c>
      <c r="N6412">
        <v>0</v>
      </c>
      <c r="O6412">
        <v>1</v>
      </c>
      <c r="P6412">
        <v>0</v>
      </c>
      <c r="Q6412">
        <v>0</v>
      </c>
      <c r="R6412">
        <v>20</v>
      </c>
      <c r="S6412">
        <v>0</v>
      </c>
    </row>
    <row r="6413" spans="1:19" x14ac:dyDescent="0.25">
      <c r="A6413" t="s">
        <v>6289</v>
      </c>
      <c r="B6413" t="s">
        <v>6426</v>
      </c>
      <c r="C6413">
        <v>54.08</v>
      </c>
      <c r="D6413">
        <v>1.6220000000000001</v>
      </c>
      <c r="E6413" s="1">
        <v>41165.31527777778</v>
      </c>
      <c r="F6413">
        <v>2012</v>
      </c>
      <c r="G6413">
        <v>9</v>
      </c>
      <c r="H6413">
        <v>1</v>
      </c>
      <c r="I6413">
        <v>16</v>
      </c>
      <c r="J6413">
        <v>300</v>
      </c>
      <c r="K6413">
        <v>0</v>
      </c>
      <c r="L6413">
        <v>2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9</v>
      </c>
      <c r="S6413">
        <v>0</v>
      </c>
    </row>
    <row r="6414" spans="1:19" x14ac:dyDescent="0.25">
      <c r="A6414" t="s">
        <v>6289</v>
      </c>
      <c r="B6414" t="s">
        <v>6427</v>
      </c>
      <c r="C6414">
        <v>54.26</v>
      </c>
      <c r="D6414">
        <v>2.1019999999999999</v>
      </c>
      <c r="E6414" s="1">
        <v>41165.359027777777</v>
      </c>
      <c r="F6414">
        <v>2012</v>
      </c>
      <c r="G6414">
        <v>9</v>
      </c>
      <c r="H6414">
        <v>2</v>
      </c>
      <c r="I6414">
        <v>12</v>
      </c>
      <c r="J6414">
        <v>850</v>
      </c>
      <c r="K6414">
        <v>0</v>
      </c>
      <c r="L6414">
        <v>17</v>
      </c>
      <c r="M6414">
        <v>0</v>
      </c>
      <c r="N6414">
        <v>0</v>
      </c>
      <c r="O6414">
        <v>0</v>
      </c>
      <c r="P6414">
        <v>100</v>
      </c>
      <c r="Q6414">
        <v>15000</v>
      </c>
      <c r="R6414">
        <v>17</v>
      </c>
      <c r="S6414">
        <v>0</v>
      </c>
    </row>
    <row r="6415" spans="1:19" x14ac:dyDescent="0.25">
      <c r="A6415" t="s">
        <v>6289</v>
      </c>
      <c r="B6415" t="s">
        <v>6428</v>
      </c>
      <c r="C6415">
        <v>54.433</v>
      </c>
      <c r="D6415">
        <v>2.5720000000000001</v>
      </c>
      <c r="E6415" s="1">
        <v>41165.401388888888</v>
      </c>
      <c r="F6415">
        <v>2012</v>
      </c>
      <c r="G6415">
        <v>9</v>
      </c>
      <c r="H6415">
        <v>1</v>
      </c>
      <c r="I6415">
        <v>15</v>
      </c>
      <c r="J6415">
        <v>1750</v>
      </c>
      <c r="K6415">
        <v>0</v>
      </c>
      <c r="L6415">
        <v>17</v>
      </c>
      <c r="M6415">
        <v>1</v>
      </c>
      <c r="N6415">
        <v>0</v>
      </c>
      <c r="O6415">
        <v>0</v>
      </c>
      <c r="P6415">
        <v>100</v>
      </c>
      <c r="Q6415">
        <v>0</v>
      </c>
      <c r="R6415">
        <v>6</v>
      </c>
      <c r="S6415">
        <v>30000</v>
      </c>
    </row>
    <row r="6416" spans="1:19" x14ac:dyDescent="0.25">
      <c r="A6416" t="s">
        <v>6289</v>
      </c>
      <c r="B6416" t="s">
        <v>6429</v>
      </c>
      <c r="C6416">
        <v>53.822000000000003</v>
      </c>
      <c r="D6416">
        <v>0.215</v>
      </c>
      <c r="E6416" s="1">
        <v>41165.759722222225</v>
      </c>
      <c r="F6416">
        <v>2012</v>
      </c>
      <c r="G6416">
        <v>9</v>
      </c>
      <c r="H6416">
        <v>2</v>
      </c>
      <c r="I6416">
        <v>15</v>
      </c>
      <c r="J6416">
        <v>150</v>
      </c>
      <c r="K6416">
        <v>0</v>
      </c>
      <c r="L6416">
        <v>3</v>
      </c>
      <c r="M6416">
        <v>0</v>
      </c>
      <c r="N6416">
        <v>0</v>
      </c>
      <c r="O6416">
        <v>0</v>
      </c>
      <c r="P6416">
        <v>0</v>
      </c>
      <c r="Q6416">
        <v>30000</v>
      </c>
      <c r="R6416">
        <v>6</v>
      </c>
      <c r="S6416">
        <v>50000</v>
      </c>
    </row>
    <row r="6417" spans="1:19" x14ac:dyDescent="0.25">
      <c r="A6417" t="s">
        <v>6289</v>
      </c>
      <c r="B6417" t="s">
        <v>6430</v>
      </c>
      <c r="C6417">
        <v>54.116999999999997</v>
      </c>
      <c r="D6417">
        <v>-4.7E-2</v>
      </c>
      <c r="E6417" s="1">
        <v>41165.804861111108</v>
      </c>
      <c r="F6417">
        <v>2012</v>
      </c>
      <c r="G6417">
        <v>9</v>
      </c>
      <c r="H6417">
        <v>2</v>
      </c>
      <c r="I6417">
        <v>14</v>
      </c>
      <c r="J6417">
        <v>100</v>
      </c>
      <c r="K6417">
        <v>0</v>
      </c>
      <c r="L6417">
        <v>75</v>
      </c>
      <c r="M6417">
        <v>0</v>
      </c>
      <c r="N6417">
        <v>1</v>
      </c>
      <c r="O6417">
        <v>1</v>
      </c>
      <c r="P6417">
        <v>0</v>
      </c>
      <c r="Q6417">
        <v>0</v>
      </c>
      <c r="R6417">
        <v>0</v>
      </c>
      <c r="S6417">
        <v>80000</v>
      </c>
    </row>
    <row r="6418" spans="1:19" x14ac:dyDescent="0.25">
      <c r="A6418" t="s">
        <v>6289</v>
      </c>
      <c r="B6418" t="s">
        <v>6431</v>
      </c>
      <c r="C6418">
        <v>54.406999999999996</v>
      </c>
      <c r="D6418">
        <v>-0.35199999999999998</v>
      </c>
      <c r="E6418" s="1">
        <v>41165.862500000003</v>
      </c>
      <c r="F6418">
        <v>2012</v>
      </c>
      <c r="G6418">
        <v>9</v>
      </c>
      <c r="H6418">
        <v>2</v>
      </c>
      <c r="I6418">
        <v>11</v>
      </c>
      <c r="J6418">
        <v>300</v>
      </c>
      <c r="K6418">
        <v>0</v>
      </c>
      <c r="L6418">
        <v>6</v>
      </c>
      <c r="M6418">
        <v>0</v>
      </c>
      <c r="N6418">
        <v>0</v>
      </c>
      <c r="O6418">
        <v>0</v>
      </c>
      <c r="P6418">
        <v>0</v>
      </c>
      <c r="Q6418">
        <v>225000</v>
      </c>
      <c r="R6418">
        <v>3</v>
      </c>
      <c r="S6418">
        <v>185000</v>
      </c>
    </row>
    <row r="6419" spans="1:19" x14ac:dyDescent="0.25">
      <c r="A6419" t="s">
        <v>6289</v>
      </c>
      <c r="B6419" t="s">
        <v>6432</v>
      </c>
      <c r="C6419">
        <v>54.685000000000002</v>
      </c>
      <c r="D6419">
        <v>-0.66500000000000004</v>
      </c>
      <c r="E6419" s="1">
        <v>41165.918055555558</v>
      </c>
      <c r="F6419">
        <v>2012</v>
      </c>
      <c r="G6419">
        <v>9</v>
      </c>
      <c r="H6419">
        <v>2</v>
      </c>
      <c r="I6419">
        <v>11</v>
      </c>
      <c r="J6419">
        <v>850</v>
      </c>
      <c r="K6419">
        <v>0</v>
      </c>
      <c r="L6419">
        <v>3</v>
      </c>
      <c r="M6419">
        <v>1</v>
      </c>
      <c r="N6419">
        <v>0</v>
      </c>
      <c r="O6419">
        <v>0</v>
      </c>
      <c r="P6419">
        <v>0</v>
      </c>
      <c r="Q6419">
        <v>175000</v>
      </c>
      <c r="R6419">
        <v>7</v>
      </c>
      <c r="S6419">
        <v>275000</v>
      </c>
    </row>
    <row r="6420" spans="1:19" x14ac:dyDescent="0.25">
      <c r="A6420" t="s">
        <v>6289</v>
      </c>
      <c r="B6420" t="s">
        <v>6433</v>
      </c>
      <c r="C6420">
        <v>54.963000000000001</v>
      </c>
      <c r="D6420">
        <v>-0.98199999999999998</v>
      </c>
      <c r="E6420" s="1">
        <v>41165.974305555559</v>
      </c>
      <c r="F6420">
        <v>2012</v>
      </c>
      <c r="G6420">
        <v>9</v>
      </c>
      <c r="H6420">
        <v>2</v>
      </c>
      <c r="I6420">
        <v>10</v>
      </c>
      <c r="J6420">
        <v>50</v>
      </c>
      <c r="K6420">
        <v>0</v>
      </c>
      <c r="L6420">
        <v>1</v>
      </c>
      <c r="M6420">
        <v>17</v>
      </c>
      <c r="N6420">
        <v>0</v>
      </c>
      <c r="O6420">
        <v>0</v>
      </c>
      <c r="P6420">
        <v>0</v>
      </c>
      <c r="Q6420">
        <v>210000</v>
      </c>
      <c r="R6420">
        <v>3</v>
      </c>
      <c r="S6420">
        <v>145000</v>
      </c>
    </row>
    <row r="6421" spans="1:19" x14ac:dyDescent="0.25">
      <c r="A6421" t="s">
        <v>6289</v>
      </c>
      <c r="B6421" t="s">
        <v>6434</v>
      </c>
      <c r="C6421">
        <v>52.057000000000002</v>
      </c>
      <c r="D6421">
        <v>2.75</v>
      </c>
      <c r="E6421" s="1">
        <v>41170.731944444444</v>
      </c>
      <c r="F6421">
        <v>2012</v>
      </c>
      <c r="G6421">
        <v>9</v>
      </c>
      <c r="H6421">
        <v>2</v>
      </c>
      <c r="I6421">
        <v>6</v>
      </c>
      <c r="J6421">
        <v>50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50000</v>
      </c>
    </row>
    <row r="6422" spans="1:19" x14ac:dyDescent="0.25">
      <c r="A6422" t="s">
        <v>6289</v>
      </c>
      <c r="B6422" t="s">
        <v>6435</v>
      </c>
      <c r="C6422">
        <v>52.048000000000002</v>
      </c>
      <c r="D6422">
        <v>2.48</v>
      </c>
      <c r="E6422" s="1">
        <v>41170.758333333331</v>
      </c>
      <c r="F6422">
        <v>2012</v>
      </c>
      <c r="G6422">
        <v>9</v>
      </c>
      <c r="H6422">
        <v>2</v>
      </c>
      <c r="I6422">
        <v>14</v>
      </c>
      <c r="J6422">
        <v>50</v>
      </c>
      <c r="K6422">
        <v>0</v>
      </c>
      <c r="L6422">
        <v>1</v>
      </c>
      <c r="M6422">
        <v>0</v>
      </c>
      <c r="N6422">
        <v>0</v>
      </c>
      <c r="O6422">
        <v>0</v>
      </c>
      <c r="P6422">
        <v>0</v>
      </c>
      <c r="Q6422">
        <v>15000</v>
      </c>
      <c r="R6422">
        <v>0</v>
      </c>
      <c r="S6422">
        <v>45000</v>
      </c>
    </row>
    <row r="6423" spans="1:19" x14ac:dyDescent="0.25">
      <c r="A6423" t="s">
        <v>6289</v>
      </c>
      <c r="B6423" t="s">
        <v>6436</v>
      </c>
      <c r="C6423">
        <v>52.04</v>
      </c>
      <c r="D6423">
        <v>2.21</v>
      </c>
      <c r="E6423" s="1">
        <v>41170.784722222219</v>
      </c>
      <c r="F6423">
        <v>2012</v>
      </c>
      <c r="G6423">
        <v>9</v>
      </c>
      <c r="H6423">
        <v>2</v>
      </c>
      <c r="I6423">
        <v>11</v>
      </c>
      <c r="J6423">
        <v>50</v>
      </c>
      <c r="K6423">
        <v>0</v>
      </c>
      <c r="L6423">
        <v>6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65000</v>
      </c>
    </row>
    <row r="6424" spans="1:19" x14ac:dyDescent="0.25">
      <c r="A6424" t="s">
        <v>6289</v>
      </c>
      <c r="B6424" t="s">
        <v>6437</v>
      </c>
      <c r="C6424">
        <v>52.033000000000001</v>
      </c>
      <c r="D6424">
        <v>1.9570000000000001</v>
      </c>
      <c r="E6424" s="1">
        <v>41170.809027777781</v>
      </c>
      <c r="F6424">
        <v>2012</v>
      </c>
      <c r="G6424">
        <v>9</v>
      </c>
      <c r="H6424">
        <v>1</v>
      </c>
      <c r="I6424">
        <v>10</v>
      </c>
      <c r="J6424">
        <v>50</v>
      </c>
      <c r="K6424">
        <v>0</v>
      </c>
      <c r="L6424">
        <v>2</v>
      </c>
      <c r="M6424">
        <v>1</v>
      </c>
      <c r="N6424">
        <v>0</v>
      </c>
      <c r="O6424">
        <v>1</v>
      </c>
      <c r="P6424">
        <v>0</v>
      </c>
      <c r="Q6424">
        <v>0</v>
      </c>
      <c r="R6424">
        <v>0</v>
      </c>
      <c r="S6424">
        <v>0</v>
      </c>
    </row>
    <row r="6425" spans="1:19" x14ac:dyDescent="0.25">
      <c r="A6425" t="s">
        <v>6289</v>
      </c>
      <c r="B6425" t="s">
        <v>6438</v>
      </c>
      <c r="C6425">
        <v>53.883000000000003</v>
      </c>
      <c r="D6425">
        <v>2.77</v>
      </c>
      <c r="E6425" s="1">
        <v>41189.652777777781</v>
      </c>
      <c r="F6425">
        <v>2012</v>
      </c>
      <c r="G6425">
        <v>10</v>
      </c>
      <c r="H6425">
        <v>6.5</v>
      </c>
      <c r="I6425">
        <v>10</v>
      </c>
      <c r="J6425">
        <v>300</v>
      </c>
      <c r="K6425">
        <v>0</v>
      </c>
      <c r="L6425">
        <v>2</v>
      </c>
      <c r="M6425">
        <v>0</v>
      </c>
      <c r="N6425">
        <v>0</v>
      </c>
      <c r="O6425">
        <v>0</v>
      </c>
      <c r="P6425">
        <v>0</v>
      </c>
      <c r="Q6425">
        <v>95000</v>
      </c>
      <c r="R6425">
        <v>7</v>
      </c>
      <c r="S6425">
        <v>0</v>
      </c>
    </row>
    <row r="6426" spans="1:19" x14ac:dyDescent="0.25">
      <c r="A6426" t="s">
        <v>6289</v>
      </c>
      <c r="B6426" t="s">
        <v>6439</v>
      </c>
      <c r="C6426">
        <v>53.807000000000002</v>
      </c>
      <c r="D6426">
        <v>2.2200000000000002</v>
      </c>
      <c r="E6426" s="1">
        <v>41189.726388888892</v>
      </c>
      <c r="F6426">
        <v>2012</v>
      </c>
      <c r="G6426">
        <v>10</v>
      </c>
      <c r="H6426">
        <v>2</v>
      </c>
      <c r="I6426">
        <v>6</v>
      </c>
      <c r="J6426">
        <v>850</v>
      </c>
      <c r="K6426">
        <v>0</v>
      </c>
      <c r="L6426">
        <v>6</v>
      </c>
      <c r="M6426">
        <v>35</v>
      </c>
      <c r="N6426">
        <v>0</v>
      </c>
      <c r="O6426">
        <v>0</v>
      </c>
      <c r="P6426">
        <v>0</v>
      </c>
      <c r="Q6426">
        <v>65000</v>
      </c>
      <c r="R6426">
        <v>87</v>
      </c>
      <c r="S6426">
        <v>15000</v>
      </c>
    </row>
    <row r="6427" spans="1:19" x14ac:dyDescent="0.25">
      <c r="A6427" t="s">
        <v>6289</v>
      </c>
      <c r="B6427" t="s">
        <v>6440</v>
      </c>
      <c r="C6427">
        <v>53.725000000000001</v>
      </c>
      <c r="D6427">
        <v>1.677</v>
      </c>
      <c r="E6427" s="1">
        <v>41189.800000000003</v>
      </c>
      <c r="F6427">
        <v>2012</v>
      </c>
      <c r="G6427">
        <v>10</v>
      </c>
      <c r="H6427">
        <v>2</v>
      </c>
      <c r="I6427">
        <v>8</v>
      </c>
      <c r="J6427">
        <v>1750</v>
      </c>
      <c r="K6427">
        <v>0</v>
      </c>
      <c r="L6427">
        <v>6</v>
      </c>
      <c r="M6427">
        <v>0</v>
      </c>
      <c r="N6427">
        <v>0</v>
      </c>
      <c r="O6427">
        <v>2</v>
      </c>
      <c r="P6427">
        <v>0</v>
      </c>
      <c r="Q6427">
        <v>15000</v>
      </c>
      <c r="R6427">
        <v>37</v>
      </c>
      <c r="S6427">
        <v>30000</v>
      </c>
    </row>
    <row r="6428" spans="1:19" x14ac:dyDescent="0.25">
      <c r="A6428" t="s">
        <v>6289</v>
      </c>
      <c r="B6428" t="s">
        <v>6441</v>
      </c>
      <c r="C6428">
        <v>53.642000000000003</v>
      </c>
      <c r="D6428">
        <v>1.1319999999999999</v>
      </c>
      <c r="E6428" s="1">
        <v>41189.876388888886</v>
      </c>
      <c r="F6428">
        <v>2012</v>
      </c>
      <c r="G6428">
        <v>10</v>
      </c>
      <c r="H6428">
        <v>1</v>
      </c>
      <c r="I6428">
        <v>11</v>
      </c>
      <c r="J6428">
        <v>1750</v>
      </c>
      <c r="K6428">
        <v>2</v>
      </c>
      <c r="L6428">
        <v>6</v>
      </c>
      <c r="M6428">
        <v>17</v>
      </c>
      <c r="N6428">
        <v>0</v>
      </c>
      <c r="O6428">
        <v>1</v>
      </c>
      <c r="P6428">
        <v>0</v>
      </c>
      <c r="Q6428">
        <v>15000</v>
      </c>
      <c r="R6428">
        <v>43</v>
      </c>
      <c r="S6428">
        <v>15000</v>
      </c>
    </row>
    <row r="6429" spans="1:19" x14ac:dyDescent="0.25">
      <c r="A6429" t="s">
        <v>6289</v>
      </c>
      <c r="B6429" t="s">
        <v>6442</v>
      </c>
      <c r="C6429">
        <v>53.557000000000002</v>
      </c>
      <c r="D6429">
        <v>0.58799999999999997</v>
      </c>
      <c r="E6429" s="1">
        <v>41189.951388888891</v>
      </c>
      <c r="F6429">
        <v>2012</v>
      </c>
      <c r="G6429">
        <v>10</v>
      </c>
      <c r="H6429">
        <v>1</v>
      </c>
      <c r="I6429">
        <v>14</v>
      </c>
      <c r="J6429">
        <v>1750</v>
      </c>
      <c r="K6429">
        <v>0</v>
      </c>
      <c r="L6429">
        <v>3</v>
      </c>
      <c r="M6429">
        <v>17</v>
      </c>
      <c r="N6429">
        <v>0</v>
      </c>
      <c r="O6429">
        <v>0</v>
      </c>
      <c r="P6429">
        <v>0</v>
      </c>
      <c r="Q6429">
        <v>15000</v>
      </c>
      <c r="R6429">
        <v>93</v>
      </c>
      <c r="S6429">
        <v>0</v>
      </c>
    </row>
    <row r="6430" spans="1:19" x14ac:dyDescent="0.25">
      <c r="A6430" t="s">
        <v>6289</v>
      </c>
      <c r="B6430" t="s">
        <v>6443</v>
      </c>
      <c r="C6430">
        <v>53.77</v>
      </c>
      <c r="D6430">
        <v>0.72799999999999998</v>
      </c>
      <c r="E6430" s="1">
        <v>41193.23541666667</v>
      </c>
      <c r="F6430">
        <v>2012</v>
      </c>
      <c r="G6430">
        <v>10</v>
      </c>
      <c r="H6430">
        <v>1</v>
      </c>
      <c r="I6430">
        <v>6</v>
      </c>
      <c r="J6430">
        <v>850</v>
      </c>
      <c r="K6430">
        <v>1</v>
      </c>
      <c r="L6430">
        <v>1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2</v>
      </c>
      <c r="S6430">
        <v>0</v>
      </c>
    </row>
    <row r="6431" spans="1:19" x14ac:dyDescent="0.25">
      <c r="A6431" t="s">
        <v>6289</v>
      </c>
      <c r="B6431" t="s">
        <v>6444</v>
      </c>
      <c r="C6431">
        <v>54.292999999999999</v>
      </c>
      <c r="D6431">
        <v>2.1829999999999998</v>
      </c>
      <c r="E6431" s="1">
        <v>41193.369444444441</v>
      </c>
      <c r="F6431">
        <v>2012</v>
      </c>
      <c r="G6431">
        <v>10</v>
      </c>
      <c r="H6431">
        <v>6.5</v>
      </c>
      <c r="I6431">
        <v>15</v>
      </c>
      <c r="J6431">
        <v>850</v>
      </c>
      <c r="K6431">
        <v>1</v>
      </c>
      <c r="L6431">
        <v>2</v>
      </c>
      <c r="M6431">
        <v>1</v>
      </c>
      <c r="N6431">
        <v>0</v>
      </c>
      <c r="O6431">
        <v>0</v>
      </c>
      <c r="P6431">
        <v>0</v>
      </c>
      <c r="Q6431">
        <v>45000</v>
      </c>
      <c r="R6431">
        <v>6</v>
      </c>
      <c r="S6431">
        <v>60000</v>
      </c>
    </row>
    <row r="6432" spans="1:19" x14ac:dyDescent="0.25">
      <c r="A6432" t="s">
        <v>6289</v>
      </c>
      <c r="B6432" t="s">
        <v>6445</v>
      </c>
      <c r="C6432">
        <v>54.47</v>
      </c>
      <c r="D6432">
        <v>2.677</v>
      </c>
      <c r="E6432" s="1">
        <v>41193.415277777778</v>
      </c>
      <c r="F6432">
        <v>2012</v>
      </c>
      <c r="G6432">
        <v>10</v>
      </c>
      <c r="H6432">
        <v>6.5</v>
      </c>
      <c r="I6432">
        <v>10</v>
      </c>
      <c r="J6432">
        <v>50</v>
      </c>
      <c r="K6432">
        <v>2</v>
      </c>
      <c r="L6432">
        <v>1</v>
      </c>
      <c r="M6432">
        <v>0</v>
      </c>
      <c r="N6432">
        <v>0</v>
      </c>
      <c r="O6432">
        <v>0</v>
      </c>
      <c r="P6432">
        <v>0</v>
      </c>
      <c r="Q6432">
        <v>30000</v>
      </c>
      <c r="R6432">
        <v>6</v>
      </c>
      <c r="S6432">
        <v>30000</v>
      </c>
    </row>
    <row r="6433" spans="1:19" x14ac:dyDescent="0.25">
      <c r="A6433" t="s">
        <v>6289</v>
      </c>
      <c r="B6433" t="s">
        <v>6446</v>
      </c>
      <c r="C6433">
        <v>53.81</v>
      </c>
      <c r="D6433">
        <v>0.28799999999999998</v>
      </c>
      <c r="E6433" s="1">
        <v>41193.722222222219</v>
      </c>
      <c r="F6433">
        <v>2012</v>
      </c>
      <c r="G6433">
        <v>10</v>
      </c>
      <c r="H6433">
        <v>1</v>
      </c>
      <c r="I6433">
        <v>11</v>
      </c>
      <c r="J6433">
        <v>850</v>
      </c>
      <c r="K6433">
        <v>2</v>
      </c>
      <c r="L6433">
        <v>2</v>
      </c>
      <c r="M6433">
        <v>6</v>
      </c>
      <c r="N6433">
        <v>0</v>
      </c>
      <c r="O6433">
        <v>0</v>
      </c>
      <c r="P6433">
        <v>0</v>
      </c>
      <c r="Q6433">
        <v>0</v>
      </c>
      <c r="R6433">
        <v>23</v>
      </c>
      <c r="S6433">
        <v>0</v>
      </c>
    </row>
    <row r="6434" spans="1:19" x14ac:dyDescent="0.25">
      <c r="A6434" t="s">
        <v>6289</v>
      </c>
      <c r="B6434" t="s">
        <v>6447</v>
      </c>
      <c r="C6434">
        <v>54.13</v>
      </c>
      <c r="D6434">
        <v>0.128</v>
      </c>
      <c r="E6434" s="1">
        <v>41193.775000000001</v>
      </c>
      <c r="F6434">
        <v>2012</v>
      </c>
      <c r="G6434">
        <v>10</v>
      </c>
      <c r="H6434">
        <v>1</v>
      </c>
      <c r="I6434">
        <v>6</v>
      </c>
      <c r="J6434">
        <v>300</v>
      </c>
      <c r="K6434">
        <v>0</v>
      </c>
      <c r="L6434">
        <v>6</v>
      </c>
      <c r="M6434">
        <v>35</v>
      </c>
      <c r="N6434">
        <v>0</v>
      </c>
      <c r="O6434">
        <v>2</v>
      </c>
      <c r="P6434">
        <v>0</v>
      </c>
      <c r="Q6434">
        <v>0</v>
      </c>
      <c r="R6434">
        <v>35</v>
      </c>
      <c r="S6434">
        <v>0</v>
      </c>
    </row>
    <row r="6435" spans="1:19" x14ac:dyDescent="0.25">
      <c r="A6435" t="s">
        <v>6289</v>
      </c>
      <c r="B6435" t="s">
        <v>6448</v>
      </c>
      <c r="C6435">
        <v>54.45</v>
      </c>
      <c r="D6435">
        <v>-3.2000000000000001E-2</v>
      </c>
      <c r="E6435" s="1">
        <v>41193.82708333333</v>
      </c>
      <c r="F6435">
        <v>2012</v>
      </c>
      <c r="G6435">
        <v>10</v>
      </c>
      <c r="H6435">
        <v>2</v>
      </c>
      <c r="I6435">
        <v>10</v>
      </c>
      <c r="J6435">
        <v>300</v>
      </c>
      <c r="K6435">
        <v>0</v>
      </c>
      <c r="L6435">
        <v>1</v>
      </c>
      <c r="M6435">
        <v>35</v>
      </c>
      <c r="N6435">
        <v>0</v>
      </c>
      <c r="O6435">
        <v>1</v>
      </c>
      <c r="P6435">
        <v>0</v>
      </c>
      <c r="Q6435">
        <v>0</v>
      </c>
      <c r="R6435">
        <v>24</v>
      </c>
      <c r="S6435">
        <v>45000</v>
      </c>
    </row>
    <row r="6436" spans="1:19" x14ac:dyDescent="0.25">
      <c r="A6436" t="s">
        <v>6289</v>
      </c>
      <c r="B6436" t="s">
        <v>6449</v>
      </c>
      <c r="C6436">
        <v>54.77</v>
      </c>
      <c r="D6436">
        <v>-0.19700000000000001</v>
      </c>
      <c r="E6436" s="1">
        <v>41193.879166666666</v>
      </c>
      <c r="F6436">
        <v>2012</v>
      </c>
      <c r="G6436">
        <v>10</v>
      </c>
      <c r="H6436">
        <v>2</v>
      </c>
      <c r="I6436">
        <v>10</v>
      </c>
      <c r="J6436">
        <v>850</v>
      </c>
      <c r="K6436">
        <v>2</v>
      </c>
      <c r="L6436">
        <v>1</v>
      </c>
      <c r="M6436">
        <v>6</v>
      </c>
      <c r="N6436">
        <v>0</v>
      </c>
      <c r="O6436">
        <v>0</v>
      </c>
      <c r="P6436">
        <v>0</v>
      </c>
      <c r="Q6436">
        <v>0</v>
      </c>
      <c r="R6436">
        <v>9</v>
      </c>
      <c r="S6436">
        <v>150000</v>
      </c>
    </row>
    <row r="6437" spans="1:19" x14ac:dyDescent="0.25">
      <c r="A6437" t="s">
        <v>6289</v>
      </c>
      <c r="B6437" t="s">
        <v>6450</v>
      </c>
      <c r="C6437">
        <v>52.063000000000002</v>
      </c>
      <c r="D6437">
        <v>2.8879999999999999</v>
      </c>
      <c r="E6437" s="1">
        <v>41198.804166666669</v>
      </c>
      <c r="F6437">
        <v>2012</v>
      </c>
      <c r="G6437">
        <v>10</v>
      </c>
      <c r="H6437">
        <v>6.5</v>
      </c>
      <c r="I6437">
        <v>10</v>
      </c>
      <c r="J6437">
        <v>50</v>
      </c>
      <c r="K6437">
        <v>0</v>
      </c>
      <c r="L6437">
        <v>2</v>
      </c>
      <c r="M6437">
        <v>0</v>
      </c>
      <c r="N6437">
        <v>0</v>
      </c>
      <c r="O6437">
        <v>0</v>
      </c>
      <c r="P6437">
        <v>0</v>
      </c>
      <c r="Q6437">
        <v>15000</v>
      </c>
      <c r="R6437">
        <v>0</v>
      </c>
      <c r="S6437">
        <v>210000</v>
      </c>
    </row>
    <row r="6438" spans="1:19" x14ac:dyDescent="0.25">
      <c r="A6438" t="s">
        <v>6289</v>
      </c>
      <c r="B6438" t="s">
        <v>6451</v>
      </c>
      <c r="C6438">
        <v>52.061999999999998</v>
      </c>
      <c r="D6438">
        <v>2.6179999999999999</v>
      </c>
      <c r="E6438" s="1">
        <v>41198.844444444447</v>
      </c>
      <c r="F6438">
        <v>2012</v>
      </c>
      <c r="G6438">
        <v>10</v>
      </c>
      <c r="H6438">
        <v>6.5</v>
      </c>
      <c r="I6438">
        <v>14</v>
      </c>
      <c r="J6438">
        <v>150</v>
      </c>
      <c r="K6438">
        <v>0</v>
      </c>
      <c r="L6438">
        <v>1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270000</v>
      </c>
    </row>
    <row r="6439" spans="1:19" x14ac:dyDescent="0.25">
      <c r="A6439" t="s">
        <v>6289</v>
      </c>
      <c r="B6439" t="s">
        <v>6452</v>
      </c>
      <c r="C6439">
        <v>52.06</v>
      </c>
      <c r="D6439">
        <v>2.347</v>
      </c>
      <c r="E6439" s="1">
        <v>41198.885416666664</v>
      </c>
      <c r="F6439">
        <v>2012</v>
      </c>
      <c r="G6439">
        <v>10</v>
      </c>
      <c r="H6439">
        <v>6.5</v>
      </c>
      <c r="I6439">
        <v>8</v>
      </c>
      <c r="J6439">
        <v>150</v>
      </c>
      <c r="K6439">
        <v>0</v>
      </c>
      <c r="L6439">
        <v>3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2</v>
      </c>
      <c r="S6439">
        <v>80000</v>
      </c>
    </row>
    <row r="6440" spans="1:19" x14ac:dyDescent="0.25">
      <c r="A6440" t="s">
        <v>6289</v>
      </c>
      <c r="B6440" t="s">
        <v>6453</v>
      </c>
      <c r="C6440">
        <v>52.057000000000002</v>
      </c>
      <c r="D6440">
        <v>2.0750000000000002</v>
      </c>
      <c r="E6440" s="1">
        <v>41198.926388888889</v>
      </c>
      <c r="F6440">
        <v>2012</v>
      </c>
      <c r="G6440">
        <v>10</v>
      </c>
      <c r="H6440">
        <v>2</v>
      </c>
      <c r="I6440">
        <v>14</v>
      </c>
      <c r="J6440">
        <v>50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30000</v>
      </c>
    </row>
    <row r="6441" spans="1:19" x14ac:dyDescent="0.25">
      <c r="A6441" t="s">
        <v>6289</v>
      </c>
      <c r="B6441" t="s">
        <v>6454</v>
      </c>
      <c r="C6441">
        <v>52.052</v>
      </c>
      <c r="D6441">
        <v>1.8049999999999999</v>
      </c>
      <c r="E6441" s="1">
        <v>41198.96597222222</v>
      </c>
      <c r="F6441">
        <v>2012</v>
      </c>
      <c r="G6441">
        <v>10</v>
      </c>
      <c r="H6441">
        <v>2</v>
      </c>
      <c r="I6441">
        <v>10</v>
      </c>
      <c r="J6441">
        <v>100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</row>
    <row r="6442" spans="1:19" x14ac:dyDescent="0.25">
      <c r="A6442" t="s">
        <v>6289</v>
      </c>
      <c r="B6442" t="s">
        <v>6455</v>
      </c>
      <c r="C6442">
        <v>53.84</v>
      </c>
      <c r="D6442">
        <v>0.27500000000000002</v>
      </c>
      <c r="E6442" s="1">
        <v>41221.802083333336</v>
      </c>
      <c r="F6442">
        <v>2012</v>
      </c>
      <c r="G6442">
        <v>11</v>
      </c>
      <c r="H6442">
        <v>1</v>
      </c>
      <c r="I6442">
        <v>14</v>
      </c>
      <c r="J6442">
        <v>0</v>
      </c>
      <c r="K6442">
        <v>0</v>
      </c>
      <c r="L6442">
        <v>0</v>
      </c>
      <c r="M6442">
        <v>3</v>
      </c>
      <c r="N6442">
        <v>0</v>
      </c>
      <c r="O6442">
        <v>0</v>
      </c>
      <c r="P6442">
        <v>0</v>
      </c>
      <c r="Q6442">
        <v>0</v>
      </c>
      <c r="R6442">
        <v>1</v>
      </c>
      <c r="S6442">
        <v>15000</v>
      </c>
    </row>
    <row r="6443" spans="1:19" x14ac:dyDescent="0.25">
      <c r="A6443" t="s">
        <v>6289</v>
      </c>
      <c r="B6443" t="s">
        <v>6456</v>
      </c>
      <c r="C6443">
        <v>54.161999999999999</v>
      </c>
      <c r="D6443">
        <v>0.12</v>
      </c>
      <c r="E6443" s="1">
        <v>41221.855555555558</v>
      </c>
      <c r="F6443">
        <v>2012</v>
      </c>
      <c r="G6443">
        <v>11</v>
      </c>
      <c r="H6443">
        <v>1</v>
      </c>
      <c r="I6443">
        <v>16</v>
      </c>
      <c r="J6443">
        <v>100</v>
      </c>
      <c r="K6443">
        <v>0</v>
      </c>
      <c r="L6443">
        <v>0</v>
      </c>
      <c r="M6443">
        <v>6</v>
      </c>
      <c r="N6443">
        <v>0</v>
      </c>
      <c r="O6443">
        <v>1</v>
      </c>
      <c r="P6443">
        <v>0</v>
      </c>
      <c r="Q6443">
        <v>0</v>
      </c>
      <c r="R6443">
        <v>9</v>
      </c>
      <c r="S6443">
        <v>0</v>
      </c>
    </row>
    <row r="6444" spans="1:19" x14ac:dyDescent="0.25">
      <c r="A6444" t="s">
        <v>6289</v>
      </c>
      <c r="B6444" t="s">
        <v>6457</v>
      </c>
      <c r="C6444">
        <v>54.481999999999999</v>
      </c>
      <c r="D6444">
        <v>-3.7999999999999999E-2</v>
      </c>
      <c r="E6444" s="1">
        <v>41221.909722222219</v>
      </c>
      <c r="F6444">
        <v>2012</v>
      </c>
      <c r="G6444">
        <v>11</v>
      </c>
      <c r="H6444">
        <v>1</v>
      </c>
      <c r="I6444">
        <v>6</v>
      </c>
      <c r="J6444">
        <v>300</v>
      </c>
      <c r="K6444">
        <v>6</v>
      </c>
      <c r="L6444">
        <v>0</v>
      </c>
      <c r="M6444">
        <v>75</v>
      </c>
      <c r="N6444">
        <v>0</v>
      </c>
      <c r="O6444">
        <v>1</v>
      </c>
      <c r="P6444">
        <v>0</v>
      </c>
      <c r="Q6444">
        <v>0</v>
      </c>
      <c r="R6444">
        <v>23</v>
      </c>
      <c r="S6444">
        <v>0</v>
      </c>
    </row>
    <row r="6445" spans="1:19" x14ac:dyDescent="0.25">
      <c r="A6445" t="s">
        <v>6289</v>
      </c>
      <c r="B6445" t="s">
        <v>6458</v>
      </c>
      <c r="C6445">
        <v>54.802</v>
      </c>
      <c r="D6445">
        <v>-0.2</v>
      </c>
      <c r="E6445" s="1">
        <v>41221.963194444441</v>
      </c>
      <c r="F6445">
        <v>2012</v>
      </c>
      <c r="G6445">
        <v>11</v>
      </c>
      <c r="H6445">
        <v>1</v>
      </c>
      <c r="I6445">
        <v>8</v>
      </c>
      <c r="J6445">
        <v>50</v>
      </c>
      <c r="K6445">
        <v>0</v>
      </c>
      <c r="L6445">
        <v>0</v>
      </c>
      <c r="M6445">
        <v>35</v>
      </c>
      <c r="N6445">
        <v>0</v>
      </c>
      <c r="O6445">
        <v>0</v>
      </c>
      <c r="P6445">
        <v>0</v>
      </c>
      <c r="Q6445">
        <v>0</v>
      </c>
      <c r="R6445">
        <v>25</v>
      </c>
      <c r="S6445">
        <v>0</v>
      </c>
    </row>
    <row r="6446" spans="1:19" x14ac:dyDescent="0.25">
      <c r="A6446" t="s">
        <v>6289</v>
      </c>
      <c r="B6446" t="s">
        <v>6459</v>
      </c>
      <c r="C6446">
        <v>53.317</v>
      </c>
      <c r="D6446">
        <v>2.87</v>
      </c>
      <c r="E6446" s="1">
        <v>41223.231249999997</v>
      </c>
      <c r="F6446">
        <v>2012</v>
      </c>
      <c r="G6446">
        <v>11</v>
      </c>
      <c r="H6446">
        <v>1</v>
      </c>
      <c r="I6446">
        <v>10</v>
      </c>
      <c r="J6446">
        <v>50</v>
      </c>
      <c r="K6446">
        <v>0</v>
      </c>
      <c r="L6446">
        <v>0</v>
      </c>
      <c r="M6446">
        <v>3</v>
      </c>
      <c r="N6446">
        <v>0</v>
      </c>
      <c r="O6446">
        <v>0</v>
      </c>
      <c r="P6446">
        <v>0</v>
      </c>
      <c r="Q6446">
        <v>0</v>
      </c>
      <c r="R6446">
        <v>2</v>
      </c>
      <c r="S6446">
        <v>0</v>
      </c>
    </row>
    <row r="6447" spans="1:19" x14ac:dyDescent="0.25">
      <c r="A6447" t="s">
        <v>6289</v>
      </c>
      <c r="B6447" t="s">
        <v>6460</v>
      </c>
      <c r="C6447">
        <v>53.537999999999997</v>
      </c>
      <c r="D6447">
        <v>2.4769999999999999</v>
      </c>
      <c r="E6447" s="1">
        <v>41223.297222222223</v>
      </c>
      <c r="F6447">
        <v>2012</v>
      </c>
      <c r="G6447">
        <v>11</v>
      </c>
      <c r="H6447">
        <v>2</v>
      </c>
      <c r="I6447">
        <v>6</v>
      </c>
      <c r="J6447">
        <v>300</v>
      </c>
      <c r="K6447">
        <v>0</v>
      </c>
      <c r="L6447">
        <v>1</v>
      </c>
      <c r="M6447">
        <v>6</v>
      </c>
      <c r="N6447">
        <v>0</v>
      </c>
      <c r="O6447">
        <v>0</v>
      </c>
      <c r="P6447">
        <v>0</v>
      </c>
      <c r="Q6447">
        <v>0</v>
      </c>
      <c r="R6447">
        <v>17</v>
      </c>
      <c r="S6447">
        <v>60000</v>
      </c>
    </row>
    <row r="6448" spans="1:19" x14ac:dyDescent="0.25">
      <c r="A6448" t="s">
        <v>6289</v>
      </c>
      <c r="B6448" t="s">
        <v>6461</v>
      </c>
      <c r="C6448">
        <v>53.682000000000002</v>
      </c>
      <c r="D6448">
        <v>1.982</v>
      </c>
      <c r="E6448" s="1">
        <v>41223.361805555556</v>
      </c>
      <c r="F6448">
        <v>2012</v>
      </c>
      <c r="G6448">
        <v>11</v>
      </c>
      <c r="H6448">
        <v>1</v>
      </c>
      <c r="I6448">
        <v>14</v>
      </c>
      <c r="J6448">
        <v>300</v>
      </c>
      <c r="K6448">
        <v>1</v>
      </c>
      <c r="L6448">
        <v>0</v>
      </c>
      <c r="M6448">
        <v>6</v>
      </c>
      <c r="N6448">
        <v>0</v>
      </c>
      <c r="O6448">
        <v>0</v>
      </c>
      <c r="P6448">
        <v>0</v>
      </c>
      <c r="Q6448">
        <v>0</v>
      </c>
      <c r="R6448">
        <v>7</v>
      </c>
      <c r="S6448">
        <v>15000</v>
      </c>
    </row>
    <row r="6449" spans="1:19" x14ac:dyDescent="0.25">
      <c r="A6449" t="s">
        <v>6289</v>
      </c>
      <c r="B6449" t="s">
        <v>6462</v>
      </c>
      <c r="C6449">
        <v>53.692999999999998</v>
      </c>
      <c r="D6449">
        <v>1.4570000000000001</v>
      </c>
      <c r="E6449" s="1">
        <v>41223.427083333336</v>
      </c>
      <c r="F6449">
        <v>2012</v>
      </c>
      <c r="G6449">
        <v>11</v>
      </c>
      <c r="H6449">
        <v>1</v>
      </c>
      <c r="I6449">
        <v>10</v>
      </c>
      <c r="J6449">
        <v>850</v>
      </c>
      <c r="K6449">
        <v>0</v>
      </c>
      <c r="L6449">
        <v>6</v>
      </c>
      <c r="M6449">
        <v>6</v>
      </c>
      <c r="N6449">
        <v>0</v>
      </c>
      <c r="O6449">
        <v>1</v>
      </c>
      <c r="P6449">
        <v>0</v>
      </c>
      <c r="Q6449">
        <v>0</v>
      </c>
      <c r="R6449">
        <v>35</v>
      </c>
      <c r="S6449">
        <v>0</v>
      </c>
    </row>
    <row r="6450" spans="1:19" x14ac:dyDescent="0.25">
      <c r="A6450" t="s">
        <v>6289</v>
      </c>
      <c r="B6450" t="s">
        <v>6463</v>
      </c>
      <c r="C6450">
        <v>53.61</v>
      </c>
      <c r="D6450">
        <v>0.91300000000000003</v>
      </c>
      <c r="E6450" s="1">
        <v>41223.496527777781</v>
      </c>
      <c r="F6450">
        <v>2012</v>
      </c>
      <c r="G6450">
        <v>11</v>
      </c>
      <c r="H6450">
        <v>2</v>
      </c>
      <c r="I6450">
        <v>15</v>
      </c>
      <c r="J6450">
        <v>1750</v>
      </c>
      <c r="K6450">
        <v>2</v>
      </c>
      <c r="L6450">
        <v>2</v>
      </c>
      <c r="M6450">
        <v>2</v>
      </c>
      <c r="N6450">
        <v>0</v>
      </c>
      <c r="O6450">
        <v>3</v>
      </c>
      <c r="P6450">
        <v>0</v>
      </c>
      <c r="Q6450">
        <v>15000</v>
      </c>
      <c r="R6450">
        <v>17</v>
      </c>
      <c r="S6450">
        <v>0</v>
      </c>
    </row>
    <row r="6451" spans="1:19" x14ac:dyDescent="0.25">
      <c r="A6451" t="s">
        <v>6289</v>
      </c>
      <c r="B6451" t="s">
        <v>6464</v>
      </c>
      <c r="C6451">
        <v>53.747</v>
      </c>
      <c r="D6451">
        <v>0.67</v>
      </c>
      <c r="E6451" s="1">
        <v>41228.288888888892</v>
      </c>
      <c r="F6451">
        <v>2012</v>
      </c>
      <c r="G6451">
        <v>11</v>
      </c>
      <c r="H6451">
        <v>1</v>
      </c>
      <c r="I6451">
        <v>15</v>
      </c>
      <c r="J6451">
        <v>100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</row>
    <row r="6452" spans="1:19" x14ac:dyDescent="0.25">
      <c r="A6452" t="s">
        <v>6289</v>
      </c>
      <c r="B6452" t="s">
        <v>6465</v>
      </c>
      <c r="C6452">
        <v>53.91</v>
      </c>
      <c r="D6452">
        <v>1.1619999999999999</v>
      </c>
      <c r="E6452" s="1">
        <v>41228.333333333336</v>
      </c>
      <c r="F6452">
        <v>2012</v>
      </c>
      <c r="G6452">
        <v>11</v>
      </c>
      <c r="H6452">
        <v>1</v>
      </c>
      <c r="I6452">
        <v>8</v>
      </c>
      <c r="J6452">
        <v>100</v>
      </c>
      <c r="K6452">
        <v>0</v>
      </c>
      <c r="L6452">
        <v>0</v>
      </c>
      <c r="M6452">
        <v>0</v>
      </c>
      <c r="N6452">
        <v>0</v>
      </c>
      <c r="O6452">
        <v>1</v>
      </c>
      <c r="P6452">
        <v>0</v>
      </c>
      <c r="Q6452">
        <v>0</v>
      </c>
      <c r="R6452">
        <v>0</v>
      </c>
      <c r="S6452">
        <v>0</v>
      </c>
    </row>
    <row r="6453" spans="1:19" x14ac:dyDescent="0.25">
      <c r="A6453" t="s">
        <v>6289</v>
      </c>
      <c r="B6453" t="s">
        <v>6466</v>
      </c>
      <c r="C6453">
        <v>54.085000000000001</v>
      </c>
      <c r="D6453">
        <v>1.633</v>
      </c>
      <c r="E6453" s="1">
        <v>41228.374305555553</v>
      </c>
      <c r="F6453">
        <v>2012</v>
      </c>
      <c r="G6453">
        <v>11</v>
      </c>
      <c r="H6453">
        <v>1</v>
      </c>
      <c r="I6453">
        <v>14</v>
      </c>
      <c r="J6453">
        <v>100</v>
      </c>
      <c r="K6453">
        <v>0</v>
      </c>
      <c r="L6453">
        <v>0</v>
      </c>
      <c r="M6453">
        <v>3</v>
      </c>
      <c r="N6453">
        <v>0</v>
      </c>
      <c r="O6453">
        <v>0</v>
      </c>
      <c r="P6453">
        <v>0</v>
      </c>
      <c r="Q6453">
        <v>0</v>
      </c>
      <c r="R6453">
        <v>6</v>
      </c>
      <c r="S6453">
        <v>0</v>
      </c>
    </row>
    <row r="6454" spans="1:19" x14ac:dyDescent="0.25">
      <c r="A6454" t="s">
        <v>6289</v>
      </c>
      <c r="B6454" t="s">
        <v>6467</v>
      </c>
      <c r="C6454">
        <v>54.265000000000001</v>
      </c>
      <c r="D6454">
        <v>2.1150000000000002</v>
      </c>
      <c r="E6454" s="1">
        <v>41228.417361111111</v>
      </c>
      <c r="F6454">
        <v>2012</v>
      </c>
      <c r="G6454">
        <v>11</v>
      </c>
      <c r="H6454">
        <v>1</v>
      </c>
      <c r="I6454">
        <v>12</v>
      </c>
      <c r="J6454">
        <v>300</v>
      </c>
      <c r="K6454">
        <v>1</v>
      </c>
      <c r="L6454">
        <v>0</v>
      </c>
      <c r="M6454">
        <v>0</v>
      </c>
      <c r="N6454">
        <v>0</v>
      </c>
      <c r="O6454">
        <v>1</v>
      </c>
      <c r="P6454">
        <v>0</v>
      </c>
      <c r="Q6454">
        <v>0</v>
      </c>
      <c r="R6454">
        <v>7</v>
      </c>
      <c r="S6454">
        <v>0</v>
      </c>
    </row>
    <row r="6455" spans="1:19" x14ac:dyDescent="0.25">
      <c r="A6455" t="s">
        <v>6289</v>
      </c>
      <c r="B6455" t="s">
        <v>6468</v>
      </c>
      <c r="C6455">
        <v>54.442</v>
      </c>
      <c r="D6455">
        <v>2.5979999999999999</v>
      </c>
      <c r="E6455" s="1">
        <v>41228.458333333336</v>
      </c>
      <c r="F6455">
        <v>2012</v>
      </c>
      <c r="G6455">
        <v>11</v>
      </c>
      <c r="H6455">
        <v>2</v>
      </c>
      <c r="I6455">
        <v>16</v>
      </c>
      <c r="J6455">
        <v>300</v>
      </c>
      <c r="K6455">
        <v>1</v>
      </c>
      <c r="L6455">
        <v>1</v>
      </c>
      <c r="M6455">
        <v>2</v>
      </c>
      <c r="N6455">
        <v>0</v>
      </c>
      <c r="O6455">
        <v>0</v>
      </c>
      <c r="P6455">
        <v>0</v>
      </c>
      <c r="Q6455">
        <v>15000</v>
      </c>
      <c r="R6455">
        <v>23</v>
      </c>
      <c r="S6455">
        <v>50000</v>
      </c>
    </row>
    <row r="6456" spans="1:19" x14ac:dyDescent="0.25">
      <c r="A6456" t="s">
        <v>6289</v>
      </c>
      <c r="B6456" t="s">
        <v>6469</v>
      </c>
      <c r="C6456">
        <v>52.055</v>
      </c>
      <c r="D6456">
        <v>2.7519999999999998</v>
      </c>
      <c r="E6456" s="1">
        <v>41232.77847222222</v>
      </c>
      <c r="F6456">
        <v>2012</v>
      </c>
      <c r="G6456">
        <v>11</v>
      </c>
      <c r="H6456">
        <v>2</v>
      </c>
      <c r="I6456">
        <v>6</v>
      </c>
      <c r="J6456">
        <v>150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1</v>
      </c>
      <c r="S6456">
        <v>15000</v>
      </c>
    </row>
    <row r="6457" spans="1:19" x14ac:dyDescent="0.25">
      <c r="A6457" t="s">
        <v>6289</v>
      </c>
      <c r="B6457" t="s">
        <v>6470</v>
      </c>
      <c r="C6457">
        <v>52.05</v>
      </c>
      <c r="D6457">
        <v>2.4929999999999999</v>
      </c>
      <c r="E6457" s="1">
        <v>41232.804861111108</v>
      </c>
      <c r="F6457">
        <v>2012</v>
      </c>
      <c r="G6457">
        <v>11</v>
      </c>
      <c r="H6457">
        <v>2</v>
      </c>
      <c r="I6457">
        <v>16</v>
      </c>
      <c r="J6457">
        <v>100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15000</v>
      </c>
    </row>
    <row r="6458" spans="1:19" x14ac:dyDescent="0.25">
      <c r="A6458" t="s">
        <v>6289</v>
      </c>
      <c r="B6458" t="s">
        <v>6471</v>
      </c>
      <c r="C6458">
        <v>52.05</v>
      </c>
      <c r="D6458">
        <v>2.222</v>
      </c>
      <c r="E6458" s="1">
        <v>41232.831944444442</v>
      </c>
      <c r="F6458">
        <v>2012</v>
      </c>
      <c r="G6458">
        <v>11</v>
      </c>
      <c r="H6458">
        <v>2</v>
      </c>
      <c r="I6458">
        <v>16</v>
      </c>
      <c r="J6458">
        <v>100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</row>
    <row r="6459" spans="1:19" x14ac:dyDescent="0.25">
      <c r="A6459" t="s">
        <v>6289</v>
      </c>
      <c r="B6459" t="s">
        <v>6472</v>
      </c>
      <c r="C6459">
        <v>52.048000000000002</v>
      </c>
      <c r="D6459">
        <v>1.95</v>
      </c>
      <c r="E6459" s="1">
        <v>41232.85833333333</v>
      </c>
      <c r="F6459">
        <v>2012</v>
      </c>
      <c r="G6459">
        <v>11</v>
      </c>
      <c r="H6459">
        <v>1</v>
      </c>
      <c r="I6459">
        <v>11</v>
      </c>
      <c r="J6459">
        <v>100</v>
      </c>
      <c r="K6459">
        <v>0</v>
      </c>
      <c r="L6459">
        <v>0</v>
      </c>
      <c r="M6459">
        <v>1</v>
      </c>
      <c r="N6459">
        <v>0</v>
      </c>
      <c r="O6459">
        <v>0</v>
      </c>
      <c r="P6459">
        <v>0</v>
      </c>
      <c r="Q6459">
        <v>0</v>
      </c>
      <c r="R6459">
        <v>10</v>
      </c>
      <c r="S6459">
        <v>0</v>
      </c>
    </row>
    <row r="6460" spans="1:19" x14ac:dyDescent="0.25">
      <c r="A6460" t="s">
        <v>6289</v>
      </c>
      <c r="B6460" t="s">
        <v>6473</v>
      </c>
      <c r="C6460">
        <v>53.841999999999999</v>
      </c>
      <c r="D6460">
        <v>0.27300000000000002</v>
      </c>
      <c r="E6460" s="1">
        <v>41249.834027777775</v>
      </c>
      <c r="F6460">
        <v>2012</v>
      </c>
      <c r="G6460">
        <v>12</v>
      </c>
      <c r="H6460">
        <v>1</v>
      </c>
      <c r="I6460">
        <v>10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15000</v>
      </c>
    </row>
    <row r="6461" spans="1:19" x14ac:dyDescent="0.25">
      <c r="A6461" t="s">
        <v>6289</v>
      </c>
      <c r="B6461" t="s">
        <v>6474</v>
      </c>
      <c r="C6461">
        <v>54.162999999999997</v>
      </c>
      <c r="D6461">
        <v>0.11799999999999999</v>
      </c>
      <c r="E6461" s="1">
        <v>41249.893055555556</v>
      </c>
      <c r="F6461">
        <v>2012</v>
      </c>
      <c r="G6461">
        <v>12</v>
      </c>
      <c r="H6461">
        <v>1</v>
      </c>
      <c r="I6461">
        <v>14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</row>
    <row r="6462" spans="1:19" x14ac:dyDescent="0.25">
      <c r="A6462" t="s">
        <v>6289</v>
      </c>
      <c r="B6462" t="s">
        <v>6475</v>
      </c>
      <c r="C6462">
        <v>54.482999999999997</v>
      </c>
      <c r="D6462">
        <v>-3.7999999999999999E-2</v>
      </c>
      <c r="E6462" s="1">
        <v>41249.951388888891</v>
      </c>
      <c r="F6462">
        <v>2012</v>
      </c>
      <c r="G6462">
        <v>12</v>
      </c>
      <c r="H6462">
        <v>1</v>
      </c>
      <c r="I6462">
        <v>11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1</v>
      </c>
      <c r="S6462">
        <v>0</v>
      </c>
    </row>
    <row r="6463" spans="1:19" x14ac:dyDescent="0.25">
      <c r="A6463" t="s">
        <v>6289</v>
      </c>
      <c r="B6463" t="s">
        <v>6476</v>
      </c>
      <c r="C6463">
        <v>54.802999999999997</v>
      </c>
      <c r="D6463">
        <v>-0.19800000000000001</v>
      </c>
      <c r="E6463" s="1">
        <v>41250.010416666664</v>
      </c>
      <c r="F6463">
        <v>2012</v>
      </c>
      <c r="G6463">
        <v>12</v>
      </c>
      <c r="H6463">
        <v>1</v>
      </c>
      <c r="I6463">
        <v>10</v>
      </c>
      <c r="J6463">
        <v>50</v>
      </c>
      <c r="K6463">
        <v>0</v>
      </c>
      <c r="L6463">
        <v>0</v>
      </c>
      <c r="M6463">
        <v>6</v>
      </c>
      <c r="N6463">
        <v>0</v>
      </c>
      <c r="O6463">
        <v>0</v>
      </c>
      <c r="P6463">
        <v>0</v>
      </c>
      <c r="Q6463">
        <v>0</v>
      </c>
      <c r="R6463">
        <v>3</v>
      </c>
      <c r="S6463">
        <v>0</v>
      </c>
    </row>
    <row r="6464" spans="1:19" x14ac:dyDescent="0.25">
      <c r="A6464" t="s">
        <v>6289</v>
      </c>
      <c r="B6464" t="s">
        <v>6477</v>
      </c>
      <c r="C6464">
        <v>52.058</v>
      </c>
      <c r="D6464">
        <v>2.738</v>
      </c>
      <c r="E6464" s="1">
        <v>41250.776388888888</v>
      </c>
      <c r="F6464">
        <v>2012</v>
      </c>
      <c r="G6464">
        <v>12</v>
      </c>
      <c r="H6464">
        <v>1</v>
      </c>
      <c r="I6464">
        <v>14</v>
      </c>
      <c r="J6464">
        <v>300</v>
      </c>
      <c r="K6464">
        <v>0</v>
      </c>
      <c r="L6464">
        <v>1</v>
      </c>
      <c r="M6464">
        <v>0</v>
      </c>
      <c r="N6464">
        <v>0</v>
      </c>
      <c r="O6464">
        <v>1</v>
      </c>
      <c r="P6464">
        <v>0</v>
      </c>
      <c r="Q6464">
        <v>0</v>
      </c>
      <c r="R6464">
        <v>1</v>
      </c>
      <c r="S6464">
        <v>15000</v>
      </c>
    </row>
    <row r="6465" spans="1:19" x14ac:dyDescent="0.25">
      <c r="A6465" t="s">
        <v>6289</v>
      </c>
      <c r="B6465" t="s">
        <v>6478</v>
      </c>
      <c r="C6465">
        <v>52.055</v>
      </c>
      <c r="D6465">
        <v>2.468</v>
      </c>
      <c r="E6465" s="1">
        <v>41250.801388888889</v>
      </c>
      <c r="F6465">
        <v>2012</v>
      </c>
      <c r="G6465">
        <v>12</v>
      </c>
      <c r="H6465">
        <v>1</v>
      </c>
      <c r="I6465">
        <v>8</v>
      </c>
      <c r="J6465">
        <v>50</v>
      </c>
      <c r="K6465">
        <v>0</v>
      </c>
      <c r="L6465">
        <v>0</v>
      </c>
      <c r="M6465">
        <v>1</v>
      </c>
      <c r="N6465">
        <v>0</v>
      </c>
      <c r="O6465">
        <v>0</v>
      </c>
      <c r="P6465">
        <v>0</v>
      </c>
      <c r="Q6465">
        <v>0</v>
      </c>
      <c r="R6465">
        <v>8</v>
      </c>
      <c r="S6465">
        <v>0</v>
      </c>
    </row>
    <row r="6466" spans="1:19" x14ac:dyDescent="0.25">
      <c r="A6466" t="s">
        <v>6289</v>
      </c>
      <c r="B6466" t="s">
        <v>6479</v>
      </c>
      <c r="C6466">
        <v>52.05</v>
      </c>
      <c r="D6466">
        <v>2.1970000000000001</v>
      </c>
      <c r="E6466" s="1">
        <v>41250.825694444444</v>
      </c>
      <c r="F6466">
        <v>2012</v>
      </c>
      <c r="G6466">
        <v>12</v>
      </c>
      <c r="H6466">
        <v>1</v>
      </c>
      <c r="I6466">
        <v>14</v>
      </c>
      <c r="J6466">
        <v>50</v>
      </c>
      <c r="K6466">
        <v>0</v>
      </c>
      <c r="L6466">
        <v>0</v>
      </c>
      <c r="M6466">
        <v>1</v>
      </c>
      <c r="N6466">
        <v>0</v>
      </c>
      <c r="O6466">
        <v>1</v>
      </c>
      <c r="P6466">
        <v>0</v>
      </c>
      <c r="Q6466">
        <v>0</v>
      </c>
      <c r="R6466">
        <v>2</v>
      </c>
      <c r="S6466">
        <v>15000</v>
      </c>
    </row>
    <row r="6467" spans="1:19" x14ac:dyDescent="0.25">
      <c r="A6467" t="s">
        <v>6289</v>
      </c>
      <c r="B6467" t="s">
        <v>6480</v>
      </c>
      <c r="C6467">
        <v>52.042000000000002</v>
      </c>
      <c r="D6467">
        <v>1.9219999999999999</v>
      </c>
      <c r="E6467" s="1">
        <v>41250.851388888892</v>
      </c>
      <c r="F6467">
        <v>2012</v>
      </c>
      <c r="G6467">
        <v>12</v>
      </c>
      <c r="H6467">
        <v>1</v>
      </c>
      <c r="I6467">
        <v>16</v>
      </c>
      <c r="J6467">
        <v>0</v>
      </c>
      <c r="K6467">
        <v>0</v>
      </c>
      <c r="L6467">
        <v>0</v>
      </c>
      <c r="M6467">
        <v>1</v>
      </c>
      <c r="N6467">
        <v>0</v>
      </c>
      <c r="O6467">
        <v>1</v>
      </c>
      <c r="P6467">
        <v>0</v>
      </c>
      <c r="Q6467">
        <v>0</v>
      </c>
      <c r="R6467">
        <v>1</v>
      </c>
      <c r="S6467">
        <v>35000</v>
      </c>
    </row>
    <row r="6468" spans="1:19" x14ac:dyDescent="0.25">
      <c r="A6468" t="s">
        <v>6289</v>
      </c>
      <c r="B6468" t="s">
        <v>6481</v>
      </c>
      <c r="C6468">
        <v>53.722000000000001</v>
      </c>
      <c r="D6468">
        <v>0.61299999999999999</v>
      </c>
      <c r="E6468" s="1">
        <v>41256.288888888892</v>
      </c>
      <c r="F6468">
        <v>2012</v>
      </c>
      <c r="G6468">
        <v>12</v>
      </c>
      <c r="H6468">
        <v>1</v>
      </c>
      <c r="I6468">
        <v>10</v>
      </c>
      <c r="J6468">
        <v>0</v>
      </c>
      <c r="K6468">
        <v>0</v>
      </c>
      <c r="L6468">
        <v>0</v>
      </c>
      <c r="M6468">
        <v>1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</row>
    <row r="6469" spans="1:19" x14ac:dyDescent="0.25">
      <c r="A6469" t="s">
        <v>6289</v>
      </c>
      <c r="B6469" t="s">
        <v>6482</v>
      </c>
      <c r="C6469">
        <v>53.892000000000003</v>
      </c>
      <c r="D6469">
        <v>1.097</v>
      </c>
      <c r="E6469" s="1">
        <v>41256.331944444442</v>
      </c>
      <c r="F6469">
        <v>2012</v>
      </c>
      <c r="G6469">
        <v>12</v>
      </c>
      <c r="H6469">
        <v>1</v>
      </c>
      <c r="I6469">
        <v>10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1</v>
      </c>
      <c r="S6469">
        <v>0</v>
      </c>
    </row>
    <row r="6470" spans="1:19" x14ac:dyDescent="0.25">
      <c r="A6470" t="s">
        <v>6289</v>
      </c>
      <c r="B6470" t="s">
        <v>6483</v>
      </c>
      <c r="C6470">
        <v>54.067999999999998</v>
      </c>
      <c r="D6470">
        <v>1.583</v>
      </c>
      <c r="E6470" s="1">
        <v>41256.374305555553</v>
      </c>
      <c r="F6470">
        <v>2012</v>
      </c>
      <c r="G6470">
        <v>12</v>
      </c>
      <c r="H6470">
        <v>1</v>
      </c>
      <c r="I6470">
        <v>16</v>
      </c>
      <c r="J6470">
        <v>100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1</v>
      </c>
      <c r="S6470">
        <v>15000</v>
      </c>
    </row>
    <row r="6471" spans="1:19" x14ac:dyDescent="0.25">
      <c r="A6471" t="s">
        <v>6289</v>
      </c>
      <c r="B6471" t="s">
        <v>6484</v>
      </c>
      <c r="C6471">
        <v>54.244999999999997</v>
      </c>
      <c r="D6471">
        <v>2.0670000000000002</v>
      </c>
      <c r="E6471" s="1">
        <v>41256.418055555558</v>
      </c>
      <c r="F6471">
        <v>2012</v>
      </c>
      <c r="G6471">
        <v>12</v>
      </c>
      <c r="H6471">
        <v>2</v>
      </c>
      <c r="I6471">
        <v>15</v>
      </c>
      <c r="J6471">
        <v>300</v>
      </c>
      <c r="K6471">
        <v>6</v>
      </c>
      <c r="L6471">
        <v>0</v>
      </c>
      <c r="M6471">
        <v>0</v>
      </c>
      <c r="N6471">
        <v>0</v>
      </c>
      <c r="O6471">
        <v>1</v>
      </c>
      <c r="P6471">
        <v>0</v>
      </c>
      <c r="Q6471">
        <v>0</v>
      </c>
      <c r="R6471">
        <v>38</v>
      </c>
      <c r="S6471">
        <v>60000</v>
      </c>
    </row>
    <row r="6472" spans="1:19" x14ac:dyDescent="0.25">
      <c r="A6472" t="s">
        <v>6289</v>
      </c>
      <c r="B6472" t="s">
        <v>6485</v>
      </c>
      <c r="C6472">
        <v>54.412999999999997</v>
      </c>
      <c r="D6472">
        <v>2.5430000000000001</v>
      </c>
      <c r="E6472" s="1">
        <v>41256.461111111108</v>
      </c>
      <c r="F6472">
        <v>2012</v>
      </c>
      <c r="G6472">
        <v>12</v>
      </c>
      <c r="H6472">
        <v>2</v>
      </c>
      <c r="I6472">
        <v>8</v>
      </c>
      <c r="J6472">
        <v>100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15000</v>
      </c>
      <c r="R6472">
        <v>3</v>
      </c>
      <c r="S6472">
        <v>15000</v>
      </c>
    </row>
    <row r="6473" spans="1:19" x14ac:dyDescent="0.25">
      <c r="A6473" t="s">
        <v>6289</v>
      </c>
      <c r="B6473" t="s">
        <v>6486</v>
      </c>
      <c r="C6473">
        <v>54.616999999999997</v>
      </c>
      <c r="D6473">
        <v>2.9969999999999999</v>
      </c>
      <c r="E6473" s="1">
        <v>41256.50277777778</v>
      </c>
      <c r="F6473">
        <v>2012</v>
      </c>
      <c r="G6473">
        <v>12</v>
      </c>
      <c r="H6473">
        <v>1</v>
      </c>
      <c r="I6473">
        <v>14</v>
      </c>
      <c r="J6473">
        <v>150</v>
      </c>
      <c r="K6473">
        <v>0</v>
      </c>
      <c r="L6473">
        <v>0</v>
      </c>
      <c r="M6473">
        <v>3</v>
      </c>
      <c r="N6473">
        <v>0</v>
      </c>
      <c r="O6473">
        <v>0</v>
      </c>
      <c r="P6473">
        <v>0</v>
      </c>
      <c r="Q6473">
        <v>0</v>
      </c>
      <c r="R6473">
        <v>4</v>
      </c>
      <c r="S6473">
        <v>30000</v>
      </c>
    </row>
    <row r="6474" spans="1:19" x14ac:dyDescent="0.25">
      <c r="A6474" t="s">
        <v>6289</v>
      </c>
      <c r="B6474" t="s">
        <v>6487</v>
      </c>
      <c r="C6474">
        <v>52.055</v>
      </c>
      <c r="D6474">
        <v>2.82</v>
      </c>
      <c r="E6474" s="1">
        <v>41283.767361111109</v>
      </c>
      <c r="F6474">
        <v>2013</v>
      </c>
      <c r="G6474">
        <v>1</v>
      </c>
      <c r="H6474">
        <v>2</v>
      </c>
      <c r="I6474">
        <v>8</v>
      </c>
      <c r="J6474">
        <v>300</v>
      </c>
      <c r="K6474">
        <v>0</v>
      </c>
      <c r="L6474">
        <v>1</v>
      </c>
      <c r="M6474">
        <v>1</v>
      </c>
      <c r="N6474">
        <v>1</v>
      </c>
      <c r="O6474">
        <v>6</v>
      </c>
      <c r="P6474">
        <v>0</v>
      </c>
      <c r="Q6474">
        <v>0</v>
      </c>
      <c r="R6474">
        <v>1</v>
      </c>
      <c r="S6474">
        <v>15000</v>
      </c>
    </row>
    <row r="6475" spans="1:19" x14ac:dyDescent="0.25">
      <c r="A6475" t="s">
        <v>6289</v>
      </c>
      <c r="B6475" t="s">
        <v>6488</v>
      </c>
      <c r="C6475">
        <v>52.05</v>
      </c>
      <c r="D6475">
        <v>2.548</v>
      </c>
      <c r="E6475" s="1">
        <v>41283.792361111111</v>
      </c>
      <c r="F6475">
        <v>2013</v>
      </c>
      <c r="G6475">
        <v>1</v>
      </c>
      <c r="H6475">
        <v>2</v>
      </c>
      <c r="I6475">
        <v>15</v>
      </c>
      <c r="J6475">
        <v>100</v>
      </c>
      <c r="K6475">
        <v>0</v>
      </c>
      <c r="L6475">
        <v>1</v>
      </c>
      <c r="M6475">
        <v>0</v>
      </c>
      <c r="N6475">
        <v>0</v>
      </c>
      <c r="O6475">
        <v>1</v>
      </c>
      <c r="P6475">
        <v>0</v>
      </c>
      <c r="Q6475">
        <v>0</v>
      </c>
      <c r="R6475">
        <v>1</v>
      </c>
      <c r="S6475">
        <v>0</v>
      </c>
    </row>
    <row r="6476" spans="1:19" x14ac:dyDescent="0.25">
      <c r="A6476" t="s">
        <v>6289</v>
      </c>
      <c r="B6476" t="s">
        <v>6489</v>
      </c>
      <c r="C6476">
        <v>52.045000000000002</v>
      </c>
      <c r="D6476">
        <v>2.2770000000000001</v>
      </c>
      <c r="E6476" s="1">
        <v>41283.816666666666</v>
      </c>
      <c r="F6476">
        <v>2013</v>
      </c>
      <c r="G6476">
        <v>1</v>
      </c>
      <c r="H6476">
        <v>2</v>
      </c>
      <c r="I6476">
        <v>6</v>
      </c>
      <c r="J6476">
        <v>300</v>
      </c>
      <c r="K6476">
        <v>0</v>
      </c>
      <c r="L6476">
        <v>1</v>
      </c>
      <c r="M6476">
        <v>0</v>
      </c>
      <c r="N6476">
        <v>0</v>
      </c>
      <c r="O6476">
        <v>17</v>
      </c>
      <c r="P6476">
        <v>0</v>
      </c>
      <c r="Q6476">
        <v>0</v>
      </c>
      <c r="R6476">
        <v>1</v>
      </c>
      <c r="S6476">
        <v>0</v>
      </c>
    </row>
    <row r="6477" spans="1:19" x14ac:dyDescent="0.25">
      <c r="A6477" t="s">
        <v>6289</v>
      </c>
      <c r="B6477" t="s">
        <v>6490</v>
      </c>
      <c r="C6477">
        <v>52.037999999999997</v>
      </c>
      <c r="D6477">
        <v>2.0070000000000001</v>
      </c>
      <c r="E6477" s="1">
        <v>41283.842361111114</v>
      </c>
      <c r="F6477">
        <v>2013</v>
      </c>
      <c r="G6477">
        <v>1</v>
      </c>
      <c r="H6477">
        <v>2</v>
      </c>
      <c r="I6477">
        <v>16</v>
      </c>
      <c r="J6477">
        <v>150</v>
      </c>
      <c r="K6477">
        <v>0</v>
      </c>
      <c r="L6477">
        <v>1</v>
      </c>
      <c r="M6477">
        <v>0</v>
      </c>
      <c r="N6477">
        <v>0</v>
      </c>
      <c r="O6477">
        <v>35</v>
      </c>
      <c r="P6477">
        <v>0</v>
      </c>
      <c r="Q6477">
        <v>0</v>
      </c>
      <c r="R6477">
        <v>0</v>
      </c>
      <c r="S6477">
        <v>0</v>
      </c>
    </row>
    <row r="6478" spans="1:19" x14ac:dyDescent="0.25">
      <c r="A6478" t="s">
        <v>6289</v>
      </c>
      <c r="B6478" t="s">
        <v>6491</v>
      </c>
      <c r="C6478">
        <v>53.722000000000001</v>
      </c>
      <c r="D6478">
        <v>0.61299999999999999</v>
      </c>
      <c r="E6478" s="1">
        <v>41289.248611111114</v>
      </c>
      <c r="F6478">
        <v>2013</v>
      </c>
      <c r="G6478">
        <v>1</v>
      </c>
      <c r="H6478">
        <v>1</v>
      </c>
      <c r="I6478">
        <v>6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</row>
    <row r="6479" spans="1:19" x14ac:dyDescent="0.25">
      <c r="A6479" t="s">
        <v>6289</v>
      </c>
      <c r="B6479" t="s">
        <v>6492</v>
      </c>
      <c r="C6479">
        <v>53.892000000000003</v>
      </c>
      <c r="D6479">
        <v>1.0980000000000001</v>
      </c>
      <c r="E6479" s="1">
        <v>41289.291666666664</v>
      </c>
      <c r="F6479">
        <v>2013</v>
      </c>
      <c r="G6479">
        <v>1</v>
      </c>
      <c r="H6479">
        <v>1</v>
      </c>
      <c r="I6479">
        <v>14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</row>
    <row r="6480" spans="1:19" x14ac:dyDescent="0.25">
      <c r="A6480" t="s">
        <v>6289</v>
      </c>
      <c r="B6480" t="s">
        <v>6493</v>
      </c>
      <c r="C6480">
        <v>54.063000000000002</v>
      </c>
      <c r="D6480">
        <v>1.5720000000000001</v>
      </c>
      <c r="E6480" s="1">
        <v>41289.333333333336</v>
      </c>
      <c r="F6480">
        <v>2013</v>
      </c>
      <c r="G6480">
        <v>1</v>
      </c>
      <c r="H6480">
        <v>1</v>
      </c>
      <c r="I6480">
        <v>12</v>
      </c>
      <c r="J6480">
        <v>50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</row>
    <row r="6481" spans="1:19" x14ac:dyDescent="0.25">
      <c r="A6481" t="s">
        <v>6289</v>
      </c>
      <c r="B6481" t="s">
        <v>6494</v>
      </c>
      <c r="C6481">
        <v>54.238</v>
      </c>
      <c r="D6481">
        <v>2.0579999999999998</v>
      </c>
      <c r="E6481" s="1">
        <v>41289.377083333333</v>
      </c>
      <c r="F6481">
        <v>2013</v>
      </c>
      <c r="G6481">
        <v>1</v>
      </c>
      <c r="H6481">
        <v>1</v>
      </c>
      <c r="I6481">
        <v>12</v>
      </c>
      <c r="J6481">
        <v>50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2</v>
      </c>
      <c r="S6481">
        <v>0</v>
      </c>
    </row>
    <row r="6482" spans="1:19" x14ac:dyDescent="0.25">
      <c r="A6482" t="s">
        <v>6289</v>
      </c>
      <c r="B6482" t="s">
        <v>6495</v>
      </c>
      <c r="C6482">
        <v>54.41</v>
      </c>
      <c r="D6482">
        <v>2.5470000000000002</v>
      </c>
      <c r="E6482" s="1">
        <v>41289.419444444444</v>
      </c>
      <c r="F6482">
        <v>2013</v>
      </c>
      <c r="G6482">
        <v>1</v>
      </c>
      <c r="H6482">
        <v>1</v>
      </c>
      <c r="I6482">
        <v>16</v>
      </c>
      <c r="J6482">
        <v>0</v>
      </c>
      <c r="K6482">
        <v>1</v>
      </c>
      <c r="L6482">
        <v>0</v>
      </c>
      <c r="M6482">
        <v>0</v>
      </c>
      <c r="N6482">
        <v>0</v>
      </c>
      <c r="O6482">
        <v>2</v>
      </c>
      <c r="P6482">
        <v>0</v>
      </c>
      <c r="Q6482">
        <v>0</v>
      </c>
      <c r="R6482">
        <v>0</v>
      </c>
      <c r="S6482">
        <v>15000</v>
      </c>
    </row>
    <row r="6483" spans="1:19" x14ac:dyDescent="0.25">
      <c r="A6483" t="s">
        <v>6289</v>
      </c>
      <c r="B6483" t="s">
        <v>6496</v>
      </c>
      <c r="C6483">
        <v>53.895000000000003</v>
      </c>
      <c r="D6483">
        <v>2.7930000000000001</v>
      </c>
      <c r="E6483" s="1">
        <v>41291.763194444444</v>
      </c>
      <c r="F6483">
        <v>2013</v>
      </c>
      <c r="G6483">
        <v>1</v>
      </c>
      <c r="H6483">
        <v>2</v>
      </c>
      <c r="I6483">
        <v>12</v>
      </c>
      <c r="J6483">
        <v>300</v>
      </c>
      <c r="K6483">
        <v>6</v>
      </c>
      <c r="L6483">
        <v>0</v>
      </c>
      <c r="M6483">
        <v>2</v>
      </c>
      <c r="N6483">
        <v>6</v>
      </c>
      <c r="O6483">
        <v>0</v>
      </c>
      <c r="P6483">
        <v>0</v>
      </c>
      <c r="Q6483">
        <v>0</v>
      </c>
      <c r="R6483">
        <v>88</v>
      </c>
      <c r="S6483">
        <v>0</v>
      </c>
    </row>
    <row r="6484" spans="1:19" x14ac:dyDescent="0.25">
      <c r="A6484" t="s">
        <v>6289</v>
      </c>
      <c r="B6484" t="s">
        <v>6497</v>
      </c>
      <c r="C6484">
        <v>53.825000000000003</v>
      </c>
      <c r="D6484">
        <v>0.27300000000000002</v>
      </c>
      <c r="E6484" s="1">
        <v>41291.8125</v>
      </c>
      <c r="F6484">
        <v>2013</v>
      </c>
      <c r="G6484">
        <v>1</v>
      </c>
      <c r="H6484">
        <v>1</v>
      </c>
      <c r="I6484">
        <v>6</v>
      </c>
      <c r="J6484">
        <v>0</v>
      </c>
      <c r="K6484">
        <v>0</v>
      </c>
      <c r="L6484">
        <v>0</v>
      </c>
      <c r="M6484">
        <v>2</v>
      </c>
      <c r="N6484">
        <v>0</v>
      </c>
      <c r="O6484">
        <v>0</v>
      </c>
      <c r="P6484">
        <v>0</v>
      </c>
      <c r="Q6484">
        <v>0</v>
      </c>
      <c r="R6484">
        <v>1</v>
      </c>
      <c r="S6484">
        <v>0</v>
      </c>
    </row>
    <row r="6485" spans="1:19" x14ac:dyDescent="0.25">
      <c r="A6485" t="s">
        <v>6289</v>
      </c>
      <c r="B6485" t="s">
        <v>6498</v>
      </c>
      <c r="C6485">
        <v>53.813000000000002</v>
      </c>
      <c r="D6485">
        <v>2.2450000000000001</v>
      </c>
      <c r="E6485" s="1">
        <v>41291.823611111111</v>
      </c>
      <c r="F6485">
        <v>2013</v>
      </c>
      <c r="G6485">
        <v>1</v>
      </c>
      <c r="H6485">
        <v>2</v>
      </c>
      <c r="I6485">
        <v>11</v>
      </c>
      <c r="J6485">
        <v>150</v>
      </c>
      <c r="K6485">
        <v>2</v>
      </c>
      <c r="L6485">
        <v>0</v>
      </c>
      <c r="M6485">
        <v>1</v>
      </c>
      <c r="N6485">
        <v>1</v>
      </c>
      <c r="O6485">
        <v>0</v>
      </c>
      <c r="P6485">
        <v>0</v>
      </c>
      <c r="Q6485">
        <v>0</v>
      </c>
      <c r="R6485">
        <v>30</v>
      </c>
      <c r="S6485">
        <v>30000</v>
      </c>
    </row>
    <row r="6486" spans="1:19" x14ac:dyDescent="0.25">
      <c r="A6486" t="s">
        <v>6289</v>
      </c>
      <c r="B6486" t="s">
        <v>6499</v>
      </c>
      <c r="C6486">
        <v>54.145000000000003</v>
      </c>
      <c r="D6486">
        <v>0.115</v>
      </c>
      <c r="E6486" s="1">
        <v>41291.863888888889</v>
      </c>
      <c r="F6486">
        <v>2013</v>
      </c>
      <c r="G6486">
        <v>1</v>
      </c>
      <c r="H6486">
        <v>1</v>
      </c>
      <c r="I6486">
        <v>10</v>
      </c>
      <c r="J6486">
        <v>0</v>
      </c>
      <c r="K6486">
        <v>0</v>
      </c>
      <c r="L6486">
        <v>0</v>
      </c>
      <c r="M6486">
        <v>2</v>
      </c>
      <c r="N6486">
        <v>0</v>
      </c>
      <c r="O6486">
        <v>0</v>
      </c>
      <c r="P6486">
        <v>0</v>
      </c>
      <c r="Q6486">
        <v>0</v>
      </c>
      <c r="R6486">
        <v>6</v>
      </c>
      <c r="S6486">
        <v>0</v>
      </c>
    </row>
    <row r="6487" spans="1:19" x14ac:dyDescent="0.25">
      <c r="A6487" t="s">
        <v>6289</v>
      </c>
      <c r="B6487" t="s">
        <v>6500</v>
      </c>
      <c r="C6487">
        <v>53.728000000000002</v>
      </c>
      <c r="D6487">
        <v>1.7030000000000001</v>
      </c>
      <c r="E6487" s="1">
        <v>41291.882638888892</v>
      </c>
      <c r="F6487">
        <v>2013</v>
      </c>
      <c r="G6487">
        <v>1</v>
      </c>
      <c r="H6487">
        <v>2</v>
      </c>
      <c r="I6487">
        <v>10</v>
      </c>
      <c r="J6487">
        <v>50</v>
      </c>
      <c r="K6487">
        <v>6</v>
      </c>
      <c r="L6487">
        <v>0</v>
      </c>
      <c r="M6487">
        <v>1</v>
      </c>
      <c r="N6487">
        <v>2</v>
      </c>
      <c r="O6487">
        <v>0</v>
      </c>
      <c r="P6487">
        <v>0</v>
      </c>
      <c r="Q6487">
        <v>0</v>
      </c>
      <c r="R6487">
        <v>20</v>
      </c>
      <c r="S6487">
        <v>30000</v>
      </c>
    </row>
    <row r="6488" spans="1:19" x14ac:dyDescent="0.25">
      <c r="A6488" t="s">
        <v>6289</v>
      </c>
      <c r="B6488" t="s">
        <v>6501</v>
      </c>
      <c r="C6488">
        <v>54.465000000000003</v>
      </c>
      <c r="D6488">
        <v>-4.4999999999999998E-2</v>
      </c>
      <c r="E6488" s="1">
        <v>41291.915277777778</v>
      </c>
      <c r="F6488">
        <v>2013</v>
      </c>
      <c r="G6488">
        <v>1</v>
      </c>
      <c r="H6488">
        <v>0</v>
      </c>
      <c r="I6488">
        <v>10</v>
      </c>
      <c r="J6488">
        <v>0</v>
      </c>
      <c r="K6488">
        <v>0</v>
      </c>
      <c r="L6488">
        <v>0</v>
      </c>
      <c r="M6488">
        <v>1</v>
      </c>
      <c r="N6488">
        <v>0</v>
      </c>
      <c r="O6488">
        <v>0</v>
      </c>
      <c r="P6488">
        <v>0</v>
      </c>
      <c r="Q6488">
        <v>0</v>
      </c>
      <c r="R6488">
        <v>1</v>
      </c>
      <c r="S6488">
        <v>0</v>
      </c>
    </row>
    <row r="6489" spans="1:19" x14ac:dyDescent="0.25">
      <c r="A6489" t="s">
        <v>6289</v>
      </c>
      <c r="B6489" t="s">
        <v>6502</v>
      </c>
      <c r="C6489">
        <v>53.646999999999998</v>
      </c>
      <c r="D6489">
        <v>1.1579999999999999</v>
      </c>
      <c r="E6489" s="1">
        <v>41291.940972222219</v>
      </c>
      <c r="F6489">
        <v>2013</v>
      </c>
      <c r="G6489">
        <v>1</v>
      </c>
      <c r="H6489">
        <v>2</v>
      </c>
      <c r="I6489">
        <v>14</v>
      </c>
      <c r="J6489">
        <v>150</v>
      </c>
      <c r="K6489">
        <v>3</v>
      </c>
      <c r="L6489">
        <v>0</v>
      </c>
      <c r="M6489">
        <v>0</v>
      </c>
      <c r="N6489">
        <v>1</v>
      </c>
      <c r="O6489">
        <v>0</v>
      </c>
      <c r="P6489">
        <v>0</v>
      </c>
      <c r="Q6489">
        <v>0</v>
      </c>
      <c r="R6489">
        <v>13</v>
      </c>
      <c r="S6489">
        <v>0</v>
      </c>
    </row>
    <row r="6490" spans="1:19" x14ac:dyDescent="0.25">
      <c r="A6490" t="s">
        <v>6289</v>
      </c>
      <c r="B6490" t="s">
        <v>6503</v>
      </c>
      <c r="C6490">
        <v>54.784999999999997</v>
      </c>
      <c r="D6490">
        <v>-0.20699999999999999</v>
      </c>
      <c r="E6490" s="1">
        <v>41291.96597222222</v>
      </c>
      <c r="F6490">
        <v>2013</v>
      </c>
      <c r="G6490">
        <v>1</v>
      </c>
      <c r="H6490">
        <v>0</v>
      </c>
      <c r="I6490">
        <v>12</v>
      </c>
      <c r="J6490">
        <v>50</v>
      </c>
      <c r="K6490">
        <v>0</v>
      </c>
      <c r="L6490">
        <v>0</v>
      </c>
      <c r="M6490">
        <v>1</v>
      </c>
      <c r="N6490">
        <v>0</v>
      </c>
      <c r="O6490">
        <v>0</v>
      </c>
      <c r="P6490">
        <v>0</v>
      </c>
      <c r="Q6490">
        <v>0</v>
      </c>
      <c r="R6490">
        <v>6</v>
      </c>
      <c r="S6490">
        <v>0</v>
      </c>
    </row>
    <row r="6491" spans="1:19" x14ac:dyDescent="0.25">
      <c r="A6491" t="s">
        <v>6289</v>
      </c>
      <c r="B6491" t="s">
        <v>6504</v>
      </c>
      <c r="C6491">
        <v>53.561999999999998</v>
      </c>
      <c r="D6491">
        <v>0.61499999999999999</v>
      </c>
      <c r="E6491" s="1">
        <v>41291.99722222222</v>
      </c>
      <c r="F6491">
        <v>2013</v>
      </c>
      <c r="G6491">
        <v>1</v>
      </c>
      <c r="H6491">
        <v>2</v>
      </c>
      <c r="I6491">
        <v>8</v>
      </c>
      <c r="J6491">
        <v>50</v>
      </c>
      <c r="K6491">
        <v>6</v>
      </c>
      <c r="L6491">
        <v>0</v>
      </c>
      <c r="M6491">
        <v>1</v>
      </c>
      <c r="N6491">
        <v>1</v>
      </c>
      <c r="O6491">
        <v>0</v>
      </c>
      <c r="P6491">
        <v>0</v>
      </c>
      <c r="Q6491">
        <v>0</v>
      </c>
      <c r="R6491">
        <v>26</v>
      </c>
      <c r="S6491">
        <v>0</v>
      </c>
    </row>
    <row r="6492" spans="1:19" x14ac:dyDescent="0.25">
      <c r="A6492" t="s">
        <v>6289</v>
      </c>
      <c r="B6492" t="s">
        <v>6505</v>
      </c>
      <c r="C6492">
        <v>53.887</v>
      </c>
      <c r="D6492">
        <v>2.738</v>
      </c>
      <c r="E6492" s="1">
        <v>41314.277083333334</v>
      </c>
      <c r="F6492">
        <v>2013</v>
      </c>
      <c r="G6492">
        <v>2</v>
      </c>
      <c r="H6492">
        <v>1</v>
      </c>
      <c r="I6492">
        <v>16</v>
      </c>
      <c r="J6492">
        <v>100</v>
      </c>
      <c r="K6492">
        <v>1</v>
      </c>
      <c r="L6492">
        <v>0</v>
      </c>
      <c r="M6492">
        <v>6</v>
      </c>
      <c r="N6492">
        <v>0</v>
      </c>
      <c r="O6492">
        <v>0</v>
      </c>
      <c r="P6492">
        <v>0</v>
      </c>
      <c r="Q6492">
        <v>0</v>
      </c>
      <c r="R6492">
        <v>3</v>
      </c>
      <c r="S6492">
        <v>0</v>
      </c>
    </row>
    <row r="6493" spans="1:19" x14ac:dyDescent="0.25">
      <c r="A6493" t="s">
        <v>6289</v>
      </c>
      <c r="B6493" t="s">
        <v>6506</v>
      </c>
      <c r="C6493">
        <v>53.805</v>
      </c>
      <c r="D6493">
        <v>2.1920000000000002</v>
      </c>
      <c r="E6493" s="1">
        <v>41314.34652777778</v>
      </c>
      <c r="F6493">
        <v>2013</v>
      </c>
      <c r="G6493">
        <v>2</v>
      </c>
      <c r="H6493">
        <v>1</v>
      </c>
      <c r="I6493">
        <v>16</v>
      </c>
      <c r="J6493">
        <v>50</v>
      </c>
      <c r="K6493">
        <v>3</v>
      </c>
      <c r="L6493">
        <v>0</v>
      </c>
      <c r="M6493">
        <v>0</v>
      </c>
      <c r="N6493">
        <v>1</v>
      </c>
      <c r="O6493">
        <v>0</v>
      </c>
      <c r="P6493">
        <v>0</v>
      </c>
      <c r="Q6493">
        <v>0</v>
      </c>
      <c r="R6493">
        <v>10</v>
      </c>
      <c r="S6493">
        <v>15000</v>
      </c>
    </row>
    <row r="6494" spans="1:19" x14ac:dyDescent="0.25">
      <c r="A6494" t="s">
        <v>6289</v>
      </c>
      <c r="B6494" t="s">
        <v>6507</v>
      </c>
      <c r="C6494">
        <v>53.722000000000001</v>
      </c>
      <c r="D6494">
        <v>1.65</v>
      </c>
      <c r="E6494" s="1">
        <v>41314.415277777778</v>
      </c>
      <c r="F6494">
        <v>2013</v>
      </c>
      <c r="G6494">
        <v>2</v>
      </c>
      <c r="H6494">
        <v>1</v>
      </c>
      <c r="I6494">
        <v>10</v>
      </c>
      <c r="J6494">
        <v>50</v>
      </c>
      <c r="K6494">
        <v>6</v>
      </c>
      <c r="L6494">
        <v>0</v>
      </c>
      <c r="M6494">
        <v>0</v>
      </c>
      <c r="N6494">
        <v>6</v>
      </c>
      <c r="O6494">
        <v>0</v>
      </c>
      <c r="P6494">
        <v>0</v>
      </c>
      <c r="Q6494">
        <v>15000</v>
      </c>
      <c r="R6494">
        <v>1</v>
      </c>
      <c r="S6494">
        <v>80000</v>
      </c>
    </row>
    <row r="6495" spans="1:19" x14ac:dyDescent="0.25">
      <c r="A6495" t="s">
        <v>6289</v>
      </c>
      <c r="B6495" t="s">
        <v>6508</v>
      </c>
      <c r="C6495">
        <v>53.637999999999998</v>
      </c>
      <c r="D6495">
        <v>1.103</v>
      </c>
      <c r="E6495" s="1">
        <v>41314.486111111109</v>
      </c>
      <c r="F6495">
        <v>2013</v>
      </c>
      <c r="G6495">
        <v>2</v>
      </c>
      <c r="H6495">
        <v>1</v>
      </c>
      <c r="I6495">
        <v>11</v>
      </c>
      <c r="J6495">
        <v>100</v>
      </c>
      <c r="K6495">
        <v>0</v>
      </c>
      <c r="L6495">
        <v>0</v>
      </c>
      <c r="M6495">
        <v>0</v>
      </c>
      <c r="N6495">
        <v>6</v>
      </c>
      <c r="O6495">
        <v>35</v>
      </c>
      <c r="P6495">
        <v>0</v>
      </c>
      <c r="Q6495">
        <v>0</v>
      </c>
      <c r="R6495">
        <v>14</v>
      </c>
      <c r="S6495">
        <v>35000</v>
      </c>
    </row>
    <row r="6496" spans="1:19" x14ac:dyDescent="0.25">
      <c r="A6496" t="s">
        <v>6289</v>
      </c>
      <c r="B6496" t="s">
        <v>6509</v>
      </c>
      <c r="C6496">
        <v>52.057000000000002</v>
      </c>
      <c r="D6496">
        <v>2.867</v>
      </c>
      <c r="E6496" s="1">
        <v>41316.824999999997</v>
      </c>
      <c r="F6496">
        <v>2013</v>
      </c>
      <c r="G6496">
        <v>2</v>
      </c>
      <c r="H6496">
        <v>2</v>
      </c>
      <c r="I6496">
        <v>16</v>
      </c>
      <c r="J6496">
        <v>0</v>
      </c>
      <c r="K6496">
        <v>0</v>
      </c>
      <c r="L6496">
        <v>2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65000</v>
      </c>
    </row>
    <row r="6497" spans="1:19" x14ac:dyDescent="0.25">
      <c r="A6497" t="s">
        <v>6289</v>
      </c>
      <c r="B6497" t="s">
        <v>6510</v>
      </c>
      <c r="C6497">
        <v>52.052</v>
      </c>
      <c r="D6497">
        <v>2.597</v>
      </c>
      <c r="E6497" s="1">
        <v>41316.852083333331</v>
      </c>
      <c r="F6497">
        <v>2013</v>
      </c>
      <c r="G6497">
        <v>2</v>
      </c>
      <c r="H6497">
        <v>2</v>
      </c>
      <c r="I6497">
        <v>15</v>
      </c>
      <c r="J6497">
        <v>0</v>
      </c>
      <c r="K6497">
        <v>0</v>
      </c>
      <c r="L6497">
        <v>1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</row>
    <row r="6498" spans="1:19" x14ac:dyDescent="0.25">
      <c r="A6498" t="s">
        <v>6289</v>
      </c>
      <c r="B6498" t="s">
        <v>6511</v>
      </c>
      <c r="C6498">
        <v>52.046999999999997</v>
      </c>
      <c r="D6498">
        <v>2.3250000000000002</v>
      </c>
      <c r="E6498" s="1">
        <v>41316.879861111112</v>
      </c>
      <c r="F6498">
        <v>2013</v>
      </c>
      <c r="G6498">
        <v>2</v>
      </c>
      <c r="H6498">
        <v>2</v>
      </c>
      <c r="I6498">
        <v>10</v>
      </c>
      <c r="J6498">
        <v>100</v>
      </c>
      <c r="K6498">
        <v>0</v>
      </c>
      <c r="L6498">
        <v>3</v>
      </c>
      <c r="M6498">
        <v>0</v>
      </c>
      <c r="N6498">
        <v>0</v>
      </c>
      <c r="O6498">
        <v>1</v>
      </c>
      <c r="P6498">
        <v>0</v>
      </c>
      <c r="Q6498">
        <v>0</v>
      </c>
      <c r="R6498">
        <v>0</v>
      </c>
      <c r="S6498">
        <v>0</v>
      </c>
    </row>
    <row r="6499" spans="1:19" x14ac:dyDescent="0.25">
      <c r="A6499" t="s">
        <v>6289</v>
      </c>
      <c r="B6499" t="s">
        <v>6512</v>
      </c>
      <c r="C6499">
        <v>52.04</v>
      </c>
      <c r="D6499">
        <v>2.0550000000000002</v>
      </c>
      <c r="E6499" s="1">
        <v>41316.908333333333</v>
      </c>
      <c r="F6499">
        <v>2013</v>
      </c>
      <c r="G6499">
        <v>2</v>
      </c>
      <c r="H6499">
        <v>2</v>
      </c>
      <c r="I6499">
        <v>12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1</v>
      </c>
      <c r="P6499">
        <v>0</v>
      </c>
      <c r="Q6499">
        <v>0</v>
      </c>
      <c r="R6499">
        <v>0</v>
      </c>
      <c r="S6499">
        <v>0</v>
      </c>
    </row>
    <row r="6500" spans="1:19" x14ac:dyDescent="0.25">
      <c r="A6500" t="s">
        <v>6289</v>
      </c>
      <c r="B6500" t="s">
        <v>6513</v>
      </c>
      <c r="C6500">
        <v>53.712000000000003</v>
      </c>
      <c r="D6500">
        <v>0.6</v>
      </c>
      <c r="E6500" s="1">
        <v>41317.197916666664</v>
      </c>
      <c r="F6500">
        <v>2013</v>
      </c>
      <c r="G6500">
        <v>2</v>
      </c>
      <c r="H6500">
        <v>1</v>
      </c>
      <c r="I6500">
        <v>15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</row>
    <row r="6501" spans="1:19" x14ac:dyDescent="0.25">
      <c r="A6501" t="s">
        <v>6289</v>
      </c>
      <c r="B6501" t="s">
        <v>6514</v>
      </c>
      <c r="C6501">
        <v>53.875</v>
      </c>
      <c r="D6501">
        <v>1.093</v>
      </c>
      <c r="E6501" s="1">
        <v>41317.243750000001</v>
      </c>
      <c r="F6501">
        <v>2013</v>
      </c>
      <c r="G6501">
        <v>2</v>
      </c>
      <c r="H6501">
        <v>1</v>
      </c>
      <c r="I6501">
        <v>10</v>
      </c>
      <c r="J6501">
        <v>0</v>
      </c>
      <c r="K6501">
        <v>0</v>
      </c>
      <c r="L6501">
        <v>0</v>
      </c>
      <c r="M6501">
        <v>1</v>
      </c>
      <c r="N6501">
        <v>0</v>
      </c>
      <c r="O6501">
        <v>0</v>
      </c>
      <c r="P6501">
        <v>0</v>
      </c>
      <c r="Q6501">
        <v>0</v>
      </c>
      <c r="R6501">
        <v>2</v>
      </c>
      <c r="S6501">
        <v>15000</v>
      </c>
    </row>
    <row r="6502" spans="1:19" x14ac:dyDescent="0.25">
      <c r="A6502" t="s">
        <v>6289</v>
      </c>
      <c r="B6502" t="s">
        <v>6515</v>
      </c>
      <c r="C6502">
        <v>54.036999999999999</v>
      </c>
      <c r="D6502">
        <v>1.5880000000000001</v>
      </c>
      <c r="E6502" s="1">
        <v>41317.288888888892</v>
      </c>
      <c r="F6502">
        <v>2013</v>
      </c>
      <c r="G6502">
        <v>2</v>
      </c>
      <c r="H6502">
        <v>1</v>
      </c>
      <c r="I6502">
        <v>12</v>
      </c>
      <c r="J6502">
        <v>0</v>
      </c>
      <c r="K6502">
        <v>0</v>
      </c>
      <c r="L6502">
        <v>0</v>
      </c>
      <c r="M6502">
        <v>0</v>
      </c>
      <c r="N6502">
        <v>6</v>
      </c>
      <c r="O6502">
        <v>0</v>
      </c>
      <c r="P6502">
        <v>0</v>
      </c>
      <c r="Q6502">
        <v>0</v>
      </c>
      <c r="R6502">
        <v>1</v>
      </c>
      <c r="S6502">
        <v>0</v>
      </c>
    </row>
    <row r="6503" spans="1:19" x14ac:dyDescent="0.25">
      <c r="A6503" t="s">
        <v>6289</v>
      </c>
      <c r="B6503" t="s">
        <v>6516</v>
      </c>
      <c r="C6503">
        <v>54.195</v>
      </c>
      <c r="D6503">
        <v>2.0880000000000001</v>
      </c>
      <c r="E6503" s="1">
        <v>41317.334722222222</v>
      </c>
      <c r="F6503">
        <v>2013</v>
      </c>
      <c r="G6503">
        <v>2</v>
      </c>
      <c r="H6503">
        <v>1</v>
      </c>
      <c r="I6503">
        <v>8</v>
      </c>
      <c r="J6503">
        <v>0</v>
      </c>
      <c r="K6503">
        <v>0</v>
      </c>
      <c r="L6503">
        <v>1</v>
      </c>
      <c r="M6503">
        <v>0</v>
      </c>
      <c r="N6503">
        <v>17</v>
      </c>
      <c r="O6503">
        <v>0</v>
      </c>
      <c r="P6503">
        <v>0</v>
      </c>
      <c r="Q6503">
        <v>0</v>
      </c>
      <c r="R6503">
        <v>8</v>
      </c>
      <c r="S6503">
        <v>15000</v>
      </c>
    </row>
    <row r="6504" spans="1:19" x14ac:dyDescent="0.25">
      <c r="A6504" t="s">
        <v>6289</v>
      </c>
      <c r="B6504" t="s">
        <v>6517</v>
      </c>
      <c r="C6504">
        <v>54.347999999999999</v>
      </c>
      <c r="D6504">
        <v>2.58</v>
      </c>
      <c r="E6504" s="1">
        <v>41317.379861111112</v>
      </c>
      <c r="F6504">
        <v>2013</v>
      </c>
      <c r="G6504">
        <v>2</v>
      </c>
      <c r="H6504">
        <v>1</v>
      </c>
      <c r="I6504">
        <v>15</v>
      </c>
      <c r="J6504">
        <v>0</v>
      </c>
      <c r="K6504">
        <v>0</v>
      </c>
      <c r="L6504">
        <v>0</v>
      </c>
      <c r="M6504">
        <v>0</v>
      </c>
      <c r="N6504">
        <v>3</v>
      </c>
      <c r="O6504">
        <v>2</v>
      </c>
      <c r="P6504">
        <v>0</v>
      </c>
      <c r="Q6504">
        <v>0</v>
      </c>
      <c r="R6504">
        <v>0</v>
      </c>
      <c r="S6504">
        <v>60000</v>
      </c>
    </row>
    <row r="6505" spans="1:19" x14ac:dyDescent="0.25">
      <c r="A6505" t="s">
        <v>6289</v>
      </c>
      <c r="B6505" t="s">
        <v>6518</v>
      </c>
      <c r="C6505">
        <v>53.823</v>
      </c>
      <c r="D6505">
        <v>0.27800000000000002</v>
      </c>
      <c r="E6505" s="1">
        <v>41319.831944444442</v>
      </c>
      <c r="F6505">
        <v>2013</v>
      </c>
      <c r="G6505">
        <v>2</v>
      </c>
      <c r="H6505">
        <v>1</v>
      </c>
      <c r="I6505">
        <v>12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</row>
    <row r="6506" spans="1:19" x14ac:dyDescent="0.25">
      <c r="A6506" t="s">
        <v>6289</v>
      </c>
      <c r="B6506" t="s">
        <v>6519</v>
      </c>
      <c r="C6506">
        <v>54.145000000000003</v>
      </c>
      <c r="D6506">
        <v>0.128</v>
      </c>
      <c r="E6506" s="1">
        <v>41319.885416666664</v>
      </c>
      <c r="F6506">
        <v>2013</v>
      </c>
      <c r="G6506">
        <v>2</v>
      </c>
      <c r="H6506">
        <v>1</v>
      </c>
      <c r="I6506">
        <v>8</v>
      </c>
      <c r="J6506">
        <v>0</v>
      </c>
      <c r="K6506">
        <v>0</v>
      </c>
      <c r="L6506">
        <v>0</v>
      </c>
      <c r="M6506">
        <v>3</v>
      </c>
      <c r="N6506">
        <v>0</v>
      </c>
      <c r="O6506">
        <v>0</v>
      </c>
      <c r="P6506">
        <v>0</v>
      </c>
      <c r="Q6506">
        <v>0</v>
      </c>
      <c r="R6506">
        <v>6</v>
      </c>
      <c r="S6506">
        <v>0</v>
      </c>
    </row>
    <row r="6507" spans="1:19" x14ac:dyDescent="0.25">
      <c r="A6507" t="s">
        <v>6289</v>
      </c>
      <c r="B6507" t="s">
        <v>6520</v>
      </c>
      <c r="C6507">
        <v>54.465000000000003</v>
      </c>
      <c r="D6507">
        <v>-2.5000000000000001E-2</v>
      </c>
      <c r="E6507" s="1">
        <v>41319.938194444447</v>
      </c>
      <c r="F6507">
        <v>2013</v>
      </c>
      <c r="G6507">
        <v>2</v>
      </c>
      <c r="H6507">
        <v>1</v>
      </c>
      <c r="I6507">
        <v>10</v>
      </c>
      <c r="J6507">
        <v>50</v>
      </c>
      <c r="K6507">
        <v>1</v>
      </c>
      <c r="L6507">
        <v>0</v>
      </c>
      <c r="M6507">
        <v>0</v>
      </c>
      <c r="N6507">
        <v>1</v>
      </c>
      <c r="O6507">
        <v>0</v>
      </c>
      <c r="P6507">
        <v>0</v>
      </c>
      <c r="Q6507">
        <v>0</v>
      </c>
      <c r="R6507">
        <v>6</v>
      </c>
      <c r="S6507">
        <v>0</v>
      </c>
    </row>
    <row r="6508" spans="1:19" x14ac:dyDescent="0.25">
      <c r="A6508" t="s">
        <v>6289</v>
      </c>
      <c r="B6508" t="s">
        <v>6521</v>
      </c>
      <c r="C6508">
        <v>54.786999999999999</v>
      </c>
      <c r="D6508">
        <v>-0.18</v>
      </c>
      <c r="E6508" s="1">
        <v>41319.990972222222</v>
      </c>
      <c r="F6508">
        <v>2013</v>
      </c>
      <c r="G6508">
        <v>2</v>
      </c>
      <c r="H6508">
        <v>1</v>
      </c>
      <c r="I6508">
        <v>15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2</v>
      </c>
      <c r="S6508">
        <v>0</v>
      </c>
    </row>
    <row r="6509" spans="1:19" x14ac:dyDescent="0.25">
      <c r="A6509" t="s">
        <v>6289</v>
      </c>
      <c r="B6509" t="s">
        <v>6522</v>
      </c>
      <c r="C6509">
        <v>53.814999999999998</v>
      </c>
      <c r="D6509">
        <v>0.53500000000000003</v>
      </c>
      <c r="E6509" s="1">
        <v>41324.877083333333</v>
      </c>
      <c r="F6509">
        <v>2013</v>
      </c>
      <c r="G6509">
        <v>2</v>
      </c>
      <c r="H6509">
        <v>1</v>
      </c>
      <c r="I6509">
        <v>15</v>
      </c>
      <c r="J6509">
        <v>0</v>
      </c>
      <c r="K6509">
        <v>0</v>
      </c>
      <c r="L6509">
        <v>0</v>
      </c>
      <c r="M6509">
        <v>6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</row>
    <row r="6510" spans="1:19" x14ac:dyDescent="0.25">
      <c r="A6510" t="s">
        <v>6289</v>
      </c>
      <c r="B6510" t="s">
        <v>6523</v>
      </c>
      <c r="C6510">
        <v>54.115000000000002</v>
      </c>
      <c r="D6510">
        <v>0.77800000000000002</v>
      </c>
      <c r="E6510" s="1">
        <v>41324.902777777781</v>
      </c>
      <c r="F6510">
        <v>2013</v>
      </c>
      <c r="G6510">
        <v>2</v>
      </c>
      <c r="H6510">
        <v>1</v>
      </c>
      <c r="I6510">
        <v>10</v>
      </c>
      <c r="J6510">
        <v>0</v>
      </c>
      <c r="K6510">
        <v>0</v>
      </c>
      <c r="L6510">
        <v>0</v>
      </c>
      <c r="M6510">
        <v>2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</row>
    <row r="6511" spans="1:19" x14ac:dyDescent="0.25">
      <c r="A6511" t="s">
        <v>6289</v>
      </c>
      <c r="B6511" t="s">
        <v>6524</v>
      </c>
      <c r="C6511">
        <v>54.414999999999999</v>
      </c>
      <c r="D6511">
        <v>1.0269999999999999</v>
      </c>
      <c r="E6511" s="1">
        <v>41324.930555555555</v>
      </c>
      <c r="F6511">
        <v>2013</v>
      </c>
      <c r="G6511">
        <v>2</v>
      </c>
      <c r="H6511">
        <v>1</v>
      </c>
      <c r="I6511">
        <v>8</v>
      </c>
      <c r="J6511">
        <v>50</v>
      </c>
      <c r="K6511">
        <v>0</v>
      </c>
      <c r="L6511">
        <v>0</v>
      </c>
      <c r="M6511">
        <v>1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95000</v>
      </c>
    </row>
    <row r="6512" spans="1:19" x14ac:dyDescent="0.25">
      <c r="A6512" t="s">
        <v>6289</v>
      </c>
      <c r="B6512" t="s">
        <v>6525</v>
      </c>
      <c r="C6512">
        <v>54.715000000000003</v>
      </c>
      <c r="D6512">
        <v>1.278</v>
      </c>
      <c r="E6512" s="1">
        <v>41324.956250000003</v>
      </c>
      <c r="F6512">
        <v>2013</v>
      </c>
      <c r="G6512">
        <v>2</v>
      </c>
      <c r="H6512">
        <v>2</v>
      </c>
      <c r="I6512">
        <v>15</v>
      </c>
      <c r="J6512">
        <v>100</v>
      </c>
      <c r="K6512">
        <v>0</v>
      </c>
      <c r="L6512">
        <v>0</v>
      </c>
      <c r="M6512">
        <v>1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295000</v>
      </c>
    </row>
    <row r="6513" spans="1:19" x14ac:dyDescent="0.25">
      <c r="A6513" t="s">
        <v>6289</v>
      </c>
      <c r="B6513" t="s">
        <v>6526</v>
      </c>
      <c r="C6513">
        <v>52.046999999999997</v>
      </c>
      <c r="D6513">
        <v>2.81</v>
      </c>
      <c r="E6513" s="1">
        <v>41340.787499999999</v>
      </c>
      <c r="F6513">
        <v>2013</v>
      </c>
      <c r="G6513">
        <v>3</v>
      </c>
      <c r="H6513">
        <v>6.5</v>
      </c>
      <c r="I6513">
        <v>10</v>
      </c>
      <c r="J6513">
        <v>850</v>
      </c>
      <c r="K6513">
        <v>0</v>
      </c>
      <c r="L6513">
        <v>17</v>
      </c>
      <c r="M6513">
        <v>0</v>
      </c>
      <c r="N6513">
        <v>17</v>
      </c>
      <c r="O6513">
        <v>2</v>
      </c>
      <c r="P6513">
        <v>0</v>
      </c>
      <c r="Q6513">
        <v>0</v>
      </c>
      <c r="R6513">
        <v>2</v>
      </c>
      <c r="S6513">
        <v>270000</v>
      </c>
    </row>
    <row r="6514" spans="1:19" x14ac:dyDescent="0.25">
      <c r="A6514" t="s">
        <v>6289</v>
      </c>
      <c r="B6514" t="s">
        <v>6527</v>
      </c>
      <c r="C6514">
        <v>52.05</v>
      </c>
      <c r="D6514">
        <v>2.5379999999999998</v>
      </c>
      <c r="E6514" s="1">
        <v>41340.808333333334</v>
      </c>
      <c r="F6514">
        <v>2013</v>
      </c>
      <c r="G6514">
        <v>3</v>
      </c>
      <c r="H6514">
        <v>2</v>
      </c>
      <c r="I6514">
        <v>14</v>
      </c>
      <c r="J6514">
        <v>850</v>
      </c>
      <c r="K6514">
        <v>0</v>
      </c>
      <c r="L6514">
        <v>17</v>
      </c>
      <c r="M6514">
        <v>0</v>
      </c>
      <c r="N6514">
        <v>3</v>
      </c>
      <c r="O6514">
        <v>6</v>
      </c>
      <c r="P6514">
        <v>0</v>
      </c>
      <c r="Q6514">
        <v>0</v>
      </c>
      <c r="R6514">
        <v>18</v>
      </c>
      <c r="S6514">
        <v>220000</v>
      </c>
    </row>
    <row r="6515" spans="1:19" x14ac:dyDescent="0.25">
      <c r="A6515" t="s">
        <v>6289</v>
      </c>
      <c r="B6515" t="s">
        <v>6528</v>
      </c>
      <c r="C6515">
        <v>52.052</v>
      </c>
      <c r="D6515">
        <v>2.2679999999999998</v>
      </c>
      <c r="E6515" s="1">
        <v>41340.827777777777</v>
      </c>
      <c r="F6515">
        <v>2013</v>
      </c>
      <c r="G6515">
        <v>3</v>
      </c>
      <c r="H6515">
        <v>2</v>
      </c>
      <c r="I6515">
        <v>10</v>
      </c>
      <c r="J6515">
        <v>50</v>
      </c>
      <c r="K6515">
        <v>0</v>
      </c>
      <c r="L6515">
        <v>3</v>
      </c>
      <c r="M6515">
        <v>0</v>
      </c>
      <c r="N6515">
        <v>1</v>
      </c>
      <c r="O6515">
        <v>1</v>
      </c>
      <c r="P6515">
        <v>0</v>
      </c>
      <c r="Q6515">
        <v>0</v>
      </c>
      <c r="R6515">
        <v>0</v>
      </c>
      <c r="S6515">
        <v>15000</v>
      </c>
    </row>
    <row r="6516" spans="1:19" x14ac:dyDescent="0.25">
      <c r="A6516" t="s">
        <v>6289</v>
      </c>
      <c r="B6516" t="s">
        <v>6529</v>
      </c>
      <c r="C6516">
        <v>52.052999999999997</v>
      </c>
      <c r="D6516">
        <v>1.9970000000000001</v>
      </c>
      <c r="E6516" s="1">
        <v>41340.847222222219</v>
      </c>
      <c r="F6516">
        <v>2013</v>
      </c>
      <c r="G6516">
        <v>3</v>
      </c>
      <c r="H6516">
        <v>1</v>
      </c>
      <c r="I6516">
        <v>8</v>
      </c>
      <c r="J6516">
        <v>300</v>
      </c>
      <c r="K6516">
        <v>0</v>
      </c>
      <c r="L6516">
        <v>1</v>
      </c>
      <c r="M6516">
        <v>0</v>
      </c>
      <c r="N6516">
        <v>2</v>
      </c>
      <c r="O6516">
        <v>2</v>
      </c>
      <c r="P6516">
        <v>0</v>
      </c>
      <c r="Q6516">
        <v>0</v>
      </c>
      <c r="R6516">
        <v>1</v>
      </c>
      <c r="S6516">
        <v>0</v>
      </c>
    </row>
    <row r="6517" spans="1:19" x14ac:dyDescent="0.25">
      <c r="A6517" t="s">
        <v>6289</v>
      </c>
      <c r="B6517" t="s">
        <v>6530</v>
      </c>
      <c r="C6517">
        <v>53.892000000000003</v>
      </c>
      <c r="D6517">
        <v>2.7669999999999999</v>
      </c>
      <c r="E6517" s="1">
        <v>41342.273611111108</v>
      </c>
      <c r="F6517">
        <v>2013</v>
      </c>
      <c r="G6517">
        <v>3</v>
      </c>
      <c r="H6517">
        <v>1</v>
      </c>
      <c r="I6517">
        <v>14</v>
      </c>
      <c r="J6517">
        <v>300</v>
      </c>
      <c r="K6517">
        <v>0</v>
      </c>
      <c r="L6517">
        <v>1</v>
      </c>
      <c r="M6517">
        <v>0</v>
      </c>
      <c r="N6517">
        <v>3</v>
      </c>
      <c r="O6517">
        <v>1</v>
      </c>
      <c r="P6517">
        <v>0</v>
      </c>
      <c r="Q6517">
        <v>0</v>
      </c>
      <c r="R6517">
        <v>1</v>
      </c>
      <c r="S6517">
        <v>0</v>
      </c>
    </row>
    <row r="6518" spans="1:19" x14ac:dyDescent="0.25">
      <c r="A6518" t="s">
        <v>6289</v>
      </c>
      <c r="B6518" t="s">
        <v>6531</v>
      </c>
      <c r="C6518">
        <v>53.808</v>
      </c>
      <c r="D6518">
        <v>2.218</v>
      </c>
      <c r="E6518" s="1">
        <v>41342.343055555553</v>
      </c>
      <c r="F6518">
        <v>2013</v>
      </c>
      <c r="G6518">
        <v>3</v>
      </c>
      <c r="H6518">
        <v>1</v>
      </c>
      <c r="I6518">
        <v>16</v>
      </c>
      <c r="J6518">
        <v>300</v>
      </c>
      <c r="K6518">
        <v>0</v>
      </c>
      <c r="L6518">
        <v>3</v>
      </c>
      <c r="M6518">
        <v>0</v>
      </c>
      <c r="N6518">
        <v>2</v>
      </c>
      <c r="O6518">
        <v>1</v>
      </c>
      <c r="P6518">
        <v>0</v>
      </c>
      <c r="Q6518">
        <v>0</v>
      </c>
      <c r="R6518">
        <v>2</v>
      </c>
      <c r="S6518">
        <v>30000</v>
      </c>
    </row>
    <row r="6519" spans="1:19" x14ac:dyDescent="0.25">
      <c r="A6519" t="s">
        <v>6289</v>
      </c>
      <c r="B6519" t="s">
        <v>6532</v>
      </c>
      <c r="C6519">
        <v>53.725000000000001</v>
      </c>
      <c r="D6519">
        <v>1.677</v>
      </c>
      <c r="E6519" s="1">
        <v>41342.411805555559</v>
      </c>
      <c r="F6519">
        <v>2013</v>
      </c>
      <c r="G6519">
        <v>3</v>
      </c>
      <c r="H6519">
        <v>1</v>
      </c>
      <c r="I6519">
        <v>12</v>
      </c>
      <c r="J6519">
        <v>300</v>
      </c>
      <c r="K6519">
        <v>1</v>
      </c>
      <c r="L6519">
        <v>2</v>
      </c>
      <c r="M6519">
        <v>0</v>
      </c>
      <c r="N6519">
        <v>6</v>
      </c>
      <c r="O6519">
        <v>6</v>
      </c>
      <c r="P6519">
        <v>0</v>
      </c>
      <c r="Q6519">
        <v>0</v>
      </c>
      <c r="R6519">
        <v>15</v>
      </c>
      <c r="S6519">
        <v>15000</v>
      </c>
    </row>
    <row r="6520" spans="1:19" x14ac:dyDescent="0.25">
      <c r="A6520" t="s">
        <v>6289</v>
      </c>
      <c r="B6520" t="s">
        <v>6533</v>
      </c>
      <c r="C6520">
        <v>53.642000000000003</v>
      </c>
      <c r="D6520">
        <v>1.1319999999999999</v>
      </c>
      <c r="E6520" s="1">
        <v>41342.482638888891</v>
      </c>
      <c r="F6520">
        <v>2013</v>
      </c>
      <c r="G6520">
        <v>3</v>
      </c>
      <c r="H6520">
        <v>1</v>
      </c>
      <c r="I6520">
        <v>10</v>
      </c>
      <c r="J6520">
        <v>150</v>
      </c>
      <c r="K6520">
        <v>0</v>
      </c>
      <c r="L6520">
        <v>0</v>
      </c>
      <c r="M6520">
        <v>0</v>
      </c>
      <c r="N6520">
        <v>1</v>
      </c>
      <c r="O6520">
        <v>35</v>
      </c>
      <c r="P6520">
        <v>0</v>
      </c>
      <c r="Q6520">
        <v>0</v>
      </c>
      <c r="R6520">
        <v>3</v>
      </c>
      <c r="S6520">
        <v>30000</v>
      </c>
    </row>
    <row r="6521" spans="1:19" x14ac:dyDescent="0.25">
      <c r="A6521" t="s">
        <v>6289</v>
      </c>
      <c r="B6521" t="s">
        <v>6534</v>
      </c>
      <c r="C6521">
        <v>53.841999999999999</v>
      </c>
      <c r="D6521">
        <v>0.27300000000000002</v>
      </c>
      <c r="E6521" s="1">
        <v>41347.904861111114</v>
      </c>
      <c r="F6521">
        <v>2013</v>
      </c>
      <c r="G6521">
        <v>3</v>
      </c>
      <c r="H6521">
        <v>1</v>
      </c>
      <c r="I6521">
        <v>14</v>
      </c>
      <c r="J6521">
        <v>0</v>
      </c>
      <c r="K6521">
        <v>0</v>
      </c>
      <c r="L6521">
        <v>0</v>
      </c>
      <c r="M6521">
        <v>2</v>
      </c>
      <c r="N6521">
        <v>0</v>
      </c>
      <c r="O6521">
        <v>1</v>
      </c>
      <c r="P6521">
        <v>0</v>
      </c>
      <c r="Q6521">
        <v>0</v>
      </c>
      <c r="R6521">
        <v>8</v>
      </c>
      <c r="S6521">
        <v>0</v>
      </c>
    </row>
    <row r="6522" spans="1:19" x14ac:dyDescent="0.25">
      <c r="A6522" t="s">
        <v>6289</v>
      </c>
      <c r="B6522" t="s">
        <v>6535</v>
      </c>
      <c r="C6522">
        <v>54.162999999999997</v>
      </c>
      <c r="D6522">
        <v>0.11799999999999999</v>
      </c>
      <c r="E6522" s="1">
        <v>41347.955555555556</v>
      </c>
      <c r="F6522">
        <v>2013</v>
      </c>
      <c r="G6522">
        <v>3</v>
      </c>
      <c r="H6522">
        <v>1</v>
      </c>
      <c r="I6522">
        <v>18</v>
      </c>
      <c r="J6522">
        <v>0</v>
      </c>
      <c r="K6522">
        <v>0</v>
      </c>
      <c r="L6522">
        <v>0</v>
      </c>
      <c r="M6522">
        <v>1</v>
      </c>
      <c r="N6522">
        <v>0</v>
      </c>
      <c r="O6522">
        <v>0</v>
      </c>
      <c r="P6522">
        <v>0</v>
      </c>
      <c r="Q6522">
        <v>0</v>
      </c>
      <c r="R6522">
        <v>9</v>
      </c>
      <c r="S6522">
        <v>0</v>
      </c>
    </row>
    <row r="6523" spans="1:19" x14ac:dyDescent="0.25">
      <c r="A6523" t="s">
        <v>6289</v>
      </c>
      <c r="B6523" t="s">
        <v>6536</v>
      </c>
      <c r="C6523">
        <v>54.482999999999997</v>
      </c>
      <c r="D6523">
        <v>-3.7999999999999999E-2</v>
      </c>
      <c r="E6523" s="1">
        <v>41348.006944444445</v>
      </c>
      <c r="F6523">
        <v>2013</v>
      </c>
      <c r="G6523">
        <v>3</v>
      </c>
      <c r="H6523">
        <v>1</v>
      </c>
      <c r="I6523">
        <v>16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1</v>
      </c>
      <c r="S6523">
        <v>0</v>
      </c>
    </row>
    <row r="6524" spans="1:19" x14ac:dyDescent="0.25">
      <c r="A6524" t="s">
        <v>6289</v>
      </c>
      <c r="B6524" t="s">
        <v>6537</v>
      </c>
      <c r="C6524">
        <v>54.802999999999997</v>
      </c>
      <c r="D6524">
        <v>-0.19800000000000001</v>
      </c>
      <c r="E6524" s="1">
        <v>41348.057638888888</v>
      </c>
      <c r="F6524">
        <v>2013</v>
      </c>
      <c r="G6524">
        <v>3</v>
      </c>
      <c r="H6524">
        <v>1</v>
      </c>
      <c r="I6524">
        <v>14</v>
      </c>
      <c r="J6524">
        <v>50</v>
      </c>
      <c r="K6524">
        <v>0</v>
      </c>
      <c r="L6524">
        <v>0</v>
      </c>
      <c r="M6524">
        <v>0</v>
      </c>
      <c r="N6524">
        <v>1</v>
      </c>
      <c r="O6524">
        <v>0</v>
      </c>
      <c r="P6524">
        <v>0</v>
      </c>
      <c r="Q6524">
        <v>0</v>
      </c>
      <c r="R6524">
        <v>9</v>
      </c>
      <c r="S6524">
        <v>0</v>
      </c>
    </row>
    <row r="6525" spans="1:19" x14ac:dyDescent="0.25">
      <c r="A6525" t="s">
        <v>6289</v>
      </c>
      <c r="B6525" t="s">
        <v>6538</v>
      </c>
      <c r="C6525">
        <v>53.781999999999996</v>
      </c>
      <c r="D6525">
        <v>0.48699999999999999</v>
      </c>
      <c r="E6525" s="1">
        <v>41352.874305555553</v>
      </c>
      <c r="F6525">
        <v>2013</v>
      </c>
      <c r="G6525">
        <v>3</v>
      </c>
      <c r="H6525">
        <v>1</v>
      </c>
      <c r="I6525">
        <v>8</v>
      </c>
      <c r="J6525">
        <v>50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15000</v>
      </c>
    </row>
    <row r="6526" spans="1:19" x14ac:dyDescent="0.25">
      <c r="A6526" t="s">
        <v>6289</v>
      </c>
      <c r="B6526" t="s">
        <v>6539</v>
      </c>
      <c r="C6526">
        <v>54.08</v>
      </c>
      <c r="D6526">
        <v>0.73199999999999998</v>
      </c>
      <c r="E6526" s="1">
        <v>41352.955555555556</v>
      </c>
      <c r="F6526">
        <v>2013</v>
      </c>
      <c r="G6526">
        <v>3</v>
      </c>
      <c r="H6526">
        <v>1</v>
      </c>
      <c r="I6526">
        <v>15</v>
      </c>
      <c r="J6526">
        <v>50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15000</v>
      </c>
    </row>
    <row r="6527" spans="1:19" x14ac:dyDescent="0.25">
      <c r="A6527" t="s">
        <v>6289</v>
      </c>
      <c r="B6527" t="s">
        <v>6540</v>
      </c>
      <c r="C6527">
        <v>54.381999999999998</v>
      </c>
      <c r="D6527">
        <v>0.98199999999999998</v>
      </c>
      <c r="E6527" s="1">
        <v>41353.037499999999</v>
      </c>
      <c r="F6527">
        <v>2013</v>
      </c>
      <c r="G6527">
        <v>3</v>
      </c>
      <c r="H6527">
        <v>2</v>
      </c>
      <c r="I6527">
        <v>6</v>
      </c>
      <c r="J6527">
        <v>50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80000</v>
      </c>
    </row>
    <row r="6528" spans="1:19" x14ac:dyDescent="0.25">
      <c r="A6528" t="s">
        <v>6289</v>
      </c>
      <c r="B6528" t="s">
        <v>6541</v>
      </c>
      <c r="C6528">
        <v>54.68</v>
      </c>
      <c r="D6528">
        <v>1.2350000000000001</v>
      </c>
      <c r="E6528" s="1">
        <v>41353.119444444441</v>
      </c>
      <c r="F6528">
        <v>2013</v>
      </c>
      <c r="G6528">
        <v>3</v>
      </c>
      <c r="H6528">
        <v>6.5</v>
      </c>
      <c r="I6528">
        <v>15</v>
      </c>
      <c r="J6528">
        <v>300</v>
      </c>
      <c r="K6528">
        <v>0</v>
      </c>
      <c r="L6528">
        <v>0</v>
      </c>
      <c r="M6528">
        <v>6</v>
      </c>
      <c r="N6528">
        <v>0</v>
      </c>
      <c r="O6528">
        <v>2</v>
      </c>
      <c r="P6528">
        <v>0</v>
      </c>
      <c r="Q6528">
        <v>0</v>
      </c>
      <c r="R6528">
        <v>1</v>
      </c>
      <c r="S6528">
        <v>165000</v>
      </c>
    </row>
    <row r="6529" spans="1:19" x14ac:dyDescent="0.25">
      <c r="A6529" t="s">
        <v>6289</v>
      </c>
      <c r="B6529" t="s">
        <v>6542</v>
      </c>
      <c r="C6529">
        <v>54.978000000000002</v>
      </c>
      <c r="D6529">
        <v>1.4930000000000001</v>
      </c>
      <c r="E6529" s="1">
        <v>41353.201388888891</v>
      </c>
      <c r="F6529">
        <v>2013</v>
      </c>
      <c r="G6529">
        <v>3</v>
      </c>
      <c r="H6529">
        <v>6.5</v>
      </c>
      <c r="I6529">
        <v>8</v>
      </c>
      <c r="J6529">
        <v>300</v>
      </c>
      <c r="K6529">
        <v>0</v>
      </c>
      <c r="L6529">
        <v>0</v>
      </c>
      <c r="M6529">
        <v>2</v>
      </c>
      <c r="N6529">
        <v>1</v>
      </c>
      <c r="O6529">
        <v>1</v>
      </c>
      <c r="P6529">
        <v>0</v>
      </c>
      <c r="Q6529">
        <v>0</v>
      </c>
      <c r="R6529">
        <v>2</v>
      </c>
      <c r="S6529">
        <v>445000</v>
      </c>
    </row>
    <row r="6530" spans="1:19" x14ac:dyDescent="0.25">
      <c r="A6530" t="s">
        <v>6289</v>
      </c>
      <c r="B6530" t="s">
        <v>6543</v>
      </c>
      <c r="C6530">
        <v>53.898000000000003</v>
      </c>
      <c r="D6530">
        <v>2.82</v>
      </c>
      <c r="E6530" s="1">
        <v>41373.306944444441</v>
      </c>
      <c r="F6530">
        <v>2013</v>
      </c>
      <c r="G6530">
        <v>4</v>
      </c>
      <c r="H6530">
        <v>2</v>
      </c>
      <c r="I6530">
        <v>16</v>
      </c>
      <c r="J6530">
        <v>850</v>
      </c>
      <c r="K6530">
        <v>0</v>
      </c>
      <c r="L6530">
        <v>0</v>
      </c>
      <c r="M6530">
        <v>0</v>
      </c>
      <c r="N6530">
        <v>2</v>
      </c>
      <c r="O6530">
        <v>1</v>
      </c>
      <c r="P6530">
        <v>0</v>
      </c>
      <c r="Q6530">
        <v>0</v>
      </c>
      <c r="R6530">
        <v>2</v>
      </c>
      <c r="S6530">
        <v>195000</v>
      </c>
    </row>
    <row r="6531" spans="1:19" x14ac:dyDescent="0.25">
      <c r="A6531" t="s">
        <v>6289</v>
      </c>
      <c r="B6531" t="s">
        <v>6544</v>
      </c>
      <c r="C6531">
        <v>53.817</v>
      </c>
      <c r="D6531">
        <v>2.2730000000000001</v>
      </c>
      <c r="E6531" s="1">
        <v>41373.359027777777</v>
      </c>
      <c r="F6531">
        <v>2013</v>
      </c>
      <c r="G6531">
        <v>4</v>
      </c>
      <c r="H6531">
        <v>2</v>
      </c>
      <c r="I6531">
        <v>6</v>
      </c>
      <c r="J6531">
        <v>850</v>
      </c>
      <c r="K6531">
        <v>0</v>
      </c>
      <c r="L6531">
        <v>2</v>
      </c>
      <c r="M6531">
        <v>0</v>
      </c>
      <c r="N6531">
        <v>1</v>
      </c>
      <c r="O6531">
        <v>35</v>
      </c>
      <c r="P6531">
        <v>0</v>
      </c>
      <c r="Q6531">
        <v>0</v>
      </c>
      <c r="R6531">
        <v>3</v>
      </c>
      <c r="S6531">
        <v>375000</v>
      </c>
    </row>
    <row r="6532" spans="1:19" x14ac:dyDescent="0.25">
      <c r="A6532" t="s">
        <v>6289</v>
      </c>
      <c r="B6532" t="s">
        <v>6545</v>
      </c>
      <c r="C6532">
        <v>53.732999999999997</v>
      </c>
      <c r="D6532">
        <v>1.73</v>
      </c>
      <c r="E6532" s="1">
        <v>41373.409722222219</v>
      </c>
      <c r="F6532">
        <v>2013</v>
      </c>
      <c r="G6532">
        <v>4</v>
      </c>
      <c r="H6532">
        <v>2</v>
      </c>
      <c r="I6532">
        <v>16</v>
      </c>
      <c r="J6532">
        <v>300</v>
      </c>
      <c r="K6532">
        <v>0</v>
      </c>
      <c r="L6532">
        <v>1</v>
      </c>
      <c r="M6532">
        <v>0</v>
      </c>
      <c r="N6532">
        <v>0</v>
      </c>
      <c r="O6532">
        <v>2</v>
      </c>
      <c r="P6532">
        <v>0</v>
      </c>
      <c r="Q6532">
        <v>0</v>
      </c>
      <c r="R6532">
        <v>0</v>
      </c>
      <c r="S6532">
        <v>80000</v>
      </c>
    </row>
    <row r="6533" spans="1:19" x14ac:dyDescent="0.25">
      <c r="A6533" t="s">
        <v>6289</v>
      </c>
      <c r="B6533" t="s">
        <v>6546</v>
      </c>
      <c r="C6533">
        <v>53.65</v>
      </c>
      <c r="D6533">
        <v>1.1850000000000001</v>
      </c>
      <c r="E6533" s="1">
        <v>41373.459027777775</v>
      </c>
      <c r="F6533">
        <v>2013</v>
      </c>
      <c r="G6533">
        <v>4</v>
      </c>
      <c r="H6533">
        <v>2</v>
      </c>
      <c r="I6533">
        <v>15</v>
      </c>
      <c r="J6533">
        <v>1750</v>
      </c>
      <c r="K6533">
        <v>0</v>
      </c>
      <c r="L6533">
        <v>3</v>
      </c>
      <c r="M6533">
        <v>0</v>
      </c>
      <c r="N6533">
        <v>6</v>
      </c>
      <c r="O6533">
        <v>6</v>
      </c>
      <c r="P6533">
        <v>0</v>
      </c>
      <c r="Q6533">
        <v>0</v>
      </c>
      <c r="R6533">
        <v>5</v>
      </c>
      <c r="S6533">
        <v>65000</v>
      </c>
    </row>
    <row r="6534" spans="1:19" x14ac:dyDescent="0.25">
      <c r="A6534" t="s">
        <v>6289</v>
      </c>
      <c r="B6534" t="s">
        <v>6547</v>
      </c>
      <c r="C6534">
        <v>53.667000000000002</v>
      </c>
      <c r="D6534">
        <v>0.73</v>
      </c>
      <c r="E6534" s="1">
        <v>41380.243750000001</v>
      </c>
      <c r="F6534">
        <v>2013</v>
      </c>
      <c r="G6534">
        <v>4</v>
      </c>
      <c r="H6534">
        <v>1</v>
      </c>
      <c r="I6534">
        <v>14</v>
      </c>
      <c r="J6534">
        <v>100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15000</v>
      </c>
      <c r="R6534">
        <v>8</v>
      </c>
      <c r="S6534">
        <v>140000</v>
      </c>
    </row>
    <row r="6535" spans="1:19" x14ac:dyDescent="0.25">
      <c r="A6535" t="s">
        <v>6289</v>
      </c>
      <c r="B6535" t="s">
        <v>6548</v>
      </c>
      <c r="C6535">
        <v>53.692999999999998</v>
      </c>
      <c r="D6535">
        <v>1.278</v>
      </c>
      <c r="E6535" s="1">
        <v>41380.293749999997</v>
      </c>
      <c r="F6535">
        <v>2013</v>
      </c>
      <c r="G6535">
        <v>4</v>
      </c>
      <c r="H6535">
        <v>2</v>
      </c>
      <c r="I6535">
        <v>14</v>
      </c>
      <c r="J6535">
        <v>300</v>
      </c>
      <c r="K6535">
        <v>0</v>
      </c>
      <c r="L6535">
        <v>2</v>
      </c>
      <c r="M6535">
        <v>0</v>
      </c>
      <c r="N6535">
        <v>6</v>
      </c>
      <c r="O6535">
        <v>6</v>
      </c>
      <c r="P6535">
        <v>0</v>
      </c>
      <c r="Q6535">
        <v>0</v>
      </c>
      <c r="R6535">
        <v>75</v>
      </c>
      <c r="S6535">
        <v>125000</v>
      </c>
    </row>
    <row r="6536" spans="1:19" x14ac:dyDescent="0.25">
      <c r="A6536" t="s">
        <v>6289</v>
      </c>
      <c r="B6536" t="s">
        <v>6549</v>
      </c>
      <c r="C6536">
        <v>53.924999999999997</v>
      </c>
      <c r="D6536">
        <v>1.6830000000000001</v>
      </c>
      <c r="E6536" s="1">
        <v>41380.330555555556</v>
      </c>
      <c r="F6536">
        <v>2013</v>
      </c>
      <c r="G6536">
        <v>4</v>
      </c>
      <c r="H6536">
        <v>1</v>
      </c>
      <c r="I6536">
        <v>11</v>
      </c>
      <c r="J6536">
        <v>300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6</v>
      </c>
      <c r="S6536">
        <v>140000</v>
      </c>
    </row>
    <row r="6537" spans="1:19" x14ac:dyDescent="0.25">
      <c r="A6537" t="s">
        <v>6289</v>
      </c>
      <c r="B6537" t="s">
        <v>6550</v>
      </c>
      <c r="C6537">
        <v>54.155000000000001</v>
      </c>
      <c r="D6537">
        <v>2.093</v>
      </c>
      <c r="E6537" s="1">
        <v>41380.368750000001</v>
      </c>
      <c r="F6537">
        <v>2013</v>
      </c>
      <c r="G6537">
        <v>4</v>
      </c>
      <c r="H6537">
        <v>2</v>
      </c>
      <c r="I6537">
        <v>6</v>
      </c>
      <c r="J6537">
        <v>300</v>
      </c>
      <c r="K6537">
        <v>0</v>
      </c>
      <c r="L6537">
        <v>0</v>
      </c>
      <c r="M6537">
        <v>0</v>
      </c>
      <c r="N6537">
        <v>1</v>
      </c>
      <c r="O6537">
        <v>0</v>
      </c>
      <c r="P6537">
        <v>0</v>
      </c>
      <c r="Q6537">
        <v>0</v>
      </c>
      <c r="R6537">
        <v>7</v>
      </c>
      <c r="S6537">
        <v>145000</v>
      </c>
    </row>
    <row r="6538" spans="1:19" x14ac:dyDescent="0.25">
      <c r="A6538" t="s">
        <v>6289</v>
      </c>
      <c r="B6538" t="s">
        <v>6551</v>
      </c>
      <c r="C6538">
        <v>54.384999999999998</v>
      </c>
      <c r="D6538">
        <v>2.508</v>
      </c>
      <c r="E6538" s="1">
        <v>41380.405555555553</v>
      </c>
      <c r="F6538">
        <v>2013</v>
      </c>
      <c r="G6538">
        <v>4</v>
      </c>
      <c r="H6538">
        <v>2</v>
      </c>
      <c r="I6538">
        <v>16</v>
      </c>
      <c r="J6538">
        <v>300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2</v>
      </c>
      <c r="S6538">
        <v>300000</v>
      </c>
    </row>
    <row r="6539" spans="1:19" x14ac:dyDescent="0.25">
      <c r="A6539" t="s">
        <v>6289</v>
      </c>
      <c r="B6539" t="s">
        <v>6552</v>
      </c>
      <c r="C6539">
        <v>54.588000000000001</v>
      </c>
      <c r="D6539">
        <v>2.9449999999999998</v>
      </c>
      <c r="E6539" s="1">
        <v>41380.446527777778</v>
      </c>
      <c r="F6539">
        <v>2013</v>
      </c>
      <c r="G6539">
        <v>4</v>
      </c>
      <c r="H6539">
        <v>2</v>
      </c>
      <c r="I6539">
        <v>14</v>
      </c>
      <c r="J6539">
        <v>100</v>
      </c>
      <c r="K6539">
        <v>0</v>
      </c>
      <c r="L6539">
        <v>0</v>
      </c>
      <c r="M6539">
        <v>0</v>
      </c>
      <c r="N6539">
        <v>0</v>
      </c>
      <c r="O6539">
        <v>1</v>
      </c>
      <c r="P6539">
        <v>0</v>
      </c>
      <c r="Q6539">
        <v>0</v>
      </c>
      <c r="R6539">
        <v>1</v>
      </c>
      <c r="S6539">
        <v>360000</v>
      </c>
    </row>
    <row r="6540" spans="1:19" x14ac:dyDescent="0.25">
      <c r="A6540" t="s">
        <v>6289</v>
      </c>
      <c r="B6540" t="s">
        <v>6553</v>
      </c>
      <c r="C6540">
        <v>54.908000000000001</v>
      </c>
      <c r="D6540">
        <v>1.427</v>
      </c>
      <c r="E6540" s="1">
        <v>41385.566666666666</v>
      </c>
      <c r="F6540">
        <v>2013</v>
      </c>
      <c r="G6540">
        <v>4</v>
      </c>
      <c r="H6540">
        <v>1</v>
      </c>
      <c r="I6540">
        <v>12</v>
      </c>
      <c r="J6540">
        <v>300</v>
      </c>
      <c r="K6540">
        <v>0</v>
      </c>
      <c r="L6540">
        <v>0</v>
      </c>
      <c r="M6540">
        <v>0</v>
      </c>
      <c r="N6540">
        <v>2</v>
      </c>
      <c r="O6540">
        <v>6</v>
      </c>
      <c r="P6540">
        <v>0</v>
      </c>
      <c r="Q6540">
        <v>0</v>
      </c>
      <c r="R6540">
        <v>41</v>
      </c>
      <c r="S6540">
        <v>60000</v>
      </c>
    </row>
    <row r="6541" spans="1:19" x14ac:dyDescent="0.25">
      <c r="A6541" t="s">
        <v>6289</v>
      </c>
      <c r="B6541" t="s">
        <v>6554</v>
      </c>
      <c r="C6541">
        <v>54.612000000000002</v>
      </c>
      <c r="D6541">
        <v>1.2130000000000001</v>
      </c>
      <c r="E6541" s="1">
        <v>41385.640277777777</v>
      </c>
      <c r="F6541">
        <v>2013</v>
      </c>
      <c r="G6541">
        <v>4</v>
      </c>
      <c r="H6541">
        <v>1</v>
      </c>
      <c r="I6541">
        <v>8</v>
      </c>
      <c r="J6541">
        <v>850</v>
      </c>
      <c r="K6541">
        <v>1</v>
      </c>
      <c r="L6541">
        <v>0</v>
      </c>
      <c r="M6541">
        <v>0</v>
      </c>
      <c r="N6541">
        <v>6</v>
      </c>
      <c r="O6541">
        <v>2</v>
      </c>
      <c r="P6541">
        <v>0</v>
      </c>
      <c r="Q6541">
        <v>0</v>
      </c>
      <c r="R6541">
        <v>110</v>
      </c>
      <c r="S6541">
        <v>15000</v>
      </c>
    </row>
    <row r="6542" spans="1:19" x14ac:dyDescent="0.25">
      <c r="A6542" t="s">
        <v>6289</v>
      </c>
      <c r="B6542" t="s">
        <v>6555</v>
      </c>
      <c r="C6542">
        <v>54.308</v>
      </c>
      <c r="D6542">
        <v>0.95199999999999996</v>
      </c>
      <c r="E6542" s="1">
        <v>41385.710416666669</v>
      </c>
      <c r="F6542">
        <v>2013</v>
      </c>
      <c r="G6542">
        <v>4</v>
      </c>
      <c r="H6542">
        <v>1</v>
      </c>
      <c r="I6542">
        <v>10</v>
      </c>
      <c r="J6542">
        <v>850</v>
      </c>
      <c r="K6542">
        <v>1</v>
      </c>
      <c r="L6542">
        <v>0</v>
      </c>
      <c r="M6542">
        <v>0</v>
      </c>
      <c r="N6542">
        <v>6</v>
      </c>
      <c r="O6542">
        <v>1</v>
      </c>
      <c r="P6542">
        <v>0</v>
      </c>
      <c r="Q6542">
        <v>0</v>
      </c>
      <c r="R6542">
        <v>110</v>
      </c>
      <c r="S6542">
        <v>75000</v>
      </c>
    </row>
    <row r="6543" spans="1:19" x14ac:dyDescent="0.25">
      <c r="A6543" t="s">
        <v>6289</v>
      </c>
      <c r="B6543" t="s">
        <v>6556</v>
      </c>
      <c r="C6543">
        <v>54.017000000000003</v>
      </c>
      <c r="D6543">
        <v>0.67700000000000005</v>
      </c>
      <c r="E6543" s="1">
        <v>41385.783333333333</v>
      </c>
      <c r="F6543">
        <v>2013</v>
      </c>
      <c r="G6543">
        <v>4</v>
      </c>
      <c r="H6543">
        <v>1</v>
      </c>
      <c r="I6543">
        <v>15</v>
      </c>
      <c r="J6543">
        <v>3750</v>
      </c>
      <c r="K6543">
        <v>2</v>
      </c>
      <c r="L6543">
        <v>17</v>
      </c>
      <c r="M6543">
        <v>0</v>
      </c>
      <c r="N6543">
        <v>6</v>
      </c>
      <c r="O6543">
        <v>6</v>
      </c>
      <c r="P6543">
        <v>0</v>
      </c>
      <c r="Q6543">
        <v>0</v>
      </c>
      <c r="R6543">
        <v>92</v>
      </c>
      <c r="S6543">
        <v>15000</v>
      </c>
    </row>
    <row r="6544" spans="1:19" x14ac:dyDescent="0.25">
      <c r="A6544" t="s">
        <v>6289</v>
      </c>
      <c r="B6544" t="s">
        <v>6557</v>
      </c>
      <c r="C6544">
        <v>53.725000000000001</v>
      </c>
      <c r="D6544">
        <v>0.40500000000000003</v>
      </c>
      <c r="E6544" s="1">
        <v>41385.856249999997</v>
      </c>
      <c r="F6544">
        <v>2013</v>
      </c>
      <c r="G6544">
        <v>4</v>
      </c>
      <c r="H6544">
        <v>1</v>
      </c>
      <c r="I6544">
        <v>10</v>
      </c>
      <c r="J6544">
        <v>300</v>
      </c>
      <c r="K6544">
        <v>0</v>
      </c>
      <c r="L6544">
        <v>6</v>
      </c>
      <c r="M6544">
        <v>0</v>
      </c>
      <c r="N6544">
        <v>1</v>
      </c>
      <c r="O6544">
        <v>3</v>
      </c>
      <c r="P6544">
        <v>0</v>
      </c>
      <c r="Q6544">
        <v>0</v>
      </c>
      <c r="R6544">
        <v>42</v>
      </c>
      <c r="S6544">
        <v>0</v>
      </c>
    </row>
    <row r="6545" spans="1:19" x14ac:dyDescent="0.25">
      <c r="A6545" t="s">
        <v>6289</v>
      </c>
      <c r="B6545" t="s">
        <v>6558</v>
      </c>
      <c r="C6545">
        <v>52.045000000000002</v>
      </c>
      <c r="D6545">
        <v>2.847</v>
      </c>
      <c r="E6545" s="1">
        <v>41388.787499999999</v>
      </c>
      <c r="F6545">
        <v>2013</v>
      </c>
      <c r="G6545">
        <v>4</v>
      </c>
      <c r="H6545">
        <v>1</v>
      </c>
      <c r="I6545">
        <v>15</v>
      </c>
      <c r="J6545">
        <v>300</v>
      </c>
      <c r="K6545">
        <v>0</v>
      </c>
      <c r="L6545">
        <v>0</v>
      </c>
      <c r="M6545">
        <v>0</v>
      </c>
      <c r="N6545">
        <v>0</v>
      </c>
      <c r="O6545">
        <v>3</v>
      </c>
      <c r="P6545">
        <v>0</v>
      </c>
      <c r="Q6545">
        <v>0</v>
      </c>
      <c r="R6545">
        <v>0</v>
      </c>
      <c r="S6545">
        <v>70000</v>
      </c>
    </row>
    <row r="6546" spans="1:19" x14ac:dyDescent="0.25">
      <c r="A6546" t="s">
        <v>6289</v>
      </c>
      <c r="B6546" t="s">
        <v>6559</v>
      </c>
      <c r="C6546">
        <v>52.036999999999999</v>
      </c>
      <c r="D6546">
        <v>2.5750000000000002</v>
      </c>
      <c r="E6546" s="1">
        <v>41388.810416666667</v>
      </c>
      <c r="F6546">
        <v>2013</v>
      </c>
      <c r="G6546">
        <v>4</v>
      </c>
      <c r="H6546">
        <v>1</v>
      </c>
      <c r="I6546">
        <v>11</v>
      </c>
      <c r="J6546">
        <v>300</v>
      </c>
      <c r="K6546">
        <v>0</v>
      </c>
      <c r="L6546">
        <v>6</v>
      </c>
      <c r="M6546">
        <v>0</v>
      </c>
      <c r="N6546">
        <v>0</v>
      </c>
      <c r="O6546">
        <v>6</v>
      </c>
      <c r="P6546">
        <v>0</v>
      </c>
      <c r="Q6546">
        <v>0</v>
      </c>
      <c r="R6546">
        <v>0</v>
      </c>
      <c r="S6546">
        <v>35000</v>
      </c>
    </row>
    <row r="6547" spans="1:19" x14ac:dyDescent="0.25">
      <c r="A6547" t="s">
        <v>6289</v>
      </c>
      <c r="B6547" t="s">
        <v>6560</v>
      </c>
      <c r="C6547">
        <v>52.027999999999999</v>
      </c>
      <c r="D6547">
        <v>2.3050000000000002</v>
      </c>
      <c r="E6547" s="1">
        <v>41388.834027777775</v>
      </c>
      <c r="F6547">
        <v>2013</v>
      </c>
      <c r="G6547">
        <v>4</v>
      </c>
      <c r="H6547">
        <v>2</v>
      </c>
      <c r="I6547">
        <v>8</v>
      </c>
      <c r="J6547">
        <v>300</v>
      </c>
      <c r="K6547">
        <v>0</v>
      </c>
      <c r="L6547">
        <v>6</v>
      </c>
      <c r="M6547">
        <v>0</v>
      </c>
      <c r="N6547">
        <v>1</v>
      </c>
      <c r="O6547">
        <v>17</v>
      </c>
      <c r="P6547">
        <v>0</v>
      </c>
      <c r="Q6547">
        <v>0</v>
      </c>
      <c r="R6547">
        <v>3</v>
      </c>
      <c r="S6547">
        <v>45000</v>
      </c>
    </row>
    <row r="6548" spans="1:19" x14ac:dyDescent="0.25">
      <c r="A6548" t="s">
        <v>6289</v>
      </c>
      <c r="B6548" t="s">
        <v>6561</v>
      </c>
      <c r="C6548">
        <v>52.018000000000001</v>
      </c>
      <c r="D6548">
        <v>2.0350000000000001</v>
      </c>
      <c r="E6548" s="1">
        <v>41388.857638888891</v>
      </c>
      <c r="F6548">
        <v>2013</v>
      </c>
      <c r="G6548">
        <v>4</v>
      </c>
      <c r="H6548">
        <v>2</v>
      </c>
      <c r="I6548">
        <v>12</v>
      </c>
      <c r="J6548">
        <v>50</v>
      </c>
      <c r="K6548">
        <v>0</v>
      </c>
      <c r="L6548">
        <v>6</v>
      </c>
      <c r="M6548">
        <v>0</v>
      </c>
      <c r="N6548">
        <v>1</v>
      </c>
      <c r="O6548">
        <v>6</v>
      </c>
      <c r="P6548">
        <v>0</v>
      </c>
      <c r="Q6548">
        <v>0</v>
      </c>
      <c r="R6548">
        <v>7</v>
      </c>
      <c r="S6548">
        <v>15000</v>
      </c>
    </row>
    <row r="6549" spans="1:19" x14ac:dyDescent="0.25">
      <c r="A6549" t="s">
        <v>6289</v>
      </c>
      <c r="B6549" t="s">
        <v>6562</v>
      </c>
      <c r="C6549">
        <v>52.008000000000003</v>
      </c>
      <c r="D6549">
        <v>1.7649999999999999</v>
      </c>
      <c r="E6549" s="1">
        <v>41388.879166666666</v>
      </c>
      <c r="F6549">
        <v>2013</v>
      </c>
      <c r="G6549">
        <v>4</v>
      </c>
      <c r="H6549">
        <v>1</v>
      </c>
      <c r="I6549">
        <v>15</v>
      </c>
      <c r="J6549">
        <v>150</v>
      </c>
      <c r="K6549">
        <v>0</v>
      </c>
      <c r="L6549">
        <v>1</v>
      </c>
      <c r="M6549">
        <v>1</v>
      </c>
      <c r="N6549">
        <v>0</v>
      </c>
      <c r="O6549">
        <v>2</v>
      </c>
      <c r="P6549">
        <v>0</v>
      </c>
      <c r="Q6549">
        <v>0</v>
      </c>
      <c r="R6549">
        <v>0</v>
      </c>
      <c r="S6549">
        <v>0</v>
      </c>
    </row>
    <row r="6550" spans="1:19" x14ac:dyDescent="0.25">
      <c r="A6550" t="s">
        <v>6289</v>
      </c>
      <c r="B6550" t="s">
        <v>6563</v>
      </c>
      <c r="C6550">
        <v>53.902999999999999</v>
      </c>
      <c r="D6550">
        <v>0.24199999999999999</v>
      </c>
      <c r="E6550" s="1">
        <v>41403.75</v>
      </c>
      <c r="F6550">
        <v>2013</v>
      </c>
      <c r="G6550">
        <v>5</v>
      </c>
      <c r="H6550">
        <v>1</v>
      </c>
      <c r="I6550">
        <v>18</v>
      </c>
      <c r="J6550">
        <v>0</v>
      </c>
      <c r="K6550">
        <v>0</v>
      </c>
      <c r="L6550">
        <v>1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1</v>
      </c>
      <c r="S6550">
        <v>0</v>
      </c>
    </row>
    <row r="6551" spans="1:19" x14ac:dyDescent="0.25">
      <c r="A6551" t="s">
        <v>6289</v>
      </c>
      <c r="B6551" t="s">
        <v>6564</v>
      </c>
      <c r="C6551">
        <v>54.222999999999999</v>
      </c>
      <c r="D6551">
        <v>8.5000000000000006E-2</v>
      </c>
      <c r="E6551" s="1">
        <v>41403.800694444442</v>
      </c>
      <c r="F6551">
        <v>2013</v>
      </c>
      <c r="G6551">
        <v>5</v>
      </c>
      <c r="H6551">
        <v>1</v>
      </c>
      <c r="I6551">
        <v>6</v>
      </c>
      <c r="J6551">
        <v>50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7</v>
      </c>
      <c r="S6551">
        <v>50000</v>
      </c>
    </row>
    <row r="6552" spans="1:19" x14ac:dyDescent="0.25">
      <c r="A6552" t="s">
        <v>6289</v>
      </c>
      <c r="B6552" t="s">
        <v>6565</v>
      </c>
      <c r="C6552">
        <v>54.542999999999999</v>
      </c>
      <c r="D6552">
        <v>-7.2999999999999995E-2</v>
      </c>
      <c r="E6552" s="1">
        <v>41403.851388888892</v>
      </c>
      <c r="F6552">
        <v>2013</v>
      </c>
      <c r="G6552">
        <v>5</v>
      </c>
      <c r="H6552">
        <v>1</v>
      </c>
      <c r="I6552">
        <v>8</v>
      </c>
      <c r="J6552">
        <v>300</v>
      </c>
      <c r="K6552">
        <v>0</v>
      </c>
      <c r="L6552">
        <v>1</v>
      </c>
      <c r="M6552">
        <v>1</v>
      </c>
      <c r="N6552">
        <v>0</v>
      </c>
      <c r="O6552">
        <v>0</v>
      </c>
      <c r="P6552">
        <v>0</v>
      </c>
      <c r="Q6552">
        <v>0</v>
      </c>
      <c r="R6552">
        <v>18</v>
      </c>
      <c r="S6552">
        <v>240000</v>
      </c>
    </row>
    <row r="6553" spans="1:19" x14ac:dyDescent="0.25">
      <c r="A6553" t="s">
        <v>6289</v>
      </c>
      <c r="B6553" t="s">
        <v>6566</v>
      </c>
      <c r="C6553">
        <v>54.865000000000002</v>
      </c>
      <c r="D6553">
        <v>-0.23499999999999999</v>
      </c>
      <c r="E6553" s="1">
        <v>41403.902777777781</v>
      </c>
      <c r="F6553">
        <v>2013</v>
      </c>
      <c r="G6553">
        <v>5</v>
      </c>
      <c r="H6553">
        <v>1</v>
      </c>
      <c r="I6553">
        <v>15</v>
      </c>
      <c r="J6553">
        <v>850</v>
      </c>
      <c r="K6553">
        <v>1</v>
      </c>
      <c r="L6553">
        <v>2</v>
      </c>
      <c r="M6553">
        <v>0</v>
      </c>
      <c r="N6553">
        <v>1</v>
      </c>
      <c r="O6553">
        <v>2</v>
      </c>
      <c r="P6553">
        <v>0</v>
      </c>
      <c r="Q6553">
        <v>30000</v>
      </c>
      <c r="R6553">
        <v>13</v>
      </c>
      <c r="S6553">
        <v>45000</v>
      </c>
    </row>
    <row r="6554" spans="1:19" x14ac:dyDescent="0.25">
      <c r="A6554" t="s">
        <v>6289</v>
      </c>
      <c r="B6554" t="s">
        <v>6567</v>
      </c>
      <c r="C6554">
        <v>52.057000000000002</v>
      </c>
      <c r="D6554">
        <v>2.85</v>
      </c>
      <c r="E6554" s="1">
        <v>41404.737500000003</v>
      </c>
      <c r="F6554">
        <v>2013</v>
      </c>
      <c r="G6554">
        <v>5</v>
      </c>
      <c r="H6554">
        <v>6.5</v>
      </c>
      <c r="I6554">
        <v>14</v>
      </c>
      <c r="J6554">
        <v>850</v>
      </c>
      <c r="K6554">
        <v>0</v>
      </c>
      <c r="L6554">
        <v>6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</row>
    <row r="6555" spans="1:19" x14ac:dyDescent="0.25">
      <c r="A6555" t="s">
        <v>6289</v>
      </c>
      <c r="B6555" t="s">
        <v>6568</v>
      </c>
      <c r="C6555">
        <v>52.033000000000001</v>
      </c>
      <c r="D6555">
        <v>2.5779999999999998</v>
      </c>
      <c r="E6555" s="1">
        <v>41404.763194444444</v>
      </c>
      <c r="F6555">
        <v>2013</v>
      </c>
      <c r="G6555">
        <v>5</v>
      </c>
      <c r="H6555">
        <v>6.5</v>
      </c>
      <c r="I6555">
        <v>15</v>
      </c>
      <c r="J6555">
        <v>300</v>
      </c>
      <c r="K6555">
        <v>0</v>
      </c>
      <c r="L6555">
        <v>1</v>
      </c>
      <c r="M6555">
        <v>0</v>
      </c>
      <c r="N6555">
        <v>0</v>
      </c>
      <c r="O6555">
        <v>0</v>
      </c>
      <c r="P6555">
        <v>0</v>
      </c>
      <c r="Q6555">
        <v>30000</v>
      </c>
      <c r="R6555">
        <v>0</v>
      </c>
      <c r="S6555">
        <v>15000</v>
      </c>
    </row>
    <row r="6556" spans="1:19" x14ac:dyDescent="0.25">
      <c r="A6556" t="s">
        <v>6289</v>
      </c>
      <c r="B6556" t="s">
        <v>6569</v>
      </c>
      <c r="C6556">
        <v>52.033000000000001</v>
      </c>
      <c r="D6556">
        <v>2.3069999999999999</v>
      </c>
      <c r="E6556" s="1">
        <v>41404.789583333331</v>
      </c>
      <c r="F6556">
        <v>2013</v>
      </c>
      <c r="G6556">
        <v>5</v>
      </c>
      <c r="H6556">
        <v>6.5</v>
      </c>
      <c r="I6556">
        <v>16</v>
      </c>
      <c r="J6556">
        <v>0</v>
      </c>
      <c r="K6556">
        <v>0</v>
      </c>
      <c r="L6556">
        <v>1</v>
      </c>
      <c r="M6556">
        <v>0</v>
      </c>
      <c r="N6556">
        <v>0</v>
      </c>
      <c r="O6556">
        <v>2</v>
      </c>
      <c r="P6556">
        <v>0</v>
      </c>
      <c r="Q6556">
        <v>0</v>
      </c>
      <c r="R6556">
        <v>0</v>
      </c>
      <c r="S6556">
        <v>15000</v>
      </c>
    </row>
    <row r="6557" spans="1:19" x14ac:dyDescent="0.25">
      <c r="A6557" t="s">
        <v>6289</v>
      </c>
      <c r="B6557" t="s">
        <v>6570</v>
      </c>
      <c r="C6557">
        <v>52.031999999999996</v>
      </c>
      <c r="D6557">
        <v>2.0350000000000001</v>
      </c>
      <c r="E6557" s="1">
        <v>41404.817361111112</v>
      </c>
      <c r="F6557">
        <v>2013</v>
      </c>
      <c r="G6557">
        <v>5</v>
      </c>
      <c r="H6557">
        <v>6.5</v>
      </c>
      <c r="I6557">
        <v>6</v>
      </c>
      <c r="J6557">
        <v>50</v>
      </c>
      <c r="K6557">
        <v>0</v>
      </c>
      <c r="L6557">
        <v>6</v>
      </c>
      <c r="M6557">
        <v>0</v>
      </c>
      <c r="N6557">
        <v>0</v>
      </c>
      <c r="O6557">
        <v>1</v>
      </c>
      <c r="P6557">
        <v>0</v>
      </c>
      <c r="Q6557">
        <v>0</v>
      </c>
      <c r="R6557">
        <v>0</v>
      </c>
      <c r="S6557">
        <v>50000</v>
      </c>
    </row>
    <row r="6558" spans="1:19" x14ac:dyDescent="0.25">
      <c r="A6558" t="s">
        <v>6289</v>
      </c>
      <c r="B6558" t="s">
        <v>6571</v>
      </c>
      <c r="C6558">
        <v>52.03</v>
      </c>
      <c r="D6558">
        <v>1.7649999999999999</v>
      </c>
      <c r="E6558" s="1">
        <v>41404.842361111114</v>
      </c>
      <c r="F6558">
        <v>2013</v>
      </c>
      <c r="G6558">
        <v>5</v>
      </c>
      <c r="H6558">
        <v>6.5</v>
      </c>
      <c r="I6558">
        <v>11</v>
      </c>
      <c r="J6558">
        <v>300</v>
      </c>
      <c r="K6558">
        <v>0</v>
      </c>
      <c r="L6558">
        <v>0</v>
      </c>
      <c r="M6558">
        <v>0</v>
      </c>
      <c r="N6558">
        <v>0</v>
      </c>
      <c r="O6558">
        <v>1</v>
      </c>
      <c r="P6558">
        <v>0</v>
      </c>
      <c r="Q6558">
        <v>0</v>
      </c>
      <c r="R6558">
        <v>3</v>
      </c>
      <c r="S6558">
        <v>50000</v>
      </c>
    </row>
    <row r="6559" spans="1:19" x14ac:dyDescent="0.25">
      <c r="A6559" t="s">
        <v>6289</v>
      </c>
      <c r="B6559" t="s">
        <v>6572</v>
      </c>
      <c r="C6559">
        <v>53.784999999999997</v>
      </c>
      <c r="D6559">
        <v>0.79500000000000004</v>
      </c>
      <c r="E6559" s="1">
        <v>41409.24722222222</v>
      </c>
      <c r="F6559">
        <v>2013</v>
      </c>
      <c r="G6559">
        <v>5</v>
      </c>
      <c r="H6559">
        <v>2</v>
      </c>
      <c r="I6559">
        <v>16</v>
      </c>
      <c r="J6559">
        <v>50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15000</v>
      </c>
      <c r="R6559">
        <v>0</v>
      </c>
      <c r="S6559">
        <v>165000</v>
      </c>
    </row>
    <row r="6560" spans="1:19" x14ac:dyDescent="0.25">
      <c r="A6560" t="s">
        <v>6289</v>
      </c>
      <c r="B6560" t="s">
        <v>6573</v>
      </c>
      <c r="C6560">
        <v>53.95</v>
      </c>
      <c r="D6560">
        <v>1.2769999999999999</v>
      </c>
      <c r="E6560" s="1">
        <v>41409.293055555558</v>
      </c>
      <c r="F6560">
        <v>2013</v>
      </c>
      <c r="G6560">
        <v>5</v>
      </c>
      <c r="H6560">
        <v>2</v>
      </c>
      <c r="I6560">
        <v>10</v>
      </c>
      <c r="J6560">
        <v>50</v>
      </c>
      <c r="K6560">
        <v>0</v>
      </c>
      <c r="L6560">
        <v>0</v>
      </c>
      <c r="M6560">
        <v>0</v>
      </c>
      <c r="N6560">
        <v>0</v>
      </c>
      <c r="O6560">
        <v>2</v>
      </c>
      <c r="P6560">
        <v>0</v>
      </c>
      <c r="Q6560">
        <v>0</v>
      </c>
      <c r="R6560">
        <v>1</v>
      </c>
      <c r="S6560">
        <v>125000</v>
      </c>
    </row>
    <row r="6561" spans="1:19" x14ac:dyDescent="0.25">
      <c r="A6561" t="s">
        <v>6289</v>
      </c>
      <c r="B6561" t="s">
        <v>6574</v>
      </c>
      <c r="C6561">
        <v>54.134999999999998</v>
      </c>
      <c r="D6561">
        <v>1.75</v>
      </c>
      <c r="E6561" s="1">
        <v>41409.336111111108</v>
      </c>
      <c r="F6561">
        <v>2013</v>
      </c>
      <c r="G6561">
        <v>5</v>
      </c>
      <c r="H6561">
        <v>1</v>
      </c>
      <c r="I6561">
        <v>16</v>
      </c>
      <c r="J6561">
        <v>850</v>
      </c>
      <c r="K6561">
        <v>1</v>
      </c>
      <c r="L6561">
        <v>0</v>
      </c>
      <c r="M6561">
        <v>3</v>
      </c>
      <c r="N6561">
        <v>2</v>
      </c>
      <c r="O6561">
        <v>3</v>
      </c>
      <c r="P6561">
        <v>0</v>
      </c>
      <c r="Q6561">
        <v>15000</v>
      </c>
      <c r="R6561">
        <v>52</v>
      </c>
      <c r="S6561">
        <v>170000</v>
      </c>
    </row>
    <row r="6562" spans="1:19" x14ac:dyDescent="0.25">
      <c r="A6562" t="s">
        <v>6289</v>
      </c>
      <c r="B6562" t="s">
        <v>6575</v>
      </c>
      <c r="C6562">
        <v>54.317</v>
      </c>
      <c r="D6562">
        <v>2.2269999999999999</v>
      </c>
      <c r="E6562" s="1">
        <v>41409.379861111112</v>
      </c>
      <c r="F6562">
        <v>2013</v>
      </c>
      <c r="G6562">
        <v>5</v>
      </c>
      <c r="H6562">
        <v>1</v>
      </c>
      <c r="I6562">
        <v>18</v>
      </c>
      <c r="J6562">
        <v>100</v>
      </c>
      <c r="K6562">
        <v>0</v>
      </c>
      <c r="L6562">
        <v>2</v>
      </c>
      <c r="M6562">
        <v>0</v>
      </c>
      <c r="N6562">
        <v>1</v>
      </c>
      <c r="O6562">
        <v>6</v>
      </c>
      <c r="P6562">
        <v>0</v>
      </c>
      <c r="Q6562">
        <v>0</v>
      </c>
      <c r="R6562">
        <v>7</v>
      </c>
      <c r="S6562">
        <v>0</v>
      </c>
    </row>
    <row r="6563" spans="1:19" x14ac:dyDescent="0.25">
      <c r="A6563" t="s">
        <v>6289</v>
      </c>
      <c r="B6563" t="s">
        <v>6576</v>
      </c>
      <c r="C6563">
        <v>54.505000000000003</v>
      </c>
      <c r="D6563">
        <v>2.6920000000000002</v>
      </c>
      <c r="E6563" s="1">
        <v>41409.42291666667</v>
      </c>
      <c r="F6563">
        <v>2013</v>
      </c>
      <c r="G6563">
        <v>5</v>
      </c>
      <c r="H6563">
        <v>1</v>
      </c>
      <c r="I6563">
        <v>14</v>
      </c>
      <c r="J6563">
        <v>300</v>
      </c>
      <c r="K6563">
        <v>3</v>
      </c>
      <c r="L6563">
        <v>2</v>
      </c>
      <c r="M6563">
        <v>0</v>
      </c>
      <c r="N6563">
        <v>0</v>
      </c>
      <c r="O6563">
        <v>6</v>
      </c>
      <c r="P6563">
        <v>0</v>
      </c>
      <c r="Q6563">
        <v>15000</v>
      </c>
      <c r="R6563">
        <v>20</v>
      </c>
      <c r="S6563">
        <v>65000</v>
      </c>
    </row>
    <row r="6564" spans="1:19" x14ac:dyDescent="0.25">
      <c r="A6564" t="s">
        <v>6289</v>
      </c>
      <c r="B6564" t="s">
        <v>6577</v>
      </c>
      <c r="C6564">
        <v>53.762</v>
      </c>
      <c r="D6564">
        <v>0.46300000000000002</v>
      </c>
      <c r="E6564" s="1">
        <v>41422.838888888888</v>
      </c>
      <c r="F6564">
        <v>2013</v>
      </c>
      <c r="G6564">
        <v>5</v>
      </c>
      <c r="H6564">
        <v>1</v>
      </c>
      <c r="I6564">
        <v>8</v>
      </c>
      <c r="J6564">
        <v>100</v>
      </c>
      <c r="K6564">
        <v>0</v>
      </c>
      <c r="L6564">
        <v>1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</row>
    <row r="6565" spans="1:19" x14ac:dyDescent="0.25">
      <c r="A6565" t="s">
        <v>6289</v>
      </c>
      <c r="B6565" t="s">
        <v>6578</v>
      </c>
      <c r="C6565">
        <v>54.063000000000002</v>
      </c>
      <c r="D6565">
        <v>0.70299999999999996</v>
      </c>
      <c r="E6565" s="1">
        <v>41422.914583333331</v>
      </c>
      <c r="F6565">
        <v>2013</v>
      </c>
      <c r="G6565">
        <v>5</v>
      </c>
      <c r="H6565">
        <v>1</v>
      </c>
      <c r="I6565">
        <v>10</v>
      </c>
      <c r="J6565">
        <v>850</v>
      </c>
      <c r="K6565">
        <v>1</v>
      </c>
      <c r="L6565">
        <v>6</v>
      </c>
      <c r="M6565">
        <v>1</v>
      </c>
      <c r="N6565">
        <v>0</v>
      </c>
      <c r="O6565">
        <v>3</v>
      </c>
      <c r="P6565">
        <v>0</v>
      </c>
      <c r="Q6565">
        <v>0</v>
      </c>
      <c r="R6565">
        <v>12</v>
      </c>
      <c r="S6565">
        <v>60000</v>
      </c>
    </row>
    <row r="6566" spans="1:19" x14ac:dyDescent="0.25">
      <c r="A6566" t="s">
        <v>6289</v>
      </c>
      <c r="B6566" t="s">
        <v>6579</v>
      </c>
      <c r="C6566">
        <v>54.37</v>
      </c>
      <c r="D6566">
        <v>0.88800000000000001</v>
      </c>
      <c r="E6566" s="1">
        <v>41422.994444444441</v>
      </c>
      <c r="F6566">
        <v>2013</v>
      </c>
      <c r="G6566">
        <v>5</v>
      </c>
      <c r="H6566">
        <v>2</v>
      </c>
      <c r="I6566">
        <v>6</v>
      </c>
      <c r="J6566">
        <v>300</v>
      </c>
      <c r="K6566">
        <v>0</v>
      </c>
      <c r="L6566">
        <v>0</v>
      </c>
      <c r="M6566">
        <v>6</v>
      </c>
      <c r="N6566">
        <v>0</v>
      </c>
      <c r="O6566">
        <v>3</v>
      </c>
      <c r="P6566">
        <v>0</v>
      </c>
      <c r="Q6566">
        <v>15000</v>
      </c>
      <c r="R6566">
        <v>38</v>
      </c>
      <c r="S6566">
        <v>50000</v>
      </c>
    </row>
    <row r="6567" spans="1:19" x14ac:dyDescent="0.25">
      <c r="A6567" t="s">
        <v>6289</v>
      </c>
      <c r="B6567" t="s">
        <v>6580</v>
      </c>
      <c r="C6567">
        <v>54.667000000000002</v>
      </c>
      <c r="D6567">
        <v>1.1479999999999999</v>
      </c>
      <c r="E6567" s="1">
        <v>41423.074999999997</v>
      </c>
      <c r="F6567">
        <v>2013</v>
      </c>
      <c r="G6567">
        <v>5</v>
      </c>
      <c r="H6567">
        <v>2</v>
      </c>
      <c r="I6567">
        <v>11</v>
      </c>
      <c r="J6567">
        <v>850</v>
      </c>
      <c r="K6567">
        <v>0</v>
      </c>
      <c r="L6567">
        <v>1</v>
      </c>
      <c r="M6567">
        <v>0</v>
      </c>
      <c r="N6567">
        <v>1</v>
      </c>
      <c r="O6567">
        <v>0</v>
      </c>
      <c r="P6567">
        <v>0</v>
      </c>
      <c r="Q6567">
        <v>0</v>
      </c>
      <c r="R6567">
        <v>9</v>
      </c>
      <c r="S6567">
        <v>230000</v>
      </c>
    </row>
    <row r="6568" spans="1:19" x14ac:dyDescent="0.25">
      <c r="A6568" t="s">
        <v>6289</v>
      </c>
      <c r="B6568" t="s">
        <v>6581</v>
      </c>
      <c r="C6568">
        <v>54.963000000000001</v>
      </c>
      <c r="D6568">
        <v>1.415</v>
      </c>
      <c r="E6568" s="1">
        <v>41423.154861111114</v>
      </c>
      <c r="F6568">
        <v>2013</v>
      </c>
      <c r="G6568">
        <v>5</v>
      </c>
      <c r="H6568">
        <v>1</v>
      </c>
      <c r="I6568">
        <v>12</v>
      </c>
      <c r="J6568">
        <v>150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3</v>
      </c>
      <c r="S6568">
        <v>65000</v>
      </c>
    </row>
    <row r="6569" spans="1:19" x14ac:dyDescent="0.25">
      <c r="A6569" t="s">
        <v>6289</v>
      </c>
      <c r="B6569" t="s">
        <v>6582</v>
      </c>
      <c r="C6569">
        <v>53.875</v>
      </c>
      <c r="D6569">
        <v>0.25800000000000001</v>
      </c>
      <c r="E6569" s="1">
        <v>41445.756944444445</v>
      </c>
      <c r="F6569">
        <v>2013</v>
      </c>
      <c r="G6569">
        <v>6</v>
      </c>
      <c r="H6569">
        <v>1</v>
      </c>
      <c r="I6569">
        <v>8</v>
      </c>
      <c r="J6569">
        <v>100</v>
      </c>
      <c r="K6569">
        <v>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1</v>
      </c>
      <c r="S6569">
        <v>0</v>
      </c>
    </row>
    <row r="6570" spans="1:19" x14ac:dyDescent="0.25">
      <c r="A6570" t="s">
        <v>6289</v>
      </c>
      <c r="B6570" t="s">
        <v>6583</v>
      </c>
      <c r="C6570">
        <v>54.195</v>
      </c>
      <c r="D6570">
        <v>0.10199999999999999</v>
      </c>
      <c r="E6570" s="1">
        <v>41445.80972222222</v>
      </c>
      <c r="F6570">
        <v>2013</v>
      </c>
      <c r="G6570">
        <v>6</v>
      </c>
      <c r="H6570">
        <v>2</v>
      </c>
      <c r="I6570">
        <v>12</v>
      </c>
      <c r="J6570">
        <v>0</v>
      </c>
      <c r="K6570">
        <v>0</v>
      </c>
      <c r="L6570">
        <v>2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</row>
    <row r="6571" spans="1:19" x14ac:dyDescent="0.25">
      <c r="A6571" t="s">
        <v>6289</v>
      </c>
      <c r="B6571" t="s">
        <v>6584</v>
      </c>
      <c r="C6571">
        <v>54.515000000000001</v>
      </c>
      <c r="D6571">
        <v>-5.7000000000000002E-2</v>
      </c>
      <c r="E6571" s="1">
        <v>41445.862500000003</v>
      </c>
      <c r="F6571">
        <v>2013</v>
      </c>
      <c r="G6571">
        <v>6</v>
      </c>
      <c r="H6571">
        <v>1</v>
      </c>
      <c r="I6571">
        <v>6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</row>
    <row r="6572" spans="1:19" x14ac:dyDescent="0.25">
      <c r="A6572" t="s">
        <v>6289</v>
      </c>
      <c r="B6572" t="s">
        <v>6585</v>
      </c>
      <c r="C6572">
        <v>54.835000000000001</v>
      </c>
      <c r="D6572">
        <v>-0.218</v>
      </c>
      <c r="E6572" s="1">
        <v>41445.915277777778</v>
      </c>
      <c r="F6572">
        <v>2013</v>
      </c>
      <c r="G6572">
        <v>6</v>
      </c>
      <c r="H6572">
        <v>1</v>
      </c>
      <c r="I6572">
        <v>16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</row>
    <row r="6573" spans="1:19" x14ac:dyDescent="0.25">
      <c r="A6573" t="s">
        <v>6289</v>
      </c>
      <c r="B6573" t="s">
        <v>6586</v>
      </c>
      <c r="C6573">
        <v>54.963000000000001</v>
      </c>
      <c r="D6573">
        <v>1.4530000000000001</v>
      </c>
      <c r="E6573" s="1">
        <v>41448.813194444447</v>
      </c>
      <c r="F6573">
        <v>2013</v>
      </c>
      <c r="G6573">
        <v>6</v>
      </c>
      <c r="H6573">
        <v>1</v>
      </c>
      <c r="I6573">
        <v>10</v>
      </c>
      <c r="J6573">
        <v>0</v>
      </c>
      <c r="K6573">
        <v>0</v>
      </c>
      <c r="L6573">
        <v>0</v>
      </c>
      <c r="M6573">
        <v>0</v>
      </c>
      <c r="N6573">
        <v>3</v>
      </c>
      <c r="O6573">
        <v>0</v>
      </c>
      <c r="P6573">
        <v>0</v>
      </c>
      <c r="Q6573">
        <v>0</v>
      </c>
      <c r="R6573">
        <v>7</v>
      </c>
      <c r="S6573">
        <v>0</v>
      </c>
    </row>
    <row r="6574" spans="1:19" x14ac:dyDescent="0.25">
      <c r="A6574" t="s">
        <v>6289</v>
      </c>
      <c r="B6574" t="s">
        <v>6587</v>
      </c>
      <c r="C6574">
        <v>54.667000000000002</v>
      </c>
      <c r="D6574">
        <v>1.1930000000000001</v>
      </c>
      <c r="E6574" s="1">
        <v>41448.883333333331</v>
      </c>
      <c r="F6574">
        <v>2013</v>
      </c>
      <c r="G6574">
        <v>6</v>
      </c>
      <c r="H6574">
        <v>1</v>
      </c>
      <c r="I6574">
        <v>14</v>
      </c>
      <c r="J6574">
        <v>0</v>
      </c>
      <c r="K6574">
        <v>0</v>
      </c>
      <c r="L6574">
        <v>0</v>
      </c>
      <c r="M6574">
        <v>0</v>
      </c>
      <c r="N6574">
        <v>2</v>
      </c>
      <c r="O6574">
        <v>0</v>
      </c>
      <c r="P6574">
        <v>0</v>
      </c>
      <c r="Q6574">
        <v>0</v>
      </c>
      <c r="R6574">
        <v>9</v>
      </c>
      <c r="S6574">
        <v>0</v>
      </c>
    </row>
    <row r="6575" spans="1:19" x14ac:dyDescent="0.25">
      <c r="A6575" t="s">
        <v>6289</v>
      </c>
      <c r="B6575" t="s">
        <v>6588</v>
      </c>
      <c r="C6575">
        <v>54.368000000000002</v>
      </c>
      <c r="D6575">
        <v>0.93500000000000005</v>
      </c>
      <c r="E6575" s="1">
        <v>41448.952777777777</v>
      </c>
      <c r="F6575">
        <v>2013</v>
      </c>
      <c r="G6575">
        <v>6</v>
      </c>
      <c r="H6575">
        <v>2</v>
      </c>
      <c r="I6575">
        <v>12</v>
      </c>
      <c r="J6575">
        <v>100</v>
      </c>
      <c r="K6575">
        <v>0</v>
      </c>
      <c r="L6575">
        <v>6</v>
      </c>
      <c r="M6575">
        <v>1</v>
      </c>
      <c r="N6575">
        <v>17</v>
      </c>
      <c r="O6575">
        <v>1</v>
      </c>
      <c r="P6575">
        <v>0</v>
      </c>
      <c r="Q6575">
        <v>15000</v>
      </c>
      <c r="R6575">
        <v>9</v>
      </c>
      <c r="S6575">
        <v>30000</v>
      </c>
    </row>
    <row r="6576" spans="1:19" x14ac:dyDescent="0.25">
      <c r="A6576" t="s">
        <v>6289</v>
      </c>
      <c r="B6576" t="s">
        <v>6589</v>
      </c>
      <c r="C6576">
        <v>54.07</v>
      </c>
      <c r="D6576">
        <v>0.68200000000000005</v>
      </c>
      <c r="E6576" s="1">
        <v>41449.022916666669</v>
      </c>
      <c r="F6576">
        <v>2013</v>
      </c>
      <c r="G6576">
        <v>6</v>
      </c>
      <c r="H6576">
        <v>2</v>
      </c>
      <c r="I6576">
        <v>8</v>
      </c>
      <c r="J6576">
        <v>850</v>
      </c>
      <c r="K6576">
        <v>0</v>
      </c>
      <c r="L6576">
        <v>0</v>
      </c>
      <c r="M6576">
        <v>6</v>
      </c>
      <c r="N6576">
        <v>17</v>
      </c>
      <c r="O6576">
        <v>0</v>
      </c>
      <c r="P6576">
        <v>0</v>
      </c>
      <c r="Q6576">
        <v>0</v>
      </c>
      <c r="R6576">
        <v>42</v>
      </c>
      <c r="S6576">
        <v>15000</v>
      </c>
    </row>
    <row r="6577" spans="1:19" x14ac:dyDescent="0.25">
      <c r="A6577" t="s">
        <v>6289</v>
      </c>
      <c r="B6577" t="s">
        <v>6590</v>
      </c>
      <c r="C6577">
        <v>53.77</v>
      </c>
      <c r="D6577">
        <v>0.433</v>
      </c>
      <c r="E6577" s="1">
        <v>41449.09375</v>
      </c>
      <c r="F6577">
        <v>2013</v>
      </c>
      <c r="G6577">
        <v>6</v>
      </c>
      <c r="H6577">
        <v>2</v>
      </c>
      <c r="I6577">
        <v>10</v>
      </c>
      <c r="J6577">
        <v>300</v>
      </c>
      <c r="K6577">
        <v>0</v>
      </c>
      <c r="L6577">
        <v>3</v>
      </c>
      <c r="M6577">
        <v>0</v>
      </c>
      <c r="N6577">
        <v>1</v>
      </c>
      <c r="O6577">
        <v>1</v>
      </c>
      <c r="P6577">
        <v>0</v>
      </c>
      <c r="Q6577">
        <v>0</v>
      </c>
      <c r="R6577">
        <v>23</v>
      </c>
      <c r="S6577">
        <v>15000</v>
      </c>
    </row>
    <row r="6578" spans="1:19" x14ac:dyDescent="0.25">
      <c r="A6578" t="s">
        <v>6289</v>
      </c>
      <c r="B6578" t="s">
        <v>6591</v>
      </c>
      <c r="C6578">
        <v>52.058</v>
      </c>
      <c r="D6578">
        <v>2.887</v>
      </c>
      <c r="E6578" s="1">
        <v>41449.728472222225</v>
      </c>
      <c r="F6578">
        <v>2013</v>
      </c>
      <c r="G6578">
        <v>6</v>
      </c>
      <c r="H6578">
        <v>1</v>
      </c>
      <c r="I6578">
        <v>12</v>
      </c>
      <c r="J6578">
        <v>1750</v>
      </c>
      <c r="K6578">
        <v>0</v>
      </c>
      <c r="L6578">
        <v>3</v>
      </c>
      <c r="M6578">
        <v>0</v>
      </c>
      <c r="N6578">
        <v>1</v>
      </c>
      <c r="O6578">
        <v>1</v>
      </c>
      <c r="P6578">
        <v>850</v>
      </c>
      <c r="Q6578">
        <v>0</v>
      </c>
      <c r="R6578">
        <v>0</v>
      </c>
      <c r="S6578">
        <v>15000</v>
      </c>
    </row>
    <row r="6579" spans="1:19" x14ac:dyDescent="0.25">
      <c r="A6579" t="s">
        <v>6289</v>
      </c>
      <c r="B6579" t="s">
        <v>6592</v>
      </c>
      <c r="C6579">
        <v>52.055</v>
      </c>
      <c r="D6579">
        <v>2.617</v>
      </c>
      <c r="E6579" s="1">
        <v>41449.754861111112</v>
      </c>
      <c r="F6579">
        <v>2013</v>
      </c>
      <c r="G6579">
        <v>6</v>
      </c>
      <c r="H6579">
        <v>2</v>
      </c>
      <c r="I6579">
        <v>18</v>
      </c>
      <c r="J6579">
        <v>1750</v>
      </c>
      <c r="K6579">
        <v>0</v>
      </c>
      <c r="L6579">
        <v>17</v>
      </c>
      <c r="M6579">
        <v>0</v>
      </c>
      <c r="N6579">
        <v>0</v>
      </c>
      <c r="O6579">
        <v>0</v>
      </c>
      <c r="P6579">
        <v>150</v>
      </c>
      <c r="Q6579">
        <v>0</v>
      </c>
      <c r="R6579">
        <v>1</v>
      </c>
      <c r="S6579">
        <v>60000</v>
      </c>
    </row>
    <row r="6580" spans="1:19" x14ac:dyDescent="0.25">
      <c r="A6580" t="s">
        <v>6289</v>
      </c>
      <c r="B6580" t="s">
        <v>6593</v>
      </c>
      <c r="C6580">
        <v>52.052</v>
      </c>
      <c r="D6580">
        <v>2.3450000000000002</v>
      </c>
      <c r="E6580" s="1">
        <v>41449.78125</v>
      </c>
      <c r="F6580">
        <v>2013</v>
      </c>
      <c r="G6580">
        <v>6</v>
      </c>
      <c r="H6580">
        <v>2</v>
      </c>
      <c r="I6580">
        <v>16</v>
      </c>
      <c r="J6580">
        <v>1750</v>
      </c>
      <c r="K6580">
        <v>0</v>
      </c>
      <c r="L6580">
        <v>2</v>
      </c>
      <c r="M6580">
        <v>0</v>
      </c>
      <c r="N6580">
        <v>0</v>
      </c>
      <c r="O6580">
        <v>0</v>
      </c>
      <c r="P6580">
        <v>50</v>
      </c>
      <c r="Q6580">
        <v>0</v>
      </c>
      <c r="R6580">
        <v>0</v>
      </c>
      <c r="S6580">
        <v>0</v>
      </c>
    </row>
    <row r="6581" spans="1:19" x14ac:dyDescent="0.25">
      <c r="A6581" t="s">
        <v>6289</v>
      </c>
      <c r="B6581" t="s">
        <v>6594</v>
      </c>
      <c r="C6581">
        <v>52.046999999999997</v>
      </c>
      <c r="D6581">
        <v>2.0750000000000002</v>
      </c>
      <c r="E6581" s="1">
        <v>41449.807638888888</v>
      </c>
      <c r="F6581">
        <v>2013</v>
      </c>
      <c r="G6581">
        <v>6</v>
      </c>
      <c r="H6581">
        <v>2</v>
      </c>
      <c r="I6581">
        <v>8</v>
      </c>
      <c r="J6581">
        <v>300</v>
      </c>
      <c r="K6581">
        <v>0</v>
      </c>
      <c r="L6581">
        <v>6</v>
      </c>
      <c r="M6581">
        <v>0</v>
      </c>
      <c r="N6581">
        <v>2</v>
      </c>
      <c r="O6581">
        <v>2</v>
      </c>
      <c r="P6581">
        <v>50</v>
      </c>
      <c r="Q6581">
        <v>0</v>
      </c>
      <c r="R6581">
        <v>1</v>
      </c>
      <c r="S6581">
        <v>0</v>
      </c>
    </row>
    <row r="6582" spans="1:19" x14ac:dyDescent="0.25">
      <c r="A6582" t="s">
        <v>6289</v>
      </c>
      <c r="B6582" t="s">
        <v>6595</v>
      </c>
      <c r="C6582">
        <v>52.042000000000002</v>
      </c>
      <c r="D6582">
        <v>1.8029999999999999</v>
      </c>
      <c r="E6582" s="1">
        <v>41449.832638888889</v>
      </c>
      <c r="F6582">
        <v>2013</v>
      </c>
      <c r="G6582">
        <v>6</v>
      </c>
      <c r="H6582">
        <v>1</v>
      </c>
      <c r="I6582">
        <v>14</v>
      </c>
      <c r="J6582">
        <v>300</v>
      </c>
      <c r="K6582">
        <v>0</v>
      </c>
      <c r="L6582">
        <v>1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</row>
    <row r="6583" spans="1:19" x14ac:dyDescent="0.25">
      <c r="A6583" t="s">
        <v>6289</v>
      </c>
      <c r="B6583" t="s">
        <v>6596</v>
      </c>
      <c r="C6583">
        <v>52.055</v>
      </c>
      <c r="D6583">
        <v>2.9620000000000002</v>
      </c>
      <c r="E6583" s="1">
        <v>41468.727083333331</v>
      </c>
      <c r="F6583">
        <v>2013</v>
      </c>
      <c r="G6583">
        <v>7</v>
      </c>
      <c r="H6583">
        <v>2</v>
      </c>
      <c r="I6583">
        <v>12</v>
      </c>
      <c r="J6583">
        <v>850</v>
      </c>
      <c r="K6583">
        <v>0</v>
      </c>
      <c r="L6583">
        <v>75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2</v>
      </c>
      <c r="S6583">
        <v>15000</v>
      </c>
    </row>
    <row r="6584" spans="1:19" x14ac:dyDescent="0.25">
      <c r="A6584" t="s">
        <v>6289</v>
      </c>
      <c r="B6584" t="s">
        <v>6597</v>
      </c>
      <c r="C6584">
        <v>52.048000000000002</v>
      </c>
      <c r="D6584">
        <v>2.69</v>
      </c>
      <c r="E6584" s="1">
        <v>41468.751388888886</v>
      </c>
      <c r="F6584">
        <v>2013</v>
      </c>
      <c r="G6584">
        <v>7</v>
      </c>
      <c r="H6584">
        <v>6.5</v>
      </c>
      <c r="I6584">
        <v>10</v>
      </c>
      <c r="J6584">
        <v>850</v>
      </c>
      <c r="K6584">
        <v>0</v>
      </c>
      <c r="L6584">
        <v>35</v>
      </c>
      <c r="M6584">
        <v>1</v>
      </c>
      <c r="N6584">
        <v>0</v>
      </c>
      <c r="O6584">
        <v>0</v>
      </c>
      <c r="P6584">
        <v>0</v>
      </c>
      <c r="Q6584">
        <v>0</v>
      </c>
      <c r="R6584">
        <v>6</v>
      </c>
      <c r="S6584">
        <v>50000</v>
      </c>
    </row>
    <row r="6585" spans="1:19" x14ac:dyDescent="0.25">
      <c r="A6585" t="s">
        <v>6289</v>
      </c>
      <c r="B6585" t="s">
        <v>6598</v>
      </c>
      <c r="C6585">
        <v>52.042999999999999</v>
      </c>
      <c r="D6585">
        <v>2.42</v>
      </c>
      <c r="E6585" s="1">
        <v>41468.777083333334</v>
      </c>
      <c r="F6585">
        <v>2013</v>
      </c>
      <c r="G6585">
        <v>7</v>
      </c>
      <c r="H6585">
        <v>6.5</v>
      </c>
      <c r="I6585">
        <v>14</v>
      </c>
      <c r="J6585">
        <v>850</v>
      </c>
      <c r="K6585">
        <v>0</v>
      </c>
      <c r="L6585">
        <v>35</v>
      </c>
      <c r="M6585">
        <v>0</v>
      </c>
      <c r="N6585">
        <v>1</v>
      </c>
      <c r="O6585">
        <v>2</v>
      </c>
      <c r="P6585">
        <v>0</v>
      </c>
      <c r="Q6585">
        <v>15000</v>
      </c>
      <c r="R6585">
        <v>3</v>
      </c>
      <c r="S6585">
        <v>0</v>
      </c>
    </row>
    <row r="6586" spans="1:19" x14ac:dyDescent="0.25">
      <c r="A6586" t="s">
        <v>6289</v>
      </c>
      <c r="B6586" t="s">
        <v>6599</v>
      </c>
      <c r="C6586">
        <v>52.036999999999999</v>
      </c>
      <c r="D6586">
        <v>2.15</v>
      </c>
      <c r="E6586" s="1">
        <v>41468.801388888889</v>
      </c>
      <c r="F6586">
        <v>2013</v>
      </c>
      <c r="G6586">
        <v>7</v>
      </c>
      <c r="H6586">
        <v>2</v>
      </c>
      <c r="I6586">
        <v>10</v>
      </c>
      <c r="J6586">
        <v>300</v>
      </c>
      <c r="K6586">
        <v>0</v>
      </c>
      <c r="L6586">
        <v>3</v>
      </c>
      <c r="M6586">
        <v>0</v>
      </c>
      <c r="N6586">
        <v>0</v>
      </c>
      <c r="O6586">
        <v>1</v>
      </c>
      <c r="P6586">
        <v>0</v>
      </c>
      <c r="Q6586">
        <v>0</v>
      </c>
      <c r="R6586">
        <v>0</v>
      </c>
      <c r="S6586">
        <v>0</v>
      </c>
    </row>
    <row r="6587" spans="1:19" x14ac:dyDescent="0.25">
      <c r="A6587" t="s">
        <v>6289</v>
      </c>
      <c r="B6587" t="s">
        <v>6600</v>
      </c>
      <c r="C6587">
        <v>52.027999999999999</v>
      </c>
      <c r="D6587">
        <v>1.88</v>
      </c>
      <c r="E6587" s="1">
        <v>41468.825694444444</v>
      </c>
      <c r="F6587">
        <v>2013</v>
      </c>
      <c r="G6587">
        <v>7</v>
      </c>
      <c r="H6587">
        <v>2</v>
      </c>
      <c r="I6587">
        <v>14</v>
      </c>
      <c r="J6587">
        <v>300</v>
      </c>
      <c r="K6587">
        <v>2</v>
      </c>
      <c r="L6587">
        <v>17</v>
      </c>
      <c r="M6587">
        <v>0</v>
      </c>
      <c r="N6587">
        <v>1</v>
      </c>
      <c r="O6587">
        <v>6</v>
      </c>
      <c r="P6587">
        <v>0</v>
      </c>
      <c r="Q6587">
        <v>0</v>
      </c>
      <c r="R6587">
        <v>2</v>
      </c>
      <c r="S6587">
        <v>15000</v>
      </c>
    </row>
    <row r="6588" spans="1:19" x14ac:dyDescent="0.25">
      <c r="A6588" t="s">
        <v>6289</v>
      </c>
      <c r="B6588" t="s">
        <v>6601</v>
      </c>
      <c r="C6588">
        <v>53.747</v>
      </c>
      <c r="D6588">
        <v>0.46</v>
      </c>
      <c r="E6588" s="1">
        <v>41471.843055555553</v>
      </c>
      <c r="F6588">
        <v>2013</v>
      </c>
      <c r="G6588">
        <v>7</v>
      </c>
      <c r="H6588">
        <v>6.5</v>
      </c>
      <c r="I6588">
        <v>15</v>
      </c>
      <c r="J6588">
        <v>300</v>
      </c>
      <c r="K6588">
        <v>0</v>
      </c>
      <c r="L6588">
        <v>160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</row>
    <row r="6589" spans="1:19" x14ac:dyDescent="0.25">
      <c r="A6589" t="s">
        <v>6289</v>
      </c>
      <c r="B6589" t="s">
        <v>6602</v>
      </c>
      <c r="C6589">
        <v>54.042999999999999</v>
      </c>
      <c r="D6589">
        <v>0.72</v>
      </c>
      <c r="E6589" s="1">
        <v>41471.924305555556</v>
      </c>
      <c r="F6589">
        <v>2013</v>
      </c>
      <c r="G6589">
        <v>7</v>
      </c>
      <c r="H6589">
        <v>6.5</v>
      </c>
      <c r="I6589">
        <v>16</v>
      </c>
      <c r="J6589">
        <v>150</v>
      </c>
      <c r="K6589">
        <v>0</v>
      </c>
      <c r="L6589">
        <v>6</v>
      </c>
      <c r="M6589">
        <v>0</v>
      </c>
      <c r="N6589">
        <v>0</v>
      </c>
      <c r="O6589">
        <v>1</v>
      </c>
      <c r="P6589">
        <v>0</v>
      </c>
      <c r="Q6589">
        <v>100000</v>
      </c>
      <c r="R6589">
        <v>6</v>
      </c>
      <c r="S6589">
        <v>80000</v>
      </c>
    </row>
    <row r="6590" spans="1:19" x14ac:dyDescent="0.25">
      <c r="A6590" t="s">
        <v>6289</v>
      </c>
      <c r="B6590" t="s">
        <v>6603</v>
      </c>
      <c r="C6590">
        <v>54.347000000000001</v>
      </c>
      <c r="D6590">
        <v>0.91700000000000004</v>
      </c>
      <c r="E6590" s="1">
        <v>41472.002083333333</v>
      </c>
      <c r="F6590">
        <v>2013</v>
      </c>
      <c r="G6590">
        <v>7</v>
      </c>
      <c r="H6590">
        <v>6.5</v>
      </c>
      <c r="I6590">
        <v>10</v>
      </c>
      <c r="J6590">
        <v>100</v>
      </c>
      <c r="K6590">
        <v>0</v>
      </c>
      <c r="L6590">
        <v>1</v>
      </c>
      <c r="M6590">
        <v>0</v>
      </c>
      <c r="N6590">
        <v>0</v>
      </c>
      <c r="O6590">
        <v>1</v>
      </c>
      <c r="P6590">
        <v>0</v>
      </c>
      <c r="Q6590">
        <v>115000</v>
      </c>
      <c r="R6590">
        <v>2</v>
      </c>
      <c r="S6590">
        <v>190000</v>
      </c>
    </row>
    <row r="6591" spans="1:19" x14ac:dyDescent="0.25">
      <c r="A6591" t="s">
        <v>6289</v>
      </c>
      <c r="B6591" t="s">
        <v>6604</v>
      </c>
      <c r="C6591">
        <v>54.646999999999998</v>
      </c>
      <c r="D6591">
        <v>1.173</v>
      </c>
      <c r="E6591" s="1">
        <v>41472.079861111109</v>
      </c>
      <c r="F6591">
        <v>2013</v>
      </c>
      <c r="G6591">
        <v>7</v>
      </c>
      <c r="H6591">
        <v>6.5</v>
      </c>
      <c r="I6591">
        <v>11</v>
      </c>
      <c r="J6591">
        <v>0</v>
      </c>
      <c r="K6591">
        <v>0</v>
      </c>
      <c r="L6591">
        <v>3</v>
      </c>
      <c r="M6591">
        <v>0</v>
      </c>
      <c r="N6591">
        <v>0</v>
      </c>
      <c r="O6591">
        <v>1</v>
      </c>
      <c r="P6591">
        <v>0</v>
      </c>
      <c r="Q6591">
        <v>95000</v>
      </c>
      <c r="R6591">
        <v>1</v>
      </c>
      <c r="S6591">
        <v>115000</v>
      </c>
    </row>
    <row r="6592" spans="1:19" x14ac:dyDescent="0.25">
      <c r="A6592" t="s">
        <v>6289</v>
      </c>
      <c r="B6592" t="s">
        <v>6605</v>
      </c>
      <c r="C6592">
        <v>54.942999999999998</v>
      </c>
      <c r="D6592">
        <v>1.4330000000000001</v>
      </c>
      <c r="E6592" s="1">
        <v>41472.157638888886</v>
      </c>
      <c r="F6592">
        <v>2013</v>
      </c>
      <c r="G6592">
        <v>7</v>
      </c>
      <c r="H6592">
        <v>2</v>
      </c>
      <c r="I6592">
        <v>8</v>
      </c>
      <c r="J6592">
        <v>150</v>
      </c>
      <c r="K6592">
        <v>1</v>
      </c>
      <c r="L6592">
        <v>6</v>
      </c>
      <c r="M6592">
        <v>1</v>
      </c>
      <c r="N6592">
        <v>1</v>
      </c>
      <c r="O6592">
        <v>2</v>
      </c>
      <c r="P6592">
        <v>300</v>
      </c>
      <c r="Q6592">
        <v>45000</v>
      </c>
      <c r="R6592">
        <v>0</v>
      </c>
      <c r="S6592">
        <v>95000</v>
      </c>
    </row>
    <row r="6593" spans="1:19" x14ac:dyDescent="0.25">
      <c r="A6593" t="s">
        <v>6289</v>
      </c>
      <c r="B6593" t="s">
        <v>6606</v>
      </c>
      <c r="C6593">
        <v>53.856999999999999</v>
      </c>
      <c r="D6593">
        <v>0.25800000000000001</v>
      </c>
      <c r="E6593" s="1">
        <v>41473.707638888889</v>
      </c>
      <c r="F6593">
        <v>2013</v>
      </c>
      <c r="G6593">
        <v>7</v>
      </c>
      <c r="H6593">
        <v>2</v>
      </c>
      <c r="I6593">
        <v>6</v>
      </c>
      <c r="J6593">
        <v>1750</v>
      </c>
      <c r="K6593">
        <v>0</v>
      </c>
      <c r="L6593">
        <v>17</v>
      </c>
      <c r="M6593">
        <v>0</v>
      </c>
      <c r="N6593">
        <v>0</v>
      </c>
      <c r="O6593">
        <v>0</v>
      </c>
      <c r="P6593">
        <v>850</v>
      </c>
      <c r="Q6593">
        <v>0</v>
      </c>
      <c r="R6593">
        <v>1</v>
      </c>
      <c r="S6593">
        <v>0</v>
      </c>
    </row>
    <row r="6594" spans="1:19" x14ac:dyDescent="0.25">
      <c r="A6594" t="s">
        <v>6289</v>
      </c>
      <c r="B6594" t="s">
        <v>6607</v>
      </c>
      <c r="C6594">
        <v>54.177999999999997</v>
      </c>
      <c r="D6594">
        <v>0.10199999999999999</v>
      </c>
      <c r="E6594" s="1">
        <v>41473.759722222225</v>
      </c>
      <c r="F6594">
        <v>2013</v>
      </c>
      <c r="G6594">
        <v>7</v>
      </c>
      <c r="H6594">
        <v>2</v>
      </c>
      <c r="I6594">
        <v>16</v>
      </c>
      <c r="J6594">
        <v>300</v>
      </c>
      <c r="K6594">
        <v>0</v>
      </c>
      <c r="L6594">
        <v>2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</row>
    <row r="6595" spans="1:19" x14ac:dyDescent="0.25">
      <c r="A6595" t="s">
        <v>6289</v>
      </c>
      <c r="B6595" t="s">
        <v>6608</v>
      </c>
      <c r="C6595">
        <v>54.497999999999998</v>
      </c>
      <c r="D6595">
        <v>-5.5E-2</v>
      </c>
      <c r="E6595" s="1">
        <v>41473.8125</v>
      </c>
      <c r="F6595">
        <v>2013</v>
      </c>
      <c r="G6595">
        <v>7</v>
      </c>
      <c r="H6595">
        <v>1</v>
      </c>
      <c r="I6595">
        <v>14</v>
      </c>
      <c r="J6595">
        <v>300</v>
      </c>
      <c r="K6595">
        <v>0</v>
      </c>
      <c r="L6595">
        <v>0</v>
      </c>
      <c r="M6595">
        <v>0</v>
      </c>
      <c r="N6595">
        <v>0</v>
      </c>
      <c r="O6595">
        <v>1</v>
      </c>
      <c r="P6595">
        <v>0</v>
      </c>
      <c r="Q6595">
        <v>0</v>
      </c>
      <c r="R6595">
        <v>1</v>
      </c>
      <c r="S6595">
        <v>0</v>
      </c>
    </row>
    <row r="6596" spans="1:19" x14ac:dyDescent="0.25">
      <c r="A6596" t="s">
        <v>6289</v>
      </c>
      <c r="B6596" t="s">
        <v>6609</v>
      </c>
      <c r="C6596">
        <v>54.817999999999998</v>
      </c>
      <c r="D6596">
        <v>-0.217</v>
      </c>
      <c r="E6596" s="1">
        <v>41473.865277777775</v>
      </c>
      <c r="F6596">
        <v>2013</v>
      </c>
      <c r="G6596">
        <v>7</v>
      </c>
      <c r="H6596">
        <v>1</v>
      </c>
      <c r="I6596">
        <v>12</v>
      </c>
      <c r="J6596">
        <v>1750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2</v>
      </c>
      <c r="S6596">
        <v>0</v>
      </c>
    </row>
    <row r="6597" spans="1:19" x14ac:dyDescent="0.25">
      <c r="A6597" t="s">
        <v>6289</v>
      </c>
      <c r="B6597" t="s">
        <v>6610</v>
      </c>
      <c r="C6597">
        <v>53.718000000000004</v>
      </c>
      <c r="D6597">
        <v>0.61499999999999999</v>
      </c>
      <c r="E6597" s="1">
        <v>41474.236111111109</v>
      </c>
      <c r="F6597">
        <v>2013</v>
      </c>
      <c r="G6597">
        <v>7</v>
      </c>
      <c r="H6597">
        <v>1</v>
      </c>
      <c r="I6597">
        <v>8</v>
      </c>
      <c r="J6597">
        <v>100</v>
      </c>
      <c r="K6597">
        <v>1</v>
      </c>
      <c r="L6597">
        <v>6</v>
      </c>
      <c r="M6597">
        <v>0</v>
      </c>
      <c r="N6597">
        <v>1</v>
      </c>
      <c r="O6597">
        <v>0</v>
      </c>
      <c r="P6597">
        <v>0</v>
      </c>
      <c r="Q6597">
        <v>0</v>
      </c>
      <c r="R6597">
        <v>0</v>
      </c>
      <c r="S6597">
        <v>0</v>
      </c>
    </row>
    <row r="6598" spans="1:19" x14ac:dyDescent="0.25">
      <c r="A6598" t="s">
        <v>6289</v>
      </c>
      <c r="B6598" t="s">
        <v>6611</v>
      </c>
      <c r="C6598">
        <v>53.884999999999998</v>
      </c>
      <c r="D6598">
        <v>1.107</v>
      </c>
      <c r="E6598" s="1">
        <v>41474.286805555559</v>
      </c>
      <c r="F6598">
        <v>2013</v>
      </c>
      <c r="G6598">
        <v>7</v>
      </c>
      <c r="H6598">
        <v>1</v>
      </c>
      <c r="I6598">
        <v>12</v>
      </c>
      <c r="J6598">
        <v>300</v>
      </c>
      <c r="K6598">
        <v>0</v>
      </c>
      <c r="L6598">
        <v>160</v>
      </c>
      <c r="M6598">
        <v>0</v>
      </c>
      <c r="N6598">
        <v>2</v>
      </c>
      <c r="O6598">
        <v>0</v>
      </c>
      <c r="P6598">
        <v>50</v>
      </c>
      <c r="Q6598">
        <v>15000</v>
      </c>
      <c r="R6598">
        <v>2</v>
      </c>
      <c r="S6598">
        <v>15000</v>
      </c>
    </row>
    <row r="6599" spans="1:19" x14ac:dyDescent="0.25">
      <c r="A6599" t="s">
        <v>6289</v>
      </c>
      <c r="B6599" t="s">
        <v>6612</v>
      </c>
      <c r="C6599">
        <v>54.07</v>
      </c>
      <c r="D6599">
        <v>1.583</v>
      </c>
      <c r="E6599" s="1">
        <v>41474.336111111108</v>
      </c>
      <c r="F6599">
        <v>2013</v>
      </c>
      <c r="G6599">
        <v>7</v>
      </c>
      <c r="H6599">
        <v>1</v>
      </c>
      <c r="I6599">
        <v>12</v>
      </c>
      <c r="J6599">
        <v>0</v>
      </c>
      <c r="K6599">
        <v>3</v>
      </c>
      <c r="L6599">
        <v>640</v>
      </c>
      <c r="M6599">
        <v>0</v>
      </c>
      <c r="N6599">
        <v>1</v>
      </c>
      <c r="O6599">
        <v>0</v>
      </c>
      <c r="P6599">
        <v>0</v>
      </c>
      <c r="Q6599">
        <v>380000</v>
      </c>
      <c r="R6599">
        <v>4</v>
      </c>
      <c r="S6599">
        <v>60000</v>
      </c>
    </row>
    <row r="6600" spans="1:19" x14ac:dyDescent="0.25">
      <c r="A6600" t="s">
        <v>6289</v>
      </c>
      <c r="B6600" t="s">
        <v>6613</v>
      </c>
      <c r="C6600">
        <v>54.258000000000003</v>
      </c>
      <c r="D6600">
        <v>2.0550000000000002</v>
      </c>
      <c r="E6600" s="1">
        <v>41474.384722222225</v>
      </c>
      <c r="F6600">
        <v>2013</v>
      </c>
      <c r="G6600">
        <v>7</v>
      </c>
      <c r="H6600">
        <v>6.5</v>
      </c>
      <c r="I6600">
        <v>10</v>
      </c>
      <c r="J6600">
        <v>50</v>
      </c>
      <c r="K6600">
        <v>1</v>
      </c>
      <c r="L6600">
        <v>17</v>
      </c>
      <c r="M6600">
        <v>0</v>
      </c>
      <c r="N6600">
        <v>0</v>
      </c>
      <c r="O6600">
        <v>1</v>
      </c>
      <c r="P6600">
        <v>0</v>
      </c>
      <c r="Q6600">
        <v>270000</v>
      </c>
      <c r="R6600">
        <v>0</v>
      </c>
      <c r="S6600">
        <v>30000</v>
      </c>
    </row>
    <row r="6601" spans="1:19" x14ac:dyDescent="0.25">
      <c r="A6601" t="s">
        <v>6289</v>
      </c>
      <c r="B6601" t="s">
        <v>6614</v>
      </c>
      <c r="C6601">
        <v>54.442</v>
      </c>
      <c r="D6601">
        <v>2.5169999999999999</v>
      </c>
      <c r="E6601" s="1">
        <v>41474.431250000001</v>
      </c>
      <c r="F6601">
        <v>2013</v>
      </c>
      <c r="G6601">
        <v>7</v>
      </c>
      <c r="H6601">
        <v>6.5</v>
      </c>
      <c r="I6601">
        <v>14</v>
      </c>
      <c r="J6601">
        <v>100</v>
      </c>
      <c r="K6601">
        <v>0</v>
      </c>
      <c r="L6601">
        <v>17</v>
      </c>
      <c r="M6601">
        <v>0</v>
      </c>
      <c r="N6601">
        <v>0</v>
      </c>
      <c r="O6601">
        <v>0</v>
      </c>
      <c r="P6601">
        <v>0</v>
      </c>
      <c r="Q6601">
        <v>175000</v>
      </c>
      <c r="R6601">
        <v>0</v>
      </c>
      <c r="S6601">
        <v>45000</v>
      </c>
    </row>
    <row r="6602" spans="1:19" x14ac:dyDescent="0.25">
      <c r="A6602" t="s">
        <v>6289</v>
      </c>
      <c r="B6602" t="s">
        <v>6615</v>
      </c>
      <c r="C6602">
        <v>54.656999999999996</v>
      </c>
      <c r="D6602">
        <v>2.9569999999999999</v>
      </c>
      <c r="E6602" s="1">
        <v>41474.479861111111</v>
      </c>
      <c r="F6602">
        <v>2013</v>
      </c>
      <c r="G6602">
        <v>7</v>
      </c>
      <c r="H6602">
        <v>6.5</v>
      </c>
      <c r="I6602">
        <v>16</v>
      </c>
      <c r="J6602">
        <v>300</v>
      </c>
      <c r="K6602">
        <v>0</v>
      </c>
      <c r="L6602">
        <v>17</v>
      </c>
      <c r="M6602">
        <v>0</v>
      </c>
      <c r="N6602">
        <v>0</v>
      </c>
      <c r="O6602">
        <v>0</v>
      </c>
      <c r="P6602">
        <v>100</v>
      </c>
      <c r="Q6602">
        <v>105000</v>
      </c>
      <c r="R6602">
        <v>0</v>
      </c>
      <c r="S6602">
        <v>80000</v>
      </c>
    </row>
    <row r="6603" spans="1:19" x14ac:dyDescent="0.25">
      <c r="A6603" t="s">
        <v>6289</v>
      </c>
      <c r="B6603" t="s">
        <v>6616</v>
      </c>
      <c r="C6603">
        <v>53.731999999999999</v>
      </c>
      <c r="D6603">
        <v>0.63</v>
      </c>
      <c r="E6603" s="1">
        <v>41495.224999999999</v>
      </c>
      <c r="F6603">
        <v>2013</v>
      </c>
      <c r="G6603">
        <v>8</v>
      </c>
      <c r="H6603">
        <v>6.5</v>
      </c>
      <c r="I6603">
        <v>12</v>
      </c>
      <c r="J6603">
        <v>0</v>
      </c>
      <c r="K6603">
        <v>0</v>
      </c>
      <c r="L6603">
        <v>310</v>
      </c>
      <c r="M6603">
        <v>0</v>
      </c>
      <c r="N6603">
        <v>1</v>
      </c>
      <c r="O6603">
        <v>0</v>
      </c>
      <c r="P6603">
        <v>100</v>
      </c>
      <c r="Q6603">
        <v>30000</v>
      </c>
      <c r="R6603">
        <v>2</v>
      </c>
      <c r="S6603">
        <v>35000</v>
      </c>
    </row>
    <row r="6604" spans="1:19" x14ac:dyDescent="0.25">
      <c r="A6604" t="s">
        <v>6289</v>
      </c>
      <c r="B6604" t="s">
        <v>6617</v>
      </c>
      <c r="C6604">
        <v>53.856999999999999</v>
      </c>
      <c r="D6604">
        <v>1.115</v>
      </c>
      <c r="E6604" s="1">
        <v>41495.270833333336</v>
      </c>
      <c r="F6604">
        <v>2013</v>
      </c>
      <c r="G6604">
        <v>8</v>
      </c>
      <c r="H6604">
        <v>1</v>
      </c>
      <c r="I6604">
        <v>10</v>
      </c>
      <c r="J6604">
        <v>0</v>
      </c>
      <c r="K6604">
        <v>0</v>
      </c>
      <c r="L6604">
        <v>35</v>
      </c>
      <c r="M6604">
        <v>0</v>
      </c>
      <c r="N6604">
        <v>1</v>
      </c>
      <c r="O6604">
        <v>1</v>
      </c>
      <c r="P6604">
        <v>0</v>
      </c>
      <c r="Q6604">
        <v>65000</v>
      </c>
      <c r="R6604">
        <v>0</v>
      </c>
      <c r="S6604">
        <v>50000</v>
      </c>
    </row>
    <row r="6605" spans="1:19" x14ac:dyDescent="0.25">
      <c r="A6605" t="s">
        <v>6289</v>
      </c>
      <c r="B6605" t="s">
        <v>6618</v>
      </c>
      <c r="C6605">
        <v>54.042999999999999</v>
      </c>
      <c r="D6605">
        <v>1.577</v>
      </c>
      <c r="E6605" s="1">
        <v>41495.315972222219</v>
      </c>
      <c r="F6605">
        <v>2013</v>
      </c>
      <c r="G6605">
        <v>8</v>
      </c>
      <c r="H6605">
        <v>1</v>
      </c>
      <c r="I6605">
        <v>6</v>
      </c>
      <c r="J6605">
        <v>0</v>
      </c>
      <c r="K6605">
        <v>0</v>
      </c>
      <c r="L6605">
        <v>17</v>
      </c>
      <c r="M6605">
        <v>0</v>
      </c>
      <c r="N6605">
        <v>0</v>
      </c>
      <c r="O6605">
        <v>0</v>
      </c>
      <c r="P6605">
        <v>0</v>
      </c>
      <c r="Q6605">
        <v>195000</v>
      </c>
      <c r="R6605">
        <v>0</v>
      </c>
      <c r="S6605">
        <v>80000</v>
      </c>
    </row>
    <row r="6606" spans="1:19" x14ac:dyDescent="0.25">
      <c r="A6606" t="s">
        <v>6289</v>
      </c>
      <c r="B6606" t="s">
        <v>6619</v>
      </c>
      <c r="C6606">
        <v>54.226999999999997</v>
      </c>
      <c r="D6606">
        <v>2.0499999999999998</v>
      </c>
      <c r="E6606" s="1">
        <v>41495.363888888889</v>
      </c>
      <c r="F6606">
        <v>2013</v>
      </c>
      <c r="G6606">
        <v>8</v>
      </c>
      <c r="H6606">
        <v>2</v>
      </c>
      <c r="I6606">
        <v>16</v>
      </c>
      <c r="J6606">
        <v>300</v>
      </c>
      <c r="K6606">
        <v>0</v>
      </c>
      <c r="L6606">
        <v>35</v>
      </c>
      <c r="M6606">
        <v>0</v>
      </c>
      <c r="N6606">
        <v>0</v>
      </c>
      <c r="O6606">
        <v>0</v>
      </c>
      <c r="P6606">
        <v>0</v>
      </c>
      <c r="Q6606">
        <v>330000</v>
      </c>
      <c r="R6606">
        <v>0</v>
      </c>
      <c r="S6606">
        <v>45000</v>
      </c>
    </row>
    <row r="6607" spans="1:19" x14ac:dyDescent="0.25">
      <c r="A6607" t="s">
        <v>6289</v>
      </c>
      <c r="B6607" t="s">
        <v>6620</v>
      </c>
      <c r="C6607">
        <v>54.411999999999999</v>
      </c>
      <c r="D6607">
        <v>2.5219999999999998</v>
      </c>
      <c r="E6607" s="1">
        <v>41495.410416666666</v>
      </c>
      <c r="F6607">
        <v>2013</v>
      </c>
      <c r="G6607">
        <v>8</v>
      </c>
      <c r="H6607">
        <v>2</v>
      </c>
      <c r="I6607">
        <v>8</v>
      </c>
      <c r="J6607">
        <v>300</v>
      </c>
      <c r="K6607">
        <v>0</v>
      </c>
      <c r="L6607">
        <v>35</v>
      </c>
      <c r="M6607">
        <v>0</v>
      </c>
      <c r="N6607">
        <v>0</v>
      </c>
      <c r="O6607">
        <v>1</v>
      </c>
      <c r="P6607">
        <v>200</v>
      </c>
      <c r="Q6607">
        <v>15000</v>
      </c>
      <c r="R6607">
        <v>0</v>
      </c>
      <c r="S6607">
        <v>0</v>
      </c>
    </row>
    <row r="6608" spans="1:19" x14ac:dyDescent="0.25">
      <c r="A6608" t="s">
        <v>6289</v>
      </c>
      <c r="B6608" t="s">
        <v>6621</v>
      </c>
      <c r="C6608">
        <v>54.63</v>
      </c>
      <c r="D6608">
        <v>2.9550000000000001</v>
      </c>
      <c r="E6608" s="1">
        <v>41495.455555555556</v>
      </c>
      <c r="F6608">
        <v>2013</v>
      </c>
      <c r="G6608">
        <v>8</v>
      </c>
      <c r="H6608">
        <v>1</v>
      </c>
      <c r="I6608">
        <v>10</v>
      </c>
      <c r="J6608">
        <v>300</v>
      </c>
      <c r="K6608">
        <v>0</v>
      </c>
      <c r="L6608">
        <v>6</v>
      </c>
      <c r="M6608">
        <v>0</v>
      </c>
      <c r="N6608">
        <v>0</v>
      </c>
      <c r="O6608">
        <v>0</v>
      </c>
      <c r="P6608">
        <v>0</v>
      </c>
      <c r="Q6608">
        <v>115000</v>
      </c>
      <c r="R6608">
        <v>0</v>
      </c>
      <c r="S6608">
        <v>30000</v>
      </c>
    </row>
    <row r="6609" spans="1:19" x14ac:dyDescent="0.25">
      <c r="A6609" t="s">
        <v>6289</v>
      </c>
      <c r="B6609" t="s">
        <v>6622</v>
      </c>
      <c r="C6609">
        <v>52.07</v>
      </c>
      <c r="D6609">
        <v>2.843</v>
      </c>
      <c r="E6609" s="1">
        <v>41499.724305555559</v>
      </c>
      <c r="F6609">
        <v>2013</v>
      </c>
      <c r="G6609">
        <v>8</v>
      </c>
      <c r="H6609">
        <v>1</v>
      </c>
      <c r="I6609">
        <v>8</v>
      </c>
      <c r="J6609">
        <v>850</v>
      </c>
      <c r="K6609">
        <v>0</v>
      </c>
      <c r="L6609">
        <v>75</v>
      </c>
      <c r="M6609">
        <v>0</v>
      </c>
      <c r="N6609">
        <v>1</v>
      </c>
      <c r="O6609">
        <v>2</v>
      </c>
      <c r="P6609">
        <v>100</v>
      </c>
      <c r="Q6609">
        <v>0</v>
      </c>
      <c r="R6609">
        <v>6</v>
      </c>
      <c r="S6609">
        <v>0</v>
      </c>
    </row>
    <row r="6610" spans="1:19" x14ac:dyDescent="0.25">
      <c r="A6610" t="s">
        <v>6289</v>
      </c>
      <c r="B6610" t="s">
        <v>6623</v>
      </c>
      <c r="C6610">
        <v>52.07</v>
      </c>
      <c r="D6610">
        <v>2.5720000000000001</v>
      </c>
      <c r="E6610" s="1">
        <v>41499.749305555553</v>
      </c>
      <c r="F6610">
        <v>2013</v>
      </c>
      <c r="G6610">
        <v>8</v>
      </c>
      <c r="H6610">
        <v>1</v>
      </c>
      <c r="I6610">
        <v>10</v>
      </c>
      <c r="J6610">
        <v>850</v>
      </c>
      <c r="K6610">
        <v>0</v>
      </c>
      <c r="L6610">
        <v>35</v>
      </c>
      <c r="M6610">
        <v>0</v>
      </c>
      <c r="N6610">
        <v>6</v>
      </c>
      <c r="O6610">
        <v>1</v>
      </c>
      <c r="P6610">
        <v>100</v>
      </c>
      <c r="Q6610">
        <v>0</v>
      </c>
      <c r="R6610">
        <v>35</v>
      </c>
      <c r="S6610">
        <v>0</v>
      </c>
    </row>
    <row r="6611" spans="1:19" x14ac:dyDescent="0.25">
      <c r="A6611" t="s">
        <v>6289</v>
      </c>
      <c r="B6611" t="s">
        <v>6624</v>
      </c>
      <c r="C6611">
        <v>52.064999999999998</v>
      </c>
      <c r="D6611">
        <v>2.3130000000000002</v>
      </c>
      <c r="E6611" s="1">
        <v>41499.773611111108</v>
      </c>
      <c r="F6611">
        <v>2013</v>
      </c>
      <c r="G6611">
        <v>8</v>
      </c>
      <c r="H6611">
        <v>1</v>
      </c>
      <c r="I6611">
        <v>15</v>
      </c>
      <c r="J6611">
        <v>1750</v>
      </c>
      <c r="K6611">
        <v>0</v>
      </c>
      <c r="L6611">
        <v>35</v>
      </c>
      <c r="M6611">
        <v>1</v>
      </c>
      <c r="N6611">
        <v>6</v>
      </c>
      <c r="O6611">
        <v>1</v>
      </c>
      <c r="P6611">
        <v>0</v>
      </c>
      <c r="Q6611">
        <v>0</v>
      </c>
      <c r="R6611">
        <v>3</v>
      </c>
      <c r="S6611">
        <v>0</v>
      </c>
    </row>
    <row r="6612" spans="1:19" x14ac:dyDescent="0.25">
      <c r="A6612" t="s">
        <v>6289</v>
      </c>
      <c r="B6612" t="s">
        <v>6625</v>
      </c>
      <c r="C6612">
        <v>52.05</v>
      </c>
      <c r="D6612">
        <v>2.0430000000000001</v>
      </c>
      <c r="E6612" s="1">
        <v>41499.801388888889</v>
      </c>
      <c r="F6612">
        <v>2013</v>
      </c>
      <c r="G6612">
        <v>8</v>
      </c>
      <c r="H6612">
        <v>1</v>
      </c>
      <c r="I6612">
        <v>6</v>
      </c>
      <c r="J6612">
        <v>850</v>
      </c>
      <c r="K6612">
        <v>0</v>
      </c>
      <c r="L6612">
        <v>17</v>
      </c>
      <c r="M6612">
        <v>0</v>
      </c>
      <c r="N6612">
        <v>0</v>
      </c>
      <c r="O6612">
        <v>2</v>
      </c>
      <c r="P6612">
        <v>0</v>
      </c>
      <c r="Q6612">
        <v>15000</v>
      </c>
      <c r="R6612">
        <v>6</v>
      </c>
      <c r="S6612">
        <v>0</v>
      </c>
    </row>
    <row r="6613" spans="1:19" x14ac:dyDescent="0.25">
      <c r="A6613" t="s">
        <v>6289</v>
      </c>
      <c r="B6613" t="s">
        <v>6626</v>
      </c>
      <c r="C6613">
        <v>52.036999999999999</v>
      </c>
      <c r="D6613">
        <v>1.7729999999999999</v>
      </c>
      <c r="E6613" s="1">
        <v>41499.824305555558</v>
      </c>
      <c r="F6613">
        <v>2013</v>
      </c>
      <c r="G6613">
        <v>8</v>
      </c>
      <c r="H6613">
        <v>1</v>
      </c>
      <c r="I6613">
        <v>6</v>
      </c>
      <c r="J6613">
        <v>300</v>
      </c>
      <c r="K6613">
        <v>0</v>
      </c>
      <c r="L6613">
        <v>1</v>
      </c>
      <c r="M6613">
        <v>2</v>
      </c>
      <c r="N6613">
        <v>0</v>
      </c>
      <c r="O6613">
        <v>1</v>
      </c>
      <c r="P6613">
        <v>0</v>
      </c>
      <c r="Q6613">
        <v>0</v>
      </c>
      <c r="R6613">
        <v>6</v>
      </c>
      <c r="S6613">
        <v>0</v>
      </c>
    </row>
    <row r="6614" spans="1:19" x14ac:dyDescent="0.25">
      <c r="A6614" t="s">
        <v>6289</v>
      </c>
      <c r="B6614" t="s">
        <v>6627</v>
      </c>
      <c r="C6614">
        <v>53.743000000000002</v>
      </c>
      <c r="D6614">
        <v>0.43</v>
      </c>
      <c r="E6614" s="1">
        <v>41499.845138888886</v>
      </c>
      <c r="F6614">
        <v>2013</v>
      </c>
      <c r="G6614">
        <v>8</v>
      </c>
      <c r="H6614">
        <v>2</v>
      </c>
      <c r="I6614">
        <v>16</v>
      </c>
      <c r="J6614">
        <v>50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</row>
    <row r="6615" spans="1:19" x14ac:dyDescent="0.25">
      <c r="A6615" t="s">
        <v>6289</v>
      </c>
      <c r="B6615" t="s">
        <v>6628</v>
      </c>
      <c r="C6615">
        <v>54.042999999999999</v>
      </c>
      <c r="D6615">
        <v>0.67800000000000005</v>
      </c>
      <c r="E6615" s="1">
        <v>41499.92291666667</v>
      </c>
      <c r="F6615">
        <v>2013</v>
      </c>
      <c r="G6615">
        <v>8</v>
      </c>
      <c r="H6615">
        <v>2</v>
      </c>
      <c r="I6615">
        <v>14</v>
      </c>
      <c r="J6615">
        <v>0</v>
      </c>
      <c r="K6615">
        <v>0</v>
      </c>
      <c r="L6615">
        <v>35</v>
      </c>
      <c r="M6615">
        <v>0</v>
      </c>
      <c r="N6615">
        <v>0</v>
      </c>
      <c r="O6615">
        <v>1</v>
      </c>
      <c r="P6615">
        <v>0</v>
      </c>
      <c r="Q6615">
        <v>0</v>
      </c>
      <c r="R6615">
        <v>1</v>
      </c>
      <c r="S6615">
        <v>0</v>
      </c>
    </row>
    <row r="6616" spans="1:19" x14ac:dyDescent="0.25">
      <c r="A6616" t="s">
        <v>6289</v>
      </c>
      <c r="B6616" t="s">
        <v>6629</v>
      </c>
      <c r="C6616">
        <v>54.343000000000004</v>
      </c>
      <c r="D6616">
        <v>0.93</v>
      </c>
      <c r="E6616" s="1">
        <v>41500.002083333333</v>
      </c>
      <c r="F6616">
        <v>2013</v>
      </c>
      <c r="G6616">
        <v>8</v>
      </c>
      <c r="H6616">
        <v>2</v>
      </c>
      <c r="I6616">
        <v>10</v>
      </c>
      <c r="J6616">
        <v>100</v>
      </c>
      <c r="K6616">
        <v>0</v>
      </c>
      <c r="L6616">
        <v>6</v>
      </c>
      <c r="M6616">
        <v>0</v>
      </c>
      <c r="N6616">
        <v>6</v>
      </c>
      <c r="O6616">
        <v>1</v>
      </c>
      <c r="P6616">
        <v>0</v>
      </c>
      <c r="Q6616">
        <v>0</v>
      </c>
      <c r="R6616">
        <v>6</v>
      </c>
      <c r="S6616">
        <v>30000</v>
      </c>
    </row>
    <row r="6617" spans="1:19" x14ac:dyDescent="0.25">
      <c r="A6617" t="s">
        <v>6289</v>
      </c>
      <c r="B6617" t="s">
        <v>6630</v>
      </c>
      <c r="C6617">
        <v>54.642000000000003</v>
      </c>
      <c r="D6617">
        <v>1.1830000000000001</v>
      </c>
      <c r="E6617" s="1">
        <v>41500.080555555556</v>
      </c>
      <c r="F6617">
        <v>2013</v>
      </c>
      <c r="G6617">
        <v>8</v>
      </c>
      <c r="H6617">
        <v>6.5</v>
      </c>
      <c r="I6617">
        <v>8</v>
      </c>
      <c r="J6617">
        <v>300</v>
      </c>
      <c r="K6617">
        <v>0</v>
      </c>
      <c r="L6617">
        <v>2</v>
      </c>
      <c r="M6617">
        <v>0</v>
      </c>
      <c r="N6617">
        <v>1</v>
      </c>
      <c r="O6617">
        <v>0</v>
      </c>
      <c r="P6617">
        <v>0</v>
      </c>
      <c r="Q6617">
        <v>15000</v>
      </c>
      <c r="R6617">
        <v>7</v>
      </c>
      <c r="S6617">
        <v>160000</v>
      </c>
    </row>
    <row r="6618" spans="1:19" x14ac:dyDescent="0.25">
      <c r="A6618" t="s">
        <v>6289</v>
      </c>
      <c r="B6618" t="s">
        <v>6631</v>
      </c>
      <c r="C6618">
        <v>54.94</v>
      </c>
      <c r="D6618">
        <v>1.4430000000000001</v>
      </c>
      <c r="E6618" s="1">
        <v>41500.159722222219</v>
      </c>
      <c r="F6618">
        <v>2013</v>
      </c>
      <c r="G6618">
        <v>8</v>
      </c>
      <c r="H6618">
        <v>6.5</v>
      </c>
      <c r="I6618">
        <v>16</v>
      </c>
      <c r="J6618">
        <v>300</v>
      </c>
      <c r="K6618">
        <v>0</v>
      </c>
      <c r="L6618">
        <v>17</v>
      </c>
      <c r="M6618">
        <v>0</v>
      </c>
      <c r="N6618">
        <v>1</v>
      </c>
      <c r="O6618">
        <v>0</v>
      </c>
      <c r="P6618">
        <v>0</v>
      </c>
      <c r="Q6618">
        <v>15000</v>
      </c>
      <c r="R6618">
        <v>8</v>
      </c>
      <c r="S6618">
        <v>50000</v>
      </c>
    </row>
    <row r="6619" spans="1:19" x14ac:dyDescent="0.25">
      <c r="A6619" t="s">
        <v>6289</v>
      </c>
      <c r="B6619" t="s">
        <v>6632</v>
      </c>
      <c r="C6619">
        <v>53.875</v>
      </c>
      <c r="D6619">
        <v>0.25800000000000001</v>
      </c>
      <c r="E6619" s="1">
        <v>41501.756249999999</v>
      </c>
      <c r="F6619">
        <v>2013</v>
      </c>
      <c r="G6619">
        <v>8</v>
      </c>
      <c r="H6619">
        <v>1</v>
      </c>
      <c r="I6619">
        <v>14</v>
      </c>
      <c r="J6619">
        <v>0</v>
      </c>
      <c r="K6619">
        <v>0</v>
      </c>
      <c r="L6619">
        <v>75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</row>
    <row r="6620" spans="1:19" x14ac:dyDescent="0.25">
      <c r="A6620" t="s">
        <v>6289</v>
      </c>
      <c r="B6620" t="s">
        <v>6633</v>
      </c>
      <c r="C6620">
        <v>54.195</v>
      </c>
      <c r="D6620">
        <v>0.10199999999999999</v>
      </c>
      <c r="E6620" s="1">
        <v>41501.808333333334</v>
      </c>
      <c r="F6620">
        <v>2013</v>
      </c>
      <c r="G6620">
        <v>8</v>
      </c>
      <c r="H6620">
        <v>1</v>
      </c>
      <c r="I6620">
        <v>14</v>
      </c>
      <c r="J6620">
        <v>0</v>
      </c>
      <c r="K6620">
        <v>0</v>
      </c>
      <c r="L6620">
        <v>6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2</v>
      </c>
      <c r="S6620">
        <v>30000</v>
      </c>
    </row>
    <row r="6621" spans="1:19" x14ac:dyDescent="0.25">
      <c r="A6621" t="s">
        <v>6289</v>
      </c>
      <c r="B6621" t="s">
        <v>6634</v>
      </c>
      <c r="C6621">
        <v>54.515000000000001</v>
      </c>
      <c r="D6621">
        <v>-5.7000000000000002E-2</v>
      </c>
      <c r="E6621" s="1">
        <v>41501.86041666667</v>
      </c>
      <c r="F6621">
        <v>2013</v>
      </c>
      <c r="G6621">
        <v>8</v>
      </c>
      <c r="H6621">
        <v>1</v>
      </c>
      <c r="I6621">
        <v>11</v>
      </c>
      <c r="J6621">
        <v>100</v>
      </c>
      <c r="K6621">
        <v>0</v>
      </c>
      <c r="L6621">
        <v>17</v>
      </c>
      <c r="M6621">
        <v>0</v>
      </c>
      <c r="N6621">
        <v>1</v>
      </c>
      <c r="O6621">
        <v>0</v>
      </c>
      <c r="P6621">
        <v>0</v>
      </c>
      <c r="Q6621">
        <v>0</v>
      </c>
      <c r="R6621">
        <v>9</v>
      </c>
      <c r="S6621">
        <v>0</v>
      </c>
    </row>
    <row r="6622" spans="1:19" x14ac:dyDescent="0.25">
      <c r="A6622" t="s">
        <v>6289</v>
      </c>
      <c r="B6622" t="s">
        <v>6635</v>
      </c>
      <c r="C6622">
        <v>54.835000000000001</v>
      </c>
      <c r="D6622">
        <v>-0.218</v>
      </c>
      <c r="E6622" s="1">
        <v>41501.911805555559</v>
      </c>
      <c r="F6622">
        <v>2013</v>
      </c>
      <c r="G6622">
        <v>8</v>
      </c>
      <c r="H6622">
        <v>1</v>
      </c>
      <c r="I6622">
        <v>10</v>
      </c>
      <c r="J6622">
        <v>50</v>
      </c>
      <c r="K6622">
        <v>0</v>
      </c>
      <c r="L6622">
        <v>2</v>
      </c>
      <c r="M6622">
        <v>0</v>
      </c>
      <c r="N6622">
        <v>0</v>
      </c>
      <c r="O6622">
        <v>2</v>
      </c>
      <c r="P6622">
        <v>0</v>
      </c>
      <c r="Q6622">
        <v>15000</v>
      </c>
      <c r="R6622">
        <v>3</v>
      </c>
      <c r="S6622">
        <v>30000</v>
      </c>
    </row>
    <row r="6623" spans="1:19" x14ac:dyDescent="0.25">
      <c r="A6623" t="s">
        <v>6289</v>
      </c>
      <c r="B6623" t="s">
        <v>6636</v>
      </c>
      <c r="C6623">
        <v>53.722000000000001</v>
      </c>
      <c r="D6623">
        <v>0.435</v>
      </c>
      <c r="E6623" s="1">
        <v>41527.871527777781</v>
      </c>
      <c r="F6623">
        <v>2013</v>
      </c>
      <c r="G6623">
        <v>9</v>
      </c>
      <c r="H6623">
        <v>2</v>
      </c>
      <c r="I6623">
        <v>10</v>
      </c>
      <c r="J6623">
        <v>0</v>
      </c>
      <c r="K6623">
        <v>1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1</v>
      </c>
      <c r="S6623">
        <v>15000</v>
      </c>
    </row>
    <row r="6624" spans="1:19" x14ac:dyDescent="0.25">
      <c r="A6624" t="s">
        <v>6289</v>
      </c>
      <c r="B6624" t="s">
        <v>6637</v>
      </c>
      <c r="C6624">
        <v>54.021999999999998</v>
      </c>
      <c r="D6624">
        <v>0.68</v>
      </c>
      <c r="E6624" s="1">
        <v>41527.959027777775</v>
      </c>
      <c r="F6624">
        <v>2013</v>
      </c>
      <c r="G6624">
        <v>9</v>
      </c>
      <c r="H6624">
        <v>6.5</v>
      </c>
      <c r="I6624">
        <v>8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2</v>
      </c>
      <c r="S6624">
        <v>50000</v>
      </c>
    </row>
    <row r="6625" spans="1:19" x14ac:dyDescent="0.25">
      <c r="A6625" t="s">
        <v>6289</v>
      </c>
      <c r="B6625" t="s">
        <v>6638</v>
      </c>
      <c r="C6625">
        <v>54.322000000000003</v>
      </c>
      <c r="D6625">
        <v>0.93</v>
      </c>
      <c r="E6625" s="1">
        <v>41528.047222222223</v>
      </c>
      <c r="F6625">
        <v>2013</v>
      </c>
      <c r="G6625">
        <v>9</v>
      </c>
      <c r="H6625">
        <v>6.5</v>
      </c>
      <c r="I6625">
        <v>10</v>
      </c>
      <c r="J6625">
        <v>0</v>
      </c>
      <c r="K6625">
        <v>0</v>
      </c>
      <c r="L6625">
        <v>2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2</v>
      </c>
      <c r="S6625">
        <v>60000</v>
      </c>
    </row>
    <row r="6626" spans="1:19" x14ac:dyDescent="0.25">
      <c r="A6626" t="s">
        <v>6289</v>
      </c>
      <c r="B6626" t="s">
        <v>6639</v>
      </c>
      <c r="C6626">
        <v>54.62</v>
      </c>
      <c r="D6626">
        <v>1.1830000000000001</v>
      </c>
      <c r="E6626" s="1">
        <v>41528.136111111111</v>
      </c>
      <c r="F6626">
        <v>2013</v>
      </c>
      <c r="G6626">
        <v>9</v>
      </c>
      <c r="H6626">
        <v>2</v>
      </c>
      <c r="I6626">
        <v>16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15000</v>
      </c>
    </row>
    <row r="6627" spans="1:19" x14ac:dyDescent="0.25">
      <c r="A6627" t="s">
        <v>6289</v>
      </c>
      <c r="B6627" t="s">
        <v>6640</v>
      </c>
      <c r="C6627">
        <v>54.917999999999999</v>
      </c>
      <c r="D6627">
        <v>1.44</v>
      </c>
      <c r="E6627" s="1">
        <v>41528.224305555559</v>
      </c>
      <c r="F6627">
        <v>2013</v>
      </c>
      <c r="G6627">
        <v>9</v>
      </c>
      <c r="H6627">
        <v>6.5</v>
      </c>
      <c r="I6627">
        <v>12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1</v>
      </c>
      <c r="S6627">
        <v>45000</v>
      </c>
    </row>
    <row r="6628" spans="1:19" x14ac:dyDescent="0.25">
      <c r="A6628" t="s">
        <v>6289</v>
      </c>
      <c r="B6628" t="s">
        <v>6641</v>
      </c>
      <c r="C6628">
        <v>53.851999999999997</v>
      </c>
      <c r="D6628">
        <v>0.27200000000000002</v>
      </c>
      <c r="E6628" s="1">
        <v>41529.968055555553</v>
      </c>
      <c r="F6628">
        <v>2013</v>
      </c>
      <c r="G6628">
        <v>9</v>
      </c>
      <c r="H6628">
        <v>6.5</v>
      </c>
      <c r="I6628">
        <v>14</v>
      </c>
      <c r="J6628">
        <v>300</v>
      </c>
      <c r="K6628">
        <v>1</v>
      </c>
      <c r="L6628">
        <v>17</v>
      </c>
      <c r="M6628">
        <v>0</v>
      </c>
      <c r="N6628">
        <v>0</v>
      </c>
      <c r="O6628">
        <v>3</v>
      </c>
      <c r="P6628">
        <v>0</v>
      </c>
      <c r="Q6628">
        <v>190000</v>
      </c>
      <c r="R6628">
        <v>0</v>
      </c>
      <c r="S6628">
        <v>95000</v>
      </c>
    </row>
    <row r="6629" spans="1:19" x14ac:dyDescent="0.25">
      <c r="A6629" t="s">
        <v>6289</v>
      </c>
      <c r="B6629" t="s">
        <v>6642</v>
      </c>
      <c r="C6629">
        <v>54.173000000000002</v>
      </c>
      <c r="D6629">
        <v>0.122</v>
      </c>
      <c r="E6629" s="1">
        <v>41530.022222222222</v>
      </c>
      <c r="F6629">
        <v>2013</v>
      </c>
      <c r="G6629">
        <v>9</v>
      </c>
      <c r="H6629">
        <v>6.5</v>
      </c>
      <c r="I6629">
        <v>6</v>
      </c>
      <c r="J6629">
        <v>150</v>
      </c>
      <c r="K6629">
        <v>0</v>
      </c>
      <c r="L6629">
        <v>17</v>
      </c>
      <c r="M6629">
        <v>0</v>
      </c>
      <c r="N6629">
        <v>0</v>
      </c>
      <c r="O6629">
        <v>0</v>
      </c>
      <c r="P6629">
        <v>0</v>
      </c>
      <c r="Q6629">
        <v>540000</v>
      </c>
      <c r="R6629">
        <v>0</v>
      </c>
      <c r="S6629">
        <v>380000</v>
      </c>
    </row>
    <row r="6630" spans="1:19" x14ac:dyDescent="0.25">
      <c r="A6630" t="s">
        <v>6289</v>
      </c>
      <c r="B6630" t="s">
        <v>6643</v>
      </c>
      <c r="C6630">
        <v>54.493000000000002</v>
      </c>
      <c r="D6630">
        <v>-3.2000000000000001E-2</v>
      </c>
      <c r="E6630" s="1">
        <v>41530.07708333333</v>
      </c>
      <c r="F6630">
        <v>2013</v>
      </c>
      <c r="G6630">
        <v>9</v>
      </c>
      <c r="H6630">
        <v>6.5</v>
      </c>
      <c r="I6630">
        <v>8</v>
      </c>
      <c r="J6630">
        <v>100</v>
      </c>
      <c r="K6630">
        <v>0</v>
      </c>
      <c r="L6630">
        <v>2</v>
      </c>
      <c r="M6630">
        <v>6</v>
      </c>
      <c r="N6630">
        <v>0</v>
      </c>
      <c r="O6630">
        <v>2</v>
      </c>
      <c r="P6630">
        <v>0</v>
      </c>
      <c r="Q6630">
        <v>45000</v>
      </c>
      <c r="R6630">
        <v>1</v>
      </c>
      <c r="S6630">
        <v>485000</v>
      </c>
    </row>
    <row r="6631" spans="1:19" x14ac:dyDescent="0.25">
      <c r="A6631" t="s">
        <v>6289</v>
      </c>
      <c r="B6631" t="s">
        <v>6644</v>
      </c>
      <c r="C6631">
        <v>54.814999999999998</v>
      </c>
      <c r="D6631">
        <v>-0.187</v>
      </c>
      <c r="E6631" s="1">
        <v>41530.131944444445</v>
      </c>
      <c r="F6631">
        <v>2013</v>
      </c>
      <c r="G6631">
        <v>9</v>
      </c>
      <c r="H6631">
        <v>6.5</v>
      </c>
      <c r="I6631">
        <v>11</v>
      </c>
      <c r="J6631">
        <v>850</v>
      </c>
      <c r="K6631">
        <v>0</v>
      </c>
      <c r="L6631">
        <v>6</v>
      </c>
      <c r="M6631">
        <v>17</v>
      </c>
      <c r="N6631">
        <v>0</v>
      </c>
      <c r="O6631">
        <v>1</v>
      </c>
      <c r="P6631">
        <v>0</v>
      </c>
      <c r="Q6631">
        <v>30000</v>
      </c>
      <c r="R6631">
        <v>4</v>
      </c>
      <c r="S6631">
        <v>335000</v>
      </c>
    </row>
    <row r="6632" spans="1:19" x14ac:dyDescent="0.25">
      <c r="A6632" t="s">
        <v>6289</v>
      </c>
      <c r="B6632" t="s">
        <v>6645</v>
      </c>
      <c r="C6632">
        <v>52.045000000000002</v>
      </c>
      <c r="D6632">
        <v>2.8879999999999999</v>
      </c>
      <c r="E6632" s="1">
        <v>41530.711111111108</v>
      </c>
      <c r="F6632">
        <v>2013</v>
      </c>
      <c r="G6632">
        <v>9</v>
      </c>
      <c r="H6632">
        <v>2</v>
      </c>
      <c r="I6632">
        <v>10</v>
      </c>
      <c r="J6632">
        <v>850</v>
      </c>
      <c r="K6632">
        <v>0</v>
      </c>
      <c r="L6632">
        <v>17</v>
      </c>
      <c r="M6632">
        <v>0</v>
      </c>
      <c r="N6632">
        <v>0</v>
      </c>
      <c r="O6632">
        <v>0</v>
      </c>
      <c r="P6632">
        <v>0</v>
      </c>
      <c r="Q6632">
        <v>15000</v>
      </c>
      <c r="R6632">
        <v>3</v>
      </c>
      <c r="S6632">
        <v>75000</v>
      </c>
    </row>
    <row r="6633" spans="1:19" x14ac:dyDescent="0.25">
      <c r="A6633" t="s">
        <v>6289</v>
      </c>
      <c r="B6633" t="s">
        <v>6646</v>
      </c>
      <c r="C6633">
        <v>52.042999999999999</v>
      </c>
      <c r="D6633">
        <v>2.617</v>
      </c>
      <c r="E6633" s="1">
        <v>41530.738194444442</v>
      </c>
      <c r="F6633">
        <v>2013</v>
      </c>
      <c r="G6633">
        <v>9</v>
      </c>
      <c r="H6633">
        <v>1</v>
      </c>
      <c r="I6633">
        <v>14</v>
      </c>
      <c r="J6633">
        <v>850</v>
      </c>
      <c r="K6633">
        <v>0</v>
      </c>
      <c r="L6633">
        <v>17</v>
      </c>
      <c r="M6633">
        <v>0</v>
      </c>
      <c r="N6633">
        <v>0</v>
      </c>
      <c r="O6633">
        <v>0</v>
      </c>
      <c r="P6633">
        <v>0</v>
      </c>
      <c r="Q6633">
        <v>50000</v>
      </c>
      <c r="R6633">
        <v>2</v>
      </c>
      <c r="S6633">
        <v>15000</v>
      </c>
    </row>
    <row r="6634" spans="1:19" x14ac:dyDescent="0.25">
      <c r="A6634" t="s">
        <v>6289</v>
      </c>
      <c r="B6634" t="s">
        <v>6647</v>
      </c>
      <c r="C6634">
        <v>52.04</v>
      </c>
      <c r="D6634">
        <v>2.3450000000000002</v>
      </c>
      <c r="E6634" s="1">
        <v>41530.765277777777</v>
      </c>
      <c r="F6634">
        <v>2013</v>
      </c>
      <c r="G6634">
        <v>9</v>
      </c>
      <c r="H6634">
        <v>2</v>
      </c>
      <c r="I6634">
        <v>11</v>
      </c>
      <c r="J6634">
        <v>300</v>
      </c>
      <c r="K6634">
        <v>0</v>
      </c>
      <c r="L6634">
        <v>6</v>
      </c>
      <c r="M6634">
        <v>0</v>
      </c>
      <c r="N6634">
        <v>0</v>
      </c>
      <c r="O6634">
        <v>0</v>
      </c>
      <c r="P6634">
        <v>50</v>
      </c>
      <c r="Q6634">
        <v>170000</v>
      </c>
      <c r="R6634">
        <v>1</v>
      </c>
      <c r="S6634">
        <v>45000</v>
      </c>
    </row>
    <row r="6635" spans="1:19" x14ac:dyDescent="0.25">
      <c r="A6635" t="s">
        <v>6289</v>
      </c>
      <c r="B6635" t="s">
        <v>6648</v>
      </c>
      <c r="C6635">
        <v>52.036999999999999</v>
      </c>
      <c r="D6635">
        <v>2.0750000000000002</v>
      </c>
      <c r="E6635" s="1">
        <v>41530.793055555558</v>
      </c>
      <c r="F6635">
        <v>2013</v>
      </c>
      <c r="G6635">
        <v>9</v>
      </c>
      <c r="H6635">
        <v>2</v>
      </c>
      <c r="I6635">
        <v>15</v>
      </c>
      <c r="J6635">
        <v>300</v>
      </c>
      <c r="K6635">
        <v>0</v>
      </c>
      <c r="L6635">
        <v>17</v>
      </c>
      <c r="M6635">
        <v>0</v>
      </c>
      <c r="N6635">
        <v>0</v>
      </c>
      <c r="O6635">
        <v>1</v>
      </c>
      <c r="P6635">
        <v>0</v>
      </c>
      <c r="Q6635">
        <v>35000</v>
      </c>
      <c r="R6635">
        <v>1</v>
      </c>
      <c r="S6635">
        <v>15000</v>
      </c>
    </row>
    <row r="6636" spans="1:19" x14ac:dyDescent="0.25">
      <c r="A6636" t="s">
        <v>6289</v>
      </c>
      <c r="B6636" t="s">
        <v>6649</v>
      </c>
      <c r="C6636">
        <v>52.031999999999996</v>
      </c>
      <c r="D6636">
        <v>1.8029999999999999</v>
      </c>
      <c r="E6636" s="1">
        <v>41530.818749999999</v>
      </c>
      <c r="F6636">
        <v>2013</v>
      </c>
      <c r="G6636">
        <v>9</v>
      </c>
      <c r="H6636">
        <v>2</v>
      </c>
      <c r="I6636">
        <v>16</v>
      </c>
      <c r="J6636">
        <v>300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30000</v>
      </c>
    </row>
    <row r="6637" spans="1:19" x14ac:dyDescent="0.25">
      <c r="A6637" t="s">
        <v>6289</v>
      </c>
      <c r="B6637" t="s">
        <v>6650</v>
      </c>
      <c r="C6637">
        <v>53.741999999999997</v>
      </c>
      <c r="D6637">
        <v>0.61799999999999999</v>
      </c>
      <c r="E6637" s="1">
        <v>41541.186111111114</v>
      </c>
      <c r="F6637">
        <v>2013</v>
      </c>
      <c r="G6637">
        <v>9</v>
      </c>
      <c r="H6637">
        <v>1</v>
      </c>
      <c r="I6637">
        <v>6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3</v>
      </c>
      <c r="S6637">
        <v>0</v>
      </c>
    </row>
    <row r="6638" spans="1:19" x14ac:dyDescent="0.25">
      <c r="A6638" t="s">
        <v>6289</v>
      </c>
      <c r="B6638" t="s">
        <v>6651</v>
      </c>
      <c r="C6638">
        <v>53.912999999999997</v>
      </c>
      <c r="D6638">
        <v>1.1000000000000001</v>
      </c>
      <c r="E6638" s="1">
        <v>41541.231944444444</v>
      </c>
      <c r="F6638">
        <v>2013</v>
      </c>
      <c r="G6638">
        <v>9</v>
      </c>
      <c r="H6638">
        <v>1</v>
      </c>
      <c r="I6638">
        <v>16</v>
      </c>
      <c r="J6638">
        <v>100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</row>
    <row r="6639" spans="1:19" x14ac:dyDescent="0.25">
      <c r="A6639" t="s">
        <v>6289</v>
      </c>
      <c r="B6639" t="s">
        <v>6652</v>
      </c>
      <c r="C6639">
        <v>54.085000000000001</v>
      </c>
      <c r="D6639">
        <v>1.5880000000000001</v>
      </c>
      <c r="E6639" s="1">
        <v>41541.277083333334</v>
      </c>
      <c r="F6639">
        <v>2013</v>
      </c>
      <c r="G6639">
        <v>9</v>
      </c>
      <c r="H6639">
        <v>1</v>
      </c>
      <c r="I6639">
        <v>10</v>
      </c>
      <c r="J6639">
        <v>0</v>
      </c>
      <c r="K6639">
        <v>1</v>
      </c>
      <c r="L6639">
        <v>0</v>
      </c>
      <c r="M6639">
        <v>0</v>
      </c>
      <c r="N6639">
        <v>0</v>
      </c>
      <c r="O6639">
        <v>2</v>
      </c>
      <c r="P6639">
        <v>0</v>
      </c>
      <c r="Q6639">
        <v>0</v>
      </c>
      <c r="R6639">
        <v>0</v>
      </c>
      <c r="S6639">
        <v>30000</v>
      </c>
    </row>
    <row r="6640" spans="1:19" x14ac:dyDescent="0.25">
      <c r="A6640" t="s">
        <v>6289</v>
      </c>
      <c r="B6640" t="s">
        <v>6653</v>
      </c>
      <c r="C6640">
        <v>54.253</v>
      </c>
      <c r="D6640">
        <v>2.08</v>
      </c>
      <c r="E6640" s="1">
        <v>41541.322916666664</v>
      </c>
      <c r="F6640">
        <v>2013</v>
      </c>
      <c r="G6640">
        <v>9</v>
      </c>
      <c r="H6640">
        <v>1</v>
      </c>
      <c r="I6640">
        <v>6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30000</v>
      </c>
    </row>
    <row r="6641" spans="1:19" x14ac:dyDescent="0.25">
      <c r="A6641" t="s">
        <v>6289</v>
      </c>
      <c r="B6641" t="s">
        <v>6654</v>
      </c>
      <c r="C6641">
        <v>54.42</v>
      </c>
      <c r="D6641">
        <v>2.5750000000000002</v>
      </c>
      <c r="E6641" s="1">
        <v>41541.366666666669</v>
      </c>
      <c r="F6641">
        <v>2013</v>
      </c>
      <c r="G6641">
        <v>9</v>
      </c>
      <c r="H6641">
        <v>2</v>
      </c>
      <c r="I6641">
        <v>14</v>
      </c>
      <c r="J6641">
        <v>100</v>
      </c>
      <c r="K6641">
        <v>0</v>
      </c>
      <c r="L6641">
        <v>2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15000</v>
      </c>
    </row>
    <row r="6642" spans="1:19" x14ac:dyDescent="0.25">
      <c r="A6642" t="s">
        <v>6289</v>
      </c>
      <c r="B6642" t="s">
        <v>6655</v>
      </c>
      <c r="C6642">
        <v>53.828000000000003</v>
      </c>
      <c r="D6642">
        <v>0.28999999999999998</v>
      </c>
      <c r="E6642" s="1">
        <v>41558.38958333333</v>
      </c>
      <c r="F6642">
        <v>2013</v>
      </c>
      <c r="G6642">
        <v>10</v>
      </c>
      <c r="H6642">
        <v>6.5</v>
      </c>
      <c r="I6642">
        <v>16</v>
      </c>
      <c r="J6642">
        <v>0</v>
      </c>
      <c r="K6642">
        <v>0</v>
      </c>
      <c r="L6642">
        <v>1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</row>
    <row r="6643" spans="1:19" x14ac:dyDescent="0.25">
      <c r="A6643" t="s">
        <v>6289</v>
      </c>
      <c r="B6643" t="s">
        <v>6656</v>
      </c>
      <c r="C6643">
        <v>54.148000000000003</v>
      </c>
      <c r="D6643">
        <v>0.13500000000000001</v>
      </c>
      <c r="E6643" s="1">
        <v>41558.453472222223</v>
      </c>
      <c r="F6643">
        <v>2013</v>
      </c>
      <c r="G6643">
        <v>10</v>
      </c>
      <c r="H6643">
        <v>2</v>
      </c>
      <c r="I6643">
        <v>14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</row>
    <row r="6644" spans="1:19" x14ac:dyDescent="0.25">
      <c r="A6644" t="s">
        <v>6289</v>
      </c>
      <c r="B6644" t="s">
        <v>6657</v>
      </c>
      <c r="C6644">
        <v>54.47</v>
      </c>
      <c r="D6644">
        <v>-2.1999999999999999E-2</v>
      </c>
      <c r="E6644" s="1">
        <v>41558.518055555556</v>
      </c>
      <c r="F6644">
        <v>2013</v>
      </c>
      <c r="G6644">
        <v>10</v>
      </c>
      <c r="H6644">
        <v>2</v>
      </c>
      <c r="I6644">
        <v>8</v>
      </c>
      <c r="J6644">
        <v>0</v>
      </c>
      <c r="K6644">
        <v>0</v>
      </c>
      <c r="L6644">
        <v>0</v>
      </c>
      <c r="M6644">
        <v>2</v>
      </c>
      <c r="N6644">
        <v>0</v>
      </c>
      <c r="O6644">
        <v>0</v>
      </c>
      <c r="P6644">
        <v>0</v>
      </c>
      <c r="Q6644">
        <v>0</v>
      </c>
      <c r="R6644">
        <v>1</v>
      </c>
      <c r="S6644">
        <v>30000</v>
      </c>
    </row>
    <row r="6645" spans="1:19" x14ac:dyDescent="0.25">
      <c r="A6645" t="s">
        <v>6289</v>
      </c>
      <c r="B6645" t="s">
        <v>6658</v>
      </c>
      <c r="C6645">
        <v>54.79</v>
      </c>
      <c r="D6645">
        <v>-0.182</v>
      </c>
      <c r="E6645" s="1">
        <v>41558.581944444442</v>
      </c>
      <c r="F6645">
        <v>2013</v>
      </c>
      <c r="G6645">
        <v>10</v>
      </c>
      <c r="H6645">
        <v>2</v>
      </c>
      <c r="I6645">
        <v>8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1</v>
      </c>
      <c r="P6645">
        <v>0</v>
      </c>
      <c r="Q6645">
        <v>0</v>
      </c>
      <c r="R6645">
        <v>8</v>
      </c>
      <c r="S6645">
        <v>65000</v>
      </c>
    </row>
    <row r="6646" spans="1:19" x14ac:dyDescent="0.25">
      <c r="A6646" t="s">
        <v>6289</v>
      </c>
      <c r="B6646" t="s">
        <v>6659</v>
      </c>
      <c r="C6646">
        <v>53.737000000000002</v>
      </c>
      <c r="D6646">
        <v>0.61699999999999999</v>
      </c>
      <c r="E6646" s="1">
        <v>41560.230555555558</v>
      </c>
      <c r="F6646">
        <v>2013</v>
      </c>
      <c r="G6646">
        <v>10</v>
      </c>
      <c r="H6646">
        <v>1</v>
      </c>
      <c r="I6646">
        <v>14</v>
      </c>
      <c r="J6646">
        <v>100</v>
      </c>
      <c r="K6646">
        <v>0</v>
      </c>
      <c r="L6646">
        <v>3</v>
      </c>
      <c r="M6646">
        <v>0</v>
      </c>
      <c r="N6646">
        <v>0</v>
      </c>
      <c r="O6646">
        <v>1</v>
      </c>
      <c r="P6646">
        <v>0</v>
      </c>
      <c r="Q6646">
        <v>0</v>
      </c>
      <c r="R6646">
        <v>17</v>
      </c>
      <c r="S6646">
        <v>15000</v>
      </c>
    </row>
    <row r="6647" spans="1:19" x14ac:dyDescent="0.25">
      <c r="A6647" t="s">
        <v>6289</v>
      </c>
      <c r="B6647" t="s">
        <v>6660</v>
      </c>
      <c r="C6647">
        <v>53.902000000000001</v>
      </c>
      <c r="D6647">
        <v>1.1080000000000001</v>
      </c>
      <c r="E6647" s="1">
        <v>41560.27847222222</v>
      </c>
      <c r="F6647">
        <v>2013</v>
      </c>
      <c r="G6647">
        <v>10</v>
      </c>
      <c r="H6647">
        <v>1</v>
      </c>
      <c r="I6647">
        <v>16</v>
      </c>
      <c r="J6647">
        <v>0</v>
      </c>
      <c r="K6647">
        <v>0</v>
      </c>
      <c r="L6647">
        <v>1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65000</v>
      </c>
    </row>
    <row r="6648" spans="1:19" x14ac:dyDescent="0.25">
      <c r="A6648" t="s">
        <v>6289</v>
      </c>
      <c r="B6648" t="s">
        <v>6661</v>
      </c>
      <c r="C6648">
        <v>54.07</v>
      </c>
      <c r="D6648">
        <v>1.58</v>
      </c>
      <c r="E6648" s="1">
        <v>41560.323611111111</v>
      </c>
      <c r="F6648">
        <v>2013</v>
      </c>
      <c r="G6648">
        <v>10</v>
      </c>
      <c r="H6648">
        <v>1</v>
      </c>
      <c r="I6648">
        <v>14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1</v>
      </c>
      <c r="S6648">
        <v>80000</v>
      </c>
    </row>
    <row r="6649" spans="1:19" x14ac:dyDescent="0.25">
      <c r="A6649" t="s">
        <v>6289</v>
      </c>
      <c r="B6649" t="s">
        <v>6662</v>
      </c>
      <c r="C6649">
        <v>54.25</v>
      </c>
      <c r="D6649">
        <v>2.0619999999999998</v>
      </c>
      <c r="E6649" s="1">
        <v>41560.371527777781</v>
      </c>
      <c r="F6649">
        <v>2013</v>
      </c>
      <c r="G6649">
        <v>10</v>
      </c>
      <c r="H6649">
        <v>1</v>
      </c>
      <c r="I6649">
        <v>11</v>
      </c>
      <c r="J6649">
        <v>150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1</v>
      </c>
      <c r="S6649">
        <v>95000</v>
      </c>
    </row>
    <row r="6650" spans="1:19" x14ac:dyDescent="0.25">
      <c r="A6650" t="s">
        <v>6289</v>
      </c>
      <c r="B6650" t="s">
        <v>6663</v>
      </c>
      <c r="C6650">
        <v>54.427999999999997</v>
      </c>
      <c r="D6650">
        <v>2.5379999999999998</v>
      </c>
      <c r="E6650" s="1">
        <v>41560.417361111111</v>
      </c>
      <c r="F6650">
        <v>2013</v>
      </c>
      <c r="G6650">
        <v>10</v>
      </c>
      <c r="H6650">
        <v>1</v>
      </c>
      <c r="I6650">
        <v>6</v>
      </c>
      <c r="J6650">
        <v>100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45000</v>
      </c>
    </row>
    <row r="6651" spans="1:19" x14ac:dyDescent="0.25">
      <c r="A6651" t="s">
        <v>6289</v>
      </c>
      <c r="B6651" t="s">
        <v>6664</v>
      </c>
      <c r="C6651">
        <v>54.645000000000003</v>
      </c>
      <c r="D6651">
        <v>2.9729999999999999</v>
      </c>
      <c r="E6651" s="1">
        <v>41560.460416666669</v>
      </c>
      <c r="F6651">
        <v>2013</v>
      </c>
      <c r="G6651">
        <v>10</v>
      </c>
      <c r="H6651">
        <v>1</v>
      </c>
      <c r="I6651">
        <v>8</v>
      </c>
      <c r="J6651">
        <v>300</v>
      </c>
      <c r="K6651">
        <v>0</v>
      </c>
      <c r="L6651">
        <v>1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30000</v>
      </c>
    </row>
    <row r="6652" spans="1:19" x14ac:dyDescent="0.25">
      <c r="A6652" t="s">
        <v>6289</v>
      </c>
      <c r="B6652" t="s">
        <v>6665</v>
      </c>
      <c r="C6652">
        <v>53.767000000000003</v>
      </c>
      <c r="D6652">
        <v>0.47199999999999998</v>
      </c>
      <c r="E6652" s="1">
        <v>41562.827777777777</v>
      </c>
      <c r="F6652">
        <v>2013</v>
      </c>
      <c r="G6652">
        <v>10</v>
      </c>
      <c r="H6652">
        <v>6.5</v>
      </c>
      <c r="I6652">
        <v>8</v>
      </c>
      <c r="J6652">
        <v>50</v>
      </c>
      <c r="K6652">
        <v>0</v>
      </c>
      <c r="L6652">
        <v>1</v>
      </c>
      <c r="M6652">
        <v>0</v>
      </c>
      <c r="N6652">
        <v>0</v>
      </c>
      <c r="O6652">
        <v>1</v>
      </c>
      <c r="P6652">
        <v>0</v>
      </c>
      <c r="Q6652">
        <v>0</v>
      </c>
      <c r="R6652">
        <v>6</v>
      </c>
      <c r="S6652">
        <v>0</v>
      </c>
    </row>
    <row r="6653" spans="1:19" x14ac:dyDescent="0.25">
      <c r="A6653" t="s">
        <v>6289</v>
      </c>
      <c r="B6653" t="s">
        <v>6666</v>
      </c>
      <c r="C6653">
        <v>54.067</v>
      </c>
      <c r="D6653">
        <v>0.71799999999999997</v>
      </c>
      <c r="E6653" s="1">
        <v>41562.914583333331</v>
      </c>
      <c r="F6653">
        <v>2013</v>
      </c>
      <c r="G6653">
        <v>10</v>
      </c>
      <c r="H6653">
        <v>6.5</v>
      </c>
      <c r="I6653">
        <v>6</v>
      </c>
      <c r="J6653">
        <v>50</v>
      </c>
      <c r="K6653">
        <v>0</v>
      </c>
      <c r="L6653">
        <v>0</v>
      </c>
      <c r="M6653">
        <v>0</v>
      </c>
      <c r="N6653">
        <v>0</v>
      </c>
      <c r="O6653">
        <v>1</v>
      </c>
      <c r="P6653">
        <v>0</v>
      </c>
      <c r="Q6653">
        <v>0</v>
      </c>
      <c r="R6653">
        <v>8</v>
      </c>
      <c r="S6653">
        <v>65000</v>
      </c>
    </row>
    <row r="6654" spans="1:19" x14ac:dyDescent="0.25">
      <c r="A6654" t="s">
        <v>6289</v>
      </c>
      <c r="B6654" t="s">
        <v>6667</v>
      </c>
      <c r="C6654">
        <v>54.366999999999997</v>
      </c>
      <c r="D6654">
        <v>0.96699999999999997</v>
      </c>
      <c r="E6654" s="1">
        <v>41563.001388888886</v>
      </c>
      <c r="F6654">
        <v>2013</v>
      </c>
      <c r="G6654">
        <v>10</v>
      </c>
      <c r="H6654">
        <v>6.5</v>
      </c>
      <c r="I6654">
        <v>18</v>
      </c>
      <c r="J6654">
        <v>100</v>
      </c>
      <c r="K6654">
        <v>0</v>
      </c>
      <c r="L6654">
        <v>3</v>
      </c>
      <c r="M6654">
        <v>0</v>
      </c>
      <c r="N6654">
        <v>0</v>
      </c>
      <c r="O6654">
        <v>1</v>
      </c>
      <c r="P6654">
        <v>0</v>
      </c>
      <c r="Q6654">
        <v>0</v>
      </c>
      <c r="R6654">
        <v>34</v>
      </c>
      <c r="S6654">
        <v>75000</v>
      </c>
    </row>
    <row r="6655" spans="1:19" x14ac:dyDescent="0.25">
      <c r="A6655" t="s">
        <v>6289</v>
      </c>
      <c r="B6655" t="s">
        <v>6668</v>
      </c>
      <c r="C6655">
        <v>54.664999999999999</v>
      </c>
      <c r="D6655">
        <v>1.22</v>
      </c>
      <c r="E6655" s="1">
        <v>41563.088888888888</v>
      </c>
      <c r="F6655">
        <v>2013</v>
      </c>
      <c r="G6655">
        <v>10</v>
      </c>
      <c r="H6655">
        <v>2</v>
      </c>
      <c r="I6655">
        <v>16</v>
      </c>
      <c r="J6655">
        <v>300</v>
      </c>
      <c r="K6655">
        <v>0</v>
      </c>
      <c r="L6655">
        <v>0</v>
      </c>
      <c r="M6655">
        <v>2</v>
      </c>
      <c r="N6655">
        <v>0</v>
      </c>
      <c r="O6655">
        <v>0</v>
      </c>
      <c r="P6655">
        <v>0</v>
      </c>
      <c r="Q6655">
        <v>0</v>
      </c>
      <c r="R6655">
        <v>23</v>
      </c>
      <c r="S6655">
        <v>15000</v>
      </c>
    </row>
    <row r="6656" spans="1:19" x14ac:dyDescent="0.25">
      <c r="A6656" t="s">
        <v>6289</v>
      </c>
      <c r="B6656" t="s">
        <v>6669</v>
      </c>
      <c r="C6656">
        <v>54.965000000000003</v>
      </c>
      <c r="D6656">
        <v>1.478</v>
      </c>
      <c r="E6656" s="1">
        <v>41563.175694444442</v>
      </c>
      <c r="F6656">
        <v>2013</v>
      </c>
      <c r="G6656">
        <v>10</v>
      </c>
      <c r="H6656">
        <v>6.5</v>
      </c>
      <c r="I6656">
        <v>10</v>
      </c>
      <c r="J6656">
        <v>850</v>
      </c>
      <c r="K6656">
        <v>0</v>
      </c>
      <c r="L6656">
        <v>2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18</v>
      </c>
      <c r="S6656">
        <v>60000</v>
      </c>
    </row>
    <row r="6657" spans="1:19" x14ac:dyDescent="0.25">
      <c r="A6657" t="s">
        <v>6289</v>
      </c>
      <c r="B6657" t="s">
        <v>6670</v>
      </c>
      <c r="C6657">
        <v>53.895000000000003</v>
      </c>
      <c r="D6657">
        <v>2.7930000000000001</v>
      </c>
      <c r="E6657" s="1">
        <v>41566.243055555555</v>
      </c>
      <c r="F6657">
        <v>2013</v>
      </c>
      <c r="G6657">
        <v>10</v>
      </c>
      <c r="H6657">
        <v>1</v>
      </c>
      <c r="I6657">
        <v>6</v>
      </c>
      <c r="J6657">
        <v>300</v>
      </c>
      <c r="K6657">
        <v>0</v>
      </c>
      <c r="L6657">
        <v>6</v>
      </c>
      <c r="M6657">
        <v>0</v>
      </c>
      <c r="N6657">
        <v>0</v>
      </c>
      <c r="O6657">
        <v>0</v>
      </c>
      <c r="P6657">
        <v>0</v>
      </c>
      <c r="Q6657">
        <v>15000</v>
      </c>
      <c r="R6657">
        <v>0</v>
      </c>
      <c r="S6657">
        <v>15000</v>
      </c>
    </row>
    <row r="6658" spans="1:19" x14ac:dyDescent="0.25">
      <c r="A6658" t="s">
        <v>6289</v>
      </c>
      <c r="B6658" t="s">
        <v>6671</v>
      </c>
      <c r="C6658">
        <v>53.813000000000002</v>
      </c>
      <c r="D6658">
        <v>2.2450000000000001</v>
      </c>
      <c r="E6658" s="1">
        <v>41566.310416666667</v>
      </c>
      <c r="F6658">
        <v>2013</v>
      </c>
      <c r="G6658">
        <v>10</v>
      </c>
      <c r="H6658">
        <v>1</v>
      </c>
      <c r="I6658">
        <v>10</v>
      </c>
      <c r="J6658">
        <v>300</v>
      </c>
      <c r="K6658">
        <v>0</v>
      </c>
      <c r="L6658">
        <v>6</v>
      </c>
      <c r="M6658">
        <v>1</v>
      </c>
      <c r="N6658">
        <v>0</v>
      </c>
      <c r="O6658">
        <v>0</v>
      </c>
      <c r="P6658">
        <v>0</v>
      </c>
      <c r="Q6658">
        <v>15000</v>
      </c>
      <c r="R6658">
        <v>2</v>
      </c>
      <c r="S6658">
        <v>30000</v>
      </c>
    </row>
    <row r="6659" spans="1:19" x14ac:dyDescent="0.25">
      <c r="A6659" t="s">
        <v>6289</v>
      </c>
      <c r="B6659" t="s">
        <v>6672</v>
      </c>
      <c r="C6659">
        <v>53.728000000000002</v>
      </c>
      <c r="D6659">
        <v>1.7030000000000001</v>
      </c>
      <c r="E6659" s="1">
        <v>41566.375694444447</v>
      </c>
      <c r="F6659">
        <v>2013</v>
      </c>
      <c r="G6659">
        <v>10</v>
      </c>
      <c r="H6659">
        <v>1</v>
      </c>
      <c r="I6659">
        <v>12</v>
      </c>
      <c r="J6659">
        <v>100</v>
      </c>
      <c r="K6659">
        <v>0</v>
      </c>
      <c r="L6659">
        <v>6</v>
      </c>
      <c r="M6659">
        <v>1</v>
      </c>
      <c r="N6659">
        <v>0</v>
      </c>
      <c r="O6659">
        <v>0</v>
      </c>
      <c r="P6659">
        <v>0</v>
      </c>
      <c r="Q6659">
        <v>0</v>
      </c>
      <c r="R6659">
        <v>1</v>
      </c>
      <c r="S6659">
        <v>15000</v>
      </c>
    </row>
    <row r="6660" spans="1:19" x14ac:dyDescent="0.25">
      <c r="A6660" t="s">
        <v>6289</v>
      </c>
      <c r="B6660" t="s">
        <v>6673</v>
      </c>
      <c r="C6660">
        <v>53.646999999999998</v>
      </c>
      <c r="D6660">
        <v>1.1579999999999999</v>
      </c>
      <c r="E6660" s="1">
        <v>41566.4375</v>
      </c>
      <c r="F6660">
        <v>2013</v>
      </c>
      <c r="G6660">
        <v>10</v>
      </c>
      <c r="H6660">
        <v>2</v>
      </c>
      <c r="I6660">
        <v>8</v>
      </c>
      <c r="J6660">
        <v>100</v>
      </c>
      <c r="K6660">
        <v>0</v>
      </c>
      <c r="L6660">
        <v>6</v>
      </c>
      <c r="M6660">
        <v>0</v>
      </c>
      <c r="N6660">
        <v>0</v>
      </c>
      <c r="O6660">
        <v>3</v>
      </c>
      <c r="P6660">
        <v>0</v>
      </c>
      <c r="Q6660">
        <v>0</v>
      </c>
      <c r="R6660">
        <v>0</v>
      </c>
      <c r="S6660">
        <v>60000</v>
      </c>
    </row>
    <row r="6661" spans="1:19" x14ac:dyDescent="0.25">
      <c r="A6661" t="s">
        <v>6289</v>
      </c>
      <c r="B6661" t="s">
        <v>6674</v>
      </c>
      <c r="C6661">
        <v>53.561999999999998</v>
      </c>
      <c r="D6661">
        <v>0.61499999999999999</v>
      </c>
      <c r="E6661" s="1">
        <v>41566.49722222222</v>
      </c>
      <c r="F6661">
        <v>2013</v>
      </c>
      <c r="G6661">
        <v>10</v>
      </c>
      <c r="H6661">
        <v>1</v>
      </c>
      <c r="I6661">
        <v>8</v>
      </c>
      <c r="J6661">
        <v>300</v>
      </c>
      <c r="K6661">
        <v>0</v>
      </c>
      <c r="L6661">
        <v>6</v>
      </c>
      <c r="M6661">
        <v>1</v>
      </c>
      <c r="N6661">
        <v>0</v>
      </c>
      <c r="O6661">
        <v>0</v>
      </c>
      <c r="P6661">
        <v>0</v>
      </c>
      <c r="Q6661">
        <v>0</v>
      </c>
      <c r="R6661">
        <v>1</v>
      </c>
      <c r="S6661">
        <v>0</v>
      </c>
    </row>
    <row r="6662" spans="1:19" x14ac:dyDescent="0.25">
      <c r="A6662" t="s">
        <v>6289</v>
      </c>
      <c r="B6662" t="s">
        <v>6675</v>
      </c>
      <c r="C6662">
        <v>53.875</v>
      </c>
      <c r="D6662">
        <v>0.27300000000000002</v>
      </c>
      <c r="E6662" s="1">
        <v>41585.942361111112</v>
      </c>
      <c r="F6662">
        <v>2013</v>
      </c>
      <c r="G6662">
        <v>11</v>
      </c>
      <c r="H6662">
        <v>2</v>
      </c>
      <c r="I6662">
        <v>10</v>
      </c>
      <c r="J6662">
        <v>0</v>
      </c>
      <c r="K6662">
        <v>0</v>
      </c>
      <c r="L6662">
        <v>0</v>
      </c>
      <c r="M6662">
        <v>1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</row>
    <row r="6663" spans="1:19" x14ac:dyDescent="0.25">
      <c r="A6663" t="s">
        <v>6289</v>
      </c>
      <c r="B6663" t="s">
        <v>6676</v>
      </c>
      <c r="C6663">
        <v>54.195</v>
      </c>
      <c r="D6663">
        <v>0.11700000000000001</v>
      </c>
      <c r="E6663" s="1">
        <v>41585.995138888888</v>
      </c>
      <c r="F6663">
        <v>2013</v>
      </c>
      <c r="G6663">
        <v>11</v>
      </c>
      <c r="H6663">
        <v>2</v>
      </c>
      <c r="I6663">
        <v>8</v>
      </c>
      <c r="J6663">
        <v>50</v>
      </c>
      <c r="K6663">
        <v>0</v>
      </c>
      <c r="L6663">
        <v>0</v>
      </c>
      <c r="M6663">
        <v>6</v>
      </c>
      <c r="N6663">
        <v>0</v>
      </c>
      <c r="O6663">
        <v>0</v>
      </c>
      <c r="P6663">
        <v>0</v>
      </c>
      <c r="Q6663">
        <v>0</v>
      </c>
      <c r="R6663">
        <v>2</v>
      </c>
      <c r="S6663">
        <v>0</v>
      </c>
    </row>
    <row r="6664" spans="1:19" x14ac:dyDescent="0.25">
      <c r="A6664" t="s">
        <v>6289</v>
      </c>
      <c r="B6664" t="s">
        <v>6677</v>
      </c>
      <c r="C6664">
        <v>54.517000000000003</v>
      </c>
      <c r="D6664">
        <v>-4.2000000000000003E-2</v>
      </c>
      <c r="E6664" s="1">
        <v>41586.047222222223</v>
      </c>
      <c r="F6664">
        <v>2013</v>
      </c>
      <c r="G6664">
        <v>11</v>
      </c>
      <c r="H6664">
        <v>1</v>
      </c>
      <c r="I6664">
        <v>12</v>
      </c>
      <c r="J6664">
        <v>0</v>
      </c>
      <c r="K6664">
        <v>0</v>
      </c>
      <c r="L6664">
        <v>0</v>
      </c>
      <c r="M6664">
        <v>2</v>
      </c>
      <c r="N6664">
        <v>0</v>
      </c>
      <c r="O6664">
        <v>0</v>
      </c>
      <c r="P6664">
        <v>0</v>
      </c>
      <c r="Q6664">
        <v>0</v>
      </c>
      <c r="R6664">
        <v>6</v>
      </c>
      <c r="S6664">
        <v>0</v>
      </c>
    </row>
    <row r="6665" spans="1:19" x14ac:dyDescent="0.25">
      <c r="A6665" t="s">
        <v>6289</v>
      </c>
      <c r="B6665" t="s">
        <v>6678</v>
      </c>
      <c r="C6665">
        <v>54.837000000000003</v>
      </c>
      <c r="D6665">
        <v>-0.20300000000000001</v>
      </c>
      <c r="E6665" s="1">
        <v>41586.1</v>
      </c>
      <c r="F6665">
        <v>2013</v>
      </c>
      <c r="G6665">
        <v>11</v>
      </c>
      <c r="H6665">
        <v>1</v>
      </c>
      <c r="I6665">
        <v>14</v>
      </c>
      <c r="J6665">
        <v>100</v>
      </c>
      <c r="K6665">
        <v>0</v>
      </c>
      <c r="L6665">
        <v>1</v>
      </c>
      <c r="M6665">
        <v>3</v>
      </c>
      <c r="N6665">
        <v>0</v>
      </c>
      <c r="O6665">
        <v>0</v>
      </c>
      <c r="P6665">
        <v>0</v>
      </c>
      <c r="Q6665">
        <v>0</v>
      </c>
      <c r="R6665">
        <v>7</v>
      </c>
      <c r="S6665">
        <v>60000</v>
      </c>
    </row>
    <row r="6666" spans="1:19" x14ac:dyDescent="0.25">
      <c r="A6666" t="s">
        <v>6289</v>
      </c>
      <c r="B6666" t="s">
        <v>6679</v>
      </c>
      <c r="C6666">
        <v>52.046999999999997</v>
      </c>
      <c r="D6666">
        <v>2.8980000000000001</v>
      </c>
      <c r="E6666" s="1">
        <v>41587.773611111108</v>
      </c>
      <c r="F6666">
        <v>2013</v>
      </c>
      <c r="G6666">
        <v>11</v>
      </c>
      <c r="H6666">
        <v>1</v>
      </c>
      <c r="I6666">
        <v>11</v>
      </c>
      <c r="J6666">
        <v>0</v>
      </c>
      <c r="K6666">
        <v>0</v>
      </c>
      <c r="L6666">
        <v>1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30000</v>
      </c>
    </row>
    <row r="6667" spans="1:19" x14ac:dyDescent="0.25">
      <c r="A6667" t="s">
        <v>6289</v>
      </c>
      <c r="B6667" t="s">
        <v>6680</v>
      </c>
      <c r="C6667">
        <v>52.045000000000002</v>
      </c>
      <c r="D6667">
        <v>2.6280000000000001</v>
      </c>
      <c r="E6667" s="1">
        <v>41587.79583333333</v>
      </c>
      <c r="F6667">
        <v>2013</v>
      </c>
      <c r="G6667">
        <v>11</v>
      </c>
      <c r="H6667">
        <v>1</v>
      </c>
      <c r="I6667">
        <v>10</v>
      </c>
      <c r="J6667">
        <v>50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1</v>
      </c>
      <c r="S6667">
        <v>15000</v>
      </c>
    </row>
    <row r="6668" spans="1:19" x14ac:dyDescent="0.25">
      <c r="A6668" t="s">
        <v>6289</v>
      </c>
      <c r="B6668" t="s">
        <v>6681</v>
      </c>
      <c r="C6668">
        <v>52.042000000000002</v>
      </c>
      <c r="D6668">
        <v>2.3570000000000002</v>
      </c>
      <c r="E6668" s="1">
        <v>41587.818055555559</v>
      </c>
      <c r="F6668">
        <v>2013</v>
      </c>
      <c r="G6668">
        <v>11</v>
      </c>
      <c r="H6668">
        <v>1</v>
      </c>
      <c r="I6668">
        <v>16</v>
      </c>
      <c r="J6668">
        <v>50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</row>
    <row r="6669" spans="1:19" x14ac:dyDescent="0.25">
      <c r="A6669" t="s">
        <v>6289</v>
      </c>
      <c r="B6669" t="s">
        <v>6682</v>
      </c>
      <c r="C6669">
        <v>52.037999999999997</v>
      </c>
      <c r="D6669">
        <v>2.0870000000000002</v>
      </c>
      <c r="E6669" s="1">
        <v>41587.84097222222</v>
      </c>
      <c r="F6669">
        <v>2013</v>
      </c>
      <c r="G6669">
        <v>11</v>
      </c>
      <c r="H6669">
        <v>1</v>
      </c>
      <c r="I6669">
        <v>10</v>
      </c>
      <c r="J6669">
        <v>50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</row>
    <row r="6670" spans="1:19" x14ac:dyDescent="0.25">
      <c r="A6670" t="s">
        <v>6289</v>
      </c>
      <c r="B6670" t="s">
        <v>6683</v>
      </c>
      <c r="C6670">
        <v>52.034999999999997</v>
      </c>
      <c r="D6670">
        <v>1.8149999999999999</v>
      </c>
      <c r="E6670" s="1">
        <v>41587.861805555556</v>
      </c>
      <c r="F6670">
        <v>2013</v>
      </c>
      <c r="G6670">
        <v>11</v>
      </c>
      <c r="H6670">
        <v>1</v>
      </c>
      <c r="I6670">
        <v>6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2</v>
      </c>
      <c r="S6670">
        <v>0</v>
      </c>
    </row>
    <row r="6671" spans="1:19" x14ac:dyDescent="0.25">
      <c r="A6671" t="s">
        <v>6289</v>
      </c>
      <c r="B6671" t="s">
        <v>6684</v>
      </c>
      <c r="C6671">
        <v>53.752000000000002</v>
      </c>
      <c r="D6671">
        <v>0.45700000000000002</v>
      </c>
      <c r="E6671" s="1">
        <v>41590.876388888886</v>
      </c>
      <c r="F6671">
        <v>2013</v>
      </c>
      <c r="G6671">
        <v>11</v>
      </c>
      <c r="H6671">
        <v>1</v>
      </c>
      <c r="I6671">
        <v>10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</row>
    <row r="6672" spans="1:19" x14ac:dyDescent="0.25">
      <c r="A6672" t="s">
        <v>6289</v>
      </c>
      <c r="B6672" t="s">
        <v>6685</v>
      </c>
      <c r="C6672">
        <v>54.052</v>
      </c>
      <c r="D6672">
        <v>0.70299999999999996</v>
      </c>
      <c r="E6672" s="1">
        <v>41590.95416666667</v>
      </c>
      <c r="F6672">
        <v>2013</v>
      </c>
      <c r="G6672">
        <v>11</v>
      </c>
      <c r="H6672">
        <v>1</v>
      </c>
      <c r="I6672">
        <v>11</v>
      </c>
      <c r="J6672">
        <v>300</v>
      </c>
      <c r="K6672">
        <v>0</v>
      </c>
      <c r="L6672">
        <v>1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170000</v>
      </c>
    </row>
    <row r="6673" spans="1:19" x14ac:dyDescent="0.25">
      <c r="A6673" t="s">
        <v>6289</v>
      </c>
      <c r="B6673" t="s">
        <v>6686</v>
      </c>
      <c r="C6673">
        <v>54.351999999999997</v>
      </c>
      <c r="D6673">
        <v>0.95299999999999996</v>
      </c>
      <c r="E6673" s="1">
        <v>41591.033333333333</v>
      </c>
      <c r="F6673">
        <v>2013</v>
      </c>
      <c r="G6673">
        <v>11</v>
      </c>
      <c r="H6673">
        <v>1</v>
      </c>
      <c r="I6673">
        <v>14</v>
      </c>
      <c r="J6673">
        <v>100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15000</v>
      </c>
      <c r="R6673">
        <v>1</v>
      </c>
      <c r="S6673">
        <v>30000</v>
      </c>
    </row>
    <row r="6674" spans="1:19" x14ac:dyDescent="0.25">
      <c r="A6674" t="s">
        <v>6289</v>
      </c>
      <c r="B6674" t="s">
        <v>6687</v>
      </c>
      <c r="C6674">
        <v>54.652000000000001</v>
      </c>
      <c r="D6674">
        <v>1.2070000000000001</v>
      </c>
      <c r="E6674" s="1">
        <v>41591.112500000003</v>
      </c>
      <c r="F6674">
        <v>2013</v>
      </c>
      <c r="G6674">
        <v>11</v>
      </c>
      <c r="H6674">
        <v>6.5</v>
      </c>
      <c r="I6674">
        <v>14</v>
      </c>
      <c r="J6674">
        <v>300</v>
      </c>
      <c r="K6674">
        <v>6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15000</v>
      </c>
      <c r="R6674">
        <v>6</v>
      </c>
      <c r="S6674">
        <v>130000</v>
      </c>
    </row>
    <row r="6675" spans="1:19" x14ac:dyDescent="0.25">
      <c r="A6675" t="s">
        <v>6289</v>
      </c>
      <c r="B6675" t="s">
        <v>6688</v>
      </c>
      <c r="C6675">
        <v>54.95</v>
      </c>
      <c r="D6675">
        <v>1.4630000000000001</v>
      </c>
      <c r="E6675" s="1">
        <v>41591.190972222219</v>
      </c>
      <c r="F6675">
        <v>2013</v>
      </c>
      <c r="G6675">
        <v>11</v>
      </c>
      <c r="H6675">
        <v>6.5</v>
      </c>
      <c r="I6675">
        <v>6</v>
      </c>
      <c r="J6675">
        <v>50</v>
      </c>
      <c r="K6675">
        <v>1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12</v>
      </c>
      <c r="S6675">
        <v>0</v>
      </c>
    </row>
    <row r="6676" spans="1:19" x14ac:dyDescent="0.25">
      <c r="A6676" t="s">
        <v>6289</v>
      </c>
      <c r="B6676" t="s">
        <v>6689</v>
      </c>
      <c r="C6676">
        <v>54.604999999999997</v>
      </c>
      <c r="D6676">
        <v>2.927</v>
      </c>
      <c r="E6676" s="1">
        <v>41591.62222222222</v>
      </c>
      <c r="F6676">
        <v>2013</v>
      </c>
      <c r="G6676">
        <v>11</v>
      </c>
      <c r="H6676">
        <v>2</v>
      </c>
      <c r="I6676">
        <v>8</v>
      </c>
      <c r="J6676">
        <v>0</v>
      </c>
      <c r="K6676">
        <v>1</v>
      </c>
      <c r="L6676">
        <v>1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30000</v>
      </c>
    </row>
    <row r="6677" spans="1:19" x14ac:dyDescent="0.25">
      <c r="A6677" t="s">
        <v>6289</v>
      </c>
      <c r="B6677" t="s">
        <v>6690</v>
      </c>
      <c r="C6677">
        <v>54.402999999999999</v>
      </c>
      <c r="D6677">
        <v>2.472</v>
      </c>
      <c r="E6677" s="1">
        <v>41591.662499999999</v>
      </c>
      <c r="F6677">
        <v>2013</v>
      </c>
      <c r="G6677">
        <v>11</v>
      </c>
      <c r="H6677">
        <v>2</v>
      </c>
      <c r="I6677">
        <v>10</v>
      </c>
      <c r="J6677">
        <v>50</v>
      </c>
      <c r="K6677">
        <v>0</v>
      </c>
      <c r="L6677">
        <v>0</v>
      </c>
      <c r="M6677">
        <v>0</v>
      </c>
      <c r="N6677">
        <v>0</v>
      </c>
      <c r="O6677">
        <v>1</v>
      </c>
      <c r="P6677">
        <v>0</v>
      </c>
      <c r="Q6677">
        <v>0</v>
      </c>
      <c r="R6677">
        <v>2</v>
      </c>
      <c r="S6677">
        <v>15000</v>
      </c>
    </row>
    <row r="6678" spans="1:19" x14ac:dyDescent="0.25">
      <c r="A6678" t="s">
        <v>6289</v>
      </c>
      <c r="B6678" t="s">
        <v>6691</v>
      </c>
      <c r="C6678">
        <v>54.226999999999997</v>
      </c>
      <c r="D6678">
        <v>1.9870000000000001</v>
      </c>
      <c r="E6678" s="1">
        <v>41591.699305555558</v>
      </c>
      <c r="F6678">
        <v>2013</v>
      </c>
      <c r="G6678">
        <v>11</v>
      </c>
      <c r="H6678">
        <v>2</v>
      </c>
      <c r="I6678">
        <v>6</v>
      </c>
      <c r="J6678">
        <v>0</v>
      </c>
      <c r="K6678">
        <v>0</v>
      </c>
      <c r="L6678">
        <v>0</v>
      </c>
      <c r="M6678">
        <v>1</v>
      </c>
      <c r="N6678">
        <v>0</v>
      </c>
      <c r="O6678">
        <v>3</v>
      </c>
      <c r="P6678">
        <v>0</v>
      </c>
      <c r="Q6678">
        <v>0</v>
      </c>
      <c r="R6678">
        <v>0</v>
      </c>
      <c r="S6678">
        <v>0</v>
      </c>
    </row>
    <row r="6679" spans="1:19" x14ac:dyDescent="0.25">
      <c r="A6679" t="s">
        <v>6289</v>
      </c>
      <c r="B6679" t="s">
        <v>6692</v>
      </c>
      <c r="C6679">
        <v>54.048000000000002</v>
      </c>
      <c r="D6679">
        <v>1.5069999999999999</v>
      </c>
      <c r="E6679" s="1">
        <v>41591.738194444442</v>
      </c>
      <c r="F6679">
        <v>2013</v>
      </c>
      <c r="G6679">
        <v>11</v>
      </c>
      <c r="H6679">
        <v>2</v>
      </c>
      <c r="I6679">
        <v>11</v>
      </c>
      <c r="J6679">
        <v>100</v>
      </c>
      <c r="K6679">
        <v>1</v>
      </c>
      <c r="L6679">
        <v>0</v>
      </c>
      <c r="M6679">
        <v>6</v>
      </c>
      <c r="N6679">
        <v>0</v>
      </c>
      <c r="O6679">
        <v>0</v>
      </c>
      <c r="P6679">
        <v>0</v>
      </c>
      <c r="Q6679">
        <v>0</v>
      </c>
      <c r="R6679">
        <v>1</v>
      </c>
      <c r="S6679">
        <v>30000</v>
      </c>
    </row>
    <row r="6680" spans="1:19" x14ac:dyDescent="0.25">
      <c r="A6680" t="s">
        <v>6289</v>
      </c>
      <c r="B6680" t="s">
        <v>6693</v>
      </c>
      <c r="C6680">
        <v>53.872999999999998</v>
      </c>
      <c r="D6680">
        <v>1.0229999999999999</v>
      </c>
      <c r="E6680" s="1">
        <v>41591.781944444447</v>
      </c>
      <c r="F6680">
        <v>2013</v>
      </c>
      <c r="G6680">
        <v>11</v>
      </c>
      <c r="H6680">
        <v>1</v>
      </c>
      <c r="I6680">
        <v>16</v>
      </c>
      <c r="J6680">
        <v>300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</row>
    <row r="6681" spans="1:19" x14ac:dyDescent="0.25">
      <c r="A6681" t="s">
        <v>6289</v>
      </c>
      <c r="B6681" t="s">
        <v>6694</v>
      </c>
      <c r="C6681">
        <v>53.878</v>
      </c>
      <c r="D6681">
        <v>2.742</v>
      </c>
      <c r="E6681" s="1">
        <v>41594.290972222225</v>
      </c>
      <c r="F6681">
        <v>2013</v>
      </c>
      <c r="G6681">
        <v>11</v>
      </c>
      <c r="H6681">
        <v>1</v>
      </c>
      <c r="I6681">
        <v>10</v>
      </c>
      <c r="J6681">
        <v>100</v>
      </c>
      <c r="K6681">
        <v>0</v>
      </c>
      <c r="L6681">
        <v>1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1</v>
      </c>
      <c r="S6681">
        <v>15000</v>
      </c>
    </row>
    <row r="6682" spans="1:19" x14ac:dyDescent="0.25">
      <c r="A6682" t="s">
        <v>6289</v>
      </c>
      <c r="B6682" t="s">
        <v>6695</v>
      </c>
      <c r="C6682">
        <v>53.802</v>
      </c>
      <c r="D6682">
        <v>2.1920000000000002</v>
      </c>
      <c r="E6682" s="1">
        <v>41594.354166666664</v>
      </c>
      <c r="F6682">
        <v>2013</v>
      </c>
      <c r="G6682">
        <v>11</v>
      </c>
      <c r="H6682">
        <v>2</v>
      </c>
      <c r="I6682">
        <v>6</v>
      </c>
      <c r="J6682">
        <v>300</v>
      </c>
      <c r="K6682">
        <v>0</v>
      </c>
      <c r="L6682">
        <v>0</v>
      </c>
      <c r="M6682">
        <v>0</v>
      </c>
      <c r="N6682">
        <v>0</v>
      </c>
      <c r="O6682">
        <v>2</v>
      </c>
      <c r="P6682">
        <v>0</v>
      </c>
      <c r="Q6682">
        <v>0</v>
      </c>
      <c r="R6682">
        <v>0</v>
      </c>
      <c r="S6682">
        <v>0</v>
      </c>
    </row>
    <row r="6683" spans="1:19" x14ac:dyDescent="0.25">
      <c r="A6683" t="s">
        <v>6289</v>
      </c>
      <c r="B6683" t="s">
        <v>6696</v>
      </c>
      <c r="C6683">
        <v>53.72</v>
      </c>
      <c r="D6683">
        <v>1.6479999999999999</v>
      </c>
      <c r="E6683" s="1">
        <v>41594.418055555558</v>
      </c>
      <c r="F6683">
        <v>2013</v>
      </c>
      <c r="G6683">
        <v>11</v>
      </c>
      <c r="H6683">
        <v>1</v>
      </c>
      <c r="I6683">
        <v>8</v>
      </c>
      <c r="J6683">
        <v>100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2</v>
      </c>
      <c r="S6683">
        <v>45000</v>
      </c>
    </row>
    <row r="6684" spans="1:19" x14ac:dyDescent="0.25">
      <c r="A6684" t="s">
        <v>6289</v>
      </c>
      <c r="B6684" t="s">
        <v>6697</v>
      </c>
      <c r="C6684">
        <v>53.637999999999998</v>
      </c>
      <c r="D6684">
        <v>1.103</v>
      </c>
      <c r="E6684" s="1">
        <v>41594.490277777775</v>
      </c>
      <c r="F6684">
        <v>2013</v>
      </c>
      <c r="G6684">
        <v>11</v>
      </c>
      <c r="H6684">
        <v>2</v>
      </c>
      <c r="I6684">
        <v>12</v>
      </c>
      <c r="J6684">
        <v>300</v>
      </c>
      <c r="K6684">
        <v>0</v>
      </c>
      <c r="L6684">
        <v>1</v>
      </c>
      <c r="M6684">
        <v>0</v>
      </c>
      <c r="N6684">
        <v>0</v>
      </c>
      <c r="O6684">
        <v>1</v>
      </c>
      <c r="P6684">
        <v>0</v>
      </c>
      <c r="Q6684">
        <v>0</v>
      </c>
      <c r="R6684">
        <v>2</v>
      </c>
      <c r="S6684">
        <v>150000</v>
      </c>
    </row>
    <row r="6685" spans="1:19" x14ac:dyDescent="0.25">
      <c r="A6685" t="s">
        <v>6289</v>
      </c>
      <c r="B6685" t="s">
        <v>6698</v>
      </c>
      <c r="C6685">
        <v>53.856999999999999</v>
      </c>
      <c r="D6685">
        <v>0.25800000000000001</v>
      </c>
      <c r="E6685" s="1">
        <v>41614.847222222219</v>
      </c>
      <c r="F6685">
        <v>2013</v>
      </c>
      <c r="G6685">
        <v>12</v>
      </c>
      <c r="H6685">
        <v>1</v>
      </c>
      <c r="I6685">
        <v>11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1</v>
      </c>
      <c r="S6685">
        <v>15000</v>
      </c>
    </row>
    <row r="6686" spans="1:19" x14ac:dyDescent="0.25">
      <c r="A6686" t="s">
        <v>6289</v>
      </c>
      <c r="B6686" t="s">
        <v>6699</v>
      </c>
      <c r="C6686">
        <v>54.177999999999997</v>
      </c>
      <c r="D6686">
        <v>0.10199999999999999</v>
      </c>
      <c r="E6686" s="1">
        <v>41614.905555555553</v>
      </c>
      <c r="F6686">
        <v>2013</v>
      </c>
      <c r="G6686">
        <v>12</v>
      </c>
      <c r="H6686">
        <v>1</v>
      </c>
      <c r="I6686">
        <v>14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1</v>
      </c>
      <c r="P6686">
        <v>0</v>
      </c>
      <c r="Q6686">
        <v>0</v>
      </c>
      <c r="R6686">
        <v>1</v>
      </c>
      <c r="S6686">
        <v>0</v>
      </c>
    </row>
    <row r="6687" spans="1:19" x14ac:dyDescent="0.25">
      <c r="A6687" t="s">
        <v>6289</v>
      </c>
      <c r="B6687" t="s">
        <v>6700</v>
      </c>
      <c r="C6687">
        <v>54.497999999999998</v>
      </c>
      <c r="D6687">
        <v>-5.5E-2</v>
      </c>
      <c r="E6687" s="1">
        <v>41614.963194444441</v>
      </c>
      <c r="F6687">
        <v>2013</v>
      </c>
      <c r="G6687">
        <v>12</v>
      </c>
      <c r="H6687">
        <v>1</v>
      </c>
      <c r="I6687">
        <v>6</v>
      </c>
      <c r="J6687">
        <v>50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5</v>
      </c>
      <c r="S6687">
        <v>15000</v>
      </c>
    </row>
    <row r="6688" spans="1:19" x14ac:dyDescent="0.25">
      <c r="A6688" t="s">
        <v>6289</v>
      </c>
      <c r="B6688" t="s">
        <v>6701</v>
      </c>
      <c r="C6688">
        <v>54.817999999999998</v>
      </c>
      <c r="D6688">
        <v>-0.217</v>
      </c>
      <c r="E6688" s="1">
        <v>41615.020833333336</v>
      </c>
      <c r="F6688">
        <v>2013</v>
      </c>
      <c r="G6688">
        <v>12</v>
      </c>
      <c r="H6688">
        <v>1</v>
      </c>
      <c r="I6688">
        <v>16</v>
      </c>
      <c r="J6688">
        <v>0</v>
      </c>
      <c r="K6688">
        <v>0</v>
      </c>
      <c r="L6688">
        <v>0</v>
      </c>
      <c r="M6688">
        <v>6</v>
      </c>
      <c r="N6688">
        <v>0</v>
      </c>
      <c r="O6688">
        <v>0</v>
      </c>
      <c r="P6688">
        <v>0</v>
      </c>
      <c r="Q6688">
        <v>0</v>
      </c>
      <c r="R6688">
        <v>4</v>
      </c>
      <c r="S6688">
        <v>0</v>
      </c>
    </row>
    <row r="6689" spans="1:19" x14ac:dyDescent="0.25">
      <c r="A6689" t="s">
        <v>6289</v>
      </c>
      <c r="B6689" t="s">
        <v>6702</v>
      </c>
      <c r="C6689">
        <v>53.758000000000003</v>
      </c>
      <c r="D6689">
        <v>0.61299999999999999</v>
      </c>
      <c r="E6689" s="1">
        <v>41617.512499999997</v>
      </c>
      <c r="F6689">
        <v>2013</v>
      </c>
      <c r="G6689">
        <v>12</v>
      </c>
      <c r="H6689">
        <v>2</v>
      </c>
      <c r="I6689">
        <v>14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</row>
    <row r="6690" spans="1:19" x14ac:dyDescent="0.25">
      <c r="A6690" t="s">
        <v>6289</v>
      </c>
      <c r="B6690" t="s">
        <v>6703</v>
      </c>
      <c r="C6690">
        <v>53.9</v>
      </c>
      <c r="D6690">
        <v>1.125</v>
      </c>
      <c r="E6690" s="1">
        <v>41617.546527777777</v>
      </c>
      <c r="F6690">
        <v>2013</v>
      </c>
      <c r="G6690">
        <v>12</v>
      </c>
      <c r="H6690">
        <v>1</v>
      </c>
      <c r="I6690">
        <v>10</v>
      </c>
      <c r="J6690">
        <v>0</v>
      </c>
      <c r="K6690">
        <v>1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</row>
    <row r="6691" spans="1:19" x14ac:dyDescent="0.25">
      <c r="A6691" t="s">
        <v>6289</v>
      </c>
      <c r="B6691" t="s">
        <v>6704</v>
      </c>
      <c r="C6691">
        <v>54.07</v>
      </c>
      <c r="D6691">
        <v>1.5980000000000001</v>
      </c>
      <c r="E6691" s="1">
        <v>41617.582638888889</v>
      </c>
      <c r="F6691">
        <v>2013</v>
      </c>
      <c r="G6691">
        <v>12</v>
      </c>
      <c r="H6691">
        <v>1</v>
      </c>
      <c r="I6691">
        <v>6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</row>
    <row r="6692" spans="1:19" x14ac:dyDescent="0.25">
      <c r="A6692" t="s">
        <v>6289</v>
      </c>
      <c r="B6692" t="s">
        <v>6705</v>
      </c>
      <c r="C6692">
        <v>54.255000000000003</v>
      </c>
      <c r="D6692">
        <v>2.073</v>
      </c>
      <c r="E6692" s="1">
        <v>41617.621527777781</v>
      </c>
      <c r="F6692">
        <v>2013</v>
      </c>
      <c r="G6692">
        <v>12</v>
      </c>
      <c r="H6692">
        <v>1</v>
      </c>
      <c r="I6692">
        <v>11</v>
      </c>
      <c r="J6692">
        <v>50</v>
      </c>
      <c r="K6692">
        <v>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</row>
    <row r="6693" spans="1:19" x14ac:dyDescent="0.25">
      <c r="A6693" t="s">
        <v>6289</v>
      </c>
      <c r="B6693" t="s">
        <v>6706</v>
      </c>
      <c r="C6693">
        <v>54.44</v>
      </c>
      <c r="D6693">
        <v>2.5449999999999999</v>
      </c>
      <c r="E6693" s="1">
        <v>41617.659722222219</v>
      </c>
      <c r="F6693">
        <v>2013</v>
      </c>
      <c r="G6693">
        <v>12</v>
      </c>
      <c r="H6693">
        <v>1</v>
      </c>
      <c r="I6693">
        <v>8</v>
      </c>
      <c r="J6693">
        <v>150</v>
      </c>
      <c r="K6693">
        <v>2</v>
      </c>
      <c r="L6693">
        <v>1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3</v>
      </c>
      <c r="S6693">
        <v>0</v>
      </c>
    </row>
    <row r="6694" spans="1:19" x14ac:dyDescent="0.25">
      <c r="A6694" t="s">
        <v>6289</v>
      </c>
      <c r="B6694" t="s">
        <v>6707</v>
      </c>
      <c r="C6694">
        <v>54.658000000000001</v>
      </c>
      <c r="D6694">
        <v>2.9780000000000002</v>
      </c>
      <c r="E6694" s="1">
        <v>41617.697222222225</v>
      </c>
      <c r="F6694">
        <v>2013</v>
      </c>
      <c r="G6694">
        <v>12</v>
      </c>
      <c r="H6694">
        <v>1</v>
      </c>
      <c r="I6694">
        <v>15</v>
      </c>
      <c r="J6694">
        <v>50</v>
      </c>
      <c r="K6694">
        <v>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15000</v>
      </c>
      <c r="R6694">
        <v>1</v>
      </c>
      <c r="S6694">
        <v>0</v>
      </c>
    </row>
    <row r="6695" spans="1:19" x14ac:dyDescent="0.25">
      <c r="A6695" t="s">
        <v>6289</v>
      </c>
      <c r="B6695" t="s">
        <v>6708</v>
      </c>
      <c r="C6695">
        <v>53.875</v>
      </c>
      <c r="D6695">
        <v>2.7149999999999999</v>
      </c>
      <c r="E6695" s="1">
        <v>41618.349305555559</v>
      </c>
      <c r="F6695">
        <v>2013</v>
      </c>
      <c r="G6695">
        <v>12</v>
      </c>
      <c r="H6695">
        <v>1</v>
      </c>
      <c r="I6695">
        <v>11</v>
      </c>
      <c r="J6695">
        <v>100</v>
      </c>
      <c r="K6695">
        <v>0</v>
      </c>
      <c r="L6695">
        <v>0</v>
      </c>
      <c r="M6695">
        <v>2</v>
      </c>
      <c r="N6695">
        <v>0</v>
      </c>
      <c r="O6695">
        <v>0</v>
      </c>
      <c r="P6695">
        <v>0</v>
      </c>
      <c r="Q6695">
        <v>0</v>
      </c>
      <c r="R6695">
        <v>6</v>
      </c>
      <c r="S6695">
        <v>0</v>
      </c>
    </row>
    <row r="6696" spans="1:19" x14ac:dyDescent="0.25">
      <c r="A6696" t="s">
        <v>6289</v>
      </c>
      <c r="B6696" t="s">
        <v>6709</v>
      </c>
      <c r="C6696">
        <v>53.798000000000002</v>
      </c>
      <c r="D6696">
        <v>2.1629999999999998</v>
      </c>
      <c r="E6696" s="1">
        <v>41618.399305555555</v>
      </c>
      <c r="F6696">
        <v>2013</v>
      </c>
      <c r="G6696">
        <v>12</v>
      </c>
      <c r="H6696">
        <v>1</v>
      </c>
      <c r="I6696">
        <v>14</v>
      </c>
      <c r="J6696">
        <v>50</v>
      </c>
      <c r="K6696">
        <v>1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2</v>
      </c>
      <c r="S6696">
        <v>0</v>
      </c>
    </row>
    <row r="6697" spans="1:19" x14ac:dyDescent="0.25">
      <c r="A6697" t="s">
        <v>6289</v>
      </c>
      <c r="B6697" t="s">
        <v>6710</v>
      </c>
      <c r="C6697">
        <v>53.716999999999999</v>
      </c>
      <c r="D6697">
        <v>1.6220000000000001</v>
      </c>
      <c r="E6697" s="1">
        <v>41618.447222222225</v>
      </c>
      <c r="F6697">
        <v>2013</v>
      </c>
      <c r="G6697">
        <v>12</v>
      </c>
      <c r="H6697">
        <v>2</v>
      </c>
      <c r="I6697">
        <v>8</v>
      </c>
      <c r="J6697">
        <v>50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1</v>
      </c>
      <c r="S6697">
        <v>15000</v>
      </c>
    </row>
    <row r="6698" spans="1:19" x14ac:dyDescent="0.25">
      <c r="A6698" t="s">
        <v>6289</v>
      </c>
      <c r="B6698" t="s">
        <v>6711</v>
      </c>
      <c r="C6698">
        <v>53.633000000000003</v>
      </c>
      <c r="D6698">
        <v>1.077</v>
      </c>
      <c r="E6698" s="1">
        <v>41618.495833333334</v>
      </c>
      <c r="F6698">
        <v>2013</v>
      </c>
      <c r="G6698">
        <v>12</v>
      </c>
      <c r="H6698">
        <v>6.5</v>
      </c>
      <c r="I6698">
        <v>16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15000</v>
      </c>
      <c r="R6698">
        <v>0</v>
      </c>
      <c r="S6698">
        <v>15000</v>
      </c>
    </row>
    <row r="6699" spans="1:19" x14ac:dyDescent="0.25">
      <c r="A6699" t="s">
        <v>6289</v>
      </c>
      <c r="B6699" t="s">
        <v>6712</v>
      </c>
      <c r="C6699">
        <v>53.692</v>
      </c>
      <c r="D6699">
        <v>0.41</v>
      </c>
      <c r="E6699" s="1">
        <v>41619.71597222222</v>
      </c>
      <c r="F6699">
        <v>2013</v>
      </c>
      <c r="G6699">
        <v>12</v>
      </c>
      <c r="H6699">
        <v>2</v>
      </c>
      <c r="I6699">
        <v>14</v>
      </c>
      <c r="J6699">
        <v>0</v>
      </c>
      <c r="K6699">
        <v>0</v>
      </c>
      <c r="L6699">
        <v>0</v>
      </c>
      <c r="M6699">
        <v>1</v>
      </c>
      <c r="N6699">
        <v>0</v>
      </c>
      <c r="O6699">
        <v>0</v>
      </c>
      <c r="P6699">
        <v>0</v>
      </c>
      <c r="Q6699">
        <v>0</v>
      </c>
      <c r="R6699">
        <v>5</v>
      </c>
      <c r="S6699">
        <v>0</v>
      </c>
    </row>
    <row r="6700" spans="1:19" x14ac:dyDescent="0.25">
      <c r="A6700" t="s">
        <v>6289</v>
      </c>
      <c r="B6700" t="s">
        <v>6713</v>
      </c>
      <c r="C6700">
        <v>52.063000000000002</v>
      </c>
      <c r="D6700">
        <v>2.835</v>
      </c>
      <c r="E6700" s="1">
        <v>41619.758333333331</v>
      </c>
      <c r="F6700">
        <v>2013</v>
      </c>
      <c r="G6700">
        <v>12</v>
      </c>
      <c r="H6700">
        <v>1</v>
      </c>
      <c r="I6700">
        <v>6</v>
      </c>
      <c r="J6700">
        <v>50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</row>
    <row r="6701" spans="1:19" x14ac:dyDescent="0.25">
      <c r="A6701" t="s">
        <v>6289</v>
      </c>
      <c r="B6701" t="s">
        <v>6714</v>
      </c>
      <c r="C6701">
        <v>53.991999999999997</v>
      </c>
      <c r="D6701">
        <v>0.65500000000000003</v>
      </c>
      <c r="E6701" s="1">
        <v>41619.775000000001</v>
      </c>
      <c r="F6701">
        <v>2013</v>
      </c>
      <c r="G6701">
        <v>12</v>
      </c>
      <c r="H6701">
        <v>2</v>
      </c>
      <c r="I6701">
        <v>11</v>
      </c>
      <c r="J6701">
        <v>300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13</v>
      </c>
      <c r="S6701">
        <v>0</v>
      </c>
    </row>
    <row r="6702" spans="1:19" x14ac:dyDescent="0.25">
      <c r="A6702" t="s">
        <v>6289</v>
      </c>
      <c r="B6702" t="s">
        <v>6715</v>
      </c>
      <c r="C6702">
        <v>52.06</v>
      </c>
      <c r="D6702">
        <v>2.5630000000000002</v>
      </c>
      <c r="E6702" s="1">
        <v>41619.785416666666</v>
      </c>
      <c r="F6702">
        <v>2013</v>
      </c>
      <c r="G6702">
        <v>12</v>
      </c>
      <c r="H6702">
        <v>1</v>
      </c>
      <c r="I6702">
        <v>16</v>
      </c>
      <c r="J6702">
        <v>100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2</v>
      </c>
      <c r="S6702">
        <v>35000</v>
      </c>
    </row>
    <row r="6703" spans="1:19" x14ac:dyDescent="0.25">
      <c r="A6703" t="s">
        <v>6289</v>
      </c>
      <c r="B6703" t="s">
        <v>6716</v>
      </c>
      <c r="C6703">
        <v>52.057000000000002</v>
      </c>
      <c r="D6703">
        <v>2.2930000000000001</v>
      </c>
      <c r="E6703" s="1">
        <v>41619.8125</v>
      </c>
      <c r="F6703">
        <v>2013</v>
      </c>
      <c r="G6703">
        <v>12</v>
      </c>
      <c r="H6703">
        <v>1</v>
      </c>
      <c r="I6703">
        <v>14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7</v>
      </c>
      <c r="S6703">
        <v>15000</v>
      </c>
    </row>
    <row r="6704" spans="1:19" x14ac:dyDescent="0.25">
      <c r="A6704" t="s">
        <v>6289</v>
      </c>
      <c r="B6704" t="s">
        <v>6717</v>
      </c>
      <c r="C6704">
        <v>54.292000000000002</v>
      </c>
      <c r="D6704">
        <v>0.90500000000000003</v>
      </c>
      <c r="E6704" s="1">
        <v>41619.834722222222</v>
      </c>
      <c r="F6704">
        <v>2013</v>
      </c>
      <c r="G6704">
        <v>12</v>
      </c>
      <c r="H6704">
        <v>2</v>
      </c>
      <c r="I6704">
        <v>11</v>
      </c>
      <c r="J6704">
        <v>50</v>
      </c>
      <c r="K6704">
        <v>1</v>
      </c>
      <c r="L6704">
        <v>0</v>
      </c>
      <c r="M6704">
        <v>2</v>
      </c>
      <c r="N6704">
        <v>0</v>
      </c>
      <c r="O6704">
        <v>0</v>
      </c>
      <c r="P6704">
        <v>0</v>
      </c>
      <c r="Q6704">
        <v>0</v>
      </c>
      <c r="R6704">
        <v>7</v>
      </c>
      <c r="S6704">
        <v>45000</v>
      </c>
    </row>
    <row r="6705" spans="1:19" x14ac:dyDescent="0.25">
      <c r="A6705" t="s">
        <v>6289</v>
      </c>
      <c r="B6705" t="s">
        <v>6718</v>
      </c>
      <c r="C6705">
        <v>52.052</v>
      </c>
      <c r="D6705">
        <v>2.0219999999999998</v>
      </c>
      <c r="E6705" s="1">
        <v>41619.840277777781</v>
      </c>
      <c r="F6705">
        <v>2013</v>
      </c>
      <c r="G6705">
        <v>12</v>
      </c>
      <c r="H6705">
        <v>1</v>
      </c>
      <c r="I6705">
        <v>14</v>
      </c>
      <c r="J6705">
        <v>0</v>
      </c>
      <c r="K6705">
        <v>0</v>
      </c>
      <c r="L6705">
        <v>0</v>
      </c>
      <c r="M6705">
        <v>1</v>
      </c>
      <c r="N6705">
        <v>0</v>
      </c>
      <c r="O6705">
        <v>0</v>
      </c>
      <c r="P6705">
        <v>0</v>
      </c>
      <c r="Q6705">
        <v>0</v>
      </c>
      <c r="R6705">
        <v>1</v>
      </c>
      <c r="S6705">
        <v>0</v>
      </c>
    </row>
    <row r="6706" spans="1:19" x14ac:dyDescent="0.25">
      <c r="A6706" t="s">
        <v>6289</v>
      </c>
      <c r="B6706" t="s">
        <v>6719</v>
      </c>
      <c r="C6706">
        <v>52.048000000000002</v>
      </c>
      <c r="D6706">
        <v>1.7669999999999999</v>
      </c>
      <c r="E6706" s="1">
        <v>41619.869444444441</v>
      </c>
      <c r="F6706">
        <v>2013</v>
      </c>
      <c r="G6706">
        <v>12</v>
      </c>
      <c r="H6706">
        <v>1</v>
      </c>
      <c r="I6706">
        <v>6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2</v>
      </c>
      <c r="S6706">
        <v>0</v>
      </c>
    </row>
    <row r="6707" spans="1:19" x14ac:dyDescent="0.25">
      <c r="A6707" t="s">
        <v>6289</v>
      </c>
      <c r="B6707" t="s">
        <v>6720</v>
      </c>
      <c r="C6707">
        <v>54.59</v>
      </c>
      <c r="D6707">
        <v>1.157</v>
      </c>
      <c r="E6707" s="1">
        <v>41619.895138888889</v>
      </c>
      <c r="F6707">
        <v>2013</v>
      </c>
      <c r="G6707">
        <v>12</v>
      </c>
      <c r="H6707">
        <v>1</v>
      </c>
      <c r="I6707">
        <v>15</v>
      </c>
      <c r="J6707">
        <v>300</v>
      </c>
      <c r="K6707">
        <v>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14</v>
      </c>
      <c r="S6707">
        <v>0</v>
      </c>
    </row>
    <row r="6708" spans="1:19" x14ac:dyDescent="0.25">
      <c r="A6708" t="s">
        <v>6289</v>
      </c>
      <c r="B6708" t="s">
        <v>6721</v>
      </c>
      <c r="C6708">
        <v>54.89</v>
      </c>
      <c r="D6708">
        <v>1.413</v>
      </c>
      <c r="E6708" s="1">
        <v>41619.953472222223</v>
      </c>
      <c r="F6708">
        <v>2013</v>
      </c>
      <c r="G6708">
        <v>12</v>
      </c>
      <c r="H6708">
        <v>2</v>
      </c>
      <c r="I6708">
        <v>16</v>
      </c>
      <c r="J6708">
        <v>150</v>
      </c>
      <c r="K6708">
        <v>6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31</v>
      </c>
      <c r="S6708">
        <v>0</v>
      </c>
    </row>
    <row r="6709" spans="1:19" x14ac:dyDescent="0.25">
      <c r="A6709" t="s">
        <v>6289</v>
      </c>
      <c r="B6709" t="s">
        <v>6722</v>
      </c>
      <c r="C6709">
        <v>52.055</v>
      </c>
      <c r="D6709">
        <v>2.8149999999999999</v>
      </c>
      <c r="E6709" s="1">
        <v>41650.76666666667</v>
      </c>
      <c r="F6709">
        <v>2014</v>
      </c>
      <c r="G6709">
        <v>1</v>
      </c>
      <c r="H6709">
        <v>1</v>
      </c>
      <c r="I6709">
        <v>14</v>
      </c>
      <c r="J6709">
        <v>300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1</v>
      </c>
      <c r="S6709">
        <v>0</v>
      </c>
    </row>
    <row r="6710" spans="1:19" x14ac:dyDescent="0.25">
      <c r="A6710" t="s">
        <v>6289</v>
      </c>
      <c r="B6710" t="s">
        <v>6723</v>
      </c>
      <c r="C6710">
        <v>52.052999999999997</v>
      </c>
      <c r="D6710">
        <v>2.5449999999999999</v>
      </c>
      <c r="E6710" s="1">
        <v>41650.793749999997</v>
      </c>
      <c r="F6710">
        <v>2014</v>
      </c>
      <c r="G6710">
        <v>1</v>
      </c>
      <c r="H6710">
        <v>1</v>
      </c>
      <c r="I6710">
        <v>11</v>
      </c>
      <c r="J6710">
        <v>300</v>
      </c>
      <c r="K6710">
        <v>0</v>
      </c>
      <c r="L6710">
        <v>0</v>
      </c>
      <c r="M6710">
        <v>0</v>
      </c>
      <c r="N6710">
        <v>2</v>
      </c>
      <c r="O6710">
        <v>3</v>
      </c>
      <c r="P6710">
        <v>0</v>
      </c>
      <c r="Q6710">
        <v>0</v>
      </c>
      <c r="R6710">
        <v>2</v>
      </c>
      <c r="S6710">
        <v>15000</v>
      </c>
    </row>
    <row r="6711" spans="1:19" x14ac:dyDescent="0.25">
      <c r="A6711" t="s">
        <v>6289</v>
      </c>
      <c r="B6711" t="s">
        <v>6724</v>
      </c>
      <c r="C6711">
        <v>52.052999999999997</v>
      </c>
      <c r="D6711">
        <v>2.2730000000000001</v>
      </c>
      <c r="E6711" s="1">
        <v>41650.820138888892</v>
      </c>
      <c r="F6711">
        <v>2014</v>
      </c>
      <c r="G6711">
        <v>1</v>
      </c>
      <c r="H6711">
        <v>1</v>
      </c>
      <c r="I6711">
        <v>12</v>
      </c>
      <c r="J6711">
        <v>300</v>
      </c>
      <c r="K6711">
        <v>0</v>
      </c>
      <c r="L6711">
        <v>0</v>
      </c>
      <c r="M6711">
        <v>0</v>
      </c>
      <c r="N6711">
        <v>1</v>
      </c>
      <c r="O6711">
        <v>1</v>
      </c>
      <c r="P6711">
        <v>0</v>
      </c>
      <c r="Q6711">
        <v>0</v>
      </c>
      <c r="R6711">
        <v>1</v>
      </c>
      <c r="S6711">
        <v>0</v>
      </c>
    </row>
    <row r="6712" spans="1:19" x14ac:dyDescent="0.25">
      <c r="A6712" t="s">
        <v>6289</v>
      </c>
      <c r="B6712" t="s">
        <v>6725</v>
      </c>
      <c r="C6712">
        <v>52.052</v>
      </c>
      <c r="D6712">
        <v>2.0019999999999998</v>
      </c>
      <c r="E6712" s="1">
        <v>41650.847222222219</v>
      </c>
      <c r="F6712">
        <v>2014</v>
      </c>
      <c r="G6712">
        <v>1</v>
      </c>
      <c r="H6712">
        <v>1</v>
      </c>
      <c r="I6712">
        <v>16</v>
      </c>
      <c r="J6712">
        <v>150</v>
      </c>
      <c r="K6712">
        <v>0</v>
      </c>
      <c r="L6712">
        <v>0</v>
      </c>
      <c r="M6712">
        <v>0</v>
      </c>
      <c r="N6712">
        <v>3</v>
      </c>
      <c r="O6712">
        <v>0</v>
      </c>
      <c r="P6712">
        <v>0</v>
      </c>
      <c r="Q6712">
        <v>0</v>
      </c>
      <c r="R6712">
        <v>0</v>
      </c>
      <c r="S6712">
        <v>15000</v>
      </c>
    </row>
    <row r="6713" spans="1:19" x14ac:dyDescent="0.25">
      <c r="A6713" t="s">
        <v>6289</v>
      </c>
      <c r="B6713" t="s">
        <v>6726</v>
      </c>
      <c r="C6713">
        <v>53.722000000000001</v>
      </c>
      <c r="D6713">
        <v>0.61299999999999999</v>
      </c>
      <c r="E6713" s="1">
        <v>41651.281944444447</v>
      </c>
      <c r="F6713">
        <v>2014</v>
      </c>
      <c r="G6713">
        <v>1</v>
      </c>
      <c r="H6713">
        <v>1</v>
      </c>
      <c r="I6713">
        <v>8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15000</v>
      </c>
    </row>
    <row r="6714" spans="1:19" x14ac:dyDescent="0.25">
      <c r="A6714" t="s">
        <v>6289</v>
      </c>
      <c r="B6714" t="s">
        <v>6727</v>
      </c>
      <c r="C6714">
        <v>53.892000000000003</v>
      </c>
      <c r="D6714">
        <v>1.0980000000000001</v>
      </c>
      <c r="E6714" s="1">
        <v>41651.325694444444</v>
      </c>
      <c r="F6714">
        <v>2014</v>
      </c>
      <c r="G6714">
        <v>1</v>
      </c>
      <c r="H6714">
        <v>1</v>
      </c>
      <c r="I6714">
        <v>14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</row>
    <row r="6715" spans="1:19" x14ac:dyDescent="0.25">
      <c r="A6715" t="s">
        <v>6289</v>
      </c>
      <c r="B6715" t="s">
        <v>6728</v>
      </c>
      <c r="C6715">
        <v>54.067999999999998</v>
      </c>
      <c r="D6715">
        <v>1.5680000000000001</v>
      </c>
      <c r="E6715" s="1">
        <v>41651.368055555555</v>
      </c>
      <c r="F6715">
        <v>2014</v>
      </c>
      <c r="G6715">
        <v>1</v>
      </c>
      <c r="H6715">
        <v>1</v>
      </c>
      <c r="I6715">
        <v>18</v>
      </c>
      <c r="J6715">
        <v>50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1</v>
      </c>
      <c r="S6715">
        <v>0</v>
      </c>
    </row>
    <row r="6716" spans="1:19" x14ac:dyDescent="0.25">
      <c r="A6716" t="s">
        <v>6289</v>
      </c>
      <c r="B6716" t="s">
        <v>6729</v>
      </c>
      <c r="C6716">
        <v>54.247999999999998</v>
      </c>
      <c r="D6716">
        <v>2.0470000000000002</v>
      </c>
      <c r="E6716" s="1">
        <v>41651.411805555559</v>
      </c>
      <c r="F6716">
        <v>2014</v>
      </c>
      <c r="G6716">
        <v>1</v>
      </c>
      <c r="H6716">
        <v>1</v>
      </c>
      <c r="I6716">
        <v>10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1</v>
      </c>
      <c r="S6716">
        <v>0</v>
      </c>
    </row>
    <row r="6717" spans="1:19" x14ac:dyDescent="0.25">
      <c r="A6717" t="s">
        <v>6289</v>
      </c>
      <c r="B6717" t="s">
        <v>6730</v>
      </c>
      <c r="C6717">
        <v>54.427</v>
      </c>
      <c r="D6717">
        <v>2.5299999999999998</v>
      </c>
      <c r="E6717" s="1">
        <v>41651.454861111109</v>
      </c>
      <c r="F6717">
        <v>2014</v>
      </c>
      <c r="G6717">
        <v>1</v>
      </c>
      <c r="H6717">
        <v>1</v>
      </c>
      <c r="I6717">
        <v>14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</row>
    <row r="6718" spans="1:19" x14ac:dyDescent="0.25">
      <c r="A6718" t="s">
        <v>6289</v>
      </c>
      <c r="B6718" t="s">
        <v>6731</v>
      </c>
      <c r="C6718">
        <v>54.642000000000003</v>
      </c>
      <c r="D6718">
        <v>2.9630000000000001</v>
      </c>
      <c r="E6718" s="1">
        <v>41651.498611111114</v>
      </c>
      <c r="F6718">
        <v>2014</v>
      </c>
      <c r="G6718">
        <v>1</v>
      </c>
      <c r="H6718">
        <v>1</v>
      </c>
      <c r="I6718">
        <v>6</v>
      </c>
      <c r="J6718">
        <v>100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1</v>
      </c>
      <c r="S6718">
        <v>0</v>
      </c>
    </row>
    <row r="6719" spans="1:19" x14ac:dyDescent="0.25">
      <c r="A6719" t="s">
        <v>6289</v>
      </c>
      <c r="B6719" t="s">
        <v>6732</v>
      </c>
      <c r="C6719">
        <v>53.762</v>
      </c>
      <c r="D6719">
        <v>0.46800000000000003</v>
      </c>
      <c r="E6719" s="1">
        <v>41653.856944444444</v>
      </c>
      <c r="F6719">
        <v>2014</v>
      </c>
      <c r="G6719">
        <v>1</v>
      </c>
      <c r="H6719">
        <v>1</v>
      </c>
      <c r="I6719">
        <v>14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</row>
    <row r="6720" spans="1:19" x14ac:dyDescent="0.25">
      <c r="A6720" t="s">
        <v>6289</v>
      </c>
      <c r="B6720" t="s">
        <v>6733</v>
      </c>
      <c r="C6720">
        <v>54.061999999999998</v>
      </c>
      <c r="D6720">
        <v>0.71299999999999997</v>
      </c>
      <c r="E6720" s="1">
        <v>41653.920138888891</v>
      </c>
      <c r="F6720">
        <v>2014</v>
      </c>
      <c r="G6720">
        <v>1</v>
      </c>
      <c r="H6720">
        <v>1</v>
      </c>
      <c r="I6720">
        <v>12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4</v>
      </c>
      <c r="S6720">
        <v>75000</v>
      </c>
    </row>
    <row r="6721" spans="1:19" x14ac:dyDescent="0.25">
      <c r="A6721" t="s">
        <v>6289</v>
      </c>
      <c r="B6721" t="s">
        <v>6734</v>
      </c>
      <c r="C6721">
        <v>54.362000000000002</v>
      </c>
      <c r="D6721">
        <v>0.96299999999999997</v>
      </c>
      <c r="E6721" s="1">
        <v>41653.984027777777</v>
      </c>
      <c r="F6721">
        <v>2014</v>
      </c>
      <c r="G6721">
        <v>1</v>
      </c>
      <c r="H6721">
        <v>1</v>
      </c>
      <c r="I6721">
        <v>6</v>
      </c>
      <c r="J6721">
        <v>100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2</v>
      </c>
      <c r="S6721">
        <v>45000</v>
      </c>
    </row>
    <row r="6722" spans="1:19" x14ac:dyDescent="0.25">
      <c r="A6722" t="s">
        <v>6289</v>
      </c>
      <c r="B6722" t="s">
        <v>6735</v>
      </c>
      <c r="C6722">
        <v>54.661999999999999</v>
      </c>
      <c r="D6722">
        <v>1.2170000000000001</v>
      </c>
      <c r="E6722" s="1">
        <v>41654.048611111109</v>
      </c>
      <c r="F6722">
        <v>2014</v>
      </c>
      <c r="G6722">
        <v>1</v>
      </c>
      <c r="H6722">
        <v>1</v>
      </c>
      <c r="I6722">
        <v>8</v>
      </c>
      <c r="J6722">
        <v>0</v>
      </c>
      <c r="K6722">
        <v>2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1</v>
      </c>
      <c r="S6722">
        <v>30000</v>
      </c>
    </row>
    <row r="6723" spans="1:19" x14ac:dyDescent="0.25">
      <c r="A6723" t="s">
        <v>6289</v>
      </c>
      <c r="B6723" t="s">
        <v>6736</v>
      </c>
      <c r="C6723">
        <v>54.96</v>
      </c>
      <c r="D6723">
        <v>1.4750000000000001</v>
      </c>
      <c r="E6723" s="1">
        <v>41654.111805555556</v>
      </c>
      <c r="F6723">
        <v>2014</v>
      </c>
      <c r="G6723">
        <v>1</v>
      </c>
      <c r="H6723">
        <v>1</v>
      </c>
      <c r="I6723">
        <v>10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15000</v>
      </c>
    </row>
    <row r="6724" spans="1:19" x14ac:dyDescent="0.25">
      <c r="A6724" t="s">
        <v>6289</v>
      </c>
      <c r="B6724" t="s">
        <v>6737</v>
      </c>
      <c r="C6724">
        <v>53.9</v>
      </c>
      <c r="D6724">
        <v>2.82</v>
      </c>
      <c r="E6724" s="1">
        <v>41654.36041666667</v>
      </c>
      <c r="F6724">
        <v>2014</v>
      </c>
      <c r="G6724">
        <v>1</v>
      </c>
      <c r="H6724">
        <v>1</v>
      </c>
      <c r="I6724">
        <v>10</v>
      </c>
      <c r="J6724">
        <v>300</v>
      </c>
      <c r="K6724">
        <v>1</v>
      </c>
      <c r="L6724">
        <v>0</v>
      </c>
      <c r="M6724">
        <v>1</v>
      </c>
      <c r="N6724">
        <v>17</v>
      </c>
      <c r="O6724">
        <v>0</v>
      </c>
      <c r="P6724">
        <v>0</v>
      </c>
      <c r="Q6724">
        <v>0</v>
      </c>
      <c r="R6724">
        <v>1</v>
      </c>
      <c r="S6724">
        <v>15000</v>
      </c>
    </row>
    <row r="6725" spans="1:19" x14ac:dyDescent="0.25">
      <c r="A6725" t="s">
        <v>6289</v>
      </c>
      <c r="B6725" t="s">
        <v>6738</v>
      </c>
      <c r="C6725">
        <v>53.817</v>
      </c>
      <c r="D6725">
        <v>2.2730000000000001</v>
      </c>
      <c r="E6725" s="1">
        <v>41654.415277777778</v>
      </c>
      <c r="F6725">
        <v>2014</v>
      </c>
      <c r="G6725">
        <v>1</v>
      </c>
      <c r="H6725">
        <v>2</v>
      </c>
      <c r="I6725">
        <v>10</v>
      </c>
      <c r="J6725">
        <v>100</v>
      </c>
      <c r="K6725">
        <v>6</v>
      </c>
      <c r="L6725">
        <v>0</v>
      </c>
      <c r="M6725">
        <v>0</v>
      </c>
      <c r="N6725">
        <v>6</v>
      </c>
      <c r="O6725">
        <v>1</v>
      </c>
      <c r="P6725">
        <v>0</v>
      </c>
      <c r="Q6725">
        <v>0</v>
      </c>
      <c r="R6725">
        <v>5</v>
      </c>
      <c r="S6725">
        <v>15000</v>
      </c>
    </row>
    <row r="6726" spans="1:19" x14ac:dyDescent="0.25">
      <c r="A6726" t="s">
        <v>6289</v>
      </c>
      <c r="B6726" t="s">
        <v>6739</v>
      </c>
      <c r="C6726">
        <v>53.731999999999999</v>
      </c>
      <c r="D6726">
        <v>1.728</v>
      </c>
      <c r="E6726" s="1">
        <v>41654.46875</v>
      </c>
      <c r="F6726">
        <v>2014</v>
      </c>
      <c r="G6726">
        <v>1</v>
      </c>
      <c r="H6726">
        <v>1</v>
      </c>
      <c r="I6726">
        <v>11</v>
      </c>
      <c r="J6726">
        <v>50</v>
      </c>
      <c r="K6726">
        <v>1</v>
      </c>
      <c r="L6726">
        <v>2</v>
      </c>
      <c r="M6726">
        <v>0</v>
      </c>
      <c r="N6726">
        <v>2</v>
      </c>
      <c r="O6726">
        <v>1</v>
      </c>
      <c r="P6726">
        <v>0</v>
      </c>
      <c r="Q6726">
        <v>0</v>
      </c>
      <c r="R6726">
        <v>1</v>
      </c>
      <c r="S6726">
        <v>15000</v>
      </c>
    </row>
    <row r="6727" spans="1:19" x14ac:dyDescent="0.25">
      <c r="A6727" t="s">
        <v>6289</v>
      </c>
      <c r="B6727" t="s">
        <v>6740</v>
      </c>
      <c r="C6727">
        <v>53.65</v>
      </c>
      <c r="D6727">
        <v>1.1850000000000001</v>
      </c>
      <c r="E6727" s="1">
        <v>41654.523611111108</v>
      </c>
      <c r="F6727">
        <v>2014</v>
      </c>
      <c r="G6727">
        <v>1</v>
      </c>
      <c r="H6727">
        <v>1</v>
      </c>
      <c r="I6727">
        <v>6</v>
      </c>
      <c r="J6727">
        <v>50</v>
      </c>
      <c r="K6727">
        <v>0</v>
      </c>
      <c r="L6727">
        <v>0</v>
      </c>
      <c r="M6727">
        <v>1</v>
      </c>
      <c r="N6727">
        <v>2</v>
      </c>
      <c r="O6727">
        <v>2</v>
      </c>
      <c r="P6727">
        <v>0</v>
      </c>
      <c r="Q6727">
        <v>0</v>
      </c>
      <c r="R6727">
        <v>8</v>
      </c>
      <c r="S6727">
        <v>0</v>
      </c>
    </row>
    <row r="6728" spans="1:19" x14ac:dyDescent="0.25">
      <c r="A6728" t="s">
        <v>6289</v>
      </c>
      <c r="B6728" t="s">
        <v>6741</v>
      </c>
      <c r="C6728">
        <v>53.567</v>
      </c>
      <c r="D6728">
        <v>0.64300000000000002</v>
      </c>
      <c r="E6728" s="1">
        <v>41654.57708333333</v>
      </c>
      <c r="F6728">
        <v>2014</v>
      </c>
      <c r="G6728">
        <v>1</v>
      </c>
      <c r="H6728">
        <v>1</v>
      </c>
      <c r="I6728">
        <v>8</v>
      </c>
      <c r="J6728">
        <v>50</v>
      </c>
      <c r="K6728">
        <v>1</v>
      </c>
      <c r="L6728">
        <v>1</v>
      </c>
      <c r="M6728">
        <v>1</v>
      </c>
      <c r="N6728">
        <v>3</v>
      </c>
      <c r="O6728">
        <v>1</v>
      </c>
      <c r="P6728">
        <v>0</v>
      </c>
      <c r="Q6728">
        <v>0</v>
      </c>
      <c r="R6728">
        <v>24</v>
      </c>
      <c r="S6728">
        <v>0</v>
      </c>
    </row>
    <row r="6729" spans="1:19" x14ac:dyDescent="0.25">
      <c r="A6729" t="s">
        <v>6289</v>
      </c>
      <c r="B6729" t="s">
        <v>6742</v>
      </c>
      <c r="C6729">
        <v>53.85</v>
      </c>
      <c r="D6729">
        <v>0.26800000000000002</v>
      </c>
      <c r="E6729" s="1">
        <v>41656.048611111109</v>
      </c>
      <c r="F6729">
        <v>2014</v>
      </c>
      <c r="G6729">
        <v>1</v>
      </c>
      <c r="H6729">
        <v>1</v>
      </c>
      <c r="I6729">
        <v>6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</row>
    <row r="6730" spans="1:19" x14ac:dyDescent="0.25">
      <c r="A6730" t="s">
        <v>6289</v>
      </c>
      <c r="B6730" t="s">
        <v>6743</v>
      </c>
      <c r="C6730">
        <v>54.17</v>
      </c>
      <c r="D6730">
        <v>0.112</v>
      </c>
      <c r="E6730" s="1">
        <v>41656.101388888892</v>
      </c>
      <c r="F6730">
        <v>2014</v>
      </c>
      <c r="G6730">
        <v>1</v>
      </c>
      <c r="H6730">
        <v>1</v>
      </c>
      <c r="I6730">
        <v>16</v>
      </c>
      <c r="J6730">
        <v>0</v>
      </c>
      <c r="K6730">
        <v>0</v>
      </c>
      <c r="L6730">
        <v>0</v>
      </c>
      <c r="M6730">
        <v>1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</row>
    <row r="6731" spans="1:19" x14ac:dyDescent="0.25">
      <c r="A6731" t="s">
        <v>6289</v>
      </c>
      <c r="B6731" t="s">
        <v>6744</v>
      </c>
      <c r="C6731">
        <v>54.49</v>
      </c>
      <c r="D6731">
        <v>-4.8000000000000001E-2</v>
      </c>
      <c r="E6731" s="1">
        <v>41656.154166666667</v>
      </c>
      <c r="F6731">
        <v>2014</v>
      </c>
      <c r="G6731">
        <v>1</v>
      </c>
      <c r="H6731">
        <v>1</v>
      </c>
      <c r="I6731">
        <v>10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</row>
    <row r="6732" spans="1:19" x14ac:dyDescent="0.25">
      <c r="A6732" t="s">
        <v>6289</v>
      </c>
      <c r="B6732" t="s">
        <v>6745</v>
      </c>
      <c r="C6732">
        <v>54.81</v>
      </c>
      <c r="D6732">
        <v>-0.21199999999999999</v>
      </c>
      <c r="E6732" s="1">
        <v>41656.207638888889</v>
      </c>
      <c r="F6732">
        <v>2014</v>
      </c>
      <c r="G6732">
        <v>1</v>
      </c>
      <c r="H6732">
        <v>1</v>
      </c>
      <c r="I6732">
        <v>10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2</v>
      </c>
      <c r="S6732">
        <v>15000</v>
      </c>
    </row>
    <row r="6733" spans="1:19" x14ac:dyDescent="0.25">
      <c r="A6733" t="s">
        <v>6289</v>
      </c>
      <c r="B6733" t="s">
        <v>6746</v>
      </c>
      <c r="C6733">
        <v>52.055</v>
      </c>
      <c r="D6733">
        <v>2.8</v>
      </c>
      <c r="E6733" s="1">
        <v>41680.847916666666</v>
      </c>
      <c r="F6733">
        <v>2014</v>
      </c>
      <c r="G6733">
        <v>2</v>
      </c>
      <c r="H6733">
        <v>1</v>
      </c>
      <c r="I6733">
        <v>14</v>
      </c>
      <c r="J6733">
        <v>0</v>
      </c>
      <c r="K6733">
        <v>1</v>
      </c>
      <c r="L6733">
        <v>6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125000</v>
      </c>
    </row>
    <row r="6734" spans="1:19" x14ac:dyDescent="0.25">
      <c r="A6734" t="s">
        <v>6289</v>
      </c>
      <c r="B6734" t="s">
        <v>6747</v>
      </c>
      <c r="C6734">
        <v>52.067</v>
      </c>
      <c r="D6734">
        <v>2.5569999999999999</v>
      </c>
      <c r="E6734" s="1">
        <v>41680.875694444447</v>
      </c>
      <c r="F6734">
        <v>2014</v>
      </c>
      <c r="G6734">
        <v>2</v>
      </c>
      <c r="H6734">
        <v>1</v>
      </c>
      <c r="I6734">
        <v>10</v>
      </c>
      <c r="J6734">
        <v>0</v>
      </c>
      <c r="K6734">
        <v>0</v>
      </c>
      <c r="L6734">
        <v>3</v>
      </c>
      <c r="M6734">
        <v>0</v>
      </c>
      <c r="N6734">
        <v>1</v>
      </c>
      <c r="O6734">
        <v>1</v>
      </c>
      <c r="P6734">
        <v>0</v>
      </c>
      <c r="Q6734">
        <v>0</v>
      </c>
      <c r="R6734">
        <v>0</v>
      </c>
      <c r="S6734">
        <v>45000</v>
      </c>
    </row>
    <row r="6735" spans="1:19" x14ac:dyDescent="0.25">
      <c r="A6735" t="s">
        <v>6289</v>
      </c>
      <c r="B6735" t="s">
        <v>6748</v>
      </c>
      <c r="C6735">
        <v>52.063000000000002</v>
      </c>
      <c r="D6735">
        <v>2.2869999999999999</v>
      </c>
      <c r="E6735" s="1">
        <v>41680.904166666667</v>
      </c>
      <c r="F6735">
        <v>2014</v>
      </c>
      <c r="G6735">
        <v>2</v>
      </c>
      <c r="H6735">
        <v>1</v>
      </c>
      <c r="I6735">
        <v>11</v>
      </c>
      <c r="J6735">
        <v>0</v>
      </c>
      <c r="K6735">
        <v>0</v>
      </c>
      <c r="L6735">
        <v>6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</row>
    <row r="6736" spans="1:19" x14ac:dyDescent="0.25">
      <c r="A6736" t="s">
        <v>6289</v>
      </c>
      <c r="B6736" t="s">
        <v>6749</v>
      </c>
      <c r="C6736">
        <v>52.06</v>
      </c>
      <c r="D6736">
        <v>2.0150000000000001</v>
      </c>
      <c r="E6736" s="1">
        <v>41680.932638888888</v>
      </c>
      <c r="F6736">
        <v>2014</v>
      </c>
      <c r="G6736">
        <v>2</v>
      </c>
      <c r="H6736">
        <v>1</v>
      </c>
      <c r="I6736">
        <v>16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15000</v>
      </c>
    </row>
    <row r="6737" spans="1:19" x14ac:dyDescent="0.25">
      <c r="A6737" t="s">
        <v>6289</v>
      </c>
      <c r="B6737" t="s">
        <v>6750</v>
      </c>
      <c r="C6737">
        <v>53.828000000000003</v>
      </c>
      <c r="D6737">
        <v>0.27500000000000002</v>
      </c>
      <c r="E6737" s="1">
        <v>41684.10833333333</v>
      </c>
      <c r="F6737">
        <v>2014</v>
      </c>
      <c r="G6737">
        <v>2</v>
      </c>
      <c r="H6737">
        <v>1</v>
      </c>
      <c r="I6737">
        <v>6</v>
      </c>
      <c r="J6737">
        <v>0</v>
      </c>
      <c r="K6737">
        <v>0</v>
      </c>
      <c r="L6737">
        <v>0</v>
      </c>
      <c r="M6737">
        <v>1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</row>
    <row r="6738" spans="1:19" x14ac:dyDescent="0.25">
      <c r="A6738" t="s">
        <v>6289</v>
      </c>
      <c r="B6738" t="s">
        <v>6751</v>
      </c>
      <c r="C6738">
        <v>54.15</v>
      </c>
      <c r="D6738">
        <v>0.125</v>
      </c>
      <c r="E6738" s="1">
        <v>41684.163194444445</v>
      </c>
      <c r="F6738">
        <v>2014</v>
      </c>
      <c r="G6738">
        <v>2</v>
      </c>
      <c r="H6738">
        <v>1</v>
      </c>
      <c r="I6738">
        <v>11</v>
      </c>
      <c r="J6738">
        <v>0</v>
      </c>
      <c r="K6738">
        <v>0</v>
      </c>
      <c r="L6738">
        <v>0</v>
      </c>
      <c r="M6738">
        <v>1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</row>
    <row r="6739" spans="1:19" x14ac:dyDescent="0.25">
      <c r="A6739" t="s">
        <v>6289</v>
      </c>
      <c r="B6739" t="s">
        <v>6752</v>
      </c>
      <c r="C6739">
        <v>54.472000000000001</v>
      </c>
      <c r="D6739">
        <v>-2.8000000000000001E-2</v>
      </c>
      <c r="E6739" s="1">
        <v>41684.218055555553</v>
      </c>
      <c r="F6739">
        <v>2014</v>
      </c>
      <c r="G6739">
        <v>2</v>
      </c>
      <c r="H6739">
        <v>1</v>
      </c>
      <c r="I6739">
        <v>16</v>
      </c>
      <c r="J6739">
        <v>0</v>
      </c>
      <c r="K6739">
        <v>1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15000</v>
      </c>
    </row>
    <row r="6740" spans="1:19" x14ac:dyDescent="0.25">
      <c r="A6740" t="s">
        <v>6289</v>
      </c>
      <c r="B6740" t="s">
        <v>6753</v>
      </c>
      <c r="C6740">
        <v>54.792999999999999</v>
      </c>
      <c r="D6740">
        <v>-0.183</v>
      </c>
      <c r="E6740" s="1">
        <v>41684.272916666669</v>
      </c>
      <c r="F6740">
        <v>2014</v>
      </c>
      <c r="G6740">
        <v>2</v>
      </c>
      <c r="H6740">
        <v>1</v>
      </c>
      <c r="I6740">
        <v>14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</row>
    <row r="6741" spans="1:19" x14ac:dyDescent="0.25">
      <c r="A6741" t="s">
        <v>6289</v>
      </c>
      <c r="B6741" t="s">
        <v>6754</v>
      </c>
      <c r="C6741">
        <v>54.811999999999998</v>
      </c>
      <c r="D6741">
        <v>1.403</v>
      </c>
      <c r="E6741" s="1">
        <v>41687.226388888892</v>
      </c>
      <c r="F6741">
        <v>2014</v>
      </c>
      <c r="G6741">
        <v>2</v>
      </c>
      <c r="H6741">
        <v>1</v>
      </c>
      <c r="I6741">
        <v>6</v>
      </c>
      <c r="J6741">
        <v>50</v>
      </c>
      <c r="K6741">
        <v>1</v>
      </c>
      <c r="L6741">
        <v>0</v>
      </c>
      <c r="M6741">
        <v>0</v>
      </c>
      <c r="N6741">
        <v>2</v>
      </c>
      <c r="O6741">
        <v>0</v>
      </c>
      <c r="P6741">
        <v>0</v>
      </c>
      <c r="Q6741">
        <v>0</v>
      </c>
      <c r="R6741">
        <v>6</v>
      </c>
      <c r="S6741">
        <v>0</v>
      </c>
    </row>
    <row r="6742" spans="1:19" x14ac:dyDescent="0.25">
      <c r="A6742" t="s">
        <v>6289</v>
      </c>
      <c r="B6742" t="s">
        <v>6755</v>
      </c>
      <c r="C6742">
        <v>54.518000000000001</v>
      </c>
      <c r="D6742">
        <v>1.135</v>
      </c>
      <c r="E6742" s="1">
        <v>41687.290277777778</v>
      </c>
      <c r="F6742">
        <v>2014</v>
      </c>
      <c r="G6742">
        <v>2</v>
      </c>
      <c r="H6742">
        <v>1</v>
      </c>
      <c r="I6742">
        <v>10</v>
      </c>
      <c r="J6742">
        <v>0</v>
      </c>
      <c r="K6742">
        <v>3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8</v>
      </c>
      <c r="S6742">
        <v>0</v>
      </c>
    </row>
    <row r="6743" spans="1:19" x14ac:dyDescent="0.25">
      <c r="A6743" t="s">
        <v>6289</v>
      </c>
      <c r="B6743" t="s">
        <v>6756</v>
      </c>
      <c r="C6743">
        <v>54.222999999999999</v>
      </c>
      <c r="D6743">
        <v>0.87</v>
      </c>
      <c r="E6743" s="1">
        <v>41687.352777777778</v>
      </c>
      <c r="F6743">
        <v>2014</v>
      </c>
      <c r="G6743">
        <v>2</v>
      </c>
      <c r="H6743">
        <v>1</v>
      </c>
      <c r="I6743">
        <v>14</v>
      </c>
      <c r="J6743">
        <v>100</v>
      </c>
      <c r="K6743">
        <v>6</v>
      </c>
      <c r="L6743">
        <v>0</v>
      </c>
      <c r="M6743">
        <v>0</v>
      </c>
      <c r="N6743">
        <v>6</v>
      </c>
      <c r="O6743">
        <v>0</v>
      </c>
      <c r="P6743">
        <v>0</v>
      </c>
      <c r="Q6743">
        <v>0</v>
      </c>
      <c r="R6743">
        <v>29</v>
      </c>
      <c r="S6743">
        <v>35000</v>
      </c>
    </row>
    <row r="6744" spans="1:19" x14ac:dyDescent="0.25">
      <c r="A6744" t="s">
        <v>6289</v>
      </c>
      <c r="B6744" t="s">
        <v>6757</v>
      </c>
      <c r="C6744">
        <v>53.927</v>
      </c>
      <c r="D6744">
        <v>0.60799999999999998</v>
      </c>
      <c r="E6744" s="1">
        <v>41687.415972222225</v>
      </c>
      <c r="F6744">
        <v>2014</v>
      </c>
      <c r="G6744">
        <v>2</v>
      </c>
      <c r="H6744">
        <v>1</v>
      </c>
      <c r="I6744">
        <v>14</v>
      </c>
      <c r="J6744">
        <v>0</v>
      </c>
      <c r="K6744">
        <v>0</v>
      </c>
      <c r="L6744">
        <v>0</v>
      </c>
      <c r="M6744">
        <v>0</v>
      </c>
      <c r="N6744">
        <v>6</v>
      </c>
      <c r="O6744">
        <v>0</v>
      </c>
      <c r="P6744">
        <v>0</v>
      </c>
      <c r="Q6744">
        <v>0</v>
      </c>
      <c r="R6744">
        <v>12</v>
      </c>
      <c r="S6744">
        <v>0</v>
      </c>
    </row>
    <row r="6745" spans="1:19" x14ac:dyDescent="0.25">
      <c r="A6745" t="s">
        <v>6289</v>
      </c>
      <c r="B6745" t="s">
        <v>6758</v>
      </c>
      <c r="C6745">
        <v>53.896999999999998</v>
      </c>
      <c r="D6745">
        <v>2.7930000000000001</v>
      </c>
      <c r="E6745" s="1">
        <v>41688.314583333333</v>
      </c>
      <c r="F6745">
        <v>2014</v>
      </c>
      <c r="G6745">
        <v>2</v>
      </c>
      <c r="H6745">
        <v>1</v>
      </c>
      <c r="I6745">
        <v>14</v>
      </c>
      <c r="J6745">
        <v>0</v>
      </c>
      <c r="K6745">
        <v>0</v>
      </c>
      <c r="L6745">
        <v>0</v>
      </c>
      <c r="M6745">
        <v>2</v>
      </c>
      <c r="N6745">
        <v>1</v>
      </c>
      <c r="O6745">
        <v>0</v>
      </c>
      <c r="P6745">
        <v>0</v>
      </c>
      <c r="Q6745">
        <v>0</v>
      </c>
      <c r="R6745">
        <v>6</v>
      </c>
      <c r="S6745">
        <v>60000</v>
      </c>
    </row>
    <row r="6746" spans="1:19" x14ac:dyDescent="0.25">
      <c r="A6746" t="s">
        <v>6289</v>
      </c>
      <c r="B6746" t="s">
        <v>6759</v>
      </c>
      <c r="C6746">
        <v>53.813000000000002</v>
      </c>
      <c r="D6746">
        <v>2.2450000000000001</v>
      </c>
      <c r="E6746" s="1">
        <v>41688.371527777781</v>
      </c>
      <c r="F6746">
        <v>2014</v>
      </c>
      <c r="G6746">
        <v>2</v>
      </c>
      <c r="H6746">
        <v>1</v>
      </c>
      <c r="I6746">
        <v>12</v>
      </c>
      <c r="J6746">
        <v>0</v>
      </c>
      <c r="K6746">
        <v>1</v>
      </c>
      <c r="L6746">
        <v>2</v>
      </c>
      <c r="M6746">
        <v>0</v>
      </c>
      <c r="N6746">
        <v>6</v>
      </c>
      <c r="O6746">
        <v>2</v>
      </c>
      <c r="P6746">
        <v>0</v>
      </c>
      <c r="Q6746">
        <v>0</v>
      </c>
      <c r="R6746">
        <v>1</v>
      </c>
      <c r="S6746">
        <v>45000</v>
      </c>
    </row>
    <row r="6747" spans="1:19" x14ac:dyDescent="0.25">
      <c r="A6747" t="s">
        <v>6289</v>
      </c>
      <c r="B6747" t="s">
        <v>6760</v>
      </c>
      <c r="C6747">
        <v>53.73</v>
      </c>
      <c r="D6747">
        <v>1.71</v>
      </c>
      <c r="E6747" s="1">
        <v>41688.426388888889</v>
      </c>
      <c r="F6747">
        <v>2014</v>
      </c>
      <c r="G6747">
        <v>2</v>
      </c>
      <c r="H6747">
        <v>1</v>
      </c>
      <c r="I6747">
        <v>11</v>
      </c>
      <c r="J6747">
        <v>150</v>
      </c>
      <c r="K6747">
        <v>6</v>
      </c>
      <c r="L6747">
        <v>1</v>
      </c>
      <c r="M6747">
        <v>0</v>
      </c>
      <c r="N6747">
        <v>6</v>
      </c>
      <c r="O6747">
        <v>1</v>
      </c>
      <c r="P6747">
        <v>0</v>
      </c>
      <c r="Q6747">
        <v>0</v>
      </c>
      <c r="R6747">
        <v>0</v>
      </c>
      <c r="S6747">
        <v>115000</v>
      </c>
    </row>
    <row r="6748" spans="1:19" x14ac:dyDescent="0.25">
      <c r="A6748" t="s">
        <v>6289</v>
      </c>
      <c r="B6748" t="s">
        <v>6761</v>
      </c>
      <c r="C6748">
        <v>53.652000000000001</v>
      </c>
      <c r="D6748">
        <v>1.163</v>
      </c>
      <c r="E6748" s="1">
        <v>41688.484027777777</v>
      </c>
      <c r="F6748">
        <v>2014</v>
      </c>
      <c r="G6748">
        <v>2</v>
      </c>
      <c r="H6748">
        <v>1</v>
      </c>
      <c r="I6748">
        <v>14</v>
      </c>
      <c r="J6748">
        <v>0</v>
      </c>
      <c r="K6748">
        <v>6</v>
      </c>
      <c r="L6748">
        <v>0</v>
      </c>
      <c r="M6748">
        <v>0</v>
      </c>
      <c r="N6748">
        <v>17</v>
      </c>
      <c r="O6748">
        <v>3</v>
      </c>
      <c r="P6748">
        <v>0</v>
      </c>
      <c r="Q6748">
        <v>0</v>
      </c>
      <c r="R6748">
        <v>6</v>
      </c>
      <c r="S6748">
        <v>75000</v>
      </c>
    </row>
    <row r="6749" spans="1:19" x14ac:dyDescent="0.25">
      <c r="A6749" t="s">
        <v>6289</v>
      </c>
      <c r="B6749" t="s">
        <v>6762</v>
      </c>
      <c r="C6749">
        <v>53.57</v>
      </c>
      <c r="D6749">
        <v>0.61799999999999999</v>
      </c>
      <c r="E6749" s="1">
        <v>41688.539583333331</v>
      </c>
      <c r="F6749">
        <v>2014</v>
      </c>
      <c r="G6749">
        <v>2</v>
      </c>
      <c r="H6749">
        <v>1</v>
      </c>
      <c r="I6749">
        <v>16</v>
      </c>
      <c r="J6749">
        <v>0</v>
      </c>
      <c r="K6749">
        <v>0</v>
      </c>
      <c r="L6749">
        <v>0</v>
      </c>
      <c r="M6749">
        <v>0</v>
      </c>
      <c r="N6749">
        <v>2</v>
      </c>
      <c r="O6749">
        <v>6</v>
      </c>
      <c r="P6749">
        <v>0</v>
      </c>
      <c r="Q6749">
        <v>0</v>
      </c>
      <c r="R6749">
        <v>1</v>
      </c>
      <c r="S6749">
        <v>15000</v>
      </c>
    </row>
    <row r="6750" spans="1:19" x14ac:dyDescent="0.25">
      <c r="A6750" t="s">
        <v>6289</v>
      </c>
      <c r="B6750" t="s">
        <v>6763</v>
      </c>
      <c r="C6750">
        <v>53.752000000000002</v>
      </c>
      <c r="D6750">
        <v>0.66500000000000004</v>
      </c>
      <c r="E6750" s="1">
        <v>41697.289583333331</v>
      </c>
      <c r="F6750">
        <v>2014</v>
      </c>
      <c r="G6750">
        <v>2</v>
      </c>
      <c r="H6750">
        <v>1</v>
      </c>
      <c r="I6750">
        <v>12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30000</v>
      </c>
    </row>
    <row r="6751" spans="1:19" x14ac:dyDescent="0.25">
      <c r="A6751" t="s">
        <v>6289</v>
      </c>
      <c r="B6751" t="s">
        <v>6764</v>
      </c>
      <c r="C6751">
        <v>53.917999999999999</v>
      </c>
      <c r="D6751">
        <v>1.155</v>
      </c>
      <c r="E6751" s="1">
        <v>41697.335416666669</v>
      </c>
      <c r="F6751">
        <v>2014</v>
      </c>
      <c r="G6751">
        <v>2</v>
      </c>
      <c r="H6751">
        <v>2</v>
      </c>
      <c r="I6751">
        <v>8</v>
      </c>
      <c r="J6751">
        <v>50</v>
      </c>
      <c r="K6751">
        <v>0</v>
      </c>
      <c r="L6751">
        <v>0</v>
      </c>
      <c r="M6751">
        <v>0</v>
      </c>
      <c r="N6751">
        <v>0</v>
      </c>
      <c r="O6751">
        <v>3</v>
      </c>
      <c r="P6751">
        <v>0</v>
      </c>
      <c r="Q6751">
        <v>15000</v>
      </c>
      <c r="R6751">
        <v>3</v>
      </c>
      <c r="S6751">
        <v>480000</v>
      </c>
    </row>
    <row r="6752" spans="1:19" x14ac:dyDescent="0.25">
      <c r="A6752" t="s">
        <v>6289</v>
      </c>
      <c r="B6752" t="s">
        <v>6765</v>
      </c>
      <c r="C6752">
        <v>54.097000000000001</v>
      </c>
      <c r="D6752">
        <v>1.637</v>
      </c>
      <c r="E6752" s="1">
        <v>41697.379166666666</v>
      </c>
      <c r="F6752">
        <v>2014</v>
      </c>
      <c r="G6752">
        <v>2</v>
      </c>
      <c r="H6752">
        <v>1</v>
      </c>
      <c r="I6752">
        <v>10</v>
      </c>
      <c r="J6752">
        <v>50</v>
      </c>
      <c r="K6752">
        <v>1</v>
      </c>
      <c r="L6752">
        <v>0</v>
      </c>
      <c r="M6752">
        <v>0</v>
      </c>
      <c r="N6752">
        <v>2</v>
      </c>
      <c r="O6752">
        <v>0</v>
      </c>
      <c r="P6752">
        <v>0</v>
      </c>
      <c r="Q6752">
        <v>0</v>
      </c>
      <c r="R6752">
        <v>3</v>
      </c>
      <c r="S6752">
        <v>80000</v>
      </c>
    </row>
    <row r="6753" spans="1:19" x14ac:dyDescent="0.25">
      <c r="A6753" t="s">
        <v>6289</v>
      </c>
      <c r="B6753" t="s">
        <v>6766</v>
      </c>
      <c r="C6753">
        <v>54.277000000000001</v>
      </c>
      <c r="D6753">
        <v>2.117</v>
      </c>
      <c r="E6753" s="1">
        <v>41697.423611111109</v>
      </c>
      <c r="F6753">
        <v>2014</v>
      </c>
      <c r="G6753">
        <v>2</v>
      </c>
      <c r="H6753">
        <v>2</v>
      </c>
      <c r="I6753">
        <v>6</v>
      </c>
      <c r="J6753">
        <v>0</v>
      </c>
      <c r="K6753">
        <v>0</v>
      </c>
      <c r="L6753">
        <v>0</v>
      </c>
      <c r="M6753">
        <v>0</v>
      </c>
      <c r="N6753">
        <v>17</v>
      </c>
      <c r="O6753">
        <v>0</v>
      </c>
      <c r="P6753">
        <v>0</v>
      </c>
      <c r="Q6753">
        <v>0</v>
      </c>
      <c r="R6753">
        <v>2</v>
      </c>
      <c r="S6753">
        <v>245000</v>
      </c>
    </row>
    <row r="6754" spans="1:19" x14ac:dyDescent="0.25">
      <c r="A6754" t="s">
        <v>6289</v>
      </c>
      <c r="B6754" t="s">
        <v>6767</v>
      </c>
      <c r="C6754">
        <v>54.462000000000003</v>
      </c>
      <c r="D6754">
        <v>2.59</v>
      </c>
      <c r="E6754" s="1">
        <v>41697.466666666667</v>
      </c>
      <c r="F6754">
        <v>2014</v>
      </c>
      <c r="G6754">
        <v>2</v>
      </c>
      <c r="H6754">
        <v>2</v>
      </c>
      <c r="I6754">
        <v>11</v>
      </c>
      <c r="J6754">
        <v>0</v>
      </c>
      <c r="K6754">
        <v>0</v>
      </c>
      <c r="L6754">
        <v>0</v>
      </c>
      <c r="M6754">
        <v>0</v>
      </c>
      <c r="N6754">
        <v>6</v>
      </c>
      <c r="O6754">
        <v>0</v>
      </c>
      <c r="P6754">
        <v>0</v>
      </c>
      <c r="Q6754">
        <v>15000</v>
      </c>
      <c r="R6754">
        <v>1</v>
      </c>
      <c r="S6754">
        <v>520000</v>
      </c>
    </row>
    <row r="6755" spans="1:19" x14ac:dyDescent="0.25">
      <c r="A6755" t="s">
        <v>6289</v>
      </c>
      <c r="B6755" t="s">
        <v>6768</v>
      </c>
      <c r="C6755">
        <v>52.048000000000002</v>
      </c>
      <c r="D6755">
        <v>2.8519999999999999</v>
      </c>
      <c r="E6755" s="1">
        <v>41706.759027777778</v>
      </c>
      <c r="F6755">
        <v>2014</v>
      </c>
      <c r="G6755">
        <v>3</v>
      </c>
      <c r="H6755">
        <v>1</v>
      </c>
      <c r="I6755">
        <v>16</v>
      </c>
      <c r="J6755">
        <v>100</v>
      </c>
      <c r="K6755">
        <v>0</v>
      </c>
      <c r="L6755">
        <v>17</v>
      </c>
      <c r="M6755">
        <v>0</v>
      </c>
      <c r="N6755">
        <v>0</v>
      </c>
      <c r="O6755">
        <v>17</v>
      </c>
      <c r="P6755">
        <v>0</v>
      </c>
      <c r="Q6755">
        <v>0</v>
      </c>
      <c r="R6755">
        <v>0</v>
      </c>
      <c r="S6755">
        <v>45000</v>
      </c>
    </row>
    <row r="6756" spans="1:19" x14ac:dyDescent="0.25">
      <c r="A6756" t="s">
        <v>6289</v>
      </c>
      <c r="B6756" t="s">
        <v>6769</v>
      </c>
      <c r="C6756">
        <v>52.048000000000002</v>
      </c>
      <c r="D6756">
        <v>2.5779999999999998</v>
      </c>
      <c r="E6756" s="1">
        <v>41706.786111111112</v>
      </c>
      <c r="F6756">
        <v>2014</v>
      </c>
      <c r="G6756">
        <v>3</v>
      </c>
      <c r="H6756">
        <v>1</v>
      </c>
      <c r="I6756">
        <v>10</v>
      </c>
      <c r="J6756">
        <v>0</v>
      </c>
      <c r="K6756">
        <v>0</v>
      </c>
      <c r="L6756">
        <v>35</v>
      </c>
      <c r="M6756">
        <v>0</v>
      </c>
      <c r="N6756">
        <v>0</v>
      </c>
      <c r="O6756">
        <v>17</v>
      </c>
      <c r="P6756">
        <v>0</v>
      </c>
      <c r="Q6756">
        <v>0</v>
      </c>
      <c r="R6756">
        <v>0</v>
      </c>
      <c r="S6756">
        <v>0</v>
      </c>
    </row>
    <row r="6757" spans="1:19" x14ac:dyDescent="0.25">
      <c r="A6757" t="s">
        <v>6289</v>
      </c>
      <c r="B6757" t="s">
        <v>6770</v>
      </c>
      <c r="C6757">
        <v>52.045000000000002</v>
      </c>
      <c r="D6757">
        <v>2.3079999999999998</v>
      </c>
      <c r="E6757" s="1">
        <v>41706.813888888886</v>
      </c>
      <c r="F6757">
        <v>2014</v>
      </c>
      <c r="G6757">
        <v>3</v>
      </c>
      <c r="H6757">
        <v>1</v>
      </c>
      <c r="I6757">
        <v>14</v>
      </c>
      <c r="J6757">
        <v>100</v>
      </c>
      <c r="K6757">
        <v>0</v>
      </c>
      <c r="L6757">
        <v>6</v>
      </c>
      <c r="M6757">
        <v>0</v>
      </c>
      <c r="N6757">
        <v>0</v>
      </c>
      <c r="O6757">
        <v>17</v>
      </c>
      <c r="P6757">
        <v>0</v>
      </c>
      <c r="Q6757">
        <v>0</v>
      </c>
      <c r="R6757">
        <v>0</v>
      </c>
      <c r="S6757">
        <v>65000</v>
      </c>
    </row>
    <row r="6758" spans="1:19" x14ac:dyDescent="0.25">
      <c r="A6758" t="s">
        <v>6289</v>
      </c>
      <c r="B6758" t="s">
        <v>6771</v>
      </c>
      <c r="C6758">
        <v>52.042000000000002</v>
      </c>
      <c r="D6758">
        <v>2.0379999999999998</v>
      </c>
      <c r="E6758" s="1">
        <v>41706.841666666667</v>
      </c>
      <c r="F6758">
        <v>2014</v>
      </c>
      <c r="G6758">
        <v>3</v>
      </c>
      <c r="H6758">
        <v>1</v>
      </c>
      <c r="I6758">
        <v>4</v>
      </c>
      <c r="J6758">
        <v>0</v>
      </c>
      <c r="K6758">
        <v>0</v>
      </c>
      <c r="L6758">
        <v>17</v>
      </c>
      <c r="M6758">
        <v>0</v>
      </c>
      <c r="N6758">
        <v>1</v>
      </c>
      <c r="O6758">
        <v>6</v>
      </c>
      <c r="P6758">
        <v>0</v>
      </c>
      <c r="Q6758">
        <v>0</v>
      </c>
      <c r="R6758">
        <v>0</v>
      </c>
      <c r="S6758">
        <v>15000</v>
      </c>
    </row>
    <row r="6759" spans="1:19" x14ac:dyDescent="0.25">
      <c r="A6759" t="s">
        <v>6289</v>
      </c>
      <c r="B6759" t="s">
        <v>6772</v>
      </c>
      <c r="C6759">
        <v>53.707000000000001</v>
      </c>
      <c r="D6759">
        <v>0.42299999999999999</v>
      </c>
      <c r="E6759" s="1">
        <v>41709.826388888891</v>
      </c>
      <c r="F6759">
        <v>2014</v>
      </c>
      <c r="G6759">
        <v>3</v>
      </c>
      <c r="H6759">
        <v>1</v>
      </c>
      <c r="I6759">
        <v>8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2</v>
      </c>
      <c r="S6759">
        <v>0</v>
      </c>
    </row>
    <row r="6760" spans="1:19" x14ac:dyDescent="0.25">
      <c r="A6760" t="s">
        <v>6289</v>
      </c>
      <c r="B6760" t="s">
        <v>6773</v>
      </c>
      <c r="C6760">
        <v>54.006999999999998</v>
      </c>
      <c r="D6760">
        <v>0.66800000000000004</v>
      </c>
      <c r="E6760" s="1">
        <v>41709.90625</v>
      </c>
      <c r="F6760">
        <v>2014</v>
      </c>
      <c r="G6760">
        <v>3</v>
      </c>
      <c r="H6760">
        <v>2</v>
      </c>
      <c r="I6760">
        <v>15</v>
      </c>
      <c r="J6760">
        <v>0</v>
      </c>
      <c r="K6760">
        <v>0</v>
      </c>
      <c r="L6760">
        <v>0</v>
      </c>
      <c r="M6760">
        <v>0</v>
      </c>
      <c r="N6760">
        <v>6</v>
      </c>
      <c r="O6760">
        <v>0</v>
      </c>
      <c r="P6760">
        <v>0</v>
      </c>
      <c r="Q6760">
        <v>15000</v>
      </c>
      <c r="R6760">
        <v>1</v>
      </c>
      <c r="S6760">
        <v>225000</v>
      </c>
    </row>
    <row r="6761" spans="1:19" x14ac:dyDescent="0.25">
      <c r="A6761" t="s">
        <v>6289</v>
      </c>
      <c r="B6761" t="s">
        <v>6774</v>
      </c>
      <c r="C6761">
        <v>54.307000000000002</v>
      </c>
      <c r="D6761">
        <v>0.91700000000000004</v>
      </c>
      <c r="E6761" s="1">
        <v>41709.987500000003</v>
      </c>
      <c r="F6761">
        <v>2014</v>
      </c>
      <c r="G6761">
        <v>3</v>
      </c>
      <c r="H6761">
        <v>2</v>
      </c>
      <c r="I6761">
        <v>4</v>
      </c>
      <c r="J6761">
        <v>300</v>
      </c>
      <c r="K6761">
        <v>1</v>
      </c>
      <c r="L6761">
        <v>1</v>
      </c>
      <c r="M6761">
        <v>1</v>
      </c>
      <c r="N6761">
        <v>6</v>
      </c>
      <c r="O6761">
        <v>2</v>
      </c>
      <c r="P6761">
        <v>0</v>
      </c>
      <c r="Q6761">
        <v>0</v>
      </c>
      <c r="R6761">
        <v>3</v>
      </c>
      <c r="S6761">
        <v>550000</v>
      </c>
    </row>
    <row r="6762" spans="1:19" x14ac:dyDescent="0.25">
      <c r="A6762" t="s">
        <v>6289</v>
      </c>
      <c r="B6762" t="s">
        <v>6775</v>
      </c>
      <c r="C6762">
        <v>54.604999999999997</v>
      </c>
      <c r="D6762">
        <v>1.17</v>
      </c>
      <c r="E6762" s="1">
        <v>41710.068749999999</v>
      </c>
      <c r="F6762">
        <v>2014</v>
      </c>
      <c r="G6762">
        <v>3</v>
      </c>
      <c r="H6762">
        <v>2</v>
      </c>
      <c r="I6762">
        <v>12</v>
      </c>
      <c r="J6762">
        <v>150</v>
      </c>
      <c r="K6762">
        <v>0</v>
      </c>
      <c r="L6762">
        <v>0</v>
      </c>
      <c r="M6762">
        <v>0</v>
      </c>
      <c r="N6762">
        <v>75</v>
      </c>
      <c r="O6762">
        <v>0</v>
      </c>
      <c r="P6762">
        <v>0</v>
      </c>
      <c r="Q6762">
        <v>0</v>
      </c>
      <c r="R6762">
        <v>6</v>
      </c>
      <c r="S6762">
        <v>565000</v>
      </c>
    </row>
    <row r="6763" spans="1:19" x14ac:dyDescent="0.25">
      <c r="A6763" t="s">
        <v>6289</v>
      </c>
      <c r="B6763" t="s">
        <v>6776</v>
      </c>
      <c r="C6763">
        <v>54.905000000000001</v>
      </c>
      <c r="D6763">
        <v>1.427</v>
      </c>
      <c r="E6763" s="1">
        <v>41710.149305555555</v>
      </c>
      <c r="F6763">
        <v>2014</v>
      </c>
      <c r="G6763">
        <v>3</v>
      </c>
      <c r="H6763">
        <v>6.5</v>
      </c>
      <c r="I6763">
        <v>11</v>
      </c>
      <c r="J6763">
        <v>150</v>
      </c>
      <c r="K6763">
        <v>0</v>
      </c>
      <c r="L6763">
        <v>0</v>
      </c>
      <c r="M6763">
        <v>0</v>
      </c>
      <c r="N6763">
        <v>17</v>
      </c>
      <c r="O6763">
        <v>0</v>
      </c>
      <c r="P6763">
        <v>0</v>
      </c>
      <c r="Q6763">
        <v>0</v>
      </c>
      <c r="R6763">
        <v>1</v>
      </c>
      <c r="S6763">
        <v>975000</v>
      </c>
    </row>
    <row r="6764" spans="1:19" x14ac:dyDescent="0.25">
      <c r="A6764" t="s">
        <v>6289</v>
      </c>
      <c r="B6764" t="s">
        <v>6777</v>
      </c>
      <c r="C6764">
        <v>53.892000000000003</v>
      </c>
      <c r="D6764">
        <v>2.7650000000000001</v>
      </c>
      <c r="E6764" s="1">
        <v>41713.146527777775</v>
      </c>
      <c r="F6764">
        <v>2014</v>
      </c>
      <c r="G6764">
        <v>3</v>
      </c>
      <c r="H6764">
        <v>2</v>
      </c>
      <c r="I6764">
        <v>14</v>
      </c>
      <c r="J6764">
        <v>100</v>
      </c>
      <c r="K6764">
        <v>0</v>
      </c>
      <c r="L6764">
        <v>0</v>
      </c>
      <c r="M6764">
        <v>0</v>
      </c>
      <c r="N6764">
        <v>6</v>
      </c>
      <c r="O6764">
        <v>0</v>
      </c>
      <c r="P6764">
        <v>0</v>
      </c>
      <c r="Q6764">
        <v>0</v>
      </c>
      <c r="R6764">
        <v>1</v>
      </c>
      <c r="S6764">
        <v>375000</v>
      </c>
    </row>
    <row r="6765" spans="1:19" x14ac:dyDescent="0.25">
      <c r="A6765" t="s">
        <v>6289</v>
      </c>
      <c r="B6765" t="s">
        <v>6778</v>
      </c>
      <c r="C6765">
        <v>53.808</v>
      </c>
      <c r="D6765">
        <v>2.218</v>
      </c>
      <c r="E6765" s="1">
        <v>41713.206944444442</v>
      </c>
      <c r="F6765">
        <v>2014</v>
      </c>
      <c r="G6765">
        <v>3</v>
      </c>
      <c r="H6765">
        <v>6.5</v>
      </c>
      <c r="I6765">
        <v>11</v>
      </c>
      <c r="J6765">
        <v>300</v>
      </c>
      <c r="K6765">
        <v>0</v>
      </c>
      <c r="L6765">
        <v>2</v>
      </c>
      <c r="M6765">
        <v>0</v>
      </c>
      <c r="N6765">
        <v>6</v>
      </c>
      <c r="O6765">
        <v>3</v>
      </c>
      <c r="P6765">
        <v>0</v>
      </c>
      <c r="Q6765">
        <v>0</v>
      </c>
      <c r="R6765">
        <v>6</v>
      </c>
      <c r="S6765">
        <v>305000</v>
      </c>
    </row>
    <row r="6766" spans="1:19" x14ac:dyDescent="0.25">
      <c r="A6766" t="s">
        <v>6289</v>
      </c>
      <c r="B6766" t="s">
        <v>6779</v>
      </c>
      <c r="C6766">
        <v>53.725000000000001</v>
      </c>
      <c r="D6766">
        <v>1.677</v>
      </c>
      <c r="E6766" s="1">
        <v>41713.26458333333</v>
      </c>
      <c r="F6766">
        <v>2014</v>
      </c>
      <c r="G6766">
        <v>3</v>
      </c>
      <c r="H6766">
        <v>2</v>
      </c>
      <c r="I6766">
        <v>8</v>
      </c>
      <c r="J6766">
        <v>300</v>
      </c>
      <c r="K6766">
        <v>1</v>
      </c>
      <c r="L6766">
        <v>2</v>
      </c>
      <c r="M6766">
        <v>0</v>
      </c>
      <c r="N6766">
        <v>1</v>
      </c>
      <c r="O6766">
        <v>2</v>
      </c>
      <c r="P6766">
        <v>0</v>
      </c>
      <c r="Q6766">
        <v>0</v>
      </c>
      <c r="R6766">
        <v>0</v>
      </c>
      <c r="S6766">
        <v>95000</v>
      </c>
    </row>
    <row r="6767" spans="1:19" x14ac:dyDescent="0.25">
      <c r="A6767" t="s">
        <v>6289</v>
      </c>
      <c r="B6767" t="s">
        <v>6780</v>
      </c>
      <c r="C6767">
        <v>53.642000000000003</v>
      </c>
      <c r="D6767">
        <v>1.1299999999999999</v>
      </c>
      <c r="E6767" s="1">
        <v>41713.314583333333</v>
      </c>
      <c r="F6767">
        <v>2014</v>
      </c>
      <c r="G6767">
        <v>3</v>
      </c>
      <c r="H6767">
        <v>1</v>
      </c>
      <c r="I6767">
        <v>6</v>
      </c>
      <c r="J6767">
        <v>100</v>
      </c>
      <c r="K6767">
        <v>2</v>
      </c>
      <c r="L6767">
        <v>1</v>
      </c>
      <c r="M6767">
        <v>0</v>
      </c>
      <c r="N6767">
        <v>3</v>
      </c>
      <c r="O6767">
        <v>2</v>
      </c>
      <c r="P6767">
        <v>0</v>
      </c>
      <c r="Q6767">
        <v>0</v>
      </c>
      <c r="R6767">
        <v>1</v>
      </c>
      <c r="S6767">
        <v>30000</v>
      </c>
    </row>
    <row r="6768" spans="1:19" x14ac:dyDescent="0.25">
      <c r="A6768" t="s">
        <v>6289</v>
      </c>
      <c r="B6768" t="s">
        <v>6781</v>
      </c>
      <c r="C6768">
        <v>54.57</v>
      </c>
      <c r="D6768">
        <v>2.8079999999999998</v>
      </c>
      <c r="E6768" s="1">
        <v>41717.611805555556</v>
      </c>
      <c r="F6768">
        <v>2014</v>
      </c>
      <c r="G6768">
        <v>3</v>
      </c>
      <c r="H6768">
        <v>1</v>
      </c>
      <c r="I6768">
        <v>15</v>
      </c>
      <c r="J6768">
        <v>50</v>
      </c>
      <c r="K6768">
        <v>1</v>
      </c>
      <c r="L6768">
        <v>1</v>
      </c>
      <c r="M6768">
        <v>0</v>
      </c>
      <c r="N6768">
        <v>0</v>
      </c>
      <c r="O6768">
        <v>1</v>
      </c>
      <c r="P6768">
        <v>0</v>
      </c>
      <c r="Q6768">
        <v>0</v>
      </c>
      <c r="R6768">
        <v>2</v>
      </c>
      <c r="S6768">
        <v>175000</v>
      </c>
    </row>
    <row r="6769" spans="1:19" x14ac:dyDescent="0.25">
      <c r="A6769" t="s">
        <v>6289</v>
      </c>
      <c r="B6769" t="s">
        <v>6782</v>
      </c>
      <c r="C6769">
        <v>54.36</v>
      </c>
      <c r="D6769">
        <v>2.3580000000000001</v>
      </c>
      <c r="E6769" s="1">
        <v>41717.654166666667</v>
      </c>
      <c r="F6769">
        <v>2014</v>
      </c>
      <c r="G6769">
        <v>3</v>
      </c>
      <c r="H6769">
        <v>1</v>
      </c>
      <c r="I6769">
        <v>12</v>
      </c>
      <c r="J6769">
        <v>300</v>
      </c>
      <c r="K6769">
        <v>1</v>
      </c>
      <c r="L6769">
        <v>0</v>
      </c>
      <c r="M6769">
        <v>0</v>
      </c>
      <c r="N6769">
        <v>0</v>
      </c>
      <c r="O6769">
        <v>1</v>
      </c>
      <c r="P6769">
        <v>0</v>
      </c>
      <c r="Q6769">
        <v>0</v>
      </c>
      <c r="R6769">
        <v>2</v>
      </c>
      <c r="S6769">
        <v>190000</v>
      </c>
    </row>
    <row r="6770" spans="1:19" x14ac:dyDescent="0.25">
      <c r="A6770" t="s">
        <v>6289</v>
      </c>
      <c r="B6770" t="s">
        <v>6783</v>
      </c>
      <c r="C6770">
        <v>54.182000000000002</v>
      </c>
      <c r="D6770">
        <v>1.875</v>
      </c>
      <c r="E6770" s="1">
        <v>41717.697222222225</v>
      </c>
      <c r="F6770">
        <v>2014</v>
      </c>
      <c r="G6770">
        <v>3</v>
      </c>
      <c r="H6770">
        <v>1</v>
      </c>
      <c r="I6770">
        <v>8</v>
      </c>
      <c r="J6770">
        <v>300</v>
      </c>
      <c r="K6770">
        <v>3</v>
      </c>
      <c r="L6770">
        <v>6</v>
      </c>
      <c r="M6770">
        <v>0</v>
      </c>
      <c r="N6770">
        <v>0</v>
      </c>
      <c r="O6770">
        <v>6</v>
      </c>
      <c r="P6770">
        <v>0</v>
      </c>
      <c r="Q6770">
        <v>0</v>
      </c>
      <c r="R6770">
        <v>0</v>
      </c>
      <c r="S6770">
        <v>110000</v>
      </c>
    </row>
    <row r="6771" spans="1:19" x14ac:dyDescent="0.25">
      <c r="A6771" t="s">
        <v>6289</v>
      </c>
      <c r="B6771" t="s">
        <v>6784</v>
      </c>
      <c r="C6771">
        <v>54.003</v>
      </c>
      <c r="D6771">
        <v>1.397</v>
      </c>
      <c r="E6771" s="1">
        <v>41717.740277777775</v>
      </c>
      <c r="F6771">
        <v>2014</v>
      </c>
      <c r="G6771">
        <v>3</v>
      </c>
      <c r="H6771">
        <v>1</v>
      </c>
      <c r="I6771">
        <v>6</v>
      </c>
      <c r="J6771">
        <v>50</v>
      </c>
      <c r="K6771">
        <v>6</v>
      </c>
      <c r="L6771">
        <v>1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30000</v>
      </c>
    </row>
    <row r="6772" spans="1:19" x14ac:dyDescent="0.25">
      <c r="A6772" t="s">
        <v>6289</v>
      </c>
      <c r="B6772" t="s">
        <v>6785</v>
      </c>
      <c r="C6772">
        <v>53.887</v>
      </c>
      <c r="D6772">
        <v>2.738</v>
      </c>
      <c r="E6772" s="1">
        <v>41735.656944444447</v>
      </c>
      <c r="F6772">
        <v>2014</v>
      </c>
      <c r="G6772">
        <v>4</v>
      </c>
      <c r="H6772">
        <v>6.5</v>
      </c>
      <c r="I6772">
        <v>12</v>
      </c>
      <c r="J6772">
        <v>150</v>
      </c>
      <c r="K6772">
        <v>0</v>
      </c>
      <c r="L6772">
        <v>0</v>
      </c>
      <c r="M6772">
        <v>0</v>
      </c>
      <c r="N6772">
        <v>1</v>
      </c>
      <c r="O6772">
        <v>0</v>
      </c>
      <c r="P6772">
        <v>0</v>
      </c>
      <c r="Q6772">
        <v>45000</v>
      </c>
      <c r="R6772">
        <v>0</v>
      </c>
      <c r="S6772">
        <v>1030000</v>
      </c>
    </row>
    <row r="6773" spans="1:19" x14ac:dyDescent="0.25">
      <c r="A6773" t="s">
        <v>6289</v>
      </c>
      <c r="B6773" t="s">
        <v>6786</v>
      </c>
      <c r="C6773">
        <v>53.805</v>
      </c>
      <c r="D6773">
        <v>2.1920000000000002</v>
      </c>
      <c r="E6773" s="1">
        <v>41735.753472222219</v>
      </c>
      <c r="F6773">
        <v>2014</v>
      </c>
      <c r="G6773">
        <v>4</v>
      </c>
      <c r="H6773">
        <v>6.5</v>
      </c>
      <c r="I6773">
        <v>6</v>
      </c>
      <c r="J6773">
        <v>50</v>
      </c>
      <c r="K6773">
        <v>0</v>
      </c>
      <c r="L6773">
        <v>1</v>
      </c>
      <c r="M6773">
        <v>1</v>
      </c>
      <c r="N6773">
        <v>0</v>
      </c>
      <c r="O6773">
        <v>0</v>
      </c>
      <c r="P6773">
        <v>0</v>
      </c>
      <c r="Q6773">
        <v>30000</v>
      </c>
      <c r="R6773">
        <v>1</v>
      </c>
      <c r="S6773">
        <v>350000</v>
      </c>
    </row>
    <row r="6774" spans="1:19" x14ac:dyDescent="0.25">
      <c r="A6774" t="s">
        <v>6289</v>
      </c>
      <c r="B6774" t="s">
        <v>6787</v>
      </c>
      <c r="C6774">
        <v>53.72</v>
      </c>
      <c r="D6774">
        <v>1.6479999999999999</v>
      </c>
      <c r="E6774" s="1">
        <v>41735.843055555553</v>
      </c>
      <c r="F6774">
        <v>2014</v>
      </c>
      <c r="G6774">
        <v>4</v>
      </c>
      <c r="H6774">
        <v>6.5</v>
      </c>
      <c r="I6774">
        <v>8</v>
      </c>
      <c r="J6774">
        <v>300</v>
      </c>
      <c r="K6774">
        <v>0</v>
      </c>
      <c r="L6774">
        <v>0</v>
      </c>
      <c r="M6774">
        <v>0</v>
      </c>
      <c r="N6774">
        <v>0</v>
      </c>
      <c r="O6774">
        <v>1</v>
      </c>
      <c r="P6774">
        <v>0</v>
      </c>
      <c r="Q6774">
        <v>15000</v>
      </c>
      <c r="R6774">
        <v>0</v>
      </c>
      <c r="S6774">
        <v>260000</v>
      </c>
    </row>
    <row r="6775" spans="1:19" x14ac:dyDescent="0.25">
      <c r="A6775" t="s">
        <v>6289</v>
      </c>
      <c r="B6775" t="s">
        <v>6788</v>
      </c>
      <c r="C6775">
        <v>53.637999999999998</v>
      </c>
      <c r="D6775">
        <v>1.103</v>
      </c>
      <c r="E6775" s="1">
        <v>41735.900694444441</v>
      </c>
      <c r="F6775">
        <v>2014</v>
      </c>
      <c r="G6775">
        <v>4</v>
      </c>
      <c r="H6775">
        <v>6.5</v>
      </c>
      <c r="I6775">
        <v>6</v>
      </c>
      <c r="J6775">
        <v>150</v>
      </c>
      <c r="K6775">
        <v>0</v>
      </c>
      <c r="L6775">
        <v>2</v>
      </c>
      <c r="M6775">
        <v>0</v>
      </c>
      <c r="N6775">
        <v>0</v>
      </c>
      <c r="O6775">
        <v>0</v>
      </c>
      <c r="P6775">
        <v>0</v>
      </c>
      <c r="Q6775">
        <v>30000</v>
      </c>
      <c r="R6775">
        <v>1</v>
      </c>
      <c r="S6775">
        <v>1130000</v>
      </c>
    </row>
    <row r="6776" spans="1:19" x14ac:dyDescent="0.25">
      <c r="A6776" t="s">
        <v>6289</v>
      </c>
      <c r="B6776" t="s">
        <v>6789</v>
      </c>
      <c r="C6776">
        <v>53.72</v>
      </c>
      <c r="D6776">
        <v>0.433</v>
      </c>
      <c r="E6776" s="1">
        <v>41738.052777777775</v>
      </c>
      <c r="F6776">
        <v>2014</v>
      </c>
      <c r="G6776">
        <v>4</v>
      </c>
      <c r="H6776">
        <v>1</v>
      </c>
      <c r="I6776">
        <v>15</v>
      </c>
      <c r="J6776">
        <v>150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6</v>
      </c>
      <c r="S6776">
        <v>0</v>
      </c>
    </row>
    <row r="6777" spans="1:19" x14ac:dyDescent="0.25">
      <c r="A6777" t="s">
        <v>6289</v>
      </c>
      <c r="B6777" t="s">
        <v>6790</v>
      </c>
      <c r="C6777">
        <v>54.02</v>
      </c>
      <c r="D6777">
        <v>0.67800000000000005</v>
      </c>
      <c r="E6777" s="1">
        <v>41738.115972222222</v>
      </c>
      <c r="F6777">
        <v>2014</v>
      </c>
      <c r="G6777">
        <v>4</v>
      </c>
      <c r="H6777">
        <v>1</v>
      </c>
      <c r="I6777">
        <v>12</v>
      </c>
      <c r="J6777">
        <v>850</v>
      </c>
      <c r="K6777">
        <v>0</v>
      </c>
      <c r="L6777">
        <v>0</v>
      </c>
      <c r="M6777">
        <v>1</v>
      </c>
      <c r="N6777">
        <v>0</v>
      </c>
      <c r="O6777">
        <v>2</v>
      </c>
      <c r="P6777">
        <v>0</v>
      </c>
      <c r="Q6777">
        <v>0</v>
      </c>
      <c r="R6777">
        <v>10</v>
      </c>
      <c r="S6777">
        <v>45000</v>
      </c>
    </row>
    <row r="6778" spans="1:19" x14ac:dyDescent="0.25">
      <c r="A6778" t="s">
        <v>6289</v>
      </c>
      <c r="B6778" t="s">
        <v>6791</v>
      </c>
      <c r="C6778">
        <v>54.32</v>
      </c>
      <c r="D6778">
        <v>0.92800000000000005</v>
      </c>
      <c r="E6778" s="1">
        <v>41738.179861111108</v>
      </c>
      <c r="F6778">
        <v>2014</v>
      </c>
      <c r="G6778">
        <v>4</v>
      </c>
      <c r="H6778">
        <v>1</v>
      </c>
      <c r="I6778">
        <v>14</v>
      </c>
      <c r="J6778">
        <v>1750</v>
      </c>
      <c r="K6778">
        <v>0</v>
      </c>
      <c r="L6778">
        <v>0</v>
      </c>
      <c r="M6778">
        <v>0</v>
      </c>
      <c r="N6778">
        <v>1</v>
      </c>
      <c r="O6778">
        <v>0</v>
      </c>
      <c r="P6778">
        <v>0</v>
      </c>
      <c r="Q6778">
        <v>0</v>
      </c>
      <c r="R6778">
        <v>82</v>
      </c>
      <c r="S6778">
        <v>15000</v>
      </c>
    </row>
    <row r="6779" spans="1:19" x14ac:dyDescent="0.25">
      <c r="A6779" t="s">
        <v>6289</v>
      </c>
      <c r="B6779" t="s">
        <v>6792</v>
      </c>
      <c r="C6779">
        <v>54.618000000000002</v>
      </c>
      <c r="D6779">
        <v>1.18</v>
      </c>
      <c r="E6779" s="1">
        <v>41738.244444444441</v>
      </c>
      <c r="F6779">
        <v>2014</v>
      </c>
      <c r="G6779">
        <v>4</v>
      </c>
      <c r="H6779">
        <v>2</v>
      </c>
      <c r="I6779">
        <v>15</v>
      </c>
      <c r="J6779">
        <v>1750</v>
      </c>
      <c r="K6779">
        <v>0</v>
      </c>
      <c r="L6779">
        <v>1</v>
      </c>
      <c r="M6779">
        <v>0</v>
      </c>
      <c r="N6779">
        <v>0</v>
      </c>
      <c r="O6779">
        <v>1</v>
      </c>
      <c r="P6779">
        <v>0</v>
      </c>
      <c r="Q6779">
        <v>50000</v>
      </c>
      <c r="R6779">
        <v>41</v>
      </c>
      <c r="S6779">
        <v>15000</v>
      </c>
    </row>
    <row r="6780" spans="1:19" x14ac:dyDescent="0.25">
      <c r="A6780" t="s">
        <v>6289</v>
      </c>
      <c r="B6780" t="s">
        <v>6793</v>
      </c>
      <c r="C6780">
        <v>54.917000000000002</v>
      </c>
      <c r="D6780">
        <v>1.4370000000000001</v>
      </c>
      <c r="E6780" s="1">
        <v>41738.307638888888</v>
      </c>
      <c r="F6780">
        <v>2014</v>
      </c>
      <c r="G6780">
        <v>4</v>
      </c>
      <c r="H6780">
        <v>6.5</v>
      </c>
      <c r="I6780">
        <v>6</v>
      </c>
      <c r="J6780">
        <v>300</v>
      </c>
      <c r="K6780">
        <v>1</v>
      </c>
      <c r="L6780">
        <v>1</v>
      </c>
      <c r="M6780">
        <v>0</v>
      </c>
      <c r="N6780">
        <v>2</v>
      </c>
      <c r="O6780">
        <v>0</v>
      </c>
      <c r="P6780">
        <v>0</v>
      </c>
      <c r="Q6780">
        <v>30000</v>
      </c>
      <c r="R6780">
        <v>41</v>
      </c>
      <c r="S6780">
        <v>0</v>
      </c>
    </row>
    <row r="6781" spans="1:19" x14ac:dyDescent="0.25">
      <c r="A6781" t="s">
        <v>6289</v>
      </c>
      <c r="B6781" t="s">
        <v>6794</v>
      </c>
      <c r="C6781">
        <v>53.825000000000003</v>
      </c>
      <c r="D6781">
        <v>0.27500000000000002</v>
      </c>
      <c r="E6781" s="1">
        <v>41740.010416666664</v>
      </c>
      <c r="F6781">
        <v>2014</v>
      </c>
      <c r="G6781">
        <v>4</v>
      </c>
      <c r="H6781">
        <v>1</v>
      </c>
      <c r="I6781">
        <v>8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</row>
    <row r="6782" spans="1:19" x14ac:dyDescent="0.25">
      <c r="A6782" t="s">
        <v>6289</v>
      </c>
      <c r="B6782" t="s">
        <v>6795</v>
      </c>
      <c r="C6782">
        <v>54.146999999999998</v>
      </c>
      <c r="D6782">
        <v>0.12</v>
      </c>
      <c r="E6782" s="1">
        <v>41740.064583333333</v>
      </c>
      <c r="F6782">
        <v>2014</v>
      </c>
      <c r="G6782">
        <v>4</v>
      </c>
      <c r="H6782">
        <v>1</v>
      </c>
      <c r="I6782">
        <v>6</v>
      </c>
      <c r="J6782">
        <v>100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1</v>
      </c>
      <c r="S6782">
        <v>0</v>
      </c>
    </row>
    <row r="6783" spans="1:19" x14ac:dyDescent="0.25">
      <c r="A6783" t="s">
        <v>6289</v>
      </c>
      <c r="B6783" t="s">
        <v>6796</v>
      </c>
      <c r="C6783">
        <v>54.466999999999999</v>
      </c>
      <c r="D6783">
        <v>-3.6999999999999998E-2</v>
      </c>
      <c r="E6783" s="1">
        <v>41740.118750000001</v>
      </c>
      <c r="F6783">
        <v>2014</v>
      </c>
      <c r="G6783">
        <v>4</v>
      </c>
      <c r="H6783">
        <v>1</v>
      </c>
      <c r="I6783">
        <v>14</v>
      </c>
      <c r="J6783">
        <v>300</v>
      </c>
      <c r="K6783">
        <v>1</v>
      </c>
      <c r="L6783">
        <v>0</v>
      </c>
      <c r="M6783">
        <v>0</v>
      </c>
      <c r="N6783">
        <v>0</v>
      </c>
      <c r="O6783">
        <v>1</v>
      </c>
      <c r="P6783">
        <v>0</v>
      </c>
      <c r="Q6783">
        <v>0</v>
      </c>
      <c r="R6783">
        <v>3</v>
      </c>
      <c r="S6783">
        <v>0</v>
      </c>
    </row>
    <row r="6784" spans="1:19" x14ac:dyDescent="0.25">
      <c r="A6784" t="s">
        <v>6289</v>
      </c>
      <c r="B6784" t="s">
        <v>6797</v>
      </c>
      <c r="C6784">
        <v>54.786999999999999</v>
      </c>
      <c r="D6784">
        <v>-0.19700000000000001</v>
      </c>
      <c r="E6784" s="1">
        <v>41740.173611111109</v>
      </c>
      <c r="F6784">
        <v>2014</v>
      </c>
      <c r="G6784">
        <v>4</v>
      </c>
      <c r="H6784">
        <v>1</v>
      </c>
      <c r="I6784">
        <v>6</v>
      </c>
      <c r="J6784">
        <v>150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17</v>
      </c>
      <c r="S6784">
        <v>0</v>
      </c>
    </row>
    <row r="6785" spans="1:19" x14ac:dyDescent="0.25">
      <c r="A6785" t="s">
        <v>6289</v>
      </c>
      <c r="B6785" t="s">
        <v>6798</v>
      </c>
      <c r="C6785">
        <v>54.497</v>
      </c>
      <c r="D6785">
        <v>2.6850000000000001</v>
      </c>
      <c r="E6785" s="1">
        <v>41741.357638888891</v>
      </c>
      <c r="F6785">
        <v>2014</v>
      </c>
      <c r="G6785">
        <v>4</v>
      </c>
      <c r="H6785">
        <v>1</v>
      </c>
      <c r="I6785">
        <v>15</v>
      </c>
      <c r="J6785">
        <v>300</v>
      </c>
      <c r="K6785">
        <v>17</v>
      </c>
      <c r="L6785">
        <v>6</v>
      </c>
      <c r="M6785">
        <v>0</v>
      </c>
      <c r="N6785">
        <v>3</v>
      </c>
      <c r="O6785">
        <v>17</v>
      </c>
      <c r="P6785">
        <v>0</v>
      </c>
      <c r="Q6785">
        <v>15000</v>
      </c>
      <c r="R6785">
        <v>641</v>
      </c>
      <c r="S6785">
        <v>45000</v>
      </c>
    </row>
    <row r="6786" spans="1:19" x14ac:dyDescent="0.25">
      <c r="A6786" t="s">
        <v>6289</v>
      </c>
      <c r="B6786" t="s">
        <v>6799</v>
      </c>
      <c r="C6786">
        <v>54.305</v>
      </c>
      <c r="D6786">
        <v>2.23</v>
      </c>
      <c r="E6786" s="1">
        <v>41741.433333333334</v>
      </c>
      <c r="F6786">
        <v>2014</v>
      </c>
      <c r="G6786">
        <v>4</v>
      </c>
      <c r="H6786">
        <v>1</v>
      </c>
      <c r="I6786">
        <v>14</v>
      </c>
      <c r="J6786">
        <v>3750</v>
      </c>
      <c r="K6786">
        <v>3</v>
      </c>
      <c r="L6786">
        <v>0</v>
      </c>
      <c r="M6786">
        <v>2</v>
      </c>
      <c r="N6786">
        <v>0</v>
      </c>
      <c r="O6786">
        <v>17</v>
      </c>
      <c r="P6786">
        <v>0</v>
      </c>
      <c r="Q6786">
        <v>30000</v>
      </c>
      <c r="R6786">
        <v>640</v>
      </c>
      <c r="S6786">
        <v>30000</v>
      </c>
    </row>
    <row r="6787" spans="1:19" x14ac:dyDescent="0.25">
      <c r="A6787" t="s">
        <v>6289</v>
      </c>
      <c r="B6787" t="s">
        <v>6800</v>
      </c>
      <c r="C6787">
        <v>54.13</v>
      </c>
      <c r="D6787">
        <v>1.7430000000000001</v>
      </c>
      <c r="E6787" s="1">
        <v>41741.540277777778</v>
      </c>
      <c r="F6787">
        <v>2014</v>
      </c>
      <c r="G6787">
        <v>4</v>
      </c>
      <c r="H6787">
        <v>1</v>
      </c>
      <c r="I6787">
        <v>15</v>
      </c>
      <c r="J6787">
        <v>300</v>
      </c>
      <c r="K6787">
        <v>0</v>
      </c>
      <c r="L6787">
        <v>1</v>
      </c>
      <c r="M6787">
        <v>0</v>
      </c>
      <c r="N6787">
        <v>0</v>
      </c>
      <c r="O6787">
        <v>1</v>
      </c>
      <c r="P6787">
        <v>0</v>
      </c>
      <c r="Q6787">
        <v>30000</v>
      </c>
      <c r="R6787">
        <v>17</v>
      </c>
      <c r="S6787">
        <v>35000</v>
      </c>
    </row>
    <row r="6788" spans="1:19" x14ac:dyDescent="0.25">
      <c r="A6788" t="s">
        <v>6289</v>
      </c>
      <c r="B6788" t="s">
        <v>6801</v>
      </c>
      <c r="C6788">
        <v>53.953000000000003</v>
      </c>
      <c r="D6788">
        <v>1.2629999999999999</v>
      </c>
      <c r="E6788" s="1">
        <v>41741.648611111108</v>
      </c>
      <c r="F6788">
        <v>2014</v>
      </c>
      <c r="G6788">
        <v>4</v>
      </c>
      <c r="H6788">
        <v>1</v>
      </c>
      <c r="I6788">
        <v>6</v>
      </c>
      <c r="J6788">
        <v>3750</v>
      </c>
      <c r="K6788">
        <v>2</v>
      </c>
      <c r="L6788">
        <v>0</v>
      </c>
      <c r="M6788">
        <v>0</v>
      </c>
      <c r="N6788">
        <v>0</v>
      </c>
      <c r="O6788">
        <v>3</v>
      </c>
      <c r="P6788">
        <v>0</v>
      </c>
      <c r="Q6788">
        <v>0</v>
      </c>
      <c r="R6788">
        <v>310</v>
      </c>
      <c r="S6788">
        <v>15000</v>
      </c>
    </row>
    <row r="6789" spans="1:19" x14ac:dyDescent="0.25">
      <c r="A6789" t="s">
        <v>6289</v>
      </c>
      <c r="B6789" t="s">
        <v>6802</v>
      </c>
      <c r="C6789">
        <v>53.825000000000003</v>
      </c>
      <c r="D6789">
        <v>0.27500000000000002</v>
      </c>
      <c r="E6789" s="1">
        <v>41767.848611111112</v>
      </c>
      <c r="F6789">
        <v>2014</v>
      </c>
      <c r="G6789">
        <v>5</v>
      </c>
      <c r="H6789">
        <v>2</v>
      </c>
      <c r="I6789">
        <v>6</v>
      </c>
      <c r="J6789">
        <v>100</v>
      </c>
      <c r="K6789">
        <v>0</v>
      </c>
      <c r="L6789">
        <v>6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140000</v>
      </c>
    </row>
    <row r="6790" spans="1:19" x14ac:dyDescent="0.25">
      <c r="A6790" t="s">
        <v>6289</v>
      </c>
      <c r="B6790" t="s">
        <v>6803</v>
      </c>
      <c r="C6790">
        <v>54.146999999999998</v>
      </c>
      <c r="D6790">
        <v>0.12</v>
      </c>
      <c r="E6790" s="1">
        <v>41767.902083333334</v>
      </c>
      <c r="F6790">
        <v>2014</v>
      </c>
      <c r="G6790">
        <v>5</v>
      </c>
      <c r="H6790">
        <v>1</v>
      </c>
      <c r="I6790">
        <v>14</v>
      </c>
      <c r="J6790">
        <v>850</v>
      </c>
      <c r="K6790">
        <v>0</v>
      </c>
      <c r="L6790">
        <v>3</v>
      </c>
      <c r="M6790">
        <v>6</v>
      </c>
      <c r="N6790">
        <v>0</v>
      </c>
      <c r="O6790">
        <v>0</v>
      </c>
      <c r="P6790">
        <v>0</v>
      </c>
      <c r="Q6790">
        <v>0</v>
      </c>
      <c r="R6790">
        <v>26</v>
      </c>
      <c r="S6790">
        <v>30000</v>
      </c>
    </row>
    <row r="6791" spans="1:19" x14ac:dyDescent="0.25">
      <c r="A6791" t="s">
        <v>6289</v>
      </c>
      <c r="B6791" t="s">
        <v>6804</v>
      </c>
      <c r="C6791">
        <v>54.466999999999999</v>
      </c>
      <c r="D6791">
        <v>-3.7999999999999999E-2</v>
      </c>
      <c r="E6791" s="1">
        <v>41767.955555555556</v>
      </c>
      <c r="F6791">
        <v>2014</v>
      </c>
      <c r="G6791">
        <v>5</v>
      </c>
      <c r="H6791">
        <v>1</v>
      </c>
      <c r="I6791">
        <v>10</v>
      </c>
      <c r="J6791">
        <v>850</v>
      </c>
      <c r="K6791">
        <v>0</v>
      </c>
      <c r="L6791">
        <v>6</v>
      </c>
      <c r="M6791">
        <v>6</v>
      </c>
      <c r="N6791">
        <v>1</v>
      </c>
      <c r="O6791">
        <v>0</v>
      </c>
      <c r="P6791">
        <v>0</v>
      </c>
      <c r="Q6791">
        <v>0</v>
      </c>
      <c r="R6791">
        <v>164</v>
      </c>
      <c r="S6791">
        <v>15000</v>
      </c>
    </row>
    <row r="6792" spans="1:19" x14ac:dyDescent="0.25">
      <c r="A6792" t="s">
        <v>6289</v>
      </c>
      <c r="B6792" t="s">
        <v>6805</v>
      </c>
      <c r="C6792">
        <v>54.786999999999999</v>
      </c>
      <c r="D6792">
        <v>-0.19700000000000001</v>
      </c>
      <c r="E6792" s="1">
        <v>41768.009027777778</v>
      </c>
      <c r="F6792">
        <v>2014</v>
      </c>
      <c r="G6792">
        <v>5</v>
      </c>
      <c r="H6792">
        <v>1</v>
      </c>
      <c r="I6792">
        <v>8</v>
      </c>
      <c r="J6792">
        <v>3750</v>
      </c>
      <c r="K6792">
        <v>0</v>
      </c>
      <c r="L6792">
        <v>6</v>
      </c>
      <c r="M6792">
        <v>17</v>
      </c>
      <c r="N6792">
        <v>6</v>
      </c>
      <c r="O6792">
        <v>0</v>
      </c>
      <c r="P6792">
        <v>0</v>
      </c>
      <c r="Q6792">
        <v>0</v>
      </c>
      <c r="R6792">
        <v>657</v>
      </c>
      <c r="S6792">
        <v>15000</v>
      </c>
    </row>
    <row r="6793" spans="1:19" x14ac:dyDescent="0.25">
      <c r="A6793" t="s">
        <v>6289</v>
      </c>
      <c r="B6793" t="s">
        <v>6806</v>
      </c>
      <c r="C6793">
        <v>52.057000000000002</v>
      </c>
      <c r="D6793">
        <v>2.84</v>
      </c>
      <c r="E6793" s="1">
        <v>41772.727777777778</v>
      </c>
      <c r="F6793">
        <v>2014</v>
      </c>
      <c r="G6793">
        <v>5</v>
      </c>
      <c r="H6793">
        <v>6.5</v>
      </c>
      <c r="I6793">
        <v>14</v>
      </c>
      <c r="J6793">
        <v>850</v>
      </c>
      <c r="K6793">
        <v>0</v>
      </c>
      <c r="L6793">
        <v>17</v>
      </c>
      <c r="M6793">
        <v>0</v>
      </c>
      <c r="N6793">
        <v>0</v>
      </c>
      <c r="O6793">
        <v>0</v>
      </c>
      <c r="P6793">
        <v>50</v>
      </c>
      <c r="Q6793">
        <v>0</v>
      </c>
      <c r="R6793">
        <v>0</v>
      </c>
      <c r="S6793">
        <v>80000</v>
      </c>
    </row>
    <row r="6794" spans="1:19" x14ac:dyDescent="0.25">
      <c r="A6794" t="s">
        <v>6289</v>
      </c>
      <c r="B6794" t="s">
        <v>6807</v>
      </c>
      <c r="C6794">
        <v>52.052999999999997</v>
      </c>
      <c r="D6794">
        <v>2.57</v>
      </c>
      <c r="E6794" s="1">
        <v>41772.75277777778</v>
      </c>
      <c r="F6794">
        <v>2014</v>
      </c>
      <c r="G6794">
        <v>5</v>
      </c>
      <c r="H6794">
        <v>6.5</v>
      </c>
      <c r="I6794">
        <v>10</v>
      </c>
      <c r="J6794">
        <v>150</v>
      </c>
      <c r="K6794">
        <v>0</v>
      </c>
      <c r="L6794">
        <v>17</v>
      </c>
      <c r="M6794">
        <v>0</v>
      </c>
      <c r="N6794">
        <v>0</v>
      </c>
      <c r="O6794">
        <v>2</v>
      </c>
      <c r="P6794">
        <v>0</v>
      </c>
      <c r="Q6794">
        <v>15000</v>
      </c>
      <c r="R6794">
        <v>0</v>
      </c>
      <c r="S6794">
        <v>95000</v>
      </c>
    </row>
    <row r="6795" spans="1:19" x14ac:dyDescent="0.25">
      <c r="A6795" t="s">
        <v>6289</v>
      </c>
      <c r="B6795" t="s">
        <v>6808</v>
      </c>
      <c r="C6795">
        <v>52.046999999999997</v>
      </c>
      <c r="D6795">
        <v>2.298</v>
      </c>
      <c r="E6795" s="1">
        <v>41772.777083333334</v>
      </c>
      <c r="F6795">
        <v>2014</v>
      </c>
      <c r="G6795">
        <v>5</v>
      </c>
      <c r="H6795">
        <v>6.5</v>
      </c>
      <c r="I6795">
        <v>12</v>
      </c>
      <c r="J6795">
        <v>300</v>
      </c>
      <c r="K6795">
        <v>0</v>
      </c>
      <c r="L6795">
        <v>17</v>
      </c>
      <c r="M6795">
        <v>0</v>
      </c>
      <c r="N6795">
        <v>0</v>
      </c>
      <c r="O6795">
        <v>1</v>
      </c>
      <c r="P6795">
        <v>0</v>
      </c>
      <c r="Q6795">
        <v>0</v>
      </c>
      <c r="R6795">
        <v>2</v>
      </c>
      <c r="S6795">
        <v>215000</v>
      </c>
    </row>
    <row r="6796" spans="1:19" x14ac:dyDescent="0.25">
      <c r="A6796" t="s">
        <v>6289</v>
      </c>
      <c r="B6796" t="s">
        <v>6809</v>
      </c>
      <c r="C6796">
        <v>52.042000000000002</v>
      </c>
      <c r="D6796">
        <v>2.028</v>
      </c>
      <c r="E6796" s="1">
        <v>41772.802777777775</v>
      </c>
      <c r="F6796">
        <v>2014</v>
      </c>
      <c r="G6796">
        <v>5</v>
      </c>
      <c r="H6796">
        <v>6.5</v>
      </c>
      <c r="I6796">
        <v>16</v>
      </c>
      <c r="J6796">
        <v>300</v>
      </c>
      <c r="K6796">
        <v>0</v>
      </c>
      <c r="L6796">
        <v>6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35000</v>
      </c>
    </row>
    <row r="6797" spans="1:19" x14ac:dyDescent="0.25">
      <c r="A6797" t="s">
        <v>6289</v>
      </c>
      <c r="B6797" t="s">
        <v>6810</v>
      </c>
      <c r="C6797">
        <v>54.48</v>
      </c>
      <c r="D6797">
        <v>2.548</v>
      </c>
      <c r="E6797" s="1">
        <v>41776.675694444442</v>
      </c>
      <c r="F6797">
        <v>2014</v>
      </c>
      <c r="G6797">
        <v>5</v>
      </c>
      <c r="H6797">
        <v>1</v>
      </c>
      <c r="I6797">
        <v>10</v>
      </c>
      <c r="J6797">
        <v>0</v>
      </c>
      <c r="K6797">
        <v>0</v>
      </c>
      <c r="L6797">
        <v>6</v>
      </c>
      <c r="M6797">
        <v>0</v>
      </c>
      <c r="N6797">
        <v>0</v>
      </c>
      <c r="O6797">
        <v>1</v>
      </c>
      <c r="P6797">
        <v>0</v>
      </c>
      <c r="Q6797">
        <v>0</v>
      </c>
      <c r="R6797">
        <v>4</v>
      </c>
      <c r="S6797">
        <v>15000</v>
      </c>
    </row>
    <row r="6798" spans="1:19" x14ac:dyDescent="0.25">
      <c r="A6798" t="s">
        <v>6289</v>
      </c>
      <c r="B6798" t="s">
        <v>6811</v>
      </c>
      <c r="C6798">
        <v>54.3</v>
      </c>
      <c r="D6798">
        <v>2.0680000000000001</v>
      </c>
      <c r="E6798" s="1">
        <v>41776.704861111109</v>
      </c>
      <c r="F6798">
        <v>2014</v>
      </c>
      <c r="G6798">
        <v>5</v>
      </c>
      <c r="H6798">
        <v>1</v>
      </c>
      <c r="I6798">
        <v>12</v>
      </c>
      <c r="J6798">
        <v>50</v>
      </c>
      <c r="K6798">
        <v>0</v>
      </c>
      <c r="L6798">
        <v>17</v>
      </c>
      <c r="M6798">
        <v>0</v>
      </c>
      <c r="N6798">
        <v>0</v>
      </c>
      <c r="O6798">
        <v>1</v>
      </c>
      <c r="P6798">
        <v>0</v>
      </c>
      <c r="Q6798">
        <v>15000</v>
      </c>
      <c r="R6798">
        <v>6</v>
      </c>
      <c r="S6798">
        <v>0</v>
      </c>
    </row>
    <row r="6799" spans="1:19" x14ac:dyDescent="0.25">
      <c r="A6799" t="s">
        <v>6289</v>
      </c>
      <c r="B6799" t="s">
        <v>6812</v>
      </c>
      <c r="C6799">
        <v>54.116999999999997</v>
      </c>
      <c r="D6799">
        <v>1.59</v>
      </c>
      <c r="E6799" s="1">
        <v>41776.732638888891</v>
      </c>
      <c r="F6799">
        <v>2014</v>
      </c>
      <c r="G6799">
        <v>5</v>
      </c>
      <c r="H6799">
        <v>1</v>
      </c>
      <c r="I6799">
        <v>10</v>
      </c>
      <c r="J6799">
        <v>50</v>
      </c>
      <c r="K6799">
        <v>0</v>
      </c>
      <c r="L6799">
        <v>6</v>
      </c>
      <c r="M6799">
        <v>0</v>
      </c>
      <c r="N6799">
        <v>0</v>
      </c>
      <c r="O6799">
        <v>1</v>
      </c>
      <c r="P6799">
        <v>0</v>
      </c>
      <c r="Q6799">
        <v>15000</v>
      </c>
      <c r="R6799">
        <v>6</v>
      </c>
      <c r="S6799">
        <v>45000</v>
      </c>
    </row>
    <row r="6800" spans="1:19" x14ac:dyDescent="0.25">
      <c r="A6800" t="s">
        <v>6289</v>
      </c>
      <c r="B6800" t="s">
        <v>6813</v>
      </c>
      <c r="C6800">
        <v>53.933</v>
      </c>
      <c r="D6800">
        <v>1.1180000000000001</v>
      </c>
      <c r="E6800" s="1">
        <v>41776.761805555558</v>
      </c>
      <c r="F6800">
        <v>2014</v>
      </c>
      <c r="G6800">
        <v>5</v>
      </c>
      <c r="H6800">
        <v>2</v>
      </c>
      <c r="I6800">
        <v>11</v>
      </c>
      <c r="J6800">
        <v>50</v>
      </c>
      <c r="K6800">
        <v>0</v>
      </c>
      <c r="L6800">
        <v>3</v>
      </c>
      <c r="M6800">
        <v>0</v>
      </c>
      <c r="N6800">
        <v>0</v>
      </c>
      <c r="O6800">
        <v>1</v>
      </c>
      <c r="P6800">
        <v>0</v>
      </c>
      <c r="Q6800">
        <v>30000</v>
      </c>
      <c r="R6800">
        <v>6</v>
      </c>
      <c r="S6800">
        <v>340000</v>
      </c>
    </row>
    <row r="6801" spans="1:19" x14ac:dyDescent="0.25">
      <c r="A6801" t="s">
        <v>6289</v>
      </c>
      <c r="B6801" t="s">
        <v>6814</v>
      </c>
      <c r="C6801">
        <v>54.91</v>
      </c>
      <c r="D6801">
        <v>1.4330000000000001</v>
      </c>
      <c r="E6801" s="1">
        <v>41777.757638888892</v>
      </c>
      <c r="F6801">
        <v>2014</v>
      </c>
      <c r="G6801">
        <v>5</v>
      </c>
      <c r="H6801">
        <v>1</v>
      </c>
      <c r="I6801">
        <v>8</v>
      </c>
      <c r="J6801">
        <v>50</v>
      </c>
      <c r="K6801">
        <v>0</v>
      </c>
      <c r="L6801">
        <v>2</v>
      </c>
      <c r="M6801">
        <v>0</v>
      </c>
      <c r="N6801">
        <v>2</v>
      </c>
      <c r="O6801">
        <v>1</v>
      </c>
      <c r="P6801">
        <v>0</v>
      </c>
      <c r="Q6801">
        <v>15000</v>
      </c>
      <c r="R6801">
        <v>5</v>
      </c>
      <c r="S6801">
        <v>80000</v>
      </c>
    </row>
    <row r="6802" spans="1:19" x14ac:dyDescent="0.25">
      <c r="A6802" t="s">
        <v>6289</v>
      </c>
      <c r="B6802" t="s">
        <v>6815</v>
      </c>
      <c r="C6802">
        <v>54.612000000000002</v>
      </c>
      <c r="D6802">
        <v>1.177</v>
      </c>
      <c r="E6802" s="1">
        <v>41777.822916666664</v>
      </c>
      <c r="F6802">
        <v>2014</v>
      </c>
      <c r="G6802">
        <v>5</v>
      </c>
      <c r="H6802">
        <v>1</v>
      </c>
      <c r="I6802">
        <v>6</v>
      </c>
      <c r="J6802">
        <v>850</v>
      </c>
      <c r="K6802">
        <v>0</v>
      </c>
      <c r="L6802">
        <v>2</v>
      </c>
      <c r="M6802">
        <v>0</v>
      </c>
      <c r="N6802">
        <v>2</v>
      </c>
      <c r="O6802">
        <v>1</v>
      </c>
      <c r="P6802">
        <v>0</v>
      </c>
      <c r="Q6802">
        <v>0</v>
      </c>
      <c r="R6802">
        <v>177</v>
      </c>
      <c r="S6802">
        <v>0</v>
      </c>
    </row>
    <row r="6803" spans="1:19" x14ac:dyDescent="0.25">
      <c r="A6803" t="s">
        <v>6289</v>
      </c>
      <c r="B6803" t="s">
        <v>6816</v>
      </c>
      <c r="C6803">
        <v>54.313000000000002</v>
      </c>
      <c r="D6803">
        <v>0.92500000000000004</v>
      </c>
      <c r="E6803" s="1">
        <v>41777.887499999997</v>
      </c>
      <c r="F6803">
        <v>2014</v>
      </c>
      <c r="G6803">
        <v>5</v>
      </c>
      <c r="H6803">
        <v>1</v>
      </c>
      <c r="I6803">
        <v>14</v>
      </c>
      <c r="J6803">
        <v>50</v>
      </c>
      <c r="K6803">
        <v>1</v>
      </c>
      <c r="L6803">
        <v>1</v>
      </c>
      <c r="M6803">
        <v>0</v>
      </c>
      <c r="N6803">
        <v>2</v>
      </c>
      <c r="O6803">
        <v>0</v>
      </c>
      <c r="P6803">
        <v>0</v>
      </c>
      <c r="Q6803">
        <v>0</v>
      </c>
      <c r="R6803">
        <v>7</v>
      </c>
      <c r="S6803">
        <v>30000</v>
      </c>
    </row>
    <row r="6804" spans="1:19" x14ac:dyDescent="0.25">
      <c r="A6804" t="s">
        <v>6289</v>
      </c>
      <c r="B6804" t="s">
        <v>6817</v>
      </c>
      <c r="C6804">
        <v>54.012999999999998</v>
      </c>
      <c r="D6804">
        <v>0.67500000000000004</v>
      </c>
      <c r="E6804" s="1">
        <v>41777.952777777777</v>
      </c>
      <c r="F6804">
        <v>2014</v>
      </c>
      <c r="G6804">
        <v>5</v>
      </c>
      <c r="H6804">
        <v>1</v>
      </c>
      <c r="I6804">
        <v>16</v>
      </c>
      <c r="J6804">
        <v>300</v>
      </c>
      <c r="K6804">
        <v>0</v>
      </c>
      <c r="L6804">
        <v>3</v>
      </c>
      <c r="M6804">
        <v>0</v>
      </c>
      <c r="N6804">
        <v>6</v>
      </c>
      <c r="O6804">
        <v>0</v>
      </c>
      <c r="P6804">
        <v>0</v>
      </c>
      <c r="Q6804">
        <v>15000</v>
      </c>
      <c r="R6804">
        <v>12</v>
      </c>
      <c r="S6804">
        <v>0</v>
      </c>
    </row>
    <row r="6805" spans="1:19" x14ac:dyDescent="0.25">
      <c r="A6805" t="s">
        <v>6289</v>
      </c>
      <c r="B6805" t="s">
        <v>6818</v>
      </c>
      <c r="C6805">
        <v>53.713000000000001</v>
      </c>
      <c r="D6805">
        <v>0.43</v>
      </c>
      <c r="E6805" s="1">
        <v>41778.018750000003</v>
      </c>
      <c r="F6805">
        <v>2014</v>
      </c>
      <c r="G6805">
        <v>5</v>
      </c>
      <c r="H6805">
        <v>1</v>
      </c>
      <c r="I6805">
        <v>10</v>
      </c>
      <c r="J6805">
        <v>300</v>
      </c>
      <c r="K6805">
        <v>0</v>
      </c>
      <c r="L6805">
        <v>6</v>
      </c>
      <c r="M6805">
        <v>0</v>
      </c>
      <c r="N6805">
        <v>2</v>
      </c>
      <c r="O6805">
        <v>1</v>
      </c>
      <c r="P6805">
        <v>0</v>
      </c>
      <c r="Q6805">
        <v>0</v>
      </c>
      <c r="R6805">
        <v>3</v>
      </c>
      <c r="S6805">
        <v>0</v>
      </c>
    </row>
    <row r="6806" spans="1:19" x14ac:dyDescent="0.25">
      <c r="A6806" t="s">
        <v>6289</v>
      </c>
      <c r="B6806" t="s">
        <v>6819</v>
      </c>
      <c r="C6806">
        <v>53.841999999999999</v>
      </c>
      <c r="D6806">
        <v>2.4670000000000001</v>
      </c>
      <c r="E6806" s="1">
        <v>41780.36041666667</v>
      </c>
      <c r="F6806">
        <v>2014</v>
      </c>
      <c r="G6806">
        <v>5</v>
      </c>
      <c r="H6806">
        <v>2</v>
      </c>
      <c r="I6806">
        <v>14</v>
      </c>
      <c r="J6806">
        <v>50</v>
      </c>
      <c r="K6806">
        <v>0</v>
      </c>
      <c r="L6806">
        <v>1</v>
      </c>
      <c r="M6806">
        <v>0</v>
      </c>
      <c r="N6806">
        <v>0</v>
      </c>
      <c r="O6806">
        <v>0</v>
      </c>
      <c r="P6806">
        <v>0</v>
      </c>
      <c r="Q6806">
        <v>15000</v>
      </c>
      <c r="R6806">
        <v>0</v>
      </c>
      <c r="S6806">
        <v>15000</v>
      </c>
    </row>
    <row r="6807" spans="1:19" x14ac:dyDescent="0.25">
      <c r="A6807" t="s">
        <v>6289</v>
      </c>
      <c r="B6807" t="s">
        <v>6820</v>
      </c>
      <c r="C6807">
        <v>53.762999999999998</v>
      </c>
      <c r="D6807">
        <v>1.9179999999999999</v>
      </c>
      <c r="E6807" s="1">
        <v>41780.416666666664</v>
      </c>
      <c r="F6807">
        <v>2014</v>
      </c>
      <c r="G6807">
        <v>5</v>
      </c>
      <c r="H6807">
        <v>2</v>
      </c>
      <c r="I6807">
        <v>12</v>
      </c>
      <c r="J6807">
        <v>0</v>
      </c>
      <c r="K6807">
        <v>0</v>
      </c>
      <c r="L6807">
        <v>1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</row>
    <row r="6808" spans="1:19" x14ac:dyDescent="0.25">
      <c r="A6808" t="s">
        <v>6289</v>
      </c>
      <c r="B6808" t="s">
        <v>6821</v>
      </c>
      <c r="C6808">
        <v>53.68</v>
      </c>
      <c r="D6808">
        <v>1.377</v>
      </c>
      <c r="E6808" s="1">
        <v>41780.480555555558</v>
      </c>
      <c r="F6808">
        <v>2014</v>
      </c>
      <c r="G6808">
        <v>5</v>
      </c>
      <c r="H6808">
        <v>2</v>
      </c>
      <c r="I6808">
        <v>8</v>
      </c>
      <c r="J6808">
        <v>0</v>
      </c>
      <c r="K6808">
        <v>0</v>
      </c>
      <c r="L6808">
        <v>3</v>
      </c>
      <c r="M6808">
        <v>0</v>
      </c>
      <c r="N6808">
        <v>1</v>
      </c>
      <c r="O6808">
        <v>0</v>
      </c>
      <c r="P6808">
        <v>0</v>
      </c>
      <c r="Q6808">
        <v>15000</v>
      </c>
      <c r="R6808">
        <v>0</v>
      </c>
      <c r="S6808">
        <v>0</v>
      </c>
    </row>
    <row r="6809" spans="1:19" x14ac:dyDescent="0.25">
      <c r="A6809" t="s">
        <v>6289</v>
      </c>
      <c r="B6809" t="s">
        <v>6822</v>
      </c>
      <c r="C6809">
        <v>53.594999999999999</v>
      </c>
      <c r="D6809">
        <v>0.83199999999999996</v>
      </c>
      <c r="E6809" s="1">
        <v>41780.546527777777</v>
      </c>
      <c r="F6809">
        <v>2014</v>
      </c>
      <c r="G6809">
        <v>5</v>
      </c>
      <c r="H6809">
        <v>2</v>
      </c>
      <c r="I6809">
        <v>12</v>
      </c>
      <c r="J6809">
        <v>100</v>
      </c>
      <c r="K6809">
        <v>0</v>
      </c>
      <c r="L6809">
        <v>6</v>
      </c>
      <c r="M6809">
        <v>0</v>
      </c>
      <c r="N6809">
        <v>1</v>
      </c>
      <c r="O6809">
        <v>0</v>
      </c>
      <c r="P6809">
        <v>0</v>
      </c>
      <c r="Q6809">
        <v>0</v>
      </c>
      <c r="R6809">
        <v>0</v>
      </c>
      <c r="S6809">
        <v>270000</v>
      </c>
    </row>
    <row r="6810" spans="1:19" x14ac:dyDescent="0.25">
      <c r="A6810" t="s">
        <v>6289</v>
      </c>
      <c r="B6810" t="s">
        <v>6823</v>
      </c>
      <c r="C6810">
        <v>53.828000000000003</v>
      </c>
      <c r="D6810">
        <v>0.28999999999999998</v>
      </c>
      <c r="E6810" s="1">
        <v>41796.17291666667</v>
      </c>
      <c r="F6810">
        <v>2014</v>
      </c>
      <c r="G6810">
        <v>6</v>
      </c>
      <c r="H6810">
        <v>1</v>
      </c>
      <c r="I6810">
        <v>10</v>
      </c>
      <c r="J6810">
        <v>300</v>
      </c>
      <c r="K6810">
        <v>0</v>
      </c>
      <c r="L6810">
        <v>0</v>
      </c>
      <c r="M6810">
        <v>0</v>
      </c>
      <c r="N6810">
        <v>1</v>
      </c>
      <c r="O6810">
        <v>1</v>
      </c>
      <c r="P6810">
        <v>0</v>
      </c>
      <c r="Q6810">
        <v>0</v>
      </c>
      <c r="R6810">
        <v>6</v>
      </c>
      <c r="S6810">
        <v>15000</v>
      </c>
    </row>
    <row r="6811" spans="1:19" x14ac:dyDescent="0.25">
      <c r="A6811" t="s">
        <v>6289</v>
      </c>
      <c r="B6811" t="s">
        <v>6824</v>
      </c>
      <c r="C6811">
        <v>54.148000000000003</v>
      </c>
      <c r="D6811">
        <v>0.13500000000000001</v>
      </c>
      <c r="E6811" s="1">
        <v>41796.227083333331</v>
      </c>
      <c r="F6811">
        <v>2014</v>
      </c>
      <c r="G6811">
        <v>6</v>
      </c>
      <c r="H6811">
        <v>1</v>
      </c>
      <c r="I6811">
        <v>12</v>
      </c>
      <c r="J6811">
        <v>100</v>
      </c>
      <c r="K6811">
        <v>0</v>
      </c>
      <c r="L6811">
        <v>2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15000</v>
      </c>
    </row>
    <row r="6812" spans="1:19" x14ac:dyDescent="0.25">
      <c r="A6812" t="s">
        <v>6289</v>
      </c>
      <c r="B6812" t="s">
        <v>6825</v>
      </c>
      <c r="C6812">
        <v>54.47</v>
      </c>
      <c r="D6812">
        <v>-2.1999999999999999E-2</v>
      </c>
      <c r="E6812" s="1">
        <v>41796.28125</v>
      </c>
      <c r="F6812">
        <v>2014</v>
      </c>
      <c r="G6812">
        <v>6</v>
      </c>
      <c r="H6812">
        <v>1</v>
      </c>
      <c r="I6812">
        <v>10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17</v>
      </c>
      <c r="S6812">
        <v>30000</v>
      </c>
    </row>
    <row r="6813" spans="1:19" x14ac:dyDescent="0.25">
      <c r="A6813" t="s">
        <v>6289</v>
      </c>
      <c r="B6813" t="s">
        <v>6826</v>
      </c>
      <c r="C6813">
        <v>54.79</v>
      </c>
      <c r="D6813">
        <v>-0.182</v>
      </c>
      <c r="E6813" s="1">
        <v>41796.335416666669</v>
      </c>
      <c r="F6813">
        <v>2014</v>
      </c>
      <c r="G6813">
        <v>6</v>
      </c>
      <c r="H6813">
        <v>1</v>
      </c>
      <c r="I6813">
        <v>6</v>
      </c>
      <c r="J6813">
        <v>150</v>
      </c>
      <c r="K6813">
        <v>0</v>
      </c>
      <c r="L6813">
        <v>0</v>
      </c>
      <c r="M6813">
        <v>0</v>
      </c>
      <c r="N6813">
        <v>1</v>
      </c>
      <c r="O6813">
        <v>0</v>
      </c>
      <c r="P6813">
        <v>0</v>
      </c>
      <c r="Q6813">
        <v>0</v>
      </c>
      <c r="R6813">
        <v>3</v>
      </c>
      <c r="S6813">
        <v>15000</v>
      </c>
    </row>
    <row r="6814" spans="1:19" x14ac:dyDescent="0.25">
      <c r="A6814" t="s">
        <v>6289</v>
      </c>
      <c r="B6814" t="s">
        <v>6827</v>
      </c>
      <c r="C6814">
        <v>53.892000000000003</v>
      </c>
      <c r="D6814">
        <v>2.7650000000000001</v>
      </c>
      <c r="E6814" s="1">
        <v>41797.247916666667</v>
      </c>
      <c r="F6814">
        <v>2014</v>
      </c>
      <c r="G6814">
        <v>6</v>
      </c>
      <c r="H6814">
        <v>2</v>
      </c>
      <c r="I6814">
        <v>10</v>
      </c>
      <c r="J6814">
        <v>300</v>
      </c>
      <c r="K6814">
        <v>0</v>
      </c>
      <c r="L6814">
        <v>6</v>
      </c>
      <c r="M6814">
        <v>1</v>
      </c>
      <c r="N6814">
        <v>1</v>
      </c>
      <c r="O6814">
        <v>0</v>
      </c>
      <c r="P6814">
        <v>0</v>
      </c>
      <c r="Q6814">
        <v>30000</v>
      </c>
      <c r="R6814">
        <v>1</v>
      </c>
      <c r="S6814">
        <v>80000</v>
      </c>
    </row>
    <row r="6815" spans="1:19" x14ac:dyDescent="0.25">
      <c r="A6815" t="s">
        <v>6289</v>
      </c>
      <c r="B6815" t="s">
        <v>6828</v>
      </c>
      <c r="C6815">
        <v>53.808</v>
      </c>
      <c r="D6815">
        <v>2.218</v>
      </c>
      <c r="E6815" s="1">
        <v>41797.313194444447</v>
      </c>
      <c r="F6815">
        <v>2014</v>
      </c>
      <c r="G6815">
        <v>6</v>
      </c>
      <c r="H6815">
        <v>2</v>
      </c>
      <c r="I6815">
        <v>6</v>
      </c>
      <c r="J6815">
        <v>300</v>
      </c>
      <c r="K6815">
        <v>0</v>
      </c>
      <c r="L6815">
        <v>6</v>
      </c>
      <c r="M6815">
        <v>0</v>
      </c>
      <c r="N6815">
        <v>6</v>
      </c>
      <c r="O6815">
        <v>0</v>
      </c>
      <c r="P6815">
        <v>0</v>
      </c>
      <c r="Q6815">
        <v>65000</v>
      </c>
      <c r="R6815">
        <v>1</v>
      </c>
      <c r="S6815">
        <v>45000</v>
      </c>
    </row>
    <row r="6816" spans="1:19" x14ac:dyDescent="0.25">
      <c r="A6816" t="s">
        <v>6289</v>
      </c>
      <c r="B6816" t="s">
        <v>6829</v>
      </c>
      <c r="C6816">
        <v>53.725000000000001</v>
      </c>
      <c r="D6816">
        <v>1.677</v>
      </c>
      <c r="E6816" s="1">
        <v>41797.377083333333</v>
      </c>
      <c r="F6816">
        <v>2014</v>
      </c>
      <c r="G6816">
        <v>6</v>
      </c>
      <c r="H6816">
        <v>2</v>
      </c>
      <c r="I6816">
        <v>6</v>
      </c>
      <c r="J6816">
        <v>300</v>
      </c>
      <c r="K6816">
        <v>0</v>
      </c>
      <c r="L6816">
        <v>6</v>
      </c>
      <c r="M6816">
        <v>0</v>
      </c>
      <c r="N6816">
        <v>6</v>
      </c>
      <c r="O6816">
        <v>0</v>
      </c>
      <c r="P6816">
        <v>0</v>
      </c>
      <c r="Q6816">
        <v>15000</v>
      </c>
      <c r="R6816">
        <v>0</v>
      </c>
      <c r="S6816">
        <v>15000</v>
      </c>
    </row>
    <row r="6817" spans="1:19" x14ac:dyDescent="0.25">
      <c r="A6817" t="s">
        <v>6289</v>
      </c>
      <c r="B6817" t="s">
        <v>6830</v>
      </c>
      <c r="C6817">
        <v>53.642000000000003</v>
      </c>
      <c r="D6817">
        <v>1.1319999999999999</v>
      </c>
      <c r="E6817" s="1">
        <v>41797.443749999999</v>
      </c>
      <c r="F6817">
        <v>2014</v>
      </c>
      <c r="G6817">
        <v>6</v>
      </c>
      <c r="H6817">
        <v>2</v>
      </c>
      <c r="I6817">
        <v>16</v>
      </c>
      <c r="J6817">
        <v>850</v>
      </c>
      <c r="K6817">
        <v>0</v>
      </c>
      <c r="L6817">
        <v>75</v>
      </c>
      <c r="M6817">
        <v>0</v>
      </c>
      <c r="N6817">
        <v>2</v>
      </c>
      <c r="O6817">
        <v>0</v>
      </c>
      <c r="P6817">
        <v>0</v>
      </c>
      <c r="Q6817">
        <v>80000</v>
      </c>
      <c r="R6817">
        <v>0</v>
      </c>
      <c r="S6817">
        <v>0</v>
      </c>
    </row>
    <row r="6818" spans="1:19" x14ac:dyDescent="0.25">
      <c r="A6818" t="s">
        <v>6289</v>
      </c>
      <c r="B6818" t="s">
        <v>6831</v>
      </c>
      <c r="C6818">
        <v>53.557000000000002</v>
      </c>
      <c r="D6818">
        <v>0.58699999999999997</v>
      </c>
      <c r="E6818" s="1">
        <v>41797.509027777778</v>
      </c>
      <c r="F6818">
        <v>2014</v>
      </c>
      <c r="G6818">
        <v>6</v>
      </c>
      <c r="H6818">
        <v>1</v>
      </c>
      <c r="I6818">
        <v>10</v>
      </c>
      <c r="J6818">
        <v>300</v>
      </c>
      <c r="K6818">
        <v>0</v>
      </c>
      <c r="L6818">
        <v>75</v>
      </c>
      <c r="M6818">
        <v>0</v>
      </c>
      <c r="N6818">
        <v>6</v>
      </c>
      <c r="O6818">
        <v>0</v>
      </c>
      <c r="P6818">
        <v>0</v>
      </c>
      <c r="Q6818">
        <v>0</v>
      </c>
      <c r="R6818">
        <v>0</v>
      </c>
      <c r="S6818">
        <v>15000</v>
      </c>
    </row>
    <row r="6819" spans="1:19" x14ac:dyDescent="0.25">
      <c r="A6819" t="s">
        <v>6289</v>
      </c>
      <c r="B6819" t="s">
        <v>6832</v>
      </c>
      <c r="C6819">
        <v>52.027000000000001</v>
      </c>
      <c r="D6819">
        <v>2.7850000000000001</v>
      </c>
      <c r="E6819" s="1">
        <v>41798.659722222219</v>
      </c>
      <c r="F6819">
        <v>2014</v>
      </c>
      <c r="G6819">
        <v>6</v>
      </c>
      <c r="H6819">
        <v>2</v>
      </c>
      <c r="I6819">
        <v>16</v>
      </c>
      <c r="J6819">
        <v>850</v>
      </c>
      <c r="K6819">
        <v>1</v>
      </c>
      <c r="L6819">
        <v>35</v>
      </c>
      <c r="M6819">
        <v>0</v>
      </c>
      <c r="N6819">
        <v>0</v>
      </c>
      <c r="O6819">
        <v>2</v>
      </c>
      <c r="P6819">
        <v>0</v>
      </c>
      <c r="Q6819">
        <v>0</v>
      </c>
      <c r="R6819">
        <v>37</v>
      </c>
      <c r="S6819">
        <v>225000</v>
      </c>
    </row>
    <row r="6820" spans="1:19" x14ac:dyDescent="0.25">
      <c r="A6820" t="s">
        <v>6289</v>
      </c>
      <c r="B6820" t="s">
        <v>6833</v>
      </c>
      <c r="C6820">
        <v>52.021999999999998</v>
      </c>
      <c r="D6820">
        <v>2.508</v>
      </c>
      <c r="E6820" s="1">
        <v>41798.691666666666</v>
      </c>
      <c r="F6820">
        <v>2014</v>
      </c>
      <c r="G6820">
        <v>6</v>
      </c>
      <c r="H6820">
        <v>2</v>
      </c>
      <c r="I6820">
        <v>6</v>
      </c>
      <c r="J6820">
        <v>3750</v>
      </c>
      <c r="K6820">
        <v>0</v>
      </c>
      <c r="L6820">
        <v>35</v>
      </c>
      <c r="M6820">
        <v>0</v>
      </c>
      <c r="N6820">
        <v>0</v>
      </c>
      <c r="O6820">
        <v>35</v>
      </c>
      <c r="P6820">
        <v>50</v>
      </c>
      <c r="Q6820">
        <v>0</v>
      </c>
      <c r="R6820">
        <v>37</v>
      </c>
      <c r="S6820">
        <v>45000</v>
      </c>
    </row>
    <row r="6821" spans="1:19" x14ac:dyDescent="0.25">
      <c r="A6821" t="s">
        <v>6289</v>
      </c>
      <c r="B6821" t="s">
        <v>6834</v>
      </c>
      <c r="C6821">
        <v>52.027000000000001</v>
      </c>
      <c r="D6821">
        <v>2.2370000000000001</v>
      </c>
      <c r="E6821" s="1">
        <v>41798.722916666666</v>
      </c>
      <c r="F6821">
        <v>2014</v>
      </c>
      <c r="G6821">
        <v>6</v>
      </c>
      <c r="H6821">
        <v>2</v>
      </c>
      <c r="I6821">
        <v>11</v>
      </c>
      <c r="J6821">
        <v>1750</v>
      </c>
      <c r="K6821">
        <v>0</v>
      </c>
      <c r="L6821">
        <v>35</v>
      </c>
      <c r="M6821">
        <v>0</v>
      </c>
      <c r="N6821">
        <v>1</v>
      </c>
      <c r="O6821">
        <v>6</v>
      </c>
      <c r="P6821">
        <v>0</v>
      </c>
      <c r="Q6821">
        <v>30000</v>
      </c>
      <c r="R6821">
        <v>52</v>
      </c>
      <c r="S6821">
        <v>95000</v>
      </c>
    </row>
    <row r="6822" spans="1:19" x14ac:dyDescent="0.25">
      <c r="A6822" t="s">
        <v>6289</v>
      </c>
      <c r="B6822" t="s">
        <v>6835</v>
      </c>
      <c r="C6822">
        <v>52.03</v>
      </c>
      <c r="D6822">
        <v>1.9670000000000001</v>
      </c>
      <c r="E6822" s="1">
        <v>41798.75277777778</v>
      </c>
      <c r="F6822">
        <v>2014</v>
      </c>
      <c r="G6822">
        <v>6</v>
      </c>
      <c r="H6822">
        <v>6.5</v>
      </c>
      <c r="I6822">
        <v>6</v>
      </c>
      <c r="J6822">
        <v>1750</v>
      </c>
      <c r="K6822">
        <v>0</v>
      </c>
      <c r="L6822">
        <v>17</v>
      </c>
      <c r="M6822">
        <v>0</v>
      </c>
      <c r="N6822">
        <v>0</v>
      </c>
      <c r="O6822">
        <v>2</v>
      </c>
      <c r="P6822">
        <v>0</v>
      </c>
      <c r="Q6822">
        <v>15000</v>
      </c>
      <c r="R6822">
        <v>23</v>
      </c>
      <c r="S6822">
        <v>60000</v>
      </c>
    </row>
    <row r="6823" spans="1:19" x14ac:dyDescent="0.25">
      <c r="A6823" t="s">
        <v>6289</v>
      </c>
      <c r="B6823" t="s">
        <v>6836</v>
      </c>
      <c r="C6823">
        <v>54.911999999999999</v>
      </c>
      <c r="D6823">
        <v>1.4330000000000001</v>
      </c>
      <c r="E6823" s="1">
        <v>41805.738194444442</v>
      </c>
      <c r="F6823">
        <v>2014</v>
      </c>
      <c r="G6823">
        <v>6</v>
      </c>
      <c r="H6823">
        <v>6.5</v>
      </c>
      <c r="I6823">
        <v>11</v>
      </c>
      <c r="J6823">
        <v>850</v>
      </c>
      <c r="K6823">
        <v>0</v>
      </c>
      <c r="L6823">
        <v>1</v>
      </c>
      <c r="M6823">
        <v>0</v>
      </c>
      <c r="N6823">
        <v>0</v>
      </c>
      <c r="O6823">
        <v>0</v>
      </c>
      <c r="P6823">
        <v>100</v>
      </c>
      <c r="Q6823">
        <v>230000</v>
      </c>
      <c r="R6823">
        <v>3</v>
      </c>
      <c r="S6823">
        <v>285000</v>
      </c>
    </row>
    <row r="6824" spans="1:19" x14ac:dyDescent="0.25">
      <c r="A6824" t="s">
        <v>6289</v>
      </c>
      <c r="B6824" t="s">
        <v>6837</v>
      </c>
      <c r="C6824">
        <v>54.612000000000002</v>
      </c>
      <c r="D6824">
        <v>1.177</v>
      </c>
      <c r="E6824" s="1">
        <v>41805.813194444447</v>
      </c>
      <c r="F6824">
        <v>2014</v>
      </c>
      <c r="G6824">
        <v>6</v>
      </c>
      <c r="H6824">
        <v>6.5</v>
      </c>
      <c r="I6824">
        <v>16</v>
      </c>
      <c r="J6824">
        <v>850</v>
      </c>
      <c r="K6824">
        <v>0</v>
      </c>
      <c r="L6824">
        <v>35</v>
      </c>
      <c r="M6824">
        <v>0</v>
      </c>
      <c r="N6824">
        <v>0</v>
      </c>
      <c r="O6824">
        <v>1</v>
      </c>
      <c r="P6824">
        <v>150</v>
      </c>
      <c r="Q6824">
        <v>340000</v>
      </c>
      <c r="R6824">
        <v>0</v>
      </c>
      <c r="S6824">
        <v>590000</v>
      </c>
    </row>
    <row r="6825" spans="1:19" x14ac:dyDescent="0.25">
      <c r="A6825" t="s">
        <v>6289</v>
      </c>
      <c r="B6825" t="s">
        <v>6838</v>
      </c>
      <c r="C6825">
        <v>54.313000000000002</v>
      </c>
      <c r="D6825">
        <v>0.92500000000000004</v>
      </c>
      <c r="E6825" s="1">
        <v>41805.886805555558</v>
      </c>
      <c r="F6825">
        <v>2014</v>
      </c>
      <c r="G6825">
        <v>6</v>
      </c>
      <c r="H6825">
        <v>6.5</v>
      </c>
      <c r="I6825">
        <v>8</v>
      </c>
      <c r="J6825">
        <v>1750</v>
      </c>
      <c r="K6825">
        <v>0</v>
      </c>
      <c r="L6825">
        <v>6</v>
      </c>
      <c r="M6825">
        <v>3</v>
      </c>
      <c r="N6825">
        <v>0</v>
      </c>
      <c r="O6825">
        <v>0</v>
      </c>
      <c r="P6825">
        <v>0</v>
      </c>
      <c r="Q6825">
        <v>160000</v>
      </c>
      <c r="R6825">
        <v>0</v>
      </c>
      <c r="S6825">
        <v>335000</v>
      </c>
    </row>
    <row r="6826" spans="1:19" x14ac:dyDescent="0.25">
      <c r="A6826" t="s">
        <v>6289</v>
      </c>
      <c r="B6826" t="s">
        <v>6839</v>
      </c>
      <c r="C6826">
        <v>54.012999999999998</v>
      </c>
      <c r="D6826">
        <v>0.67700000000000005</v>
      </c>
      <c r="E6826" s="1">
        <v>41805.961111111108</v>
      </c>
      <c r="F6826">
        <v>2014</v>
      </c>
      <c r="G6826">
        <v>6</v>
      </c>
      <c r="H6826">
        <v>6.5</v>
      </c>
      <c r="I6826">
        <v>16</v>
      </c>
      <c r="J6826">
        <v>3750</v>
      </c>
      <c r="K6826">
        <v>0</v>
      </c>
      <c r="L6826">
        <v>17</v>
      </c>
      <c r="M6826">
        <v>35</v>
      </c>
      <c r="N6826">
        <v>0</v>
      </c>
      <c r="O6826">
        <v>1</v>
      </c>
      <c r="P6826">
        <v>0</v>
      </c>
      <c r="Q6826">
        <v>110000</v>
      </c>
      <c r="R6826">
        <v>41</v>
      </c>
      <c r="S6826">
        <v>100000</v>
      </c>
    </row>
    <row r="6827" spans="1:19" x14ac:dyDescent="0.25">
      <c r="A6827" t="s">
        <v>6289</v>
      </c>
      <c r="B6827" t="s">
        <v>6840</v>
      </c>
      <c r="C6827">
        <v>53.713000000000001</v>
      </c>
      <c r="D6827">
        <v>0.43</v>
      </c>
      <c r="E6827" s="1">
        <v>41806.036805555559</v>
      </c>
      <c r="F6827">
        <v>2014</v>
      </c>
      <c r="G6827">
        <v>6</v>
      </c>
      <c r="H6827">
        <v>2</v>
      </c>
      <c r="I6827">
        <v>10</v>
      </c>
      <c r="J6827">
        <v>1750</v>
      </c>
      <c r="K6827">
        <v>0</v>
      </c>
      <c r="L6827">
        <v>75</v>
      </c>
      <c r="M6827">
        <v>1</v>
      </c>
      <c r="N6827">
        <v>0</v>
      </c>
      <c r="O6827">
        <v>0</v>
      </c>
      <c r="P6827">
        <v>0</v>
      </c>
      <c r="Q6827">
        <v>95000</v>
      </c>
      <c r="R6827">
        <v>15</v>
      </c>
      <c r="S6827">
        <v>15000</v>
      </c>
    </row>
    <row r="6828" spans="1:19" x14ac:dyDescent="0.25">
      <c r="A6828" t="s">
        <v>6289</v>
      </c>
      <c r="B6828" t="s">
        <v>6841</v>
      </c>
      <c r="C6828">
        <v>53.893000000000001</v>
      </c>
      <c r="D6828">
        <v>2.7669999999999999</v>
      </c>
      <c r="E6828" s="1">
        <v>41835.279166666667</v>
      </c>
      <c r="F6828">
        <v>2014</v>
      </c>
      <c r="G6828">
        <v>7</v>
      </c>
      <c r="H6828">
        <v>2</v>
      </c>
      <c r="I6828">
        <v>11</v>
      </c>
      <c r="J6828">
        <v>300</v>
      </c>
      <c r="K6828">
        <v>0</v>
      </c>
      <c r="L6828">
        <v>6</v>
      </c>
      <c r="M6828">
        <v>0</v>
      </c>
      <c r="N6828">
        <v>0</v>
      </c>
      <c r="O6828">
        <v>0</v>
      </c>
      <c r="P6828">
        <v>0</v>
      </c>
      <c r="Q6828">
        <v>35000</v>
      </c>
      <c r="R6828">
        <v>0</v>
      </c>
      <c r="S6828">
        <v>30000</v>
      </c>
    </row>
    <row r="6829" spans="1:19" x14ac:dyDescent="0.25">
      <c r="A6829" t="s">
        <v>6289</v>
      </c>
      <c r="B6829" t="s">
        <v>6842</v>
      </c>
      <c r="C6829">
        <v>53.81</v>
      </c>
      <c r="D6829">
        <v>2.218</v>
      </c>
      <c r="E6829" s="1">
        <v>41835.334722222222</v>
      </c>
      <c r="F6829">
        <v>2014</v>
      </c>
      <c r="G6829">
        <v>7</v>
      </c>
      <c r="H6829">
        <v>2</v>
      </c>
      <c r="I6829">
        <v>8</v>
      </c>
      <c r="J6829">
        <v>300</v>
      </c>
      <c r="K6829">
        <v>0</v>
      </c>
      <c r="L6829">
        <v>1</v>
      </c>
      <c r="M6829">
        <v>0</v>
      </c>
      <c r="N6829">
        <v>0</v>
      </c>
      <c r="O6829">
        <v>0</v>
      </c>
      <c r="P6829">
        <v>50</v>
      </c>
      <c r="Q6829">
        <v>15000</v>
      </c>
      <c r="R6829">
        <v>0</v>
      </c>
      <c r="S6829">
        <v>60000</v>
      </c>
    </row>
    <row r="6830" spans="1:19" x14ac:dyDescent="0.25">
      <c r="A6830" t="s">
        <v>6289</v>
      </c>
      <c r="B6830" t="s">
        <v>6843</v>
      </c>
      <c r="C6830">
        <v>53.725000000000001</v>
      </c>
      <c r="D6830">
        <v>1.675</v>
      </c>
      <c r="E6830" s="1">
        <v>41835.390277777777</v>
      </c>
      <c r="F6830">
        <v>2014</v>
      </c>
      <c r="G6830">
        <v>7</v>
      </c>
      <c r="H6830">
        <v>2</v>
      </c>
      <c r="I6830">
        <v>6</v>
      </c>
      <c r="J6830">
        <v>150</v>
      </c>
      <c r="K6830">
        <v>0</v>
      </c>
      <c r="L6830">
        <v>2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15000</v>
      </c>
    </row>
    <row r="6831" spans="1:19" x14ac:dyDescent="0.25">
      <c r="A6831" t="s">
        <v>6289</v>
      </c>
      <c r="B6831" t="s">
        <v>6844</v>
      </c>
      <c r="C6831">
        <v>53.642000000000003</v>
      </c>
      <c r="D6831">
        <v>1.1319999999999999</v>
      </c>
      <c r="E6831" s="1">
        <v>41835.448611111111</v>
      </c>
      <c r="F6831">
        <v>2014</v>
      </c>
      <c r="G6831">
        <v>7</v>
      </c>
      <c r="H6831">
        <v>2</v>
      </c>
      <c r="I6831">
        <v>14</v>
      </c>
      <c r="J6831">
        <v>100</v>
      </c>
      <c r="K6831">
        <v>0</v>
      </c>
      <c r="L6831">
        <v>17</v>
      </c>
      <c r="M6831">
        <v>0</v>
      </c>
      <c r="N6831">
        <v>0</v>
      </c>
      <c r="O6831">
        <v>0</v>
      </c>
      <c r="P6831">
        <v>0</v>
      </c>
      <c r="Q6831">
        <v>15000</v>
      </c>
      <c r="R6831">
        <v>1</v>
      </c>
      <c r="S6831">
        <v>30000</v>
      </c>
    </row>
    <row r="6832" spans="1:19" x14ac:dyDescent="0.25">
      <c r="A6832" t="s">
        <v>6289</v>
      </c>
      <c r="B6832" t="s">
        <v>6845</v>
      </c>
      <c r="C6832">
        <v>52.046999999999997</v>
      </c>
      <c r="D6832">
        <v>2.8570000000000002</v>
      </c>
      <c r="E6832" s="1">
        <v>41835.722222222219</v>
      </c>
      <c r="F6832">
        <v>2014</v>
      </c>
      <c r="G6832">
        <v>7</v>
      </c>
      <c r="H6832">
        <v>1</v>
      </c>
      <c r="I6832">
        <v>8</v>
      </c>
      <c r="J6832">
        <v>1750</v>
      </c>
      <c r="K6832">
        <v>0</v>
      </c>
      <c r="L6832">
        <v>160</v>
      </c>
      <c r="M6832">
        <v>0</v>
      </c>
      <c r="N6832">
        <v>3</v>
      </c>
      <c r="O6832">
        <v>3</v>
      </c>
      <c r="P6832">
        <v>50</v>
      </c>
      <c r="Q6832">
        <v>0</v>
      </c>
      <c r="R6832">
        <v>35</v>
      </c>
      <c r="S6832">
        <v>0</v>
      </c>
    </row>
    <row r="6833" spans="1:19" x14ac:dyDescent="0.25">
      <c r="A6833" t="s">
        <v>6289</v>
      </c>
      <c r="B6833" t="s">
        <v>6846</v>
      </c>
      <c r="C6833">
        <v>52.048000000000002</v>
      </c>
      <c r="D6833">
        <v>2.5870000000000002</v>
      </c>
      <c r="E6833" s="1">
        <v>41835.74722222222</v>
      </c>
      <c r="F6833">
        <v>2014</v>
      </c>
      <c r="G6833">
        <v>7</v>
      </c>
      <c r="H6833">
        <v>1</v>
      </c>
      <c r="I6833">
        <v>16</v>
      </c>
      <c r="J6833">
        <v>1750</v>
      </c>
      <c r="K6833">
        <v>0</v>
      </c>
      <c r="L6833">
        <v>17</v>
      </c>
      <c r="M6833">
        <v>0</v>
      </c>
      <c r="N6833">
        <v>0</v>
      </c>
      <c r="O6833">
        <v>2</v>
      </c>
      <c r="P6833">
        <v>0</v>
      </c>
      <c r="Q6833">
        <v>0</v>
      </c>
      <c r="R6833">
        <v>17</v>
      </c>
      <c r="S6833">
        <v>0</v>
      </c>
    </row>
    <row r="6834" spans="1:19" x14ac:dyDescent="0.25">
      <c r="A6834" t="s">
        <v>6289</v>
      </c>
      <c r="B6834" t="s">
        <v>6847</v>
      </c>
      <c r="C6834">
        <v>52.048000000000002</v>
      </c>
      <c r="D6834">
        <v>2.3149999999999999</v>
      </c>
      <c r="E6834" s="1">
        <v>41835.772222222222</v>
      </c>
      <c r="F6834">
        <v>2014</v>
      </c>
      <c r="G6834">
        <v>7</v>
      </c>
      <c r="H6834">
        <v>1</v>
      </c>
      <c r="I6834">
        <v>8</v>
      </c>
      <c r="J6834">
        <v>3750</v>
      </c>
      <c r="K6834">
        <v>0</v>
      </c>
      <c r="L6834">
        <v>17</v>
      </c>
      <c r="M6834">
        <v>0</v>
      </c>
      <c r="N6834">
        <v>2</v>
      </c>
      <c r="O6834">
        <v>1</v>
      </c>
      <c r="P6834">
        <v>0</v>
      </c>
      <c r="Q6834">
        <v>0</v>
      </c>
      <c r="R6834">
        <v>6</v>
      </c>
      <c r="S6834">
        <v>15000</v>
      </c>
    </row>
    <row r="6835" spans="1:19" x14ac:dyDescent="0.25">
      <c r="A6835" t="s">
        <v>6289</v>
      </c>
      <c r="B6835" t="s">
        <v>6848</v>
      </c>
      <c r="C6835">
        <v>52.05</v>
      </c>
      <c r="D6835">
        <v>2.0430000000000001</v>
      </c>
      <c r="E6835" s="1">
        <v>41835.79791666667</v>
      </c>
      <c r="F6835">
        <v>2014</v>
      </c>
      <c r="G6835">
        <v>7</v>
      </c>
      <c r="H6835">
        <v>1</v>
      </c>
      <c r="I6835">
        <v>14</v>
      </c>
      <c r="J6835">
        <v>1750</v>
      </c>
      <c r="K6835">
        <v>0</v>
      </c>
      <c r="L6835">
        <v>35</v>
      </c>
      <c r="M6835">
        <v>0</v>
      </c>
      <c r="N6835">
        <v>6</v>
      </c>
      <c r="O6835">
        <v>6</v>
      </c>
      <c r="P6835">
        <v>0</v>
      </c>
      <c r="Q6835">
        <v>15000</v>
      </c>
      <c r="R6835">
        <v>17</v>
      </c>
      <c r="S6835">
        <v>30000</v>
      </c>
    </row>
    <row r="6836" spans="1:19" x14ac:dyDescent="0.25">
      <c r="A6836" t="s">
        <v>6289</v>
      </c>
      <c r="B6836" t="s">
        <v>6849</v>
      </c>
      <c r="C6836">
        <v>53.841999999999999</v>
      </c>
      <c r="D6836">
        <v>0.27300000000000002</v>
      </c>
      <c r="E6836" s="1">
        <v>41838.009722222225</v>
      </c>
      <c r="F6836">
        <v>2014</v>
      </c>
      <c r="G6836">
        <v>7</v>
      </c>
      <c r="H6836">
        <v>2</v>
      </c>
      <c r="I6836">
        <v>8</v>
      </c>
      <c r="J6836">
        <v>850</v>
      </c>
      <c r="K6836">
        <v>3</v>
      </c>
      <c r="L6836">
        <v>310</v>
      </c>
      <c r="M6836">
        <v>3</v>
      </c>
      <c r="N6836">
        <v>0</v>
      </c>
      <c r="O6836">
        <v>17</v>
      </c>
      <c r="P6836">
        <v>0</v>
      </c>
      <c r="Q6836">
        <v>0</v>
      </c>
      <c r="R6836">
        <v>72</v>
      </c>
      <c r="S6836">
        <v>45000</v>
      </c>
    </row>
    <row r="6837" spans="1:19" x14ac:dyDescent="0.25">
      <c r="A6837" t="s">
        <v>6289</v>
      </c>
      <c r="B6837" t="s">
        <v>6850</v>
      </c>
      <c r="C6837">
        <v>54.162999999999997</v>
      </c>
      <c r="D6837">
        <v>0.11799999999999999</v>
      </c>
      <c r="E6837" s="1">
        <v>41838.063194444447</v>
      </c>
      <c r="F6837">
        <v>2014</v>
      </c>
      <c r="G6837">
        <v>7</v>
      </c>
      <c r="H6837">
        <v>2</v>
      </c>
      <c r="I6837">
        <v>6</v>
      </c>
      <c r="J6837">
        <v>300</v>
      </c>
      <c r="K6837">
        <v>3</v>
      </c>
      <c r="L6837">
        <v>160</v>
      </c>
      <c r="M6837">
        <v>0</v>
      </c>
      <c r="N6837">
        <v>0</v>
      </c>
      <c r="O6837">
        <v>17</v>
      </c>
      <c r="P6837">
        <v>0</v>
      </c>
      <c r="Q6837">
        <v>30000</v>
      </c>
      <c r="R6837">
        <v>41</v>
      </c>
      <c r="S6837">
        <v>35000</v>
      </c>
    </row>
    <row r="6838" spans="1:19" x14ac:dyDescent="0.25">
      <c r="A6838" t="s">
        <v>6289</v>
      </c>
      <c r="B6838" t="s">
        <v>6851</v>
      </c>
      <c r="C6838">
        <v>54.482999999999997</v>
      </c>
      <c r="D6838">
        <v>-3.7999999999999999E-2</v>
      </c>
      <c r="E6838" s="1">
        <v>41838.115972222222</v>
      </c>
      <c r="F6838">
        <v>2014</v>
      </c>
      <c r="G6838">
        <v>7</v>
      </c>
      <c r="H6838">
        <v>1</v>
      </c>
      <c r="I6838">
        <v>16</v>
      </c>
      <c r="J6838">
        <v>300</v>
      </c>
      <c r="K6838">
        <v>2</v>
      </c>
      <c r="L6838">
        <v>17</v>
      </c>
      <c r="M6838">
        <v>1</v>
      </c>
      <c r="N6838">
        <v>0</v>
      </c>
      <c r="O6838">
        <v>1</v>
      </c>
      <c r="P6838">
        <v>0</v>
      </c>
      <c r="Q6838">
        <v>130000</v>
      </c>
      <c r="R6838">
        <v>9</v>
      </c>
      <c r="S6838">
        <v>60000</v>
      </c>
    </row>
    <row r="6839" spans="1:19" x14ac:dyDescent="0.25">
      <c r="A6839" t="s">
        <v>6289</v>
      </c>
      <c r="B6839" t="s">
        <v>6852</v>
      </c>
      <c r="C6839">
        <v>54.802999999999997</v>
      </c>
      <c r="D6839">
        <v>-0.19800000000000001</v>
      </c>
      <c r="E6839" s="1">
        <v>41838.169444444444</v>
      </c>
      <c r="F6839">
        <v>2014</v>
      </c>
      <c r="G6839">
        <v>7</v>
      </c>
      <c r="H6839">
        <v>1</v>
      </c>
      <c r="I6839">
        <v>12</v>
      </c>
      <c r="J6839">
        <v>300</v>
      </c>
      <c r="K6839">
        <v>3</v>
      </c>
      <c r="L6839">
        <v>17</v>
      </c>
      <c r="M6839">
        <v>6</v>
      </c>
      <c r="N6839">
        <v>0</v>
      </c>
      <c r="O6839">
        <v>1</v>
      </c>
      <c r="P6839">
        <v>0</v>
      </c>
      <c r="Q6839">
        <v>0</v>
      </c>
      <c r="R6839">
        <v>13</v>
      </c>
      <c r="S6839">
        <v>0</v>
      </c>
    </row>
    <row r="6840" spans="1:19" x14ac:dyDescent="0.25">
      <c r="A6840" t="s">
        <v>6289</v>
      </c>
      <c r="B6840" t="s">
        <v>6853</v>
      </c>
      <c r="C6840">
        <v>54.91</v>
      </c>
      <c r="D6840">
        <v>1.4330000000000001</v>
      </c>
      <c r="E6840" s="1">
        <v>41840.472222222219</v>
      </c>
      <c r="F6840">
        <v>2014</v>
      </c>
      <c r="G6840">
        <v>7</v>
      </c>
      <c r="H6840">
        <v>2</v>
      </c>
      <c r="I6840">
        <v>6</v>
      </c>
      <c r="J6840">
        <v>0</v>
      </c>
      <c r="K6840">
        <v>0</v>
      </c>
      <c r="L6840">
        <v>2</v>
      </c>
      <c r="M6840">
        <v>0</v>
      </c>
      <c r="N6840">
        <v>0</v>
      </c>
      <c r="O6840">
        <v>0</v>
      </c>
      <c r="P6840">
        <v>50</v>
      </c>
      <c r="Q6840">
        <v>15000</v>
      </c>
      <c r="R6840">
        <v>0</v>
      </c>
      <c r="S6840">
        <v>45000</v>
      </c>
    </row>
    <row r="6841" spans="1:19" x14ac:dyDescent="0.25">
      <c r="A6841" t="s">
        <v>6289</v>
      </c>
      <c r="B6841" t="s">
        <v>6854</v>
      </c>
      <c r="C6841">
        <v>54.612000000000002</v>
      </c>
      <c r="D6841">
        <v>1.177</v>
      </c>
      <c r="E6841" s="1">
        <v>41840.536805555559</v>
      </c>
      <c r="F6841">
        <v>2014</v>
      </c>
      <c r="G6841">
        <v>7</v>
      </c>
      <c r="H6841">
        <v>2</v>
      </c>
      <c r="I6841">
        <v>8</v>
      </c>
      <c r="J6841">
        <v>50</v>
      </c>
      <c r="K6841">
        <v>0</v>
      </c>
      <c r="L6841">
        <v>1</v>
      </c>
      <c r="M6841">
        <v>0</v>
      </c>
      <c r="N6841">
        <v>0</v>
      </c>
      <c r="O6841">
        <v>0</v>
      </c>
      <c r="P6841">
        <v>0</v>
      </c>
      <c r="Q6841">
        <v>30000</v>
      </c>
      <c r="R6841">
        <v>0</v>
      </c>
      <c r="S6841">
        <v>90000</v>
      </c>
    </row>
    <row r="6842" spans="1:19" x14ac:dyDescent="0.25">
      <c r="A6842" t="s">
        <v>6289</v>
      </c>
      <c r="B6842" t="s">
        <v>6855</v>
      </c>
      <c r="C6842">
        <v>54.313000000000002</v>
      </c>
      <c r="D6842">
        <v>0.92500000000000004</v>
      </c>
      <c r="E6842" s="1">
        <v>41840.600694444445</v>
      </c>
      <c r="F6842">
        <v>2014</v>
      </c>
      <c r="G6842">
        <v>7</v>
      </c>
      <c r="H6842">
        <v>6.5</v>
      </c>
      <c r="I6842">
        <v>10</v>
      </c>
      <c r="J6842">
        <v>150</v>
      </c>
      <c r="K6842">
        <v>0</v>
      </c>
      <c r="L6842">
        <v>6</v>
      </c>
      <c r="M6842">
        <v>0</v>
      </c>
      <c r="N6842">
        <v>0</v>
      </c>
      <c r="O6842">
        <v>0</v>
      </c>
      <c r="P6842">
        <v>100</v>
      </c>
      <c r="Q6842">
        <v>0</v>
      </c>
      <c r="R6842">
        <v>0</v>
      </c>
      <c r="S6842">
        <v>150000</v>
      </c>
    </row>
    <row r="6843" spans="1:19" x14ac:dyDescent="0.25">
      <c r="A6843" t="s">
        <v>6289</v>
      </c>
      <c r="B6843" t="s">
        <v>6856</v>
      </c>
      <c r="C6843">
        <v>54.012999999999998</v>
      </c>
      <c r="D6843">
        <v>0.67500000000000004</v>
      </c>
      <c r="E6843" s="1">
        <v>41840.665277777778</v>
      </c>
      <c r="F6843">
        <v>2014</v>
      </c>
      <c r="G6843">
        <v>7</v>
      </c>
      <c r="H6843">
        <v>2</v>
      </c>
      <c r="I6843">
        <v>12</v>
      </c>
      <c r="J6843">
        <v>0</v>
      </c>
      <c r="K6843">
        <v>0</v>
      </c>
      <c r="L6843">
        <v>2</v>
      </c>
      <c r="M6843">
        <v>0</v>
      </c>
      <c r="N6843">
        <v>1</v>
      </c>
      <c r="O6843">
        <v>0</v>
      </c>
      <c r="P6843">
        <v>0</v>
      </c>
      <c r="Q6843">
        <v>15000</v>
      </c>
      <c r="R6843">
        <v>0</v>
      </c>
      <c r="S6843">
        <v>15000</v>
      </c>
    </row>
    <row r="6844" spans="1:19" x14ac:dyDescent="0.25">
      <c r="A6844" t="s">
        <v>6289</v>
      </c>
      <c r="B6844" t="s">
        <v>6857</v>
      </c>
      <c r="C6844">
        <v>53.713000000000001</v>
      </c>
      <c r="D6844">
        <v>0.43</v>
      </c>
      <c r="E6844" s="1">
        <v>41840.730555555558</v>
      </c>
      <c r="F6844">
        <v>2014</v>
      </c>
      <c r="G6844">
        <v>7</v>
      </c>
      <c r="H6844">
        <v>2</v>
      </c>
      <c r="I6844">
        <v>14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15000</v>
      </c>
    </row>
    <row r="6845" spans="1:19" x14ac:dyDescent="0.25">
      <c r="A6845" t="s">
        <v>6289</v>
      </c>
      <c r="B6845" t="s">
        <v>6858</v>
      </c>
      <c r="C6845">
        <v>54.57</v>
      </c>
      <c r="D6845">
        <v>2.8079999999999998</v>
      </c>
      <c r="E6845" s="1">
        <v>41842.542361111111</v>
      </c>
      <c r="F6845">
        <v>2014</v>
      </c>
      <c r="G6845">
        <v>7</v>
      </c>
      <c r="H6845">
        <v>1</v>
      </c>
      <c r="I6845">
        <v>8</v>
      </c>
      <c r="J6845">
        <v>150</v>
      </c>
      <c r="K6845">
        <v>0</v>
      </c>
      <c r="L6845">
        <v>2</v>
      </c>
      <c r="M6845">
        <v>0</v>
      </c>
      <c r="N6845">
        <v>0</v>
      </c>
      <c r="O6845">
        <v>0</v>
      </c>
      <c r="P6845">
        <v>50</v>
      </c>
      <c r="Q6845">
        <v>160000</v>
      </c>
      <c r="R6845">
        <v>1</v>
      </c>
      <c r="S6845">
        <v>60000</v>
      </c>
    </row>
    <row r="6846" spans="1:19" x14ac:dyDescent="0.25">
      <c r="A6846" t="s">
        <v>6289</v>
      </c>
      <c r="B6846" t="s">
        <v>6859</v>
      </c>
      <c r="C6846">
        <v>54.365000000000002</v>
      </c>
      <c r="D6846">
        <v>2.3780000000000001</v>
      </c>
      <c r="E6846" s="1">
        <v>41842.586805555555</v>
      </c>
      <c r="F6846">
        <v>2014</v>
      </c>
      <c r="G6846">
        <v>7</v>
      </c>
      <c r="H6846">
        <v>1</v>
      </c>
      <c r="I6846">
        <v>10</v>
      </c>
      <c r="J6846">
        <v>50</v>
      </c>
      <c r="K6846">
        <v>0</v>
      </c>
      <c r="L6846">
        <v>17</v>
      </c>
      <c r="M6846">
        <v>0</v>
      </c>
      <c r="N6846">
        <v>0</v>
      </c>
      <c r="O6846">
        <v>0</v>
      </c>
      <c r="P6846">
        <v>0</v>
      </c>
      <c r="Q6846">
        <v>160000</v>
      </c>
      <c r="R6846">
        <v>1</v>
      </c>
      <c r="S6846">
        <v>95000</v>
      </c>
    </row>
    <row r="6847" spans="1:19" x14ac:dyDescent="0.25">
      <c r="A6847" t="s">
        <v>6289</v>
      </c>
      <c r="B6847" t="s">
        <v>6860</v>
      </c>
      <c r="C6847">
        <v>54.183</v>
      </c>
      <c r="D6847">
        <v>1.9</v>
      </c>
      <c r="E6847" s="1">
        <v>41842.631249999999</v>
      </c>
      <c r="F6847">
        <v>2014</v>
      </c>
      <c r="G6847">
        <v>7</v>
      </c>
      <c r="H6847">
        <v>1</v>
      </c>
      <c r="I6847">
        <v>12</v>
      </c>
      <c r="J6847">
        <v>300</v>
      </c>
      <c r="K6847">
        <v>0</v>
      </c>
      <c r="L6847">
        <v>75</v>
      </c>
      <c r="M6847">
        <v>0</v>
      </c>
      <c r="N6847">
        <v>0</v>
      </c>
      <c r="O6847">
        <v>0</v>
      </c>
      <c r="P6847">
        <v>50</v>
      </c>
      <c r="Q6847">
        <v>195000</v>
      </c>
      <c r="R6847">
        <v>2</v>
      </c>
      <c r="S6847">
        <v>60000</v>
      </c>
    </row>
    <row r="6848" spans="1:19" x14ac:dyDescent="0.25">
      <c r="A6848" t="s">
        <v>6289</v>
      </c>
      <c r="B6848" t="s">
        <v>6861</v>
      </c>
      <c r="C6848">
        <v>54</v>
      </c>
      <c r="D6848">
        <v>1.425</v>
      </c>
      <c r="E6848" s="1">
        <v>41842.675694444442</v>
      </c>
      <c r="F6848">
        <v>2014</v>
      </c>
      <c r="G6848">
        <v>7</v>
      </c>
      <c r="H6848">
        <v>1</v>
      </c>
      <c r="I6848">
        <v>10</v>
      </c>
      <c r="J6848">
        <v>300</v>
      </c>
      <c r="K6848">
        <v>0</v>
      </c>
      <c r="L6848">
        <v>2</v>
      </c>
      <c r="M6848">
        <v>0</v>
      </c>
      <c r="N6848">
        <v>0</v>
      </c>
      <c r="O6848">
        <v>0</v>
      </c>
      <c r="P6848">
        <v>0</v>
      </c>
      <c r="Q6848">
        <v>65000</v>
      </c>
      <c r="R6848">
        <v>0</v>
      </c>
      <c r="S6848">
        <v>30000</v>
      </c>
    </row>
    <row r="6849" spans="1:19" x14ac:dyDescent="0.25">
      <c r="A6849" t="s">
        <v>6289</v>
      </c>
      <c r="B6849" t="s">
        <v>6862</v>
      </c>
      <c r="C6849">
        <v>53.844999999999999</v>
      </c>
      <c r="D6849">
        <v>0.94</v>
      </c>
      <c r="E6849" s="1">
        <v>41842.718055555553</v>
      </c>
      <c r="F6849">
        <v>2014</v>
      </c>
      <c r="G6849">
        <v>7</v>
      </c>
      <c r="H6849">
        <v>2</v>
      </c>
      <c r="I6849">
        <v>16</v>
      </c>
      <c r="J6849">
        <v>850</v>
      </c>
      <c r="K6849">
        <v>0</v>
      </c>
      <c r="L6849">
        <v>35</v>
      </c>
      <c r="M6849">
        <v>0</v>
      </c>
      <c r="N6849">
        <v>0</v>
      </c>
      <c r="O6849">
        <v>0</v>
      </c>
      <c r="P6849">
        <v>0</v>
      </c>
      <c r="Q6849">
        <v>430000</v>
      </c>
      <c r="R6849">
        <v>35</v>
      </c>
      <c r="S6849">
        <v>30000</v>
      </c>
    </row>
    <row r="6850" spans="1:19" x14ac:dyDescent="0.25">
      <c r="A6850" t="s">
        <v>6289</v>
      </c>
      <c r="B6850" t="s">
        <v>6863</v>
      </c>
      <c r="C6850">
        <v>53.868000000000002</v>
      </c>
      <c r="D6850">
        <v>2.6579999999999999</v>
      </c>
      <c r="E6850" s="1">
        <v>41860.242361111108</v>
      </c>
      <c r="F6850">
        <v>2014</v>
      </c>
      <c r="G6850">
        <v>8</v>
      </c>
      <c r="H6850">
        <v>6.5</v>
      </c>
      <c r="I6850">
        <v>14</v>
      </c>
      <c r="J6850">
        <v>300</v>
      </c>
      <c r="K6850">
        <v>0</v>
      </c>
      <c r="L6850">
        <v>35</v>
      </c>
      <c r="M6850">
        <v>0</v>
      </c>
      <c r="N6850">
        <v>0</v>
      </c>
      <c r="O6850">
        <v>0</v>
      </c>
      <c r="P6850">
        <v>100</v>
      </c>
      <c r="Q6850">
        <v>30000</v>
      </c>
      <c r="R6850">
        <v>1</v>
      </c>
      <c r="S6850">
        <v>65000</v>
      </c>
    </row>
    <row r="6851" spans="1:19" x14ac:dyDescent="0.25">
      <c r="A6851" t="s">
        <v>6289</v>
      </c>
      <c r="B6851" t="s">
        <v>6864</v>
      </c>
      <c r="C6851">
        <v>53.792000000000002</v>
      </c>
      <c r="D6851">
        <v>2.11</v>
      </c>
      <c r="E6851" s="1">
        <v>41860.311111111114</v>
      </c>
      <c r="F6851">
        <v>2014</v>
      </c>
      <c r="G6851">
        <v>8</v>
      </c>
      <c r="H6851">
        <v>6.5</v>
      </c>
      <c r="I6851">
        <v>10</v>
      </c>
      <c r="J6851">
        <v>150</v>
      </c>
      <c r="K6851">
        <v>0</v>
      </c>
      <c r="L6851">
        <v>17</v>
      </c>
      <c r="M6851">
        <v>0</v>
      </c>
      <c r="N6851">
        <v>0</v>
      </c>
      <c r="O6851">
        <v>0</v>
      </c>
      <c r="P6851">
        <v>0</v>
      </c>
      <c r="Q6851">
        <v>45000</v>
      </c>
      <c r="R6851">
        <v>1</v>
      </c>
      <c r="S6851">
        <v>60000</v>
      </c>
    </row>
    <row r="6852" spans="1:19" x14ac:dyDescent="0.25">
      <c r="A6852" t="s">
        <v>6289</v>
      </c>
      <c r="B6852" t="s">
        <v>6865</v>
      </c>
      <c r="C6852">
        <v>53.707999999999998</v>
      </c>
      <c r="D6852">
        <v>1.5669999999999999</v>
      </c>
      <c r="E6852" s="1">
        <v>41860.379166666666</v>
      </c>
      <c r="F6852">
        <v>2014</v>
      </c>
      <c r="G6852">
        <v>8</v>
      </c>
      <c r="H6852">
        <v>6.5</v>
      </c>
      <c r="I6852">
        <v>15</v>
      </c>
      <c r="J6852">
        <v>850</v>
      </c>
      <c r="K6852">
        <v>0</v>
      </c>
      <c r="L6852">
        <v>75</v>
      </c>
      <c r="M6852">
        <v>0</v>
      </c>
      <c r="N6852">
        <v>0</v>
      </c>
      <c r="O6852">
        <v>0</v>
      </c>
      <c r="P6852">
        <v>100</v>
      </c>
      <c r="Q6852">
        <v>80000</v>
      </c>
      <c r="R6852">
        <v>5</v>
      </c>
      <c r="S6852">
        <v>110000</v>
      </c>
    </row>
    <row r="6853" spans="1:19" x14ac:dyDescent="0.25">
      <c r="A6853" t="s">
        <v>6289</v>
      </c>
      <c r="B6853" t="s">
        <v>6866</v>
      </c>
      <c r="C6853">
        <v>53.625</v>
      </c>
      <c r="D6853">
        <v>1.0229999999999999</v>
      </c>
      <c r="E6853" s="1">
        <v>41860.446527777778</v>
      </c>
      <c r="F6853">
        <v>2014</v>
      </c>
      <c r="G6853">
        <v>8</v>
      </c>
      <c r="H6853">
        <v>6.5</v>
      </c>
      <c r="I6853">
        <v>16</v>
      </c>
      <c r="J6853">
        <v>850</v>
      </c>
      <c r="K6853">
        <v>0</v>
      </c>
      <c r="L6853">
        <v>35</v>
      </c>
      <c r="M6853">
        <v>0</v>
      </c>
      <c r="N6853">
        <v>0</v>
      </c>
      <c r="O6853">
        <v>0</v>
      </c>
      <c r="P6853">
        <v>50</v>
      </c>
      <c r="Q6853">
        <v>15000</v>
      </c>
      <c r="R6853">
        <v>5</v>
      </c>
      <c r="S6853">
        <v>15000</v>
      </c>
    </row>
    <row r="6854" spans="1:19" x14ac:dyDescent="0.25">
      <c r="A6854" t="s">
        <v>6289</v>
      </c>
      <c r="B6854" t="s">
        <v>6867</v>
      </c>
      <c r="C6854">
        <v>53.732999999999997</v>
      </c>
      <c r="D6854">
        <v>0.65200000000000002</v>
      </c>
      <c r="E6854" s="1">
        <v>41860.558333333334</v>
      </c>
      <c r="F6854">
        <v>2014</v>
      </c>
      <c r="G6854">
        <v>8</v>
      </c>
      <c r="H6854">
        <v>2</v>
      </c>
      <c r="I6854">
        <v>8</v>
      </c>
      <c r="J6854">
        <v>150</v>
      </c>
      <c r="K6854">
        <v>0</v>
      </c>
      <c r="L6854">
        <v>6</v>
      </c>
      <c r="M6854">
        <v>0</v>
      </c>
      <c r="N6854">
        <v>0</v>
      </c>
      <c r="O6854">
        <v>1</v>
      </c>
      <c r="P6854">
        <v>100</v>
      </c>
      <c r="Q6854">
        <v>0</v>
      </c>
      <c r="R6854">
        <v>1</v>
      </c>
      <c r="S6854">
        <v>0</v>
      </c>
    </row>
    <row r="6855" spans="1:19" x14ac:dyDescent="0.25">
      <c r="A6855" t="s">
        <v>6289</v>
      </c>
      <c r="B6855" t="s">
        <v>6868</v>
      </c>
      <c r="C6855">
        <v>53.902999999999999</v>
      </c>
      <c r="D6855">
        <v>1.137</v>
      </c>
      <c r="E6855" s="1">
        <v>41860.6</v>
      </c>
      <c r="F6855">
        <v>2014</v>
      </c>
      <c r="G6855">
        <v>8</v>
      </c>
      <c r="H6855">
        <v>6.5</v>
      </c>
      <c r="I6855">
        <v>10</v>
      </c>
      <c r="J6855">
        <v>1750</v>
      </c>
      <c r="K6855">
        <v>0</v>
      </c>
      <c r="L6855">
        <v>17</v>
      </c>
      <c r="M6855">
        <v>0</v>
      </c>
      <c r="N6855">
        <v>1</v>
      </c>
      <c r="O6855">
        <v>6</v>
      </c>
      <c r="P6855">
        <v>0</v>
      </c>
      <c r="Q6855">
        <v>210000</v>
      </c>
      <c r="R6855">
        <v>0</v>
      </c>
      <c r="S6855">
        <v>145000</v>
      </c>
    </row>
    <row r="6856" spans="1:19" x14ac:dyDescent="0.25">
      <c r="A6856" t="s">
        <v>6289</v>
      </c>
      <c r="B6856" t="s">
        <v>6869</v>
      </c>
      <c r="C6856">
        <v>54.082999999999998</v>
      </c>
      <c r="D6856">
        <v>1.623</v>
      </c>
      <c r="E6856" s="1">
        <v>41860.634027777778</v>
      </c>
      <c r="F6856">
        <v>2014</v>
      </c>
      <c r="G6856">
        <v>8</v>
      </c>
      <c r="H6856">
        <v>2</v>
      </c>
      <c r="I6856">
        <v>14</v>
      </c>
      <c r="J6856">
        <v>300</v>
      </c>
      <c r="K6856">
        <v>0</v>
      </c>
      <c r="L6856">
        <v>6</v>
      </c>
      <c r="M6856">
        <v>0</v>
      </c>
      <c r="N6856">
        <v>1</v>
      </c>
      <c r="O6856">
        <v>0</v>
      </c>
      <c r="P6856">
        <v>300</v>
      </c>
      <c r="Q6856">
        <v>160000</v>
      </c>
      <c r="R6856">
        <v>0</v>
      </c>
      <c r="S6856">
        <v>45000</v>
      </c>
    </row>
    <row r="6857" spans="1:19" x14ac:dyDescent="0.25">
      <c r="A6857" t="s">
        <v>6289</v>
      </c>
      <c r="B6857" t="s">
        <v>6870</v>
      </c>
      <c r="C6857">
        <v>54.267000000000003</v>
      </c>
      <c r="D6857">
        <v>2.105</v>
      </c>
      <c r="E6857" s="1">
        <v>41860.675694444442</v>
      </c>
      <c r="F6857">
        <v>2014</v>
      </c>
      <c r="G6857">
        <v>8</v>
      </c>
      <c r="H6857">
        <v>2</v>
      </c>
      <c r="I6857">
        <v>10</v>
      </c>
      <c r="J6857">
        <v>300</v>
      </c>
      <c r="K6857">
        <v>0</v>
      </c>
      <c r="L6857">
        <v>17</v>
      </c>
      <c r="M6857">
        <v>0</v>
      </c>
      <c r="N6857">
        <v>0</v>
      </c>
      <c r="O6857">
        <v>0</v>
      </c>
      <c r="P6857">
        <v>150</v>
      </c>
      <c r="Q6857">
        <v>160000</v>
      </c>
      <c r="R6857">
        <v>1</v>
      </c>
      <c r="S6857">
        <v>45000</v>
      </c>
    </row>
    <row r="6858" spans="1:19" x14ac:dyDescent="0.25">
      <c r="A6858" t="s">
        <v>6289</v>
      </c>
      <c r="B6858" t="s">
        <v>6871</v>
      </c>
      <c r="C6858">
        <v>54.447000000000003</v>
      </c>
      <c r="D6858">
        <v>2.573</v>
      </c>
      <c r="E6858" s="1">
        <v>41860.72152777778</v>
      </c>
      <c r="F6858">
        <v>2014</v>
      </c>
      <c r="G6858">
        <v>8</v>
      </c>
      <c r="H6858">
        <v>2</v>
      </c>
      <c r="I6858">
        <v>11</v>
      </c>
      <c r="J6858">
        <v>300</v>
      </c>
      <c r="K6858">
        <v>0</v>
      </c>
      <c r="L6858">
        <v>6</v>
      </c>
      <c r="M6858">
        <v>0</v>
      </c>
      <c r="N6858">
        <v>0</v>
      </c>
      <c r="O6858">
        <v>0</v>
      </c>
      <c r="P6858">
        <v>0</v>
      </c>
      <c r="Q6858">
        <v>30000</v>
      </c>
      <c r="R6858">
        <v>1</v>
      </c>
      <c r="S6858">
        <v>75000</v>
      </c>
    </row>
    <row r="6859" spans="1:19" x14ac:dyDescent="0.25">
      <c r="A6859" t="s">
        <v>6289</v>
      </c>
      <c r="B6859" t="s">
        <v>6872</v>
      </c>
      <c r="C6859">
        <v>52.055</v>
      </c>
      <c r="D6859">
        <v>2.79</v>
      </c>
      <c r="E6859" s="1">
        <v>41864.731249999997</v>
      </c>
      <c r="F6859">
        <v>2014</v>
      </c>
      <c r="G6859">
        <v>8</v>
      </c>
      <c r="H6859">
        <v>6.5</v>
      </c>
      <c r="I6859">
        <v>16</v>
      </c>
      <c r="J6859">
        <v>300</v>
      </c>
      <c r="K6859">
        <v>0</v>
      </c>
      <c r="L6859">
        <v>2</v>
      </c>
      <c r="M6859">
        <v>0</v>
      </c>
      <c r="N6859">
        <v>0</v>
      </c>
      <c r="O6859">
        <v>0</v>
      </c>
      <c r="P6859">
        <v>0</v>
      </c>
      <c r="Q6859">
        <v>15000</v>
      </c>
      <c r="R6859">
        <v>1</v>
      </c>
      <c r="S6859">
        <v>15000</v>
      </c>
    </row>
    <row r="6860" spans="1:19" x14ac:dyDescent="0.25">
      <c r="A6860" t="s">
        <v>6289</v>
      </c>
      <c r="B6860" t="s">
        <v>6873</v>
      </c>
      <c r="C6860">
        <v>52.055</v>
      </c>
      <c r="D6860">
        <v>2.5179999999999998</v>
      </c>
      <c r="E6860" s="1">
        <v>41864.758333333331</v>
      </c>
      <c r="F6860">
        <v>2014</v>
      </c>
      <c r="G6860">
        <v>8</v>
      </c>
      <c r="H6860">
        <v>6.5</v>
      </c>
      <c r="I6860">
        <v>11</v>
      </c>
      <c r="J6860">
        <v>1750</v>
      </c>
      <c r="K6860">
        <v>0</v>
      </c>
      <c r="L6860">
        <v>6</v>
      </c>
      <c r="M6860">
        <v>0</v>
      </c>
      <c r="N6860">
        <v>0</v>
      </c>
      <c r="O6860">
        <v>1</v>
      </c>
      <c r="P6860">
        <v>0</v>
      </c>
      <c r="Q6860">
        <v>0</v>
      </c>
      <c r="R6860">
        <v>3</v>
      </c>
      <c r="S6860">
        <v>45000</v>
      </c>
    </row>
    <row r="6861" spans="1:19" x14ac:dyDescent="0.25">
      <c r="A6861" t="s">
        <v>6289</v>
      </c>
      <c r="B6861" t="s">
        <v>6874</v>
      </c>
      <c r="C6861">
        <v>52.055</v>
      </c>
      <c r="D6861">
        <v>2.2469999999999999</v>
      </c>
      <c r="E6861" s="1">
        <v>41864.78402777778</v>
      </c>
      <c r="F6861">
        <v>2014</v>
      </c>
      <c r="G6861">
        <v>8</v>
      </c>
      <c r="H6861">
        <v>6.5</v>
      </c>
      <c r="I6861">
        <v>6</v>
      </c>
      <c r="J6861">
        <v>300</v>
      </c>
      <c r="K6861">
        <v>0</v>
      </c>
      <c r="L6861">
        <v>3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30000</v>
      </c>
    </row>
    <row r="6862" spans="1:19" x14ac:dyDescent="0.25">
      <c r="A6862" t="s">
        <v>6289</v>
      </c>
      <c r="B6862" t="s">
        <v>6875</v>
      </c>
      <c r="C6862">
        <v>52.052999999999997</v>
      </c>
      <c r="D6862">
        <v>1.9750000000000001</v>
      </c>
      <c r="E6862" s="1">
        <v>41864.80972222222</v>
      </c>
      <c r="F6862">
        <v>2014</v>
      </c>
      <c r="G6862">
        <v>8</v>
      </c>
      <c r="H6862">
        <v>6.5</v>
      </c>
      <c r="I6862">
        <v>14</v>
      </c>
      <c r="J6862">
        <v>300</v>
      </c>
      <c r="K6862">
        <v>0</v>
      </c>
      <c r="L6862">
        <v>3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65000</v>
      </c>
    </row>
    <row r="6863" spans="1:19" x14ac:dyDescent="0.25">
      <c r="A6863" t="s">
        <v>6289</v>
      </c>
      <c r="B6863" t="s">
        <v>6876</v>
      </c>
      <c r="C6863">
        <v>54.927</v>
      </c>
      <c r="D6863">
        <v>1.4350000000000001</v>
      </c>
      <c r="E6863" s="1">
        <v>41868.711111111108</v>
      </c>
      <c r="F6863">
        <v>2014</v>
      </c>
      <c r="G6863">
        <v>8</v>
      </c>
      <c r="H6863">
        <v>6.5</v>
      </c>
      <c r="I6863">
        <v>15</v>
      </c>
      <c r="J6863">
        <v>150</v>
      </c>
      <c r="K6863">
        <v>0</v>
      </c>
      <c r="L6863">
        <v>6</v>
      </c>
      <c r="M6863">
        <v>0</v>
      </c>
      <c r="N6863">
        <v>0</v>
      </c>
      <c r="O6863">
        <v>0</v>
      </c>
      <c r="P6863">
        <v>0</v>
      </c>
      <c r="Q6863">
        <v>100000</v>
      </c>
      <c r="R6863">
        <v>2</v>
      </c>
      <c r="S6863">
        <v>175000</v>
      </c>
    </row>
    <row r="6864" spans="1:19" x14ac:dyDescent="0.25">
      <c r="A6864" t="s">
        <v>6289</v>
      </c>
      <c r="B6864" t="s">
        <v>6877</v>
      </c>
      <c r="C6864">
        <v>54.628</v>
      </c>
      <c r="D6864">
        <v>1.175</v>
      </c>
      <c r="E6864" s="1">
        <v>41868.815972222219</v>
      </c>
      <c r="F6864">
        <v>2014</v>
      </c>
      <c r="G6864">
        <v>8</v>
      </c>
      <c r="H6864">
        <v>6.5</v>
      </c>
      <c r="I6864">
        <v>10</v>
      </c>
      <c r="J6864">
        <v>300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15000</v>
      </c>
      <c r="R6864">
        <v>8</v>
      </c>
      <c r="S6864">
        <v>110000</v>
      </c>
    </row>
    <row r="6865" spans="1:19" x14ac:dyDescent="0.25">
      <c r="A6865" t="s">
        <v>6289</v>
      </c>
      <c r="B6865" t="s">
        <v>6878</v>
      </c>
      <c r="C6865">
        <v>54.33</v>
      </c>
      <c r="D6865">
        <v>0.91800000000000004</v>
      </c>
      <c r="E6865" s="1">
        <v>41868.919444444444</v>
      </c>
      <c r="F6865">
        <v>2014</v>
      </c>
      <c r="G6865">
        <v>8</v>
      </c>
      <c r="H6865">
        <v>6.5</v>
      </c>
      <c r="I6865">
        <v>14</v>
      </c>
      <c r="J6865">
        <v>150</v>
      </c>
      <c r="K6865">
        <v>2</v>
      </c>
      <c r="L6865">
        <v>6</v>
      </c>
      <c r="M6865">
        <v>2</v>
      </c>
      <c r="N6865">
        <v>0</v>
      </c>
      <c r="O6865">
        <v>0</v>
      </c>
      <c r="P6865">
        <v>0</v>
      </c>
      <c r="Q6865">
        <v>45000</v>
      </c>
      <c r="R6865">
        <v>3</v>
      </c>
      <c r="S6865">
        <v>45000</v>
      </c>
    </row>
    <row r="6866" spans="1:19" x14ac:dyDescent="0.25">
      <c r="A6866" t="s">
        <v>6289</v>
      </c>
      <c r="B6866" t="s">
        <v>6879</v>
      </c>
      <c r="C6866">
        <v>54.031999999999996</v>
      </c>
      <c r="D6866">
        <v>0.66500000000000004</v>
      </c>
      <c r="E6866" s="1">
        <v>41869.023611111108</v>
      </c>
      <c r="F6866">
        <v>2014</v>
      </c>
      <c r="G6866">
        <v>8</v>
      </c>
      <c r="H6866">
        <v>6.5</v>
      </c>
      <c r="I6866">
        <v>18</v>
      </c>
      <c r="J6866">
        <v>150</v>
      </c>
      <c r="K6866">
        <v>0</v>
      </c>
      <c r="L6866">
        <v>17</v>
      </c>
      <c r="M6866">
        <v>0</v>
      </c>
      <c r="N6866">
        <v>0</v>
      </c>
      <c r="O6866">
        <v>0</v>
      </c>
      <c r="P6866">
        <v>50</v>
      </c>
      <c r="Q6866">
        <v>50000</v>
      </c>
      <c r="R6866">
        <v>0</v>
      </c>
      <c r="S6866">
        <v>205000</v>
      </c>
    </row>
    <row r="6867" spans="1:19" x14ac:dyDescent="0.25">
      <c r="A6867" t="s">
        <v>6289</v>
      </c>
      <c r="B6867" t="s">
        <v>6880</v>
      </c>
      <c r="C6867">
        <v>53.731999999999999</v>
      </c>
      <c r="D6867">
        <v>0.41499999999999998</v>
      </c>
      <c r="E6867" s="1">
        <v>41869.12777777778</v>
      </c>
      <c r="F6867">
        <v>2014</v>
      </c>
      <c r="G6867">
        <v>8</v>
      </c>
      <c r="H6867">
        <v>1</v>
      </c>
      <c r="I6867">
        <v>10</v>
      </c>
      <c r="J6867">
        <v>50</v>
      </c>
      <c r="K6867">
        <v>0</v>
      </c>
      <c r="L6867">
        <v>17</v>
      </c>
      <c r="M6867">
        <v>0</v>
      </c>
      <c r="N6867">
        <v>0</v>
      </c>
      <c r="O6867">
        <v>0</v>
      </c>
      <c r="P6867">
        <v>0</v>
      </c>
      <c r="Q6867">
        <v>15000</v>
      </c>
      <c r="R6867">
        <v>1</v>
      </c>
      <c r="S6867">
        <v>30000</v>
      </c>
    </row>
    <row r="6868" spans="1:19" x14ac:dyDescent="0.25">
      <c r="A6868" t="s">
        <v>6289</v>
      </c>
      <c r="B6868" t="s">
        <v>6881</v>
      </c>
      <c r="C6868">
        <v>53.872</v>
      </c>
      <c r="D6868">
        <v>0.25800000000000001</v>
      </c>
      <c r="E6868" s="1">
        <v>41879.988888888889</v>
      </c>
      <c r="F6868">
        <v>2014</v>
      </c>
      <c r="G6868">
        <v>8</v>
      </c>
      <c r="H6868">
        <v>1</v>
      </c>
      <c r="I6868">
        <v>8</v>
      </c>
      <c r="J6868">
        <v>50</v>
      </c>
      <c r="K6868">
        <v>0</v>
      </c>
      <c r="L6868">
        <v>1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1</v>
      </c>
      <c r="S6868">
        <v>15000</v>
      </c>
    </row>
    <row r="6869" spans="1:19" x14ac:dyDescent="0.25">
      <c r="A6869" t="s">
        <v>6289</v>
      </c>
      <c r="B6869" t="s">
        <v>6882</v>
      </c>
      <c r="C6869">
        <v>54.192999999999998</v>
      </c>
      <c r="D6869">
        <v>0.10199999999999999</v>
      </c>
      <c r="E6869" s="1">
        <v>41880.038888888892</v>
      </c>
      <c r="F6869">
        <v>2014</v>
      </c>
      <c r="G6869">
        <v>8</v>
      </c>
      <c r="H6869">
        <v>1</v>
      </c>
      <c r="I6869">
        <v>14</v>
      </c>
      <c r="J6869">
        <v>300</v>
      </c>
      <c r="K6869">
        <v>1</v>
      </c>
      <c r="L6869">
        <v>17</v>
      </c>
      <c r="M6869">
        <v>2</v>
      </c>
      <c r="N6869">
        <v>0</v>
      </c>
      <c r="O6869">
        <v>0</v>
      </c>
      <c r="P6869">
        <v>0</v>
      </c>
      <c r="Q6869">
        <v>0</v>
      </c>
      <c r="R6869">
        <v>7</v>
      </c>
      <c r="S6869">
        <v>15000</v>
      </c>
    </row>
    <row r="6870" spans="1:19" x14ac:dyDescent="0.25">
      <c r="A6870" t="s">
        <v>6289</v>
      </c>
      <c r="B6870" t="s">
        <v>6883</v>
      </c>
      <c r="C6870">
        <v>54.512999999999998</v>
      </c>
      <c r="D6870">
        <v>-5.7000000000000002E-2</v>
      </c>
      <c r="E6870" s="1">
        <v>41880.089583333334</v>
      </c>
      <c r="F6870">
        <v>2014</v>
      </c>
      <c r="G6870">
        <v>8</v>
      </c>
      <c r="H6870">
        <v>2</v>
      </c>
      <c r="I6870">
        <v>10</v>
      </c>
      <c r="J6870">
        <v>100</v>
      </c>
      <c r="K6870">
        <v>2</v>
      </c>
      <c r="L6870">
        <v>17</v>
      </c>
      <c r="M6870">
        <v>0</v>
      </c>
      <c r="N6870">
        <v>0</v>
      </c>
      <c r="O6870">
        <v>0</v>
      </c>
      <c r="P6870">
        <v>0</v>
      </c>
      <c r="Q6870">
        <v>50000</v>
      </c>
      <c r="R6870">
        <v>11</v>
      </c>
      <c r="S6870">
        <v>80000</v>
      </c>
    </row>
    <row r="6871" spans="1:19" x14ac:dyDescent="0.25">
      <c r="A6871" t="s">
        <v>6289</v>
      </c>
      <c r="B6871" t="s">
        <v>6884</v>
      </c>
      <c r="C6871">
        <v>54.832999999999998</v>
      </c>
      <c r="D6871">
        <v>-0.218</v>
      </c>
      <c r="E6871" s="1">
        <v>41880.140277777777</v>
      </c>
      <c r="F6871">
        <v>2014</v>
      </c>
      <c r="G6871">
        <v>8</v>
      </c>
      <c r="H6871">
        <v>2</v>
      </c>
      <c r="I6871">
        <v>8</v>
      </c>
      <c r="J6871">
        <v>150</v>
      </c>
      <c r="K6871">
        <v>1</v>
      </c>
      <c r="L6871">
        <v>2</v>
      </c>
      <c r="M6871">
        <v>2</v>
      </c>
      <c r="N6871">
        <v>0</v>
      </c>
      <c r="O6871">
        <v>0</v>
      </c>
      <c r="P6871">
        <v>0</v>
      </c>
      <c r="Q6871">
        <v>125000</v>
      </c>
      <c r="R6871">
        <v>14</v>
      </c>
      <c r="S6871">
        <v>95000</v>
      </c>
    </row>
    <row r="6872" spans="1:19" x14ac:dyDescent="0.25">
      <c r="A6872" t="s">
        <v>6289</v>
      </c>
      <c r="B6872" t="s">
        <v>6885</v>
      </c>
      <c r="C6872">
        <v>52.057000000000002</v>
      </c>
      <c r="D6872">
        <v>2.7869999999999999</v>
      </c>
      <c r="E6872" s="1">
        <v>41887.722222222219</v>
      </c>
      <c r="F6872">
        <v>2014</v>
      </c>
      <c r="G6872">
        <v>9</v>
      </c>
      <c r="H6872">
        <v>6.5</v>
      </c>
      <c r="I6872">
        <v>8</v>
      </c>
      <c r="J6872">
        <v>300</v>
      </c>
      <c r="K6872">
        <v>0</v>
      </c>
      <c r="L6872">
        <v>6</v>
      </c>
      <c r="M6872">
        <v>0</v>
      </c>
      <c r="N6872">
        <v>0</v>
      </c>
      <c r="O6872">
        <v>2</v>
      </c>
      <c r="P6872">
        <v>50</v>
      </c>
      <c r="Q6872">
        <v>35000</v>
      </c>
      <c r="R6872">
        <v>0</v>
      </c>
      <c r="S6872">
        <v>30000</v>
      </c>
    </row>
    <row r="6873" spans="1:19" x14ac:dyDescent="0.25">
      <c r="A6873" t="s">
        <v>6289</v>
      </c>
      <c r="B6873" t="s">
        <v>6886</v>
      </c>
      <c r="C6873">
        <v>52.052999999999997</v>
      </c>
      <c r="D6873">
        <v>2.5150000000000001</v>
      </c>
      <c r="E6873" s="1">
        <v>41887.749305555553</v>
      </c>
      <c r="F6873">
        <v>2014</v>
      </c>
      <c r="G6873">
        <v>9</v>
      </c>
      <c r="H6873">
        <v>6.5</v>
      </c>
      <c r="I6873">
        <v>15</v>
      </c>
      <c r="J6873">
        <v>100</v>
      </c>
      <c r="K6873">
        <v>0</v>
      </c>
      <c r="L6873">
        <v>2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90000</v>
      </c>
    </row>
    <row r="6874" spans="1:19" x14ac:dyDescent="0.25">
      <c r="A6874" t="s">
        <v>6289</v>
      </c>
      <c r="B6874" t="s">
        <v>6887</v>
      </c>
      <c r="C6874">
        <v>52.046999999999997</v>
      </c>
      <c r="D6874">
        <v>2.2450000000000001</v>
      </c>
      <c r="E6874" s="1">
        <v>41887.775000000001</v>
      </c>
      <c r="F6874">
        <v>2014</v>
      </c>
      <c r="G6874">
        <v>9</v>
      </c>
      <c r="H6874">
        <v>6.5</v>
      </c>
      <c r="I6874">
        <v>11</v>
      </c>
      <c r="J6874">
        <v>300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75000</v>
      </c>
    </row>
    <row r="6875" spans="1:19" x14ac:dyDescent="0.25">
      <c r="A6875" t="s">
        <v>6289</v>
      </c>
      <c r="B6875" t="s">
        <v>6888</v>
      </c>
      <c r="C6875">
        <v>52.042000000000002</v>
      </c>
      <c r="D6875">
        <v>1.9730000000000001</v>
      </c>
      <c r="E6875" s="1">
        <v>41887.800694444442</v>
      </c>
      <c r="F6875">
        <v>2014</v>
      </c>
      <c r="G6875">
        <v>9</v>
      </c>
      <c r="H6875">
        <v>6.5</v>
      </c>
      <c r="I6875">
        <v>14</v>
      </c>
      <c r="J6875">
        <v>0</v>
      </c>
      <c r="K6875">
        <v>0</v>
      </c>
      <c r="L6875">
        <v>2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70000</v>
      </c>
    </row>
    <row r="6876" spans="1:19" x14ac:dyDescent="0.25">
      <c r="A6876" t="s">
        <v>6289</v>
      </c>
      <c r="B6876" t="s">
        <v>6889</v>
      </c>
      <c r="C6876">
        <v>53.884999999999998</v>
      </c>
      <c r="D6876">
        <v>2.71</v>
      </c>
      <c r="E6876" s="1">
        <v>41891.348611111112</v>
      </c>
      <c r="F6876">
        <v>2014</v>
      </c>
      <c r="G6876">
        <v>9</v>
      </c>
      <c r="H6876">
        <v>1</v>
      </c>
      <c r="I6876">
        <v>14</v>
      </c>
      <c r="J6876">
        <v>100</v>
      </c>
      <c r="K6876">
        <v>0</v>
      </c>
      <c r="L6876">
        <v>3</v>
      </c>
      <c r="M6876">
        <v>0</v>
      </c>
      <c r="N6876">
        <v>0</v>
      </c>
      <c r="O6876">
        <v>0</v>
      </c>
      <c r="P6876">
        <v>50</v>
      </c>
      <c r="Q6876">
        <v>15000</v>
      </c>
      <c r="R6876">
        <v>0</v>
      </c>
      <c r="S6876">
        <v>0</v>
      </c>
    </row>
    <row r="6877" spans="1:19" x14ac:dyDescent="0.25">
      <c r="A6877" t="s">
        <v>6289</v>
      </c>
      <c r="B6877" t="s">
        <v>6890</v>
      </c>
      <c r="C6877">
        <v>53.802</v>
      </c>
      <c r="D6877">
        <v>2.1629999999999998</v>
      </c>
      <c r="E6877" s="1">
        <v>41891.381249999999</v>
      </c>
      <c r="F6877">
        <v>2014</v>
      </c>
      <c r="G6877">
        <v>9</v>
      </c>
      <c r="H6877">
        <v>1</v>
      </c>
      <c r="I6877">
        <v>14</v>
      </c>
      <c r="J6877">
        <v>100</v>
      </c>
      <c r="K6877">
        <v>0</v>
      </c>
      <c r="L6877">
        <v>6</v>
      </c>
      <c r="M6877">
        <v>1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</row>
    <row r="6878" spans="1:19" x14ac:dyDescent="0.25">
      <c r="A6878" t="s">
        <v>6289</v>
      </c>
      <c r="B6878" t="s">
        <v>6891</v>
      </c>
      <c r="C6878">
        <v>53.716999999999999</v>
      </c>
      <c r="D6878">
        <v>1.6220000000000001</v>
      </c>
      <c r="E6878" s="1">
        <v>41891.415972222225</v>
      </c>
      <c r="F6878">
        <v>2014</v>
      </c>
      <c r="G6878">
        <v>9</v>
      </c>
      <c r="H6878">
        <v>2</v>
      </c>
      <c r="I6878">
        <v>15</v>
      </c>
      <c r="J6878">
        <v>300</v>
      </c>
      <c r="K6878">
        <v>1</v>
      </c>
      <c r="L6878">
        <v>17</v>
      </c>
      <c r="M6878">
        <v>0</v>
      </c>
      <c r="N6878">
        <v>0</v>
      </c>
      <c r="O6878">
        <v>0</v>
      </c>
      <c r="P6878">
        <v>0</v>
      </c>
      <c r="Q6878">
        <v>15000</v>
      </c>
      <c r="R6878">
        <v>1</v>
      </c>
      <c r="S6878">
        <v>30000</v>
      </c>
    </row>
    <row r="6879" spans="1:19" x14ac:dyDescent="0.25">
      <c r="A6879" t="s">
        <v>6289</v>
      </c>
      <c r="B6879" t="s">
        <v>6892</v>
      </c>
      <c r="C6879">
        <v>53.633000000000003</v>
      </c>
      <c r="D6879">
        <v>1.075</v>
      </c>
      <c r="E6879" s="1">
        <v>41891.465277777781</v>
      </c>
      <c r="F6879">
        <v>2014</v>
      </c>
      <c r="G6879">
        <v>9</v>
      </c>
      <c r="H6879">
        <v>6.5</v>
      </c>
      <c r="I6879">
        <v>6</v>
      </c>
      <c r="J6879">
        <v>300</v>
      </c>
      <c r="K6879">
        <v>0</v>
      </c>
      <c r="L6879">
        <v>35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</row>
    <row r="6880" spans="1:19" x14ac:dyDescent="0.25">
      <c r="A6880" t="s">
        <v>6289</v>
      </c>
      <c r="B6880" t="s">
        <v>6893</v>
      </c>
      <c r="C6880">
        <v>54.597999999999999</v>
      </c>
      <c r="D6880">
        <v>2.8780000000000001</v>
      </c>
      <c r="E6880" s="1">
        <v>41891.569444444445</v>
      </c>
      <c r="F6880">
        <v>2014</v>
      </c>
      <c r="G6880">
        <v>9</v>
      </c>
      <c r="H6880">
        <v>1</v>
      </c>
      <c r="I6880">
        <v>14</v>
      </c>
      <c r="J6880">
        <v>300</v>
      </c>
      <c r="K6880">
        <v>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50000</v>
      </c>
      <c r="R6880">
        <v>8</v>
      </c>
      <c r="S6880">
        <v>30000</v>
      </c>
    </row>
    <row r="6881" spans="1:19" x14ac:dyDescent="0.25">
      <c r="A6881" t="s">
        <v>6289</v>
      </c>
      <c r="B6881" t="s">
        <v>6894</v>
      </c>
      <c r="C6881">
        <v>54.387999999999998</v>
      </c>
      <c r="D6881">
        <v>2.4380000000000002</v>
      </c>
      <c r="E6881" s="1">
        <v>41891.609722222223</v>
      </c>
      <c r="F6881">
        <v>2014</v>
      </c>
      <c r="G6881">
        <v>9</v>
      </c>
      <c r="H6881">
        <v>1</v>
      </c>
      <c r="I6881">
        <v>15</v>
      </c>
      <c r="J6881">
        <v>850</v>
      </c>
      <c r="K6881">
        <v>1</v>
      </c>
      <c r="L6881">
        <v>3</v>
      </c>
      <c r="M6881">
        <v>0</v>
      </c>
      <c r="N6881">
        <v>0</v>
      </c>
      <c r="O6881">
        <v>0</v>
      </c>
      <c r="P6881">
        <v>0</v>
      </c>
      <c r="Q6881">
        <v>15000</v>
      </c>
      <c r="R6881">
        <v>2</v>
      </c>
      <c r="S6881">
        <v>15000</v>
      </c>
    </row>
    <row r="6882" spans="1:19" x14ac:dyDescent="0.25">
      <c r="A6882" t="s">
        <v>6289</v>
      </c>
      <c r="B6882" t="s">
        <v>6895</v>
      </c>
      <c r="C6882">
        <v>54.207999999999998</v>
      </c>
      <c r="D6882">
        <v>1.9570000000000001</v>
      </c>
      <c r="E6882" s="1">
        <v>41891.647916666669</v>
      </c>
      <c r="F6882">
        <v>2014</v>
      </c>
      <c r="G6882">
        <v>9</v>
      </c>
      <c r="H6882">
        <v>1</v>
      </c>
      <c r="I6882">
        <v>6</v>
      </c>
      <c r="J6882">
        <v>850</v>
      </c>
      <c r="K6882">
        <v>1</v>
      </c>
      <c r="L6882">
        <v>6</v>
      </c>
      <c r="M6882">
        <v>0</v>
      </c>
      <c r="N6882">
        <v>0</v>
      </c>
      <c r="O6882">
        <v>0</v>
      </c>
      <c r="P6882">
        <v>50</v>
      </c>
      <c r="Q6882">
        <v>15000</v>
      </c>
      <c r="R6882">
        <v>8</v>
      </c>
      <c r="S6882">
        <v>0</v>
      </c>
    </row>
    <row r="6883" spans="1:19" x14ac:dyDescent="0.25">
      <c r="A6883" t="s">
        <v>6289</v>
      </c>
      <c r="B6883" t="s">
        <v>6896</v>
      </c>
      <c r="C6883">
        <v>54.027000000000001</v>
      </c>
      <c r="D6883">
        <v>1.48</v>
      </c>
      <c r="E6883" s="1">
        <v>41891.6875</v>
      </c>
      <c r="F6883">
        <v>2014</v>
      </c>
      <c r="G6883">
        <v>9</v>
      </c>
      <c r="H6883">
        <v>2</v>
      </c>
      <c r="I6883">
        <v>6</v>
      </c>
      <c r="J6883">
        <v>50</v>
      </c>
      <c r="K6883">
        <v>0</v>
      </c>
      <c r="L6883">
        <v>6</v>
      </c>
      <c r="M6883">
        <v>0</v>
      </c>
      <c r="N6883">
        <v>0</v>
      </c>
      <c r="O6883">
        <v>0</v>
      </c>
      <c r="P6883">
        <v>0</v>
      </c>
      <c r="Q6883">
        <v>65000</v>
      </c>
      <c r="R6883">
        <v>3</v>
      </c>
      <c r="S6883">
        <v>45000</v>
      </c>
    </row>
    <row r="6884" spans="1:19" x14ac:dyDescent="0.25">
      <c r="A6884" t="s">
        <v>6289</v>
      </c>
      <c r="B6884" t="s">
        <v>6897</v>
      </c>
      <c r="C6884">
        <v>53.865000000000002</v>
      </c>
      <c r="D6884">
        <v>1</v>
      </c>
      <c r="E6884" s="1">
        <v>41891.725694444445</v>
      </c>
      <c r="F6884">
        <v>2014</v>
      </c>
      <c r="G6884">
        <v>9</v>
      </c>
      <c r="H6884">
        <v>2</v>
      </c>
      <c r="I6884">
        <v>10</v>
      </c>
      <c r="J6884">
        <v>300</v>
      </c>
      <c r="K6884">
        <v>0</v>
      </c>
      <c r="L6884">
        <v>2</v>
      </c>
      <c r="M6884">
        <v>0</v>
      </c>
      <c r="N6884">
        <v>0</v>
      </c>
      <c r="O6884">
        <v>0</v>
      </c>
      <c r="P6884">
        <v>0</v>
      </c>
      <c r="Q6884">
        <v>30000</v>
      </c>
      <c r="R6884">
        <v>1</v>
      </c>
      <c r="S6884">
        <v>0</v>
      </c>
    </row>
    <row r="6885" spans="1:19" x14ac:dyDescent="0.25">
      <c r="A6885" t="s">
        <v>6289</v>
      </c>
      <c r="B6885" t="s">
        <v>6898</v>
      </c>
      <c r="C6885">
        <v>53.703000000000003</v>
      </c>
      <c r="D6885">
        <v>0.505</v>
      </c>
      <c r="E6885" s="1">
        <v>41891.761805555558</v>
      </c>
      <c r="F6885">
        <v>2014</v>
      </c>
      <c r="G6885">
        <v>9</v>
      </c>
      <c r="H6885">
        <v>2</v>
      </c>
      <c r="I6885">
        <v>10</v>
      </c>
      <c r="J6885">
        <v>850</v>
      </c>
      <c r="K6885">
        <v>1</v>
      </c>
      <c r="L6885">
        <v>6</v>
      </c>
      <c r="M6885">
        <v>3</v>
      </c>
      <c r="N6885">
        <v>0</v>
      </c>
      <c r="O6885">
        <v>0</v>
      </c>
      <c r="P6885">
        <v>0</v>
      </c>
      <c r="Q6885">
        <v>30000</v>
      </c>
      <c r="R6885">
        <v>7</v>
      </c>
      <c r="S6885">
        <v>15000</v>
      </c>
    </row>
    <row r="6886" spans="1:19" x14ac:dyDescent="0.25">
      <c r="A6886" t="s">
        <v>6289</v>
      </c>
      <c r="B6886" t="s">
        <v>6899</v>
      </c>
      <c r="C6886">
        <v>53.847000000000001</v>
      </c>
      <c r="D6886">
        <v>0.27300000000000002</v>
      </c>
      <c r="E6886" s="1">
        <v>41908.32708333333</v>
      </c>
      <c r="F6886">
        <v>2014</v>
      </c>
      <c r="G6886">
        <v>9</v>
      </c>
      <c r="H6886">
        <v>1</v>
      </c>
      <c r="I6886">
        <v>15</v>
      </c>
      <c r="J6886">
        <v>850</v>
      </c>
      <c r="K6886">
        <v>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3</v>
      </c>
      <c r="S6886">
        <v>0</v>
      </c>
    </row>
    <row r="6887" spans="1:19" x14ac:dyDescent="0.25">
      <c r="A6887" t="s">
        <v>6289</v>
      </c>
      <c r="B6887" t="s">
        <v>6900</v>
      </c>
      <c r="C6887">
        <v>54.167999999999999</v>
      </c>
      <c r="D6887">
        <v>0.122</v>
      </c>
      <c r="E6887" s="1">
        <v>41908.372916666667</v>
      </c>
      <c r="F6887">
        <v>2014</v>
      </c>
      <c r="G6887">
        <v>9</v>
      </c>
      <c r="H6887">
        <v>1</v>
      </c>
      <c r="I6887">
        <v>15</v>
      </c>
      <c r="J6887">
        <v>300</v>
      </c>
      <c r="K6887">
        <v>0</v>
      </c>
      <c r="L6887">
        <v>1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6</v>
      </c>
      <c r="S6887">
        <v>0</v>
      </c>
    </row>
    <row r="6888" spans="1:19" x14ac:dyDescent="0.25">
      <c r="A6888" t="s">
        <v>6289</v>
      </c>
      <c r="B6888" t="s">
        <v>6901</v>
      </c>
      <c r="C6888">
        <v>54.49</v>
      </c>
      <c r="D6888">
        <v>-3.2000000000000001E-2</v>
      </c>
      <c r="E6888" s="1">
        <v>41908.418749999997</v>
      </c>
      <c r="F6888">
        <v>2014</v>
      </c>
      <c r="G6888">
        <v>9</v>
      </c>
      <c r="H6888">
        <v>2</v>
      </c>
      <c r="I6888">
        <v>6</v>
      </c>
      <c r="J6888">
        <v>3750</v>
      </c>
      <c r="K6888">
        <v>1</v>
      </c>
      <c r="L6888">
        <v>6</v>
      </c>
      <c r="M6888">
        <v>0</v>
      </c>
      <c r="N6888">
        <v>0</v>
      </c>
      <c r="O6888">
        <v>2</v>
      </c>
      <c r="P6888">
        <v>0</v>
      </c>
      <c r="Q6888">
        <v>0</v>
      </c>
      <c r="R6888">
        <v>35</v>
      </c>
      <c r="S6888">
        <v>15000</v>
      </c>
    </row>
    <row r="6889" spans="1:19" x14ac:dyDescent="0.25">
      <c r="A6889" t="s">
        <v>6289</v>
      </c>
      <c r="B6889" t="s">
        <v>6902</v>
      </c>
      <c r="C6889">
        <v>54.811999999999998</v>
      </c>
      <c r="D6889">
        <v>-0.187</v>
      </c>
      <c r="E6889" s="1">
        <v>41908.464583333334</v>
      </c>
      <c r="F6889">
        <v>2014</v>
      </c>
      <c r="G6889">
        <v>9</v>
      </c>
      <c r="H6889">
        <v>2</v>
      </c>
      <c r="I6889">
        <v>14</v>
      </c>
      <c r="J6889">
        <v>300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15000</v>
      </c>
      <c r="R6889">
        <v>17</v>
      </c>
      <c r="S6889">
        <v>0</v>
      </c>
    </row>
    <row r="6890" spans="1:19" x14ac:dyDescent="0.25">
      <c r="A6890" t="s">
        <v>6289</v>
      </c>
      <c r="B6890" t="s">
        <v>6903</v>
      </c>
      <c r="C6890">
        <v>52.036999999999999</v>
      </c>
      <c r="D6890">
        <v>2.8730000000000002</v>
      </c>
      <c r="E6890" s="1">
        <v>41922.722916666666</v>
      </c>
      <c r="F6890">
        <v>2014</v>
      </c>
      <c r="G6890">
        <v>10</v>
      </c>
      <c r="H6890">
        <v>6.5</v>
      </c>
      <c r="I6890">
        <v>8</v>
      </c>
      <c r="J6890">
        <v>150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60000</v>
      </c>
    </row>
    <row r="6891" spans="1:19" x14ac:dyDescent="0.25">
      <c r="A6891" t="s">
        <v>6289</v>
      </c>
      <c r="B6891" t="s">
        <v>6904</v>
      </c>
      <c r="C6891">
        <v>52.036999999999999</v>
      </c>
      <c r="D6891">
        <v>2.6019999999999999</v>
      </c>
      <c r="E6891" s="1">
        <v>41922.749305555553</v>
      </c>
      <c r="F6891">
        <v>2014</v>
      </c>
      <c r="G6891">
        <v>10</v>
      </c>
      <c r="H6891">
        <v>6.5</v>
      </c>
      <c r="I6891">
        <v>10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60000</v>
      </c>
    </row>
    <row r="6892" spans="1:19" x14ac:dyDescent="0.25">
      <c r="A6892" t="s">
        <v>6289</v>
      </c>
      <c r="B6892" t="s">
        <v>6905</v>
      </c>
      <c r="C6892">
        <v>52.034999999999997</v>
      </c>
      <c r="D6892">
        <v>2.33</v>
      </c>
      <c r="E6892" s="1">
        <v>41922.776388888888</v>
      </c>
      <c r="F6892">
        <v>2014</v>
      </c>
      <c r="G6892">
        <v>10</v>
      </c>
      <c r="H6892">
        <v>2</v>
      </c>
      <c r="I6892">
        <v>14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</row>
    <row r="6893" spans="1:19" x14ac:dyDescent="0.25">
      <c r="A6893" t="s">
        <v>6289</v>
      </c>
      <c r="B6893" t="s">
        <v>6906</v>
      </c>
      <c r="C6893">
        <v>52.033000000000001</v>
      </c>
      <c r="D6893">
        <v>2.06</v>
      </c>
      <c r="E6893" s="1">
        <v>41922.803472222222</v>
      </c>
      <c r="F6893">
        <v>2014</v>
      </c>
      <c r="G6893">
        <v>10</v>
      </c>
      <c r="H6893">
        <v>2</v>
      </c>
      <c r="I6893">
        <v>8</v>
      </c>
      <c r="J6893">
        <v>300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</row>
    <row r="6894" spans="1:19" x14ac:dyDescent="0.25">
      <c r="A6894" t="s">
        <v>6289</v>
      </c>
      <c r="B6894" t="s">
        <v>6907</v>
      </c>
      <c r="C6894">
        <v>54.923000000000002</v>
      </c>
      <c r="D6894">
        <v>1.413</v>
      </c>
      <c r="E6894" s="1">
        <v>41924.440972222219</v>
      </c>
      <c r="F6894">
        <v>2014</v>
      </c>
      <c r="G6894">
        <v>10</v>
      </c>
      <c r="H6894">
        <v>2</v>
      </c>
      <c r="I6894">
        <v>15</v>
      </c>
      <c r="J6894">
        <v>300</v>
      </c>
      <c r="K6894">
        <v>6</v>
      </c>
      <c r="L6894">
        <v>6</v>
      </c>
      <c r="M6894">
        <v>6</v>
      </c>
      <c r="N6894">
        <v>0</v>
      </c>
      <c r="O6894">
        <v>1</v>
      </c>
      <c r="P6894">
        <v>0</v>
      </c>
      <c r="Q6894">
        <v>0</v>
      </c>
      <c r="R6894">
        <v>21</v>
      </c>
      <c r="S6894">
        <v>140000</v>
      </c>
    </row>
    <row r="6895" spans="1:19" x14ac:dyDescent="0.25">
      <c r="A6895" t="s">
        <v>6289</v>
      </c>
      <c r="B6895" t="s">
        <v>6908</v>
      </c>
      <c r="C6895">
        <v>54.622999999999998</v>
      </c>
      <c r="D6895">
        <v>1.1579999999999999</v>
      </c>
      <c r="E6895" s="1">
        <v>41924.510416666664</v>
      </c>
      <c r="F6895">
        <v>2014</v>
      </c>
      <c r="G6895">
        <v>10</v>
      </c>
      <c r="H6895">
        <v>2</v>
      </c>
      <c r="I6895">
        <v>6</v>
      </c>
      <c r="J6895">
        <v>1750</v>
      </c>
      <c r="K6895">
        <v>6</v>
      </c>
      <c r="L6895">
        <v>1</v>
      </c>
      <c r="M6895">
        <v>6</v>
      </c>
      <c r="N6895">
        <v>0</v>
      </c>
      <c r="O6895">
        <v>0</v>
      </c>
      <c r="P6895">
        <v>0</v>
      </c>
      <c r="Q6895">
        <v>15000</v>
      </c>
      <c r="R6895">
        <v>44</v>
      </c>
      <c r="S6895">
        <v>515000</v>
      </c>
    </row>
    <row r="6896" spans="1:19" x14ac:dyDescent="0.25">
      <c r="A6896" t="s">
        <v>6289</v>
      </c>
      <c r="B6896" t="s">
        <v>6909</v>
      </c>
      <c r="C6896">
        <v>54.323</v>
      </c>
      <c r="D6896">
        <v>0.90800000000000003</v>
      </c>
      <c r="E6896" s="1">
        <v>41924.578472222223</v>
      </c>
      <c r="F6896">
        <v>2014</v>
      </c>
      <c r="G6896">
        <v>10</v>
      </c>
      <c r="H6896">
        <v>2</v>
      </c>
      <c r="I6896">
        <v>6</v>
      </c>
      <c r="J6896">
        <v>850</v>
      </c>
      <c r="K6896">
        <v>6</v>
      </c>
      <c r="L6896">
        <v>0</v>
      </c>
      <c r="M6896">
        <v>3</v>
      </c>
      <c r="N6896">
        <v>0</v>
      </c>
      <c r="O6896">
        <v>0</v>
      </c>
      <c r="P6896">
        <v>0</v>
      </c>
      <c r="Q6896">
        <v>0</v>
      </c>
      <c r="R6896">
        <v>21</v>
      </c>
      <c r="S6896">
        <v>15000</v>
      </c>
    </row>
    <row r="6897" spans="1:19" x14ac:dyDescent="0.25">
      <c r="A6897" t="s">
        <v>6289</v>
      </c>
      <c r="B6897" t="s">
        <v>6910</v>
      </c>
      <c r="C6897">
        <v>54.023000000000003</v>
      </c>
      <c r="D6897">
        <v>0.66200000000000003</v>
      </c>
      <c r="E6897" s="1">
        <v>41924.646527777775</v>
      </c>
      <c r="F6897">
        <v>2014</v>
      </c>
      <c r="G6897">
        <v>10</v>
      </c>
      <c r="H6897">
        <v>2</v>
      </c>
      <c r="I6897">
        <v>11</v>
      </c>
      <c r="J6897">
        <v>1750</v>
      </c>
      <c r="K6897">
        <v>6</v>
      </c>
      <c r="L6897">
        <v>1</v>
      </c>
      <c r="M6897">
        <v>6</v>
      </c>
      <c r="N6897">
        <v>0</v>
      </c>
      <c r="O6897">
        <v>0</v>
      </c>
      <c r="P6897">
        <v>0</v>
      </c>
      <c r="Q6897">
        <v>0</v>
      </c>
      <c r="R6897">
        <v>77</v>
      </c>
      <c r="S6897">
        <v>110000</v>
      </c>
    </row>
    <row r="6898" spans="1:19" x14ac:dyDescent="0.25">
      <c r="A6898" t="s">
        <v>6289</v>
      </c>
      <c r="B6898" t="s">
        <v>6911</v>
      </c>
      <c r="C6898">
        <v>53.887</v>
      </c>
      <c r="D6898">
        <v>2.7970000000000002</v>
      </c>
      <c r="E6898" s="1">
        <v>41924.65625</v>
      </c>
      <c r="F6898">
        <v>2014</v>
      </c>
      <c r="G6898">
        <v>10</v>
      </c>
      <c r="H6898">
        <v>2</v>
      </c>
      <c r="I6898">
        <v>18</v>
      </c>
      <c r="J6898">
        <v>100</v>
      </c>
      <c r="K6898">
        <v>0</v>
      </c>
      <c r="L6898">
        <v>6</v>
      </c>
      <c r="M6898">
        <v>0</v>
      </c>
      <c r="N6898">
        <v>0</v>
      </c>
      <c r="O6898">
        <v>0</v>
      </c>
      <c r="P6898">
        <v>0</v>
      </c>
      <c r="Q6898">
        <v>30000</v>
      </c>
      <c r="R6898">
        <v>0</v>
      </c>
      <c r="S6898">
        <v>190000</v>
      </c>
    </row>
    <row r="6899" spans="1:19" x14ac:dyDescent="0.25">
      <c r="A6899" t="s">
        <v>6289</v>
      </c>
      <c r="B6899" t="s">
        <v>6912</v>
      </c>
      <c r="C6899">
        <v>53.81</v>
      </c>
      <c r="D6899">
        <v>2.2469999999999999</v>
      </c>
      <c r="E6899" s="1">
        <v>41924.738888888889</v>
      </c>
      <c r="F6899">
        <v>2014</v>
      </c>
      <c r="G6899">
        <v>10</v>
      </c>
      <c r="H6899">
        <v>2</v>
      </c>
      <c r="I6899">
        <v>8</v>
      </c>
      <c r="J6899">
        <v>150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15000</v>
      </c>
      <c r="R6899">
        <v>0</v>
      </c>
      <c r="S6899">
        <v>310000</v>
      </c>
    </row>
    <row r="6900" spans="1:19" x14ac:dyDescent="0.25">
      <c r="A6900" t="s">
        <v>6289</v>
      </c>
      <c r="B6900" t="s">
        <v>6913</v>
      </c>
      <c r="C6900">
        <v>53.73</v>
      </c>
      <c r="D6900">
        <v>1.71</v>
      </c>
      <c r="E6900" s="1">
        <v>41924.818749999999</v>
      </c>
      <c r="F6900">
        <v>2014</v>
      </c>
      <c r="G6900">
        <v>10</v>
      </c>
      <c r="H6900">
        <v>6.5</v>
      </c>
      <c r="I6900">
        <v>6</v>
      </c>
      <c r="J6900">
        <v>50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30000</v>
      </c>
      <c r="R6900">
        <v>0</v>
      </c>
      <c r="S6900">
        <v>160000</v>
      </c>
    </row>
    <row r="6901" spans="1:19" x14ac:dyDescent="0.25">
      <c r="A6901" t="s">
        <v>6289</v>
      </c>
      <c r="B6901" t="s">
        <v>6914</v>
      </c>
      <c r="C6901">
        <v>53.652000000000001</v>
      </c>
      <c r="D6901">
        <v>1.163</v>
      </c>
      <c r="E6901" s="1">
        <v>41924.890277777777</v>
      </c>
      <c r="F6901">
        <v>2014</v>
      </c>
      <c r="G6901">
        <v>10</v>
      </c>
      <c r="H6901">
        <v>2</v>
      </c>
      <c r="I6901">
        <v>10</v>
      </c>
      <c r="J6901">
        <v>150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1</v>
      </c>
      <c r="S6901">
        <v>130000</v>
      </c>
    </row>
    <row r="6902" spans="1:19" x14ac:dyDescent="0.25">
      <c r="A6902" t="s">
        <v>6289</v>
      </c>
      <c r="B6902" t="s">
        <v>6915</v>
      </c>
      <c r="C6902">
        <v>53.86</v>
      </c>
      <c r="D6902">
        <v>0.27300000000000002</v>
      </c>
      <c r="E6902" s="1">
        <v>41936.293749999997</v>
      </c>
      <c r="F6902">
        <v>2014</v>
      </c>
      <c r="G6902">
        <v>10</v>
      </c>
      <c r="H6902">
        <v>1</v>
      </c>
      <c r="I6902">
        <v>11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</row>
    <row r="6903" spans="1:19" x14ac:dyDescent="0.25">
      <c r="A6903" t="s">
        <v>6289</v>
      </c>
      <c r="B6903" t="s">
        <v>6916</v>
      </c>
      <c r="C6903">
        <v>54.18</v>
      </c>
      <c r="D6903">
        <v>0.11700000000000001</v>
      </c>
      <c r="E6903" s="1">
        <v>41936.34097222222</v>
      </c>
      <c r="F6903">
        <v>2014</v>
      </c>
      <c r="G6903">
        <v>10</v>
      </c>
      <c r="H6903">
        <v>1</v>
      </c>
      <c r="I6903">
        <v>10</v>
      </c>
      <c r="J6903">
        <v>0</v>
      </c>
      <c r="K6903">
        <v>0</v>
      </c>
      <c r="L6903">
        <v>1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</row>
    <row r="6904" spans="1:19" x14ac:dyDescent="0.25">
      <c r="A6904" t="s">
        <v>6289</v>
      </c>
      <c r="B6904" t="s">
        <v>6917</v>
      </c>
      <c r="C6904">
        <v>54.502000000000002</v>
      </c>
      <c r="D6904">
        <v>-4.2000000000000003E-2</v>
      </c>
      <c r="E6904" s="1">
        <v>41936.387499999997</v>
      </c>
      <c r="F6904">
        <v>2014</v>
      </c>
      <c r="G6904">
        <v>10</v>
      </c>
      <c r="H6904">
        <v>1</v>
      </c>
      <c r="I6904">
        <v>8</v>
      </c>
      <c r="J6904">
        <v>100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1</v>
      </c>
      <c r="S6904">
        <v>0</v>
      </c>
    </row>
    <row r="6905" spans="1:19" x14ac:dyDescent="0.25">
      <c r="A6905" t="s">
        <v>6289</v>
      </c>
      <c r="B6905" t="s">
        <v>6918</v>
      </c>
      <c r="C6905">
        <v>54.822000000000003</v>
      </c>
      <c r="D6905">
        <v>-0.20200000000000001</v>
      </c>
      <c r="E6905" s="1">
        <v>41936.43472222222</v>
      </c>
      <c r="F6905">
        <v>2014</v>
      </c>
      <c r="G6905">
        <v>10</v>
      </c>
      <c r="H6905">
        <v>1</v>
      </c>
      <c r="I6905">
        <v>15</v>
      </c>
      <c r="J6905">
        <v>300</v>
      </c>
      <c r="K6905">
        <v>0</v>
      </c>
      <c r="L6905">
        <v>1</v>
      </c>
      <c r="M6905">
        <v>0</v>
      </c>
      <c r="N6905">
        <v>0</v>
      </c>
      <c r="O6905">
        <v>0</v>
      </c>
      <c r="P6905">
        <v>0</v>
      </c>
      <c r="Q6905">
        <v>15000</v>
      </c>
      <c r="R6905">
        <v>6</v>
      </c>
      <c r="S6905">
        <v>15000</v>
      </c>
    </row>
    <row r="6906" spans="1:19" x14ac:dyDescent="0.25">
      <c r="A6906" t="s">
        <v>6289</v>
      </c>
      <c r="B6906" t="s">
        <v>6919</v>
      </c>
      <c r="C6906">
        <v>54.625</v>
      </c>
      <c r="D6906">
        <v>2.9169999999999998</v>
      </c>
      <c r="E6906" s="1">
        <v>41944.593055555553</v>
      </c>
      <c r="F6906">
        <v>2014</v>
      </c>
      <c r="G6906">
        <v>11</v>
      </c>
      <c r="H6906">
        <v>1</v>
      </c>
      <c r="I6906">
        <v>15</v>
      </c>
      <c r="J6906">
        <v>850</v>
      </c>
      <c r="K6906">
        <v>0</v>
      </c>
      <c r="L6906">
        <v>2</v>
      </c>
      <c r="M6906">
        <v>0</v>
      </c>
      <c r="N6906">
        <v>0</v>
      </c>
      <c r="O6906">
        <v>1</v>
      </c>
      <c r="P6906">
        <v>0</v>
      </c>
      <c r="Q6906">
        <v>15000</v>
      </c>
      <c r="R6906">
        <v>6</v>
      </c>
      <c r="S6906">
        <v>30000</v>
      </c>
    </row>
    <row r="6907" spans="1:19" x14ac:dyDescent="0.25">
      <c r="A6907" t="s">
        <v>6289</v>
      </c>
      <c r="B6907" t="s">
        <v>6920</v>
      </c>
      <c r="C6907">
        <v>54.405000000000001</v>
      </c>
      <c r="D6907">
        <v>2.4870000000000001</v>
      </c>
      <c r="E6907" s="1">
        <v>41944.633333333331</v>
      </c>
      <c r="F6907">
        <v>2014</v>
      </c>
      <c r="G6907">
        <v>11</v>
      </c>
      <c r="H6907">
        <v>2</v>
      </c>
      <c r="I6907">
        <v>6</v>
      </c>
      <c r="J6907">
        <v>300</v>
      </c>
      <c r="K6907">
        <v>2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30000</v>
      </c>
      <c r="R6907">
        <v>3</v>
      </c>
      <c r="S6907">
        <v>30000</v>
      </c>
    </row>
    <row r="6908" spans="1:19" x14ac:dyDescent="0.25">
      <c r="A6908" t="s">
        <v>6289</v>
      </c>
      <c r="B6908" t="s">
        <v>6921</v>
      </c>
      <c r="C6908">
        <v>54.226999999999997</v>
      </c>
      <c r="D6908">
        <v>2.0049999999999999</v>
      </c>
      <c r="E6908" s="1">
        <v>41944.677083333336</v>
      </c>
      <c r="F6908">
        <v>2014</v>
      </c>
      <c r="G6908">
        <v>11</v>
      </c>
      <c r="H6908">
        <v>2</v>
      </c>
      <c r="I6908">
        <v>10</v>
      </c>
      <c r="J6908">
        <v>300</v>
      </c>
      <c r="K6908">
        <v>6</v>
      </c>
      <c r="L6908">
        <v>1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145000</v>
      </c>
    </row>
    <row r="6909" spans="1:19" x14ac:dyDescent="0.25">
      <c r="A6909" t="s">
        <v>6289</v>
      </c>
      <c r="B6909" t="s">
        <v>6922</v>
      </c>
      <c r="C6909">
        <v>54.045000000000002</v>
      </c>
      <c r="D6909">
        <v>1.528</v>
      </c>
      <c r="E6909" s="1">
        <v>41944.71875</v>
      </c>
      <c r="F6909">
        <v>2014</v>
      </c>
      <c r="G6909">
        <v>11</v>
      </c>
      <c r="H6909">
        <v>1</v>
      </c>
      <c r="I6909">
        <v>10</v>
      </c>
      <c r="J6909">
        <v>300</v>
      </c>
      <c r="K6909">
        <v>1</v>
      </c>
      <c r="L6909">
        <v>0</v>
      </c>
      <c r="M6909">
        <v>1</v>
      </c>
      <c r="N6909">
        <v>0</v>
      </c>
      <c r="O6909">
        <v>0</v>
      </c>
      <c r="P6909">
        <v>0</v>
      </c>
      <c r="Q6909">
        <v>0</v>
      </c>
      <c r="R6909">
        <v>3</v>
      </c>
      <c r="S6909">
        <v>190000</v>
      </c>
    </row>
    <row r="6910" spans="1:19" x14ac:dyDescent="0.25">
      <c r="A6910" t="s">
        <v>6289</v>
      </c>
      <c r="B6910" t="s">
        <v>6923</v>
      </c>
      <c r="C6910">
        <v>53.884999999999998</v>
      </c>
      <c r="D6910">
        <v>1.04</v>
      </c>
      <c r="E6910" s="1">
        <v>41944.759722222225</v>
      </c>
      <c r="F6910">
        <v>2014</v>
      </c>
      <c r="G6910">
        <v>11</v>
      </c>
      <c r="H6910">
        <v>1</v>
      </c>
      <c r="I6910">
        <v>14</v>
      </c>
      <c r="J6910">
        <v>300</v>
      </c>
      <c r="K6910">
        <v>3</v>
      </c>
      <c r="L6910">
        <v>1</v>
      </c>
      <c r="M6910">
        <v>0</v>
      </c>
      <c r="N6910">
        <v>0</v>
      </c>
      <c r="O6910">
        <v>0</v>
      </c>
      <c r="P6910">
        <v>0</v>
      </c>
      <c r="Q6910">
        <v>15000</v>
      </c>
      <c r="R6910">
        <v>6</v>
      </c>
      <c r="S6910">
        <v>30000</v>
      </c>
    </row>
    <row r="6911" spans="1:19" x14ac:dyDescent="0.25">
      <c r="A6911" t="s">
        <v>6289</v>
      </c>
      <c r="B6911" t="s">
        <v>6924</v>
      </c>
      <c r="C6911">
        <v>54.957999999999998</v>
      </c>
      <c r="D6911">
        <v>2.375</v>
      </c>
      <c r="E6911" s="1">
        <v>41960.542361111111</v>
      </c>
      <c r="F6911">
        <v>2014</v>
      </c>
      <c r="G6911">
        <v>11</v>
      </c>
      <c r="H6911">
        <v>2</v>
      </c>
      <c r="I6911">
        <v>6</v>
      </c>
      <c r="J6911">
        <v>50</v>
      </c>
      <c r="K6911">
        <v>1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1</v>
      </c>
      <c r="S6911">
        <v>125000</v>
      </c>
    </row>
    <row r="6912" spans="1:19" x14ac:dyDescent="0.25">
      <c r="A6912" t="s">
        <v>6289</v>
      </c>
      <c r="B6912" t="s">
        <v>6925</v>
      </c>
      <c r="C6912">
        <v>54.713000000000001</v>
      </c>
      <c r="D6912">
        <v>1.9830000000000001</v>
      </c>
      <c r="E6912" s="1">
        <v>41960.60833333333</v>
      </c>
      <c r="F6912">
        <v>2014</v>
      </c>
      <c r="G6912">
        <v>11</v>
      </c>
      <c r="H6912">
        <v>2</v>
      </c>
      <c r="I6912">
        <v>11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2</v>
      </c>
      <c r="S6912">
        <v>140000</v>
      </c>
    </row>
    <row r="6913" spans="1:19" x14ac:dyDescent="0.25">
      <c r="A6913" t="s">
        <v>6289</v>
      </c>
      <c r="B6913" t="s">
        <v>6926</v>
      </c>
      <c r="C6913">
        <v>54.466999999999999</v>
      </c>
      <c r="D6913">
        <v>1.595</v>
      </c>
      <c r="E6913" s="1">
        <v>41960.674305555556</v>
      </c>
      <c r="F6913">
        <v>2014</v>
      </c>
      <c r="G6913">
        <v>11</v>
      </c>
      <c r="H6913">
        <v>2</v>
      </c>
      <c r="I6913">
        <v>10</v>
      </c>
      <c r="J6913">
        <v>100</v>
      </c>
      <c r="K6913">
        <v>1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80000</v>
      </c>
    </row>
    <row r="6914" spans="1:19" x14ac:dyDescent="0.25">
      <c r="A6914" t="s">
        <v>6289</v>
      </c>
      <c r="B6914" t="s">
        <v>6927</v>
      </c>
      <c r="C6914">
        <v>54.218000000000004</v>
      </c>
      <c r="D6914">
        <v>1.2130000000000001</v>
      </c>
      <c r="E6914" s="1">
        <v>41960.740972222222</v>
      </c>
      <c r="F6914">
        <v>2014</v>
      </c>
      <c r="G6914">
        <v>11</v>
      </c>
      <c r="H6914">
        <v>2</v>
      </c>
      <c r="I6914">
        <v>10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30000</v>
      </c>
    </row>
    <row r="6915" spans="1:19" x14ac:dyDescent="0.25">
      <c r="A6915" t="s">
        <v>6289</v>
      </c>
      <c r="B6915" t="s">
        <v>6928</v>
      </c>
      <c r="C6915">
        <v>53.97</v>
      </c>
      <c r="D6915">
        <v>0.83499999999999996</v>
      </c>
      <c r="E6915" s="1">
        <v>41960.806250000001</v>
      </c>
      <c r="F6915">
        <v>2014</v>
      </c>
      <c r="G6915">
        <v>11</v>
      </c>
      <c r="H6915">
        <v>1</v>
      </c>
      <c r="I6915">
        <v>8</v>
      </c>
      <c r="J6915">
        <v>50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15000</v>
      </c>
    </row>
    <row r="6916" spans="1:19" x14ac:dyDescent="0.25">
      <c r="A6916" t="s">
        <v>6289</v>
      </c>
      <c r="B6916" t="s">
        <v>6929</v>
      </c>
      <c r="C6916">
        <v>53.72</v>
      </c>
      <c r="D6916">
        <v>0.46200000000000002</v>
      </c>
      <c r="E6916" s="1">
        <v>41960.872916666667</v>
      </c>
      <c r="F6916">
        <v>2014</v>
      </c>
      <c r="G6916">
        <v>11</v>
      </c>
      <c r="H6916">
        <v>1</v>
      </c>
      <c r="I6916">
        <v>15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15000</v>
      </c>
    </row>
    <row r="6917" spans="1:19" x14ac:dyDescent="0.25">
      <c r="A6917" t="s">
        <v>6289</v>
      </c>
      <c r="B6917" t="s">
        <v>6930</v>
      </c>
      <c r="C6917">
        <v>52.052999999999997</v>
      </c>
      <c r="D6917">
        <v>2.7970000000000002</v>
      </c>
      <c r="E6917" s="1">
        <v>41961.765277777777</v>
      </c>
      <c r="F6917">
        <v>2014</v>
      </c>
      <c r="G6917">
        <v>11</v>
      </c>
      <c r="H6917">
        <v>2</v>
      </c>
      <c r="I6917">
        <v>12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125000</v>
      </c>
    </row>
    <row r="6918" spans="1:19" x14ac:dyDescent="0.25">
      <c r="A6918" t="s">
        <v>6289</v>
      </c>
      <c r="B6918" t="s">
        <v>6931</v>
      </c>
      <c r="C6918">
        <v>52.048000000000002</v>
      </c>
      <c r="D6918">
        <v>2.5249999999999999</v>
      </c>
      <c r="E6918" s="1">
        <v>41961.793055555558</v>
      </c>
      <c r="F6918">
        <v>2014</v>
      </c>
      <c r="G6918">
        <v>11</v>
      </c>
      <c r="H6918">
        <v>2</v>
      </c>
      <c r="I6918">
        <v>11</v>
      </c>
      <c r="J6918">
        <v>100</v>
      </c>
      <c r="K6918">
        <v>0</v>
      </c>
      <c r="L6918">
        <v>0</v>
      </c>
      <c r="M6918">
        <v>1</v>
      </c>
      <c r="N6918">
        <v>0</v>
      </c>
      <c r="O6918">
        <v>0</v>
      </c>
      <c r="P6918">
        <v>0</v>
      </c>
      <c r="Q6918">
        <v>15000</v>
      </c>
      <c r="R6918">
        <v>0</v>
      </c>
      <c r="S6918">
        <v>220000</v>
      </c>
    </row>
    <row r="6919" spans="1:19" x14ac:dyDescent="0.25">
      <c r="A6919" t="s">
        <v>6289</v>
      </c>
      <c r="B6919" t="s">
        <v>6932</v>
      </c>
      <c r="C6919">
        <v>52.042999999999999</v>
      </c>
      <c r="D6919">
        <v>2.2549999999999999</v>
      </c>
      <c r="E6919" s="1">
        <v>41961.819444444445</v>
      </c>
      <c r="F6919">
        <v>2014</v>
      </c>
      <c r="G6919">
        <v>11</v>
      </c>
      <c r="H6919">
        <v>1</v>
      </c>
      <c r="I6919">
        <v>10</v>
      </c>
      <c r="J6919">
        <v>50</v>
      </c>
      <c r="K6919">
        <v>0</v>
      </c>
      <c r="L6919">
        <v>1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</row>
    <row r="6920" spans="1:19" x14ac:dyDescent="0.25">
      <c r="A6920" t="s">
        <v>6289</v>
      </c>
      <c r="B6920" t="s">
        <v>6933</v>
      </c>
      <c r="C6920">
        <v>52.036999999999999</v>
      </c>
      <c r="D6920">
        <v>1.9830000000000001</v>
      </c>
      <c r="E6920" s="1">
        <v>41961.845833333333</v>
      </c>
      <c r="F6920">
        <v>2014</v>
      </c>
      <c r="G6920">
        <v>11</v>
      </c>
      <c r="H6920">
        <v>1</v>
      </c>
      <c r="I6920">
        <v>8</v>
      </c>
      <c r="J6920">
        <v>50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1</v>
      </c>
      <c r="S6920">
        <v>15000</v>
      </c>
    </row>
    <row r="6921" spans="1:19" x14ac:dyDescent="0.25">
      <c r="A6921" t="s">
        <v>6289</v>
      </c>
      <c r="B6921" t="s">
        <v>6934</v>
      </c>
      <c r="C6921">
        <v>53.902000000000001</v>
      </c>
      <c r="D6921">
        <v>2.8479999999999999</v>
      </c>
      <c r="E6921" s="1">
        <v>41963.815972222219</v>
      </c>
      <c r="F6921">
        <v>2014</v>
      </c>
      <c r="G6921">
        <v>11</v>
      </c>
      <c r="H6921">
        <v>1</v>
      </c>
      <c r="I6921">
        <v>14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</row>
    <row r="6922" spans="1:19" x14ac:dyDescent="0.25">
      <c r="A6922" t="s">
        <v>6289</v>
      </c>
      <c r="B6922" t="s">
        <v>6935</v>
      </c>
      <c r="C6922">
        <v>53.817999999999998</v>
      </c>
      <c r="D6922">
        <v>2.302</v>
      </c>
      <c r="E6922" s="1">
        <v>41963.87222222222</v>
      </c>
      <c r="F6922">
        <v>2014</v>
      </c>
      <c r="G6922">
        <v>11</v>
      </c>
      <c r="H6922">
        <v>1</v>
      </c>
      <c r="I6922">
        <v>12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</row>
    <row r="6923" spans="1:19" x14ac:dyDescent="0.25">
      <c r="A6923" t="s">
        <v>6289</v>
      </c>
      <c r="B6923" t="s">
        <v>6936</v>
      </c>
      <c r="C6923">
        <v>53.731999999999999</v>
      </c>
      <c r="D6923">
        <v>1.7569999999999999</v>
      </c>
      <c r="E6923" s="1">
        <v>41963.927083333336</v>
      </c>
      <c r="F6923">
        <v>2014</v>
      </c>
      <c r="G6923">
        <v>11</v>
      </c>
      <c r="H6923">
        <v>1</v>
      </c>
      <c r="I6923">
        <v>6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</row>
    <row r="6924" spans="1:19" x14ac:dyDescent="0.25">
      <c r="A6924" t="s">
        <v>6289</v>
      </c>
      <c r="B6924" t="s">
        <v>6937</v>
      </c>
      <c r="C6924">
        <v>53.655000000000001</v>
      </c>
      <c r="D6924">
        <v>1.2130000000000001</v>
      </c>
      <c r="E6924" s="1">
        <v>41963.98333333333</v>
      </c>
      <c r="F6924">
        <v>2014</v>
      </c>
      <c r="G6924">
        <v>11</v>
      </c>
      <c r="H6924">
        <v>1</v>
      </c>
      <c r="I6924">
        <v>10</v>
      </c>
      <c r="J6924">
        <v>50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15000</v>
      </c>
    </row>
    <row r="6925" spans="1:19" x14ac:dyDescent="0.25">
      <c r="A6925" t="s">
        <v>6289</v>
      </c>
      <c r="B6925" t="s">
        <v>6938</v>
      </c>
      <c r="C6925">
        <v>53.572000000000003</v>
      </c>
      <c r="D6925">
        <v>0.66800000000000004</v>
      </c>
      <c r="E6925" s="1">
        <v>41964.038194444445</v>
      </c>
      <c r="F6925">
        <v>2014</v>
      </c>
      <c r="G6925">
        <v>11</v>
      </c>
      <c r="H6925">
        <v>1</v>
      </c>
      <c r="I6925">
        <v>8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</row>
    <row r="6926" spans="1:19" x14ac:dyDescent="0.25">
      <c r="A6926" t="s">
        <v>6289</v>
      </c>
      <c r="B6926" t="s">
        <v>6939</v>
      </c>
      <c r="C6926">
        <v>53.825000000000003</v>
      </c>
      <c r="D6926">
        <v>0.27500000000000002</v>
      </c>
      <c r="E6926" s="1">
        <v>41964.572222222225</v>
      </c>
      <c r="F6926">
        <v>2014</v>
      </c>
      <c r="G6926">
        <v>11</v>
      </c>
      <c r="H6926">
        <v>2</v>
      </c>
      <c r="I6926">
        <v>11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</row>
    <row r="6927" spans="1:19" x14ac:dyDescent="0.25">
      <c r="A6927" t="s">
        <v>6289</v>
      </c>
      <c r="B6927" t="s">
        <v>6940</v>
      </c>
      <c r="C6927">
        <v>54.145000000000003</v>
      </c>
      <c r="D6927">
        <v>0.12</v>
      </c>
      <c r="E6927" s="1">
        <v>41964.620138888888</v>
      </c>
      <c r="F6927">
        <v>2014</v>
      </c>
      <c r="G6927">
        <v>11</v>
      </c>
      <c r="H6927">
        <v>1</v>
      </c>
      <c r="I6927">
        <v>8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15000</v>
      </c>
    </row>
    <row r="6928" spans="1:19" x14ac:dyDescent="0.25">
      <c r="A6928" t="s">
        <v>6289</v>
      </c>
      <c r="B6928" t="s">
        <v>6941</v>
      </c>
      <c r="C6928">
        <v>54.466999999999999</v>
      </c>
      <c r="D6928">
        <v>-3.7999999999999999E-2</v>
      </c>
      <c r="E6928" s="1">
        <v>41964.668749999997</v>
      </c>
      <c r="F6928">
        <v>2014</v>
      </c>
      <c r="G6928">
        <v>11</v>
      </c>
      <c r="H6928">
        <v>1</v>
      </c>
      <c r="I6928">
        <v>16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</row>
    <row r="6929" spans="1:19" x14ac:dyDescent="0.25">
      <c r="A6929" t="s">
        <v>6289</v>
      </c>
      <c r="B6929" t="s">
        <v>6942</v>
      </c>
      <c r="C6929">
        <v>54.786999999999999</v>
      </c>
      <c r="D6929">
        <v>-0.19700000000000001</v>
      </c>
      <c r="E6929" s="1">
        <v>41964.717361111114</v>
      </c>
      <c r="F6929">
        <v>2014</v>
      </c>
      <c r="G6929">
        <v>11</v>
      </c>
      <c r="H6929">
        <v>1</v>
      </c>
      <c r="I6929">
        <v>6</v>
      </c>
      <c r="J6929">
        <v>50</v>
      </c>
      <c r="K6929">
        <v>0</v>
      </c>
      <c r="L6929">
        <v>0</v>
      </c>
      <c r="M6929">
        <v>1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</row>
    <row r="6930" spans="1:19" x14ac:dyDescent="0.25">
      <c r="A6930" t="s">
        <v>6289</v>
      </c>
      <c r="B6930" t="s">
        <v>6943</v>
      </c>
      <c r="C6930">
        <v>52.048000000000002</v>
      </c>
      <c r="D6930">
        <v>2.8730000000000002</v>
      </c>
      <c r="E6930" s="1">
        <v>41978.772916666669</v>
      </c>
      <c r="F6930">
        <v>2014</v>
      </c>
      <c r="G6930">
        <v>12</v>
      </c>
      <c r="H6930">
        <v>2</v>
      </c>
      <c r="I6930">
        <v>14</v>
      </c>
      <c r="J6930">
        <v>300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1</v>
      </c>
      <c r="S6930">
        <v>15000</v>
      </c>
    </row>
    <row r="6931" spans="1:19" x14ac:dyDescent="0.25">
      <c r="A6931" t="s">
        <v>6289</v>
      </c>
      <c r="B6931" t="s">
        <v>6944</v>
      </c>
      <c r="C6931">
        <v>52.05</v>
      </c>
      <c r="D6931">
        <v>2.6019999999999999</v>
      </c>
      <c r="E6931" s="1">
        <v>41978.798611111109</v>
      </c>
      <c r="F6931">
        <v>2014</v>
      </c>
      <c r="G6931">
        <v>12</v>
      </c>
      <c r="H6931">
        <v>1</v>
      </c>
      <c r="I6931">
        <v>8</v>
      </c>
      <c r="J6931">
        <v>50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</row>
    <row r="6932" spans="1:19" x14ac:dyDescent="0.25">
      <c r="A6932" t="s">
        <v>6289</v>
      </c>
      <c r="B6932" t="s">
        <v>6945</v>
      </c>
      <c r="C6932">
        <v>52.052</v>
      </c>
      <c r="D6932">
        <v>2.3319999999999999</v>
      </c>
      <c r="E6932" s="1">
        <v>41978.823611111111</v>
      </c>
      <c r="F6932">
        <v>2014</v>
      </c>
      <c r="G6932">
        <v>12</v>
      </c>
      <c r="H6932">
        <v>1</v>
      </c>
      <c r="I6932">
        <v>11</v>
      </c>
      <c r="J6932">
        <v>0</v>
      </c>
      <c r="K6932">
        <v>0</v>
      </c>
      <c r="L6932">
        <v>0</v>
      </c>
      <c r="M6932">
        <v>1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15000</v>
      </c>
    </row>
    <row r="6933" spans="1:19" x14ac:dyDescent="0.25">
      <c r="A6933" t="s">
        <v>6289</v>
      </c>
      <c r="B6933" t="s">
        <v>6946</v>
      </c>
      <c r="C6933">
        <v>52.052999999999997</v>
      </c>
      <c r="D6933">
        <v>2.0619999999999998</v>
      </c>
      <c r="E6933" s="1">
        <v>41978.850694444445</v>
      </c>
      <c r="F6933">
        <v>2014</v>
      </c>
      <c r="G6933">
        <v>12</v>
      </c>
      <c r="H6933">
        <v>1</v>
      </c>
      <c r="I6933">
        <v>15</v>
      </c>
      <c r="J6933">
        <v>50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30000</v>
      </c>
    </row>
    <row r="6934" spans="1:19" x14ac:dyDescent="0.25">
      <c r="A6934" t="s">
        <v>6289</v>
      </c>
      <c r="B6934" t="s">
        <v>6947</v>
      </c>
      <c r="C6934">
        <v>52.058</v>
      </c>
      <c r="D6934">
        <v>1.778</v>
      </c>
      <c r="E6934" s="1">
        <v>41978.874305555553</v>
      </c>
      <c r="F6934">
        <v>2014</v>
      </c>
      <c r="G6934">
        <v>12</v>
      </c>
      <c r="H6934">
        <v>1</v>
      </c>
      <c r="I6934">
        <v>14</v>
      </c>
      <c r="J6934">
        <v>50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2</v>
      </c>
      <c r="S6934">
        <v>0</v>
      </c>
    </row>
    <row r="6935" spans="1:19" x14ac:dyDescent="0.25">
      <c r="A6935" t="s">
        <v>6289</v>
      </c>
      <c r="B6935" t="s">
        <v>6948</v>
      </c>
      <c r="C6935">
        <v>54.62</v>
      </c>
      <c r="D6935">
        <v>2.9049999999999998</v>
      </c>
      <c r="E6935" s="1">
        <v>41979.599305555559</v>
      </c>
      <c r="F6935">
        <v>2014</v>
      </c>
      <c r="G6935">
        <v>12</v>
      </c>
      <c r="H6935">
        <v>1</v>
      </c>
      <c r="I6935">
        <v>14</v>
      </c>
      <c r="J6935">
        <v>50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15000</v>
      </c>
      <c r="R6935">
        <v>1</v>
      </c>
      <c r="S6935">
        <v>0</v>
      </c>
    </row>
    <row r="6936" spans="1:19" x14ac:dyDescent="0.25">
      <c r="A6936" t="s">
        <v>6289</v>
      </c>
      <c r="B6936" t="s">
        <v>6949</v>
      </c>
      <c r="C6936">
        <v>54.405000000000001</v>
      </c>
      <c r="D6936">
        <v>2.472</v>
      </c>
      <c r="E6936" s="1">
        <v>41979.640972222223</v>
      </c>
      <c r="F6936">
        <v>2014</v>
      </c>
      <c r="G6936">
        <v>12</v>
      </c>
      <c r="H6936">
        <v>1</v>
      </c>
      <c r="I6936">
        <v>10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</row>
    <row r="6937" spans="1:19" x14ac:dyDescent="0.25">
      <c r="A6937" t="s">
        <v>6289</v>
      </c>
      <c r="B6937" t="s">
        <v>6950</v>
      </c>
      <c r="C6937">
        <v>54.225000000000001</v>
      </c>
      <c r="D6937">
        <v>1.99</v>
      </c>
      <c r="E6937" s="1">
        <v>41979.681250000001</v>
      </c>
      <c r="F6937">
        <v>2014</v>
      </c>
      <c r="G6937">
        <v>12</v>
      </c>
      <c r="H6937">
        <v>2</v>
      </c>
      <c r="I6937">
        <v>15</v>
      </c>
      <c r="J6937">
        <v>0</v>
      </c>
      <c r="K6937">
        <v>6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15000</v>
      </c>
      <c r="R6937">
        <v>2</v>
      </c>
      <c r="S6937">
        <v>35000</v>
      </c>
    </row>
    <row r="6938" spans="1:19" x14ac:dyDescent="0.25">
      <c r="A6938" t="s">
        <v>6289</v>
      </c>
      <c r="B6938" t="s">
        <v>6951</v>
      </c>
      <c r="C6938">
        <v>54.045000000000002</v>
      </c>
      <c r="D6938">
        <v>1.512</v>
      </c>
      <c r="E6938" s="1">
        <v>41979.722916666666</v>
      </c>
      <c r="F6938">
        <v>2014</v>
      </c>
      <c r="G6938">
        <v>12</v>
      </c>
      <c r="H6938">
        <v>1</v>
      </c>
      <c r="I6938">
        <v>11</v>
      </c>
      <c r="J6938">
        <v>50</v>
      </c>
      <c r="K6938">
        <v>1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2</v>
      </c>
      <c r="S6938">
        <v>0</v>
      </c>
    </row>
    <row r="6939" spans="1:19" x14ac:dyDescent="0.25">
      <c r="A6939" t="s">
        <v>6289</v>
      </c>
      <c r="B6939" t="s">
        <v>6952</v>
      </c>
      <c r="C6939">
        <v>53.875</v>
      </c>
      <c r="D6939">
        <v>1.0429999999999999</v>
      </c>
      <c r="E6939" s="1">
        <v>41979.763888888891</v>
      </c>
      <c r="F6939">
        <v>2014</v>
      </c>
      <c r="G6939">
        <v>12</v>
      </c>
      <c r="H6939">
        <v>1</v>
      </c>
      <c r="I6939">
        <v>8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4</v>
      </c>
      <c r="S6939">
        <v>15000</v>
      </c>
    </row>
    <row r="6940" spans="1:19" x14ac:dyDescent="0.25">
      <c r="A6940" t="s">
        <v>6289</v>
      </c>
      <c r="B6940" t="s">
        <v>6953</v>
      </c>
      <c r="C6940">
        <v>54.817999999999998</v>
      </c>
      <c r="D6940">
        <v>1.0569999999999999</v>
      </c>
      <c r="E6940" s="1">
        <v>41988.451388888891</v>
      </c>
      <c r="F6940">
        <v>2014</v>
      </c>
      <c r="G6940">
        <v>12</v>
      </c>
      <c r="H6940">
        <v>2</v>
      </c>
      <c r="I6940">
        <v>8</v>
      </c>
      <c r="J6940">
        <v>0</v>
      </c>
      <c r="K6940">
        <v>1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1</v>
      </c>
      <c r="S6940">
        <v>30000</v>
      </c>
    </row>
    <row r="6941" spans="1:19" x14ac:dyDescent="0.25">
      <c r="A6941" t="s">
        <v>6289</v>
      </c>
      <c r="B6941" t="s">
        <v>6954</v>
      </c>
      <c r="C6941">
        <v>54.545000000000002</v>
      </c>
      <c r="D6941">
        <v>0.72499999999999998</v>
      </c>
      <c r="E6941" s="1">
        <v>41988.532638888886</v>
      </c>
      <c r="F6941">
        <v>2014</v>
      </c>
      <c r="G6941">
        <v>12</v>
      </c>
      <c r="H6941">
        <v>1</v>
      </c>
      <c r="I6941">
        <v>12</v>
      </c>
      <c r="J6941">
        <v>50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15000</v>
      </c>
    </row>
    <row r="6942" spans="1:19" x14ac:dyDescent="0.25">
      <c r="A6942" t="s">
        <v>6289</v>
      </c>
      <c r="B6942" t="s">
        <v>6955</v>
      </c>
      <c r="C6942">
        <v>54.253</v>
      </c>
      <c r="D6942">
        <v>0.47699999999999998</v>
      </c>
      <c r="E6942" s="1">
        <v>41988.598611111112</v>
      </c>
      <c r="F6942">
        <v>2014</v>
      </c>
      <c r="G6942">
        <v>12</v>
      </c>
      <c r="H6942">
        <v>1</v>
      </c>
      <c r="I6942">
        <v>10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1</v>
      </c>
      <c r="S6942">
        <v>0</v>
      </c>
    </row>
    <row r="6943" spans="1:19" x14ac:dyDescent="0.25">
      <c r="A6943" t="s">
        <v>6289</v>
      </c>
      <c r="B6943" t="s">
        <v>6956</v>
      </c>
      <c r="C6943">
        <v>53.933</v>
      </c>
      <c r="D6943">
        <v>0.36699999999999999</v>
      </c>
      <c r="E6943" s="1">
        <v>41988.661805555559</v>
      </c>
      <c r="F6943">
        <v>2014</v>
      </c>
      <c r="G6943">
        <v>12</v>
      </c>
      <c r="H6943">
        <v>1</v>
      </c>
      <c r="I6943">
        <v>16</v>
      </c>
      <c r="J6943">
        <v>0</v>
      </c>
      <c r="K6943">
        <v>0</v>
      </c>
      <c r="L6943">
        <v>0</v>
      </c>
      <c r="M6943">
        <v>1</v>
      </c>
      <c r="N6943">
        <v>0</v>
      </c>
      <c r="O6943">
        <v>0</v>
      </c>
      <c r="P6943">
        <v>0</v>
      </c>
      <c r="Q6943">
        <v>0</v>
      </c>
      <c r="R6943">
        <v>5</v>
      </c>
      <c r="S6943">
        <v>0</v>
      </c>
    </row>
    <row r="6944" spans="1:19" x14ac:dyDescent="0.25">
      <c r="A6944" t="s">
        <v>6289</v>
      </c>
      <c r="B6944" t="s">
        <v>6957</v>
      </c>
      <c r="C6944">
        <v>53.906999999999996</v>
      </c>
      <c r="D6944">
        <v>2.875</v>
      </c>
      <c r="E6944" s="1">
        <v>41989.305555555555</v>
      </c>
      <c r="F6944">
        <v>2014</v>
      </c>
      <c r="G6944">
        <v>12</v>
      </c>
      <c r="H6944">
        <v>2</v>
      </c>
      <c r="I6944">
        <v>6</v>
      </c>
      <c r="J6944">
        <v>0</v>
      </c>
      <c r="K6944">
        <v>1</v>
      </c>
      <c r="L6944">
        <v>1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1</v>
      </c>
      <c r="S6944">
        <v>0</v>
      </c>
    </row>
    <row r="6945" spans="1:19" x14ac:dyDescent="0.25">
      <c r="A6945" t="s">
        <v>6289</v>
      </c>
      <c r="B6945" t="s">
        <v>6958</v>
      </c>
      <c r="C6945">
        <v>53.825000000000003</v>
      </c>
      <c r="D6945">
        <v>2.3279999999999998</v>
      </c>
      <c r="E6945" s="1">
        <v>41989.365972222222</v>
      </c>
      <c r="F6945">
        <v>2014</v>
      </c>
      <c r="G6945">
        <v>12</v>
      </c>
      <c r="H6945">
        <v>2</v>
      </c>
      <c r="I6945">
        <v>16</v>
      </c>
      <c r="J6945">
        <v>0</v>
      </c>
      <c r="K6945">
        <v>3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</row>
    <row r="6946" spans="1:19" x14ac:dyDescent="0.25">
      <c r="A6946" t="s">
        <v>6289</v>
      </c>
      <c r="B6946" t="s">
        <v>6959</v>
      </c>
      <c r="C6946">
        <v>53.74</v>
      </c>
      <c r="D6946">
        <v>1.782</v>
      </c>
      <c r="E6946" s="1">
        <v>41989.425694444442</v>
      </c>
      <c r="F6946">
        <v>2014</v>
      </c>
      <c r="G6946">
        <v>12</v>
      </c>
      <c r="H6946">
        <v>2</v>
      </c>
      <c r="I6946">
        <v>12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</row>
    <row r="6947" spans="1:19" x14ac:dyDescent="0.25">
      <c r="A6947" t="s">
        <v>6289</v>
      </c>
      <c r="B6947" t="s">
        <v>6960</v>
      </c>
      <c r="C6947">
        <v>53.658000000000001</v>
      </c>
      <c r="D6947">
        <v>1.24</v>
      </c>
      <c r="E6947" s="1">
        <v>41989.481944444444</v>
      </c>
      <c r="F6947">
        <v>2014</v>
      </c>
      <c r="G6947">
        <v>12</v>
      </c>
      <c r="H6947">
        <v>1</v>
      </c>
      <c r="I6947">
        <v>16</v>
      </c>
      <c r="J6947">
        <v>0</v>
      </c>
      <c r="K6947">
        <v>6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</row>
    <row r="6948" spans="1:19" x14ac:dyDescent="0.25">
      <c r="A6948" t="s">
        <v>6289</v>
      </c>
      <c r="B6948" t="s">
        <v>6961</v>
      </c>
      <c r="C6948">
        <v>53.575000000000003</v>
      </c>
      <c r="D6948">
        <v>0.69699999999999995</v>
      </c>
      <c r="E6948" s="1">
        <v>41989.536111111112</v>
      </c>
      <c r="F6948">
        <v>2014</v>
      </c>
      <c r="G6948">
        <v>12</v>
      </c>
      <c r="H6948">
        <v>1</v>
      </c>
      <c r="I6948">
        <v>16</v>
      </c>
      <c r="J6948">
        <v>50</v>
      </c>
      <c r="K6948">
        <v>3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</row>
    <row r="6949" spans="1:19" x14ac:dyDescent="0.25">
      <c r="A6949" t="s">
        <v>6289</v>
      </c>
      <c r="B6949" t="s">
        <v>6962</v>
      </c>
      <c r="C6949">
        <v>53.798000000000002</v>
      </c>
      <c r="D6949">
        <v>0.26500000000000001</v>
      </c>
      <c r="E6949" s="1">
        <v>41992.057638888888</v>
      </c>
      <c r="F6949">
        <v>2014</v>
      </c>
      <c r="G6949">
        <v>12</v>
      </c>
      <c r="H6949">
        <v>1</v>
      </c>
      <c r="I6949">
        <v>14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15000</v>
      </c>
    </row>
    <row r="6950" spans="1:19" x14ac:dyDescent="0.25">
      <c r="A6950" t="s">
        <v>6289</v>
      </c>
      <c r="B6950" t="s">
        <v>6963</v>
      </c>
      <c r="C6950">
        <v>54.106999999999999</v>
      </c>
      <c r="D6950">
        <v>4.8000000000000001E-2</v>
      </c>
      <c r="E6950" s="1">
        <v>41992.10833333333</v>
      </c>
      <c r="F6950">
        <v>2014</v>
      </c>
      <c r="G6950">
        <v>12</v>
      </c>
      <c r="H6950">
        <v>1</v>
      </c>
      <c r="I6950">
        <v>11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</row>
    <row r="6951" spans="1:19" x14ac:dyDescent="0.25">
      <c r="A6951" t="s">
        <v>6289</v>
      </c>
      <c r="B6951" t="s">
        <v>6964</v>
      </c>
      <c r="C6951">
        <v>54.39</v>
      </c>
      <c r="D6951">
        <v>-0.26500000000000001</v>
      </c>
      <c r="E6951" s="1">
        <v>41992.15902777778</v>
      </c>
      <c r="F6951">
        <v>2014</v>
      </c>
      <c r="G6951">
        <v>12</v>
      </c>
      <c r="H6951">
        <v>1</v>
      </c>
      <c r="I6951">
        <v>12</v>
      </c>
      <c r="J6951">
        <v>50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2</v>
      </c>
      <c r="S6951">
        <v>0</v>
      </c>
    </row>
    <row r="6952" spans="1:19" x14ac:dyDescent="0.25">
      <c r="A6952" t="s">
        <v>6289</v>
      </c>
      <c r="B6952" t="s">
        <v>6965</v>
      </c>
      <c r="C6952">
        <v>54.658000000000001</v>
      </c>
      <c r="D6952">
        <v>-0.61199999999999999</v>
      </c>
      <c r="E6952" s="1">
        <v>41992.208333333336</v>
      </c>
      <c r="F6952">
        <v>2014</v>
      </c>
      <c r="G6952">
        <v>12</v>
      </c>
      <c r="H6952">
        <v>1</v>
      </c>
      <c r="I6952">
        <v>8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</row>
    <row r="6953" spans="1:19" x14ac:dyDescent="0.25">
      <c r="A6953" t="s">
        <v>6289</v>
      </c>
      <c r="B6953" t="s">
        <v>6966</v>
      </c>
      <c r="C6953">
        <v>54.921999999999997</v>
      </c>
      <c r="D6953">
        <v>-0.96299999999999997</v>
      </c>
      <c r="E6953" s="1">
        <v>41992.255555555559</v>
      </c>
      <c r="F6953">
        <v>2014</v>
      </c>
      <c r="G6953">
        <v>12</v>
      </c>
      <c r="H6953">
        <v>1</v>
      </c>
      <c r="I6953">
        <v>6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</row>
    <row r="6954" spans="1:19" x14ac:dyDescent="0.25">
      <c r="A6954" t="s">
        <v>6289</v>
      </c>
      <c r="B6954" t="s">
        <v>6967</v>
      </c>
      <c r="C6954">
        <v>53.826999999999998</v>
      </c>
      <c r="D6954">
        <v>0.253</v>
      </c>
      <c r="E6954" s="1">
        <v>42019.950694444444</v>
      </c>
      <c r="F6954">
        <v>2015</v>
      </c>
      <c r="G6954">
        <v>1</v>
      </c>
      <c r="H6954">
        <v>2</v>
      </c>
      <c r="I6954">
        <v>6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2</v>
      </c>
      <c r="S6954">
        <v>0</v>
      </c>
    </row>
    <row r="6955" spans="1:19" x14ac:dyDescent="0.25">
      <c r="A6955" t="s">
        <v>6289</v>
      </c>
      <c r="B6955" t="s">
        <v>6968</v>
      </c>
      <c r="C6955">
        <v>54.13</v>
      </c>
      <c r="D6955">
        <v>3.6999999999999998E-2</v>
      </c>
      <c r="E6955" s="1">
        <v>42020.00277777778</v>
      </c>
      <c r="F6955">
        <v>2015</v>
      </c>
      <c r="G6955">
        <v>1</v>
      </c>
      <c r="H6955">
        <v>1</v>
      </c>
      <c r="I6955">
        <v>12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</row>
    <row r="6956" spans="1:19" x14ac:dyDescent="0.25">
      <c r="A6956" t="s">
        <v>6289</v>
      </c>
      <c r="B6956" t="s">
        <v>6969</v>
      </c>
      <c r="C6956">
        <v>54.408000000000001</v>
      </c>
      <c r="D6956">
        <v>-0.27700000000000002</v>
      </c>
      <c r="E6956" s="1">
        <v>42020.054861111108</v>
      </c>
      <c r="F6956">
        <v>2015</v>
      </c>
      <c r="G6956">
        <v>1</v>
      </c>
      <c r="H6956">
        <v>1</v>
      </c>
      <c r="I6956">
        <v>8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1</v>
      </c>
      <c r="S6956">
        <v>0</v>
      </c>
    </row>
    <row r="6957" spans="1:19" x14ac:dyDescent="0.25">
      <c r="A6957" t="s">
        <v>6289</v>
      </c>
      <c r="B6957" t="s">
        <v>6970</v>
      </c>
      <c r="C6957">
        <v>54.683</v>
      </c>
      <c r="D6957">
        <v>-0.59799999999999998</v>
      </c>
      <c r="E6957" s="1">
        <v>42020.105555555558</v>
      </c>
      <c r="F6957">
        <v>2015</v>
      </c>
      <c r="G6957">
        <v>1</v>
      </c>
      <c r="H6957">
        <v>1</v>
      </c>
      <c r="I6957">
        <v>15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</row>
    <row r="6958" spans="1:19" x14ac:dyDescent="0.25">
      <c r="A6958" t="s">
        <v>6289</v>
      </c>
      <c r="B6958" t="s">
        <v>6971</v>
      </c>
      <c r="C6958">
        <v>54.954999999999998</v>
      </c>
      <c r="D6958">
        <v>-0.93300000000000005</v>
      </c>
      <c r="E6958" s="1">
        <v>42020.155555555553</v>
      </c>
      <c r="F6958">
        <v>2015</v>
      </c>
      <c r="G6958">
        <v>1</v>
      </c>
      <c r="H6958">
        <v>1</v>
      </c>
      <c r="I6958">
        <v>10</v>
      </c>
      <c r="J6958">
        <v>0</v>
      </c>
      <c r="K6958">
        <v>0</v>
      </c>
      <c r="L6958">
        <v>0</v>
      </c>
      <c r="M6958">
        <v>1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</row>
    <row r="6959" spans="1:19" x14ac:dyDescent="0.25">
      <c r="A6959" t="s">
        <v>6289</v>
      </c>
      <c r="B6959" t="s">
        <v>6972</v>
      </c>
      <c r="C6959">
        <v>53.73</v>
      </c>
      <c r="D6959">
        <v>0.62</v>
      </c>
      <c r="E6959" s="1">
        <v>42022.21597222222</v>
      </c>
      <c r="F6959">
        <v>2015</v>
      </c>
      <c r="G6959">
        <v>1</v>
      </c>
      <c r="H6959">
        <v>1</v>
      </c>
      <c r="I6959">
        <v>12</v>
      </c>
      <c r="J6959">
        <v>0</v>
      </c>
      <c r="K6959">
        <v>1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</row>
    <row r="6960" spans="1:19" x14ac:dyDescent="0.25">
      <c r="A6960" t="s">
        <v>6289</v>
      </c>
      <c r="B6960" t="s">
        <v>6973</v>
      </c>
      <c r="C6960">
        <v>53.893000000000001</v>
      </c>
      <c r="D6960">
        <v>1.1120000000000001</v>
      </c>
      <c r="E6960" s="1">
        <v>42022.261111111111</v>
      </c>
      <c r="F6960">
        <v>2015</v>
      </c>
      <c r="G6960">
        <v>1</v>
      </c>
      <c r="H6960">
        <v>1</v>
      </c>
      <c r="I6960">
        <v>15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45000</v>
      </c>
    </row>
    <row r="6961" spans="1:19" x14ac:dyDescent="0.25">
      <c r="A6961" t="s">
        <v>6289</v>
      </c>
      <c r="B6961" t="s">
        <v>6974</v>
      </c>
      <c r="C6961">
        <v>54.076999999999998</v>
      </c>
      <c r="D6961">
        <v>1.5920000000000001</v>
      </c>
      <c r="E6961" s="1">
        <v>42022.305555555555</v>
      </c>
      <c r="F6961">
        <v>2015</v>
      </c>
      <c r="G6961">
        <v>1</v>
      </c>
      <c r="H6961">
        <v>1</v>
      </c>
      <c r="I6961">
        <v>10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45000</v>
      </c>
    </row>
    <row r="6962" spans="1:19" x14ac:dyDescent="0.25">
      <c r="A6962" t="s">
        <v>6289</v>
      </c>
      <c r="B6962" t="s">
        <v>6975</v>
      </c>
      <c r="C6962">
        <v>54.262</v>
      </c>
      <c r="D6962">
        <v>2.0649999999999999</v>
      </c>
      <c r="E6962" s="1">
        <v>42022.351388888892</v>
      </c>
      <c r="F6962">
        <v>2015</v>
      </c>
      <c r="G6962">
        <v>1</v>
      </c>
      <c r="H6962">
        <v>1</v>
      </c>
      <c r="I6962">
        <v>16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15000</v>
      </c>
    </row>
    <row r="6963" spans="1:19" x14ac:dyDescent="0.25">
      <c r="A6963" t="s">
        <v>6289</v>
      </c>
      <c r="B6963" t="s">
        <v>6976</v>
      </c>
      <c r="C6963">
        <v>54.447000000000003</v>
      </c>
      <c r="D6963">
        <v>2.5249999999999999</v>
      </c>
      <c r="E6963" s="1">
        <v>42022.394444444442</v>
      </c>
      <c r="F6963">
        <v>2015</v>
      </c>
      <c r="G6963">
        <v>1</v>
      </c>
      <c r="H6963">
        <v>1</v>
      </c>
      <c r="I6963">
        <v>6</v>
      </c>
      <c r="J6963">
        <v>0</v>
      </c>
      <c r="K6963">
        <v>2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</row>
    <row r="6964" spans="1:19" x14ac:dyDescent="0.25">
      <c r="A6964" t="s">
        <v>6289</v>
      </c>
      <c r="B6964" t="s">
        <v>6977</v>
      </c>
      <c r="C6964">
        <v>54.661999999999999</v>
      </c>
      <c r="D6964">
        <v>2.9620000000000002</v>
      </c>
      <c r="E6964" s="1">
        <v>42022.438194444447</v>
      </c>
      <c r="F6964">
        <v>2015</v>
      </c>
      <c r="G6964">
        <v>1</v>
      </c>
      <c r="H6964">
        <v>1</v>
      </c>
      <c r="I6964">
        <v>8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1</v>
      </c>
      <c r="S6964">
        <v>0</v>
      </c>
    </row>
    <row r="6965" spans="1:19" x14ac:dyDescent="0.25">
      <c r="A6965" t="s">
        <v>6289</v>
      </c>
      <c r="B6965" t="s">
        <v>6978</v>
      </c>
      <c r="C6965">
        <v>53.881999999999998</v>
      </c>
      <c r="D6965">
        <v>2.7530000000000001</v>
      </c>
      <c r="E6965" s="1">
        <v>42024.336805555555</v>
      </c>
      <c r="F6965">
        <v>2015</v>
      </c>
      <c r="G6965">
        <v>1</v>
      </c>
      <c r="H6965">
        <v>1</v>
      </c>
      <c r="I6965">
        <v>10</v>
      </c>
      <c r="J6965">
        <v>0</v>
      </c>
      <c r="K6965">
        <v>1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15000</v>
      </c>
    </row>
    <row r="6966" spans="1:19" x14ac:dyDescent="0.25">
      <c r="A6966" t="s">
        <v>6289</v>
      </c>
      <c r="B6966" t="s">
        <v>6979</v>
      </c>
      <c r="C6966">
        <v>53.807000000000002</v>
      </c>
      <c r="D6966">
        <v>2.202</v>
      </c>
      <c r="E6966" s="1">
        <v>42024.390277777777</v>
      </c>
      <c r="F6966">
        <v>2015</v>
      </c>
      <c r="G6966">
        <v>1</v>
      </c>
      <c r="H6966">
        <v>1</v>
      </c>
      <c r="I6966">
        <v>14</v>
      </c>
      <c r="J6966">
        <v>50</v>
      </c>
      <c r="K6966">
        <v>6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1</v>
      </c>
      <c r="S6966">
        <v>0</v>
      </c>
    </row>
    <row r="6967" spans="1:19" x14ac:dyDescent="0.25">
      <c r="A6967" t="s">
        <v>6289</v>
      </c>
      <c r="B6967" t="s">
        <v>6980</v>
      </c>
      <c r="C6967">
        <v>53.725000000000001</v>
      </c>
      <c r="D6967">
        <v>1.663</v>
      </c>
      <c r="E6967" s="1">
        <v>42024.442361111112</v>
      </c>
      <c r="F6967">
        <v>2015</v>
      </c>
      <c r="G6967">
        <v>1</v>
      </c>
      <c r="H6967">
        <v>1</v>
      </c>
      <c r="I6967">
        <v>12</v>
      </c>
      <c r="J6967">
        <v>0</v>
      </c>
      <c r="K6967">
        <v>17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6</v>
      </c>
      <c r="S6967">
        <v>15000</v>
      </c>
    </row>
    <row r="6968" spans="1:19" x14ac:dyDescent="0.25">
      <c r="A6968" t="s">
        <v>6289</v>
      </c>
      <c r="B6968" t="s">
        <v>6981</v>
      </c>
      <c r="C6968">
        <v>53.64</v>
      </c>
      <c r="D6968">
        <v>1.1180000000000001</v>
      </c>
      <c r="E6968" s="1">
        <v>42024.497916666667</v>
      </c>
      <c r="F6968">
        <v>2015</v>
      </c>
      <c r="G6968">
        <v>1</v>
      </c>
      <c r="H6968">
        <v>1</v>
      </c>
      <c r="I6968">
        <v>11</v>
      </c>
      <c r="J6968">
        <v>50</v>
      </c>
      <c r="K6968">
        <v>2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4</v>
      </c>
      <c r="S6968">
        <v>75000</v>
      </c>
    </row>
    <row r="6969" spans="1:19" x14ac:dyDescent="0.25">
      <c r="A6969" t="s">
        <v>6289</v>
      </c>
      <c r="B6969" t="s">
        <v>6982</v>
      </c>
      <c r="C6969">
        <v>53.55</v>
      </c>
      <c r="D6969">
        <v>0.59</v>
      </c>
      <c r="E6969" s="1">
        <v>42024.552777777775</v>
      </c>
      <c r="F6969">
        <v>2015</v>
      </c>
      <c r="G6969">
        <v>1</v>
      </c>
      <c r="H6969">
        <v>1</v>
      </c>
      <c r="I6969">
        <v>16</v>
      </c>
      <c r="J6969">
        <v>0</v>
      </c>
      <c r="K6969">
        <v>3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2</v>
      </c>
      <c r="S6969">
        <v>0</v>
      </c>
    </row>
    <row r="6970" spans="1:19" x14ac:dyDescent="0.25">
      <c r="A6970" t="s">
        <v>6289</v>
      </c>
      <c r="B6970" t="s">
        <v>6983</v>
      </c>
      <c r="C6970">
        <v>54.712000000000003</v>
      </c>
      <c r="D6970">
        <v>1.258</v>
      </c>
      <c r="E6970" s="1">
        <v>42029.803472222222</v>
      </c>
      <c r="F6970">
        <v>2015</v>
      </c>
      <c r="G6970">
        <v>1</v>
      </c>
      <c r="H6970">
        <v>2</v>
      </c>
      <c r="I6970">
        <v>12</v>
      </c>
      <c r="J6970">
        <v>300</v>
      </c>
      <c r="K6970">
        <v>6</v>
      </c>
      <c r="L6970">
        <v>0</v>
      </c>
      <c r="M6970">
        <v>1</v>
      </c>
      <c r="N6970">
        <v>3</v>
      </c>
      <c r="O6970">
        <v>0</v>
      </c>
      <c r="P6970">
        <v>0</v>
      </c>
      <c r="Q6970">
        <v>15000</v>
      </c>
      <c r="R6970">
        <v>26</v>
      </c>
      <c r="S6970">
        <v>30000</v>
      </c>
    </row>
    <row r="6971" spans="1:19" x14ac:dyDescent="0.25">
      <c r="A6971" t="s">
        <v>6289</v>
      </c>
      <c r="B6971" t="s">
        <v>6984</v>
      </c>
      <c r="C6971">
        <v>54.412999999999997</v>
      </c>
      <c r="D6971">
        <v>1.0369999999999999</v>
      </c>
      <c r="E6971" s="1">
        <v>42029.87222222222</v>
      </c>
      <c r="F6971">
        <v>2015</v>
      </c>
      <c r="G6971">
        <v>1</v>
      </c>
      <c r="H6971">
        <v>2</v>
      </c>
      <c r="I6971">
        <v>8</v>
      </c>
      <c r="J6971">
        <v>300</v>
      </c>
      <c r="K6971">
        <v>0</v>
      </c>
      <c r="L6971">
        <v>0</v>
      </c>
      <c r="M6971">
        <v>0</v>
      </c>
      <c r="N6971">
        <v>6</v>
      </c>
      <c r="O6971">
        <v>0</v>
      </c>
      <c r="P6971">
        <v>0</v>
      </c>
      <c r="Q6971">
        <v>0</v>
      </c>
      <c r="R6971">
        <v>11</v>
      </c>
      <c r="S6971">
        <v>45000</v>
      </c>
    </row>
    <row r="6972" spans="1:19" x14ac:dyDescent="0.25">
      <c r="A6972" t="s">
        <v>6289</v>
      </c>
      <c r="B6972" t="s">
        <v>6985</v>
      </c>
      <c r="C6972">
        <v>54.118000000000002</v>
      </c>
      <c r="D6972">
        <v>0.77200000000000002</v>
      </c>
      <c r="E6972" s="1">
        <v>42029.936805555553</v>
      </c>
      <c r="F6972">
        <v>2015</v>
      </c>
      <c r="G6972">
        <v>1</v>
      </c>
      <c r="H6972">
        <v>2</v>
      </c>
      <c r="I6972">
        <v>8</v>
      </c>
      <c r="J6972">
        <v>300</v>
      </c>
      <c r="K6972">
        <v>2</v>
      </c>
      <c r="L6972">
        <v>0</v>
      </c>
      <c r="M6972">
        <v>0</v>
      </c>
      <c r="N6972">
        <v>2</v>
      </c>
      <c r="O6972">
        <v>0</v>
      </c>
      <c r="P6972">
        <v>0</v>
      </c>
      <c r="Q6972">
        <v>0</v>
      </c>
      <c r="R6972">
        <v>4</v>
      </c>
      <c r="S6972">
        <v>100000</v>
      </c>
    </row>
    <row r="6973" spans="1:19" x14ac:dyDescent="0.25">
      <c r="A6973" t="s">
        <v>6289</v>
      </c>
      <c r="B6973" t="s">
        <v>6986</v>
      </c>
      <c r="C6973">
        <v>53.828000000000003</v>
      </c>
      <c r="D6973">
        <v>0.50700000000000001</v>
      </c>
      <c r="E6973" s="1">
        <v>42030.009027777778</v>
      </c>
      <c r="F6973">
        <v>2015</v>
      </c>
      <c r="G6973">
        <v>1</v>
      </c>
      <c r="H6973">
        <v>1</v>
      </c>
      <c r="I6973">
        <v>15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15000</v>
      </c>
    </row>
    <row r="6974" spans="1:19" x14ac:dyDescent="0.25">
      <c r="A6974" t="s">
        <v>6289</v>
      </c>
      <c r="B6974" t="s">
        <v>6987</v>
      </c>
      <c r="C6974">
        <v>53.898000000000003</v>
      </c>
      <c r="D6974">
        <v>2.8220000000000001</v>
      </c>
      <c r="E6974" s="1">
        <v>42046.390972222223</v>
      </c>
      <c r="F6974">
        <v>2015</v>
      </c>
      <c r="G6974">
        <v>2</v>
      </c>
      <c r="H6974">
        <v>1</v>
      </c>
      <c r="I6974">
        <v>15</v>
      </c>
      <c r="J6974">
        <v>0</v>
      </c>
      <c r="K6974">
        <v>0</v>
      </c>
      <c r="L6974">
        <v>0</v>
      </c>
      <c r="M6974">
        <v>0</v>
      </c>
      <c r="N6974">
        <v>2</v>
      </c>
      <c r="O6974">
        <v>0</v>
      </c>
      <c r="P6974">
        <v>0</v>
      </c>
      <c r="Q6974">
        <v>0</v>
      </c>
      <c r="R6974">
        <v>0</v>
      </c>
      <c r="S6974">
        <v>15000</v>
      </c>
    </row>
    <row r="6975" spans="1:19" x14ac:dyDescent="0.25">
      <c r="A6975" t="s">
        <v>6289</v>
      </c>
      <c r="B6975" t="s">
        <v>6988</v>
      </c>
      <c r="C6975">
        <v>53.817</v>
      </c>
      <c r="D6975">
        <v>2.2730000000000001</v>
      </c>
      <c r="E6975" s="1">
        <v>42046.449305555558</v>
      </c>
      <c r="F6975">
        <v>2015</v>
      </c>
      <c r="G6975">
        <v>2</v>
      </c>
      <c r="H6975">
        <v>1</v>
      </c>
      <c r="I6975">
        <v>10</v>
      </c>
      <c r="J6975">
        <v>0</v>
      </c>
      <c r="K6975">
        <v>0</v>
      </c>
      <c r="L6975">
        <v>0</v>
      </c>
      <c r="M6975">
        <v>0</v>
      </c>
      <c r="N6975">
        <v>1</v>
      </c>
      <c r="O6975">
        <v>0</v>
      </c>
      <c r="P6975">
        <v>0</v>
      </c>
      <c r="Q6975">
        <v>15000</v>
      </c>
      <c r="R6975">
        <v>0</v>
      </c>
      <c r="S6975">
        <v>75000</v>
      </c>
    </row>
    <row r="6976" spans="1:19" x14ac:dyDescent="0.25">
      <c r="A6976" t="s">
        <v>6289</v>
      </c>
      <c r="B6976" t="s">
        <v>6989</v>
      </c>
      <c r="C6976">
        <v>53.731999999999999</v>
      </c>
      <c r="D6976">
        <v>1.728</v>
      </c>
      <c r="E6976" s="1">
        <v>42046.506249999999</v>
      </c>
      <c r="F6976">
        <v>2015</v>
      </c>
      <c r="G6976">
        <v>2</v>
      </c>
      <c r="H6976">
        <v>1</v>
      </c>
      <c r="I6976">
        <v>12</v>
      </c>
      <c r="J6976">
        <v>150</v>
      </c>
      <c r="K6976">
        <v>6</v>
      </c>
      <c r="L6976">
        <v>0</v>
      </c>
      <c r="M6976">
        <v>0</v>
      </c>
      <c r="N6976">
        <v>1</v>
      </c>
      <c r="O6976">
        <v>2</v>
      </c>
      <c r="P6976">
        <v>0</v>
      </c>
      <c r="Q6976">
        <v>0</v>
      </c>
      <c r="R6976">
        <v>0</v>
      </c>
      <c r="S6976">
        <v>0</v>
      </c>
    </row>
    <row r="6977" spans="1:19" x14ac:dyDescent="0.25">
      <c r="A6977" t="s">
        <v>6289</v>
      </c>
      <c r="B6977" t="s">
        <v>6990</v>
      </c>
      <c r="C6977">
        <v>53.65</v>
      </c>
      <c r="D6977">
        <v>1.1850000000000001</v>
      </c>
      <c r="E6977" s="1">
        <v>42046.567361111112</v>
      </c>
      <c r="F6977">
        <v>2015</v>
      </c>
      <c r="G6977">
        <v>2</v>
      </c>
      <c r="H6977">
        <v>1</v>
      </c>
      <c r="I6977">
        <v>16</v>
      </c>
      <c r="J6977">
        <v>50</v>
      </c>
      <c r="K6977">
        <v>3</v>
      </c>
      <c r="L6977">
        <v>0</v>
      </c>
      <c r="M6977">
        <v>0</v>
      </c>
      <c r="N6977">
        <v>1</v>
      </c>
      <c r="O6977">
        <v>6</v>
      </c>
      <c r="P6977">
        <v>0</v>
      </c>
      <c r="Q6977">
        <v>0</v>
      </c>
      <c r="R6977">
        <v>2</v>
      </c>
      <c r="S6977">
        <v>30000</v>
      </c>
    </row>
    <row r="6978" spans="1:19" x14ac:dyDescent="0.25">
      <c r="A6978" t="s">
        <v>6289</v>
      </c>
      <c r="B6978" t="s">
        <v>6991</v>
      </c>
      <c r="C6978">
        <v>53.567</v>
      </c>
      <c r="D6978">
        <v>0.64200000000000002</v>
      </c>
      <c r="E6978" s="1">
        <v>42046.626388888886</v>
      </c>
      <c r="F6978">
        <v>2015</v>
      </c>
      <c r="G6978">
        <v>2</v>
      </c>
      <c r="H6978">
        <v>1</v>
      </c>
      <c r="I6978">
        <v>8</v>
      </c>
      <c r="J6978">
        <v>0</v>
      </c>
      <c r="K6978">
        <v>0</v>
      </c>
      <c r="L6978">
        <v>0</v>
      </c>
      <c r="M6978">
        <v>0</v>
      </c>
      <c r="N6978">
        <v>1</v>
      </c>
      <c r="O6978">
        <v>6</v>
      </c>
      <c r="P6978">
        <v>0</v>
      </c>
      <c r="Q6978">
        <v>0</v>
      </c>
      <c r="R6978">
        <v>0</v>
      </c>
      <c r="S6978">
        <v>0</v>
      </c>
    </row>
    <row r="6979" spans="1:19" x14ac:dyDescent="0.25">
      <c r="A6979" t="s">
        <v>6289</v>
      </c>
      <c r="B6979" t="s">
        <v>6992</v>
      </c>
      <c r="C6979">
        <v>53.828000000000003</v>
      </c>
      <c r="D6979">
        <v>0.28999999999999998</v>
      </c>
      <c r="E6979" s="1">
        <v>42048.027083333334</v>
      </c>
      <c r="F6979">
        <v>2015</v>
      </c>
      <c r="G6979">
        <v>2</v>
      </c>
      <c r="H6979">
        <v>1</v>
      </c>
      <c r="I6979">
        <v>10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</row>
    <row r="6980" spans="1:19" x14ac:dyDescent="0.25">
      <c r="A6980" t="s">
        <v>6289</v>
      </c>
      <c r="B6980" t="s">
        <v>6993</v>
      </c>
      <c r="C6980">
        <v>54.148000000000003</v>
      </c>
      <c r="D6980">
        <v>0.13500000000000001</v>
      </c>
      <c r="E6980" s="1">
        <v>42048.075694444444</v>
      </c>
      <c r="F6980">
        <v>2015</v>
      </c>
      <c r="G6980">
        <v>2</v>
      </c>
      <c r="H6980">
        <v>1</v>
      </c>
      <c r="I6980">
        <v>12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</row>
    <row r="6981" spans="1:19" x14ac:dyDescent="0.25">
      <c r="A6981" t="s">
        <v>6289</v>
      </c>
      <c r="B6981" t="s">
        <v>6994</v>
      </c>
      <c r="C6981">
        <v>54.47</v>
      </c>
      <c r="D6981">
        <v>-2.1999999999999999E-2</v>
      </c>
      <c r="E6981" s="1">
        <v>42048.123611111114</v>
      </c>
      <c r="F6981">
        <v>2015</v>
      </c>
      <c r="G6981">
        <v>2</v>
      </c>
      <c r="H6981">
        <v>1</v>
      </c>
      <c r="I6981">
        <v>8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</row>
    <row r="6982" spans="1:19" x14ac:dyDescent="0.25">
      <c r="A6982" t="s">
        <v>6289</v>
      </c>
      <c r="B6982" t="s">
        <v>6995</v>
      </c>
      <c r="C6982">
        <v>54.787999999999997</v>
      </c>
      <c r="D6982">
        <v>-0.182</v>
      </c>
      <c r="E6982" s="1">
        <v>42048.171527777777</v>
      </c>
      <c r="F6982">
        <v>2015</v>
      </c>
      <c r="G6982">
        <v>2</v>
      </c>
      <c r="H6982">
        <v>1</v>
      </c>
      <c r="I6982">
        <v>10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15000</v>
      </c>
    </row>
    <row r="6983" spans="1:19" x14ac:dyDescent="0.25">
      <c r="A6983" t="s">
        <v>6289</v>
      </c>
      <c r="B6983" t="s">
        <v>6996</v>
      </c>
      <c r="C6983">
        <v>54.603000000000002</v>
      </c>
      <c r="D6983">
        <v>2.8719999999999999</v>
      </c>
      <c r="E6983" s="1">
        <v>42052.603472222225</v>
      </c>
      <c r="F6983">
        <v>2015</v>
      </c>
      <c r="G6983">
        <v>2</v>
      </c>
      <c r="H6983">
        <v>6.5</v>
      </c>
      <c r="I6983">
        <v>10</v>
      </c>
      <c r="J6983">
        <v>300</v>
      </c>
      <c r="K6983">
        <v>3</v>
      </c>
      <c r="L6983">
        <v>1</v>
      </c>
      <c r="M6983">
        <v>0</v>
      </c>
      <c r="N6983">
        <v>1</v>
      </c>
      <c r="O6983">
        <v>0</v>
      </c>
      <c r="P6983">
        <v>50</v>
      </c>
      <c r="Q6983">
        <v>0</v>
      </c>
      <c r="R6983">
        <v>0</v>
      </c>
      <c r="S6983">
        <v>590000</v>
      </c>
    </row>
    <row r="6984" spans="1:19" x14ac:dyDescent="0.25">
      <c r="A6984" t="s">
        <v>6289</v>
      </c>
      <c r="B6984" t="s">
        <v>6997</v>
      </c>
      <c r="C6984">
        <v>54.395000000000003</v>
      </c>
      <c r="D6984">
        <v>2.4529999999999998</v>
      </c>
      <c r="E6984" s="1">
        <v>42052.642361111109</v>
      </c>
      <c r="F6984">
        <v>2015</v>
      </c>
      <c r="G6984">
        <v>2</v>
      </c>
      <c r="H6984">
        <v>1</v>
      </c>
      <c r="I6984">
        <v>12</v>
      </c>
      <c r="J6984">
        <v>100</v>
      </c>
      <c r="K6984">
        <v>3</v>
      </c>
      <c r="L6984">
        <v>0</v>
      </c>
      <c r="M6984">
        <v>0</v>
      </c>
      <c r="N6984">
        <v>17</v>
      </c>
      <c r="O6984">
        <v>0</v>
      </c>
      <c r="P6984">
        <v>0</v>
      </c>
      <c r="Q6984">
        <v>15000</v>
      </c>
      <c r="R6984">
        <v>0</v>
      </c>
      <c r="S6984">
        <v>155000</v>
      </c>
    </row>
    <row r="6985" spans="1:19" x14ac:dyDescent="0.25">
      <c r="A6985" t="s">
        <v>6289</v>
      </c>
      <c r="B6985" t="s">
        <v>6998</v>
      </c>
      <c r="C6985">
        <v>54.225000000000001</v>
      </c>
      <c r="D6985">
        <v>1.962</v>
      </c>
      <c r="E6985" s="1">
        <v>42052.684027777781</v>
      </c>
      <c r="F6985">
        <v>2015</v>
      </c>
      <c r="G6985">
        <v>2</v>
      </c>
      <c r="H6985">
        <v>1</v>
      </c>
      <c r="I6985">
        <v>15</v>
      </c>
      <c r="J6985">
        <v>50</v>
      </c>
      <c r="K6985">
        <v>0</v>
      </c>
      <c r="L6985">
        <v>0</v>
      </c>
      <c r="M6985">
        <v>0</v>
      </c>
      <c r="N6985">
        <v>1</v>
      </c>
      <c r="O6985">
        <v>1</v>
      </c>
      <c r="P6985">
        <v>0</v>
      </c>
      <c r="Q6985">
        <v>15000</v>
      </c>
      <c r="R6985">
        <v>0</v>
      </c>
      <c r="S6985">
        <v>30000</v>
      </c>
    </row>
    <row r="6986" spans="1:19" x14ac:dyDescent="0.25">
      <c r="A6986" t="s">
        <v>6289</v>
      </c>
      <c r="B6986" t="s">
        <v>6999</v>
      </c>
      <c r="C6986">
        <v>54.052</v>
      </c>
      <c r="D6986">
        <v>1.4750000000000001</v>
      </c>
      <c r="E6986" s="1">
        <v>42052.727083333331</v>
      </c>
      <c r="F6986">
        <v>2015</v>
      </c>
      <c r="G6986">
        <v>2</v>
      </c>
      <c r="H6986">
        <v>1</v>
      </c>
      <c r="I6986">
        <v>16</v>
      </c>
      <c r="J6986">
        <v>100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1</v>
      </c>
      <c r="S6986">
        <v>30000</v>
      </c>
    </row>
    <row r="6987" spans="1:19" x14ac:dyDescent="0.25">
      <c r="A6987" t="s">
        <v>6289</v>
      </c>
      <c r="B6987" t="s">
        <v>7000</v>
      </c>
      <c r="C6987">
        <v>53.877000000000002</v>
      </c>
      <c r="D6987">
        <v>0.99199999999999999</v>
      </c>
      <c r="E6987" s="1">
        <v>42052.768750000003</v>
      </c>
      <c r="F6987">
        <v>2015</v>
      </c>
      <c r="G6987">
        <v>2</v>
      </c>
      <c r="H6987">
        <v>1</v>
      </c>
      <c r="I6987">
        <v>10</v>
      </c>
      <c r="J6987">
        <v>150</v>
      </c>
      <c r="K6987">
        <v>3</v>
      </c>
      <c r="L6987">
        <v>0</v>
      </c>
      <c r="M6987">
        <v>0</v>
      </c>
      <c r="N6987">
        <v>6</v>
      </c>
      <c r="O6987">
        <v>2</v>
      </c>
      <c r="P6987">
        <v>0</v>
      </c>
      <c r="Q6987">
        <v>0</v>
      </c>
      <c r="R6987">
        <v>4</v>
      </c>
      <c r="S6987">
        <v>15000</v>
      </c>
    </row>
    <row r="6988" spans="1:19" x14ac:dyDescent="0.25">
      <c r="A6988" t="s">
        <v>6289</v>
      </c>
      <c r="B6988" t="s">
        <v>7001</v>
      </c>
      <c r="C6988">
        <v>52.063000000000002</v>
      </c>
      <c r="D6988">
        <v>2.778</v>
      </c>
      <c r="E6988" s="1">
        <v>42063.65902777778</v>
      </c>
      <c r="F6988">
        <v>2015</v>
      </c>
      <c r="G6988">
        <v>2</v>
      </c>
      <c r="H6988">
        <v>2</v>
      </c>
      <c r="I6988">
        <v>12</v>
      </c>
      <c r="J6988">
        <v>100</v>
      </c>
      <c r="K6988">
        <v>0</v>
      </c>
      <c r="L6988">
        <v>6</v>
      </c>
      <c r="M6988">
        <v>0</v>
      </c>
      <c r="N6988">
        <v>17</v>
      </c>
      <c r="O6988">
        <v>6</v>
      </c>
      <c r="P6988">
        <v>0</v>
      </c>
      <c r="Q6988">
        <v>0</v>
      </c>
      <c r="R6988">
        <v>0</v>
      </c>
      <c r="S6988">
        <v>175000</v>
      </c>
    </row>
    <row r="6989" spans="1:19" x14ac:dyDescent="0.25">
      <c r="A6989" t="s">
        <v>6289</v>
      </c>
      <c r="B6989" t="s">
        <v>7002</v>
      </c>
      <c r="C6989">
        <v>52.06</v>
      </c>
      <c r="D6989">
        <v>2.508</v>
      </c>
      <c r="E6989" s="1">
        <v>42063.67291666667</v>
      </c>
      <c r="F6989">
        <v>2015</v>
      </c>
      <c r="G6989">
        <v>2</v>
      </c>
      <c r="H6989">
        <v>2</v>
      </c>
      <c r="I6989">
        <v>11</v>
      </c>
      <c r="J6989">
        <v>0</v>
      </c>
      <c r="K6989">
        <v>0</v>
      </c>
      <c r="L6989">
        <v>6</v>
      </c>
      <c r="M6989">
        <v>0</v>
      </c>
      <c r="N6989">
        <v>17</v>
      </c>
      <c r="O6989">
        <v>17</v>
      </c>
      <c r="P6989">
        <v>0</v>
      </c>
      <c r="Q6989">
        <v>15000</v>
      </c>
      <c r="R6989">
        <v>0</v>
      </c>
      <c r="S6989">
        <v>75000</v>
      </c>
    </row>
    <row r="6990" spans="1:19" x14ac:dyDescent="0.25">
      <c r="A6990" t="s">
        <v>6289</v>
      </c>
      <c r="B6990" t="s">
        <v>7003</v>
      </c>
      <c r="C6990">
        <v>52.057000000000002</v>
      </c>
      <c r="D6990">
        <v>2.2370000000000001</v>
      </c>
      <c r="E6990" s="1">
        <v>42063.686111111114</v>
      </c>
      <c r="F6990">
        <v>2015</v>
      </c>
      <c r="G6990">
        <v>2</v>
      </c>
      <c r="H6990">
        <v>1</v>
      </c>
      <c r="I6990">
        <v>10</v>
      </c>
      <c r="J6990">
        <v>50</v>
      </c>
      <c r="K6990">
        <v>0</v>
      </c>
      <c r="L6990">
        <v>6</v>
      </c>
      <c r="M6990">
        <v>0</v>
      </c>
      <c r="N6990">
        <v>6</v>
      </c>
      <c r="O6990">
        <v>1</v>
      </c>
      <c r="P6990">
        <v>0</v>
      </c>
      <c r="Q6990">
        <v>0</v>
      </c>
      <c r="R6990">
        <v>1</v>
      </c>
      <c r="S6990">
        <v>35000</v>
      </c>
    </row>
    <row r="6991" spans="1:19" x14ac:dyDescent="0.25">
      <c r="A6991" t="s">
        <v>6289</v>
      </c>
      <c r="B6991" t="s">
        <v>7004</v>
      </c>
      <c r="C6991">
        <v>52.046999999999997</v>
      </c>
      <c r="D6991">
        <v>1.982</v>
      </c>
      <c r="E6991" s="1">
        <v>42063.699305555558</v>
      </c>
      <c r="F6991">
        <v>2015</v>
      </c>
      <c r="G6991">
        <v>2</v>
      </c>
      <c r="H6991">
        <v>1</v>
      </c>
      <c r="I6991">
        <v>14</v>
      </c>
      <c r="J6991">
        <v>50</v>
      </c>
      <c r="K6991">
        <v>0</v>
      </c>
      <c r="L6991">
        <v>6</v>
      </c>
      <c r="M6991">
        <v>0</v>
      </c>
      <c r="N6991">
        <v>17</v>
      </c>
      <c r="O6991">
        <v>0</v>
      </c>
      <c r="P6991">
        <v>0</v>
      </c>
      <c r="Q6991">
        <v>0</v>
      </c>
      <c r="R6991">
        <v>2</v>
      </c>
      <c r="S6991">
        <v>0</v>
      </c>
    </row>
    <row r="6992" spans="1:19" x14ac:dyDescent="0.25">
      <c r="A6992" t="s">
        <v>6289</v>
      </c>
      <c r="B6992" t="s">
        <v>7005</v>
      </c>
      <c r="C6992">
        <v>53.832000000000001</v>
      </c>
      <c r="D6992">
        <v>0.30199999999999999</v>
      </c>
      <c r="E6992" s="1">
        <v>42075.925694444442</v>
      </c>
      <c r="F6992">
        <v>2015</v>
      </c>
      <c r="G6992">
        <v>3</v>
      </c>
      <c r="H6992">
        <v>1</v>
      </c>
      <c r="I6992">
        <v>8</v>
      </c>
      <c r="J6992">
        <v>50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</row>
    <row r="6993" spans="1:19" x14ac:dyDescent="0.25">
      <c r="A6993" t="s">
        <v>6289</v>
      </c>
      <c r="B6993" t="s">
        <v>7006</v>
      </c>
      <c r="C6993">
        <v>54.15</v>
      </c>
      <c r="D6993">
        <v>0.14299999999999999</v>
      </c>
      <c r="E6993" s="1">
        <v>42075.977083333331</v>
      </c>
      <c r="F6993">
        <v>2015</v>
      </c>
      <c r="G6993">
        <v>3</v>
      </c>
      <c r="H6993">
        <v>1</v>
      </c>
      <c r="I6993">
        <v>14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30000</v>
      </c>
    </row>
    <row r="6994" spans="1:19" x14ac:dyDescent="0.25">
      <c r="A6994" t="s">
        <v>6289</v>
      </c>
      <c r="B6994" t="s">
        <v>7007</v>
      </c>
      <c r="C6994">
        <v>54.47</v>
      </c>
      <c r="D6994">
        <v>-1.7999999999999999E-2</v>
      </c>
      <c r="E6994" s="1">
        <v>42076.029166666667</v>
      </c>
      <c r="F6994">
        <v>2015</v>
      </c>
      <c r="G6994">
        <v>3</v>
      </c>
      <c r="H6994">
        <v>1</v>
      </c>
      <c r="I6994">
        <v>15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15000</v>
      </c>
    </row>
    <row r="6995" spans="1:19" x14ac:dyDescent="0.25">
      <c r="A6995" t="s">
        <v>6289</v>
      </c>
      <c r="B6995" t="s">
        <v>7008</v>
      </c>
      <c r="C6995">
        <v>54.79</v>
      </c>
      <c r="D6995">
        <v>-0.183</v>
      </c>
      <c r="E6995" s="1">
        <v>42076.080555555556</v>
      </c>
      <c r="F6995">
        <v>2015</v>
      </c>
      <c r="G6995">
        <v>3</v>
      </c>
      <c r="H6995">
        <v>1</v>
      </c>
      <c r="I6995">
        <v>11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</row>
    <row r="6996" spans="1:19" x14ac:dyDescent="0.25">
      <c r="A6996" t="s">
        <v>6289</v>
      </c>
      <c r="B6996" t="s">
        <v>7009</v>
      </c>
      <c r="C6996">
        <v>53.892000000000003</v>
      </c>
      <c r="D6996">
        <v>2.7650000000000001</v>
      </c>
      <c r="E6996" s="1">
        <v>42077.275694444441</v>
      </c>
      <c r="F6996">
        <v>2015</v>
      </c>
      <c r="G6996">
        <v>3</v>
      </c>
      <c r="H6996">
        <v>6.5</v>
      </c>
      <c r="I6996">
        <v>14</v>
      </c>
      <c r="J6996">
        <v>300</v>
      </c>
      <c r="K6996">
        <v>0</v>
      </c>
      <c r="L6996">
        <v>1</v>
      </c>
      <c r="M6996">
        <v>0</v>
      </c>
      <c r="N6996">
        <v>2</v>
      </c>
      <c r="O6996">
        <v>0</v>
      </c>
      <c r="P6996">
        <v>0</v>
      </c>
      <c r="Q6996">
        <v>65000</v>
      </c>
      <c r="R6996">
        <v>7</v>
      </c>
      <c r="S6996">
        <v>370000</v>
      </c>
    </row>
    <row r="6997" spans="1:19" x14ac:dyDescent="0.25">
      <c r="A6997" t="s">
        <v>6289</v>
      </c>
      <c r="B6997" t="s">
        <v>7010</v>
      </c>
      <c r="C6997">
        <v>53.808</v>
      </c>
      <c r="D6997">
        <v>2.218</v>
      </c>
      <c r="E6997" s="1">
        <v>42077.34375</v>
      </c>
      <c r="F6997">
        <v>2015</v>
      </c>
      <c r="G6997">
        <v>3</v>
      </c>
      <c r="H6997">
        <v>6.5</v>
      </c>
      <c r="I6997">
        <v>16</v>
      </c>
      <c r="J6997">
        <v>850</v>
      </c>
      <c r="K6997">
        <v>0</v>
      </c>
      <c r="L6997">
        <v>2</v>
      </c>
      <c r="M6997">
        <v>0</v>
      </c>
      <c r="N6997">
        <v>3</v>
      </c>
      <c r="O6997">
        <v>0</v>
      </c>
      <c r="P6997">
        <v>0</v>
      </c>
      <c r="Q6997">
        <v>80000</v>
      </c>
      <c r="R6997">
        <v>1</v>
      </c>
      <c r="S6997">
        <v>395000</v>
      </c>
    </row>
    <row r="6998" spans="1:19" x14ac:dyDescent="0.25">
      <c r="A6998" t="s">
        <v>6289</v>
      </c>
      <c r="B6998" t="s">
        <v>7011</v>
      </c>
      <c r="C6998">
        <v>53.725000000000001</v>
      </c>
      <c r="D6998">
        <v>1.677</v>
      </c>
      <c r="E6998" s="1">
        <v>42077.410416666666</v>
      </c>
      <c r="F6998">
        <v>2015</v>
      </c>
      <c r="G6998">
        <v>3</v>
      </c>
      <c r="H6998">
        <v>6.5</v>
      </c>
      <c r="I6998">
        <v>12</v>
      </c>
      <c r="J6998">
        <v>300</v>
      </c>
      <c r="K6998">
        <v>0</v>
      </c>
      <c r="L6998">
        <v>6</v>
      </c>
      <c r="M6998">
        <v>0</v>
      </c>
      <c r="N6998">
        <v>3</v>
      </c>
      <c r="O6998">
        <v>6</v>
      </c>
      <c r="P6998">
        <v>0</v>
      </c>
      <c r="Q6998">
        <v>80000</v>
      </c>
      <c r="R6998">
        <v>4</v>
      </c>
      <c r="S6998">
        <v>485000</v>
      </c>
    </row>
    <row r="6999" spans="1:19" x14ac:dyDescent="0.25">
      <c r="A6999" t="s">
        <v>6289</v>
      </c>
      <c r="B6999" t="s">
        <v>7012</v>
      </c>
      <c r="C6999">
        <v>53.642000000000003</v>
      </c>
      <c r="D6999">
        <v>1.1319999999999999</v>
      </c>
      <c r="E6999" s="1">
        <v>42077.482638888891</v>
      </c>
      <c r="F6999">
        <v>2015</v>
      </c>
      <c r="G6999">
        <v>3</v>
      </c>
      <c r="H6999">
        <v>2</v>
      </c>
      <c r="I6999">
        <v>10</v>
      </c>
      <c r="J6999">
        <v>300</v>
      </c>
      <c r="K6999">
        <v>1</v>
      </c>
      <c r="L6999">
        <v>3</v>
      </c>
      <c r="M6999">
        <v>0</v>
      </c>
      <c r="N6999">
        <v>0</v>
      </c>
      <c r="O6999">
        <v>6</v>
      </c>
      <c r="P6999">
        <v>0</v>
      </c>
      <c r="Q6999">
        <v>0</v>
      </c>
      <c r="R6999">
        <v>0</v>
      </c>
      <c r="S6999">
        <v>75000</v>
      </c>
    </row>
    <row r="7000" spans="1:19" x14ac:dyDescent="0.25">
      <c r="A7000" t="s">
        <v>6289</v>
      </c>
      <c r="B7000" t="s">
        <v>7013</v>
      </c>
      <c r="C7000">
        <v>54.912999999999997</v>
      </c>
      <c r="D7000">
        <v>1.4279999999999999</v>
      </c>
      <c r="E7000" s="1">
        <v>42078.879166666666</v>
      </c>
      <c r="F7000">
        <v>2015</v>
      </c>
      <c r="G7000">
        <v>3</v>
      </c>
      <c r="H7000">
        <v>6.5</v>
      </c>
      <c r="I7000">
        <v>12</v>
      </c>
      <c r="J7000">
        <v>300</v>
      </c>
      <c r="K7000">
        <v>1</v>
      </c>
      <c r="L7000">
        <v>0</v>
      </c>
      <c r="M7000">
        <v>0</v>
      </c>
      <c r="N7000">
        <v>0</v>
      </c>
      <c r="O7000">
        <v>1</v>
      </c>
      <c r="P7000">
        <v>0</v>
      </c>
      <c r="Q7000">
        <v>15000</v>
      </c>
      <c r="R7000">
        <v>0</v>
      </c>
      <c r="S7000">
        <v>435000</v>
      </c>
    </row>
    <row r="7001" spans="1:19" x14ac:dyDescent="0.25">
      <c r="A7001" t="s">
        <v>6289</v>
      </c>
      <c r="B7001" t="s">
        <v>7014</v>
      </c>
      <c r="C7001">
        <v>54.615000000000002</v>
      </c>
      <c r="D7001">
        <v>1.17</v>
      </c>
      <c r="E7001" s="1">
        <v>42078.959027777775</v>
      </c>
      <c r="F7001">
        <v>2015</v>
      </c>
      <c r="G7001">
        <v>3</v>
      </c>
      <c r="H7001">
        <v>6.5</v>
      </c>
      <c r="I7001">
        <v>15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35000</v>
      </c>
      <c r="R7001">
        <v>0</v>
      </c>
      <c r="S7001">
        <v>250000</v>
      </c>
    </row>
    <row r="7002" spans="1:19" x14ac:dyDescent="0.25">
      <c r="A7002" t="s">
        <v>6289</v>
      </c>
      <c r="B7002" t="s">
        <v>7015</v>
      </c>
      <c r="C7002">
        <v>54.317</v>
      </c>
      <c r="D7002">
        <v>0.91700000000000004</v>
      </c>
      <c r="E7002" s="1">
        <v>42079.038888888892</v>
      </c>
      <c r="F7002">
        <v>2015</v>
      </c>
      <c r="G7002">
        <v>3</v>
      </c>
      <c r="H7002">
        <v>6.5</v>
      </c>
      <c r="I7002">
        <v>11</v>
      </c>
      <c r="J7002">
        <v>50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15000</v>
      </c>
      <c r="R7002">
        <v>0</v>
      </c>
      <c r="S7002">
        <v>480000</v>
      </c>
    </row>
    <row r="7003" spans="1:19" x14ac:dyDescent="0.25">
      <c r="A7003" t="s">
        <v>6289</v>
      </c>
      <c r="B7003" t="s">
        <v>7016</v>
      </c>
      <c r="C7003">
        <v>54.017000000000003</v>
      </c>
      <c r="D7003">
        <v>0.66700000000000004</v>
      </c>
      <c r="E7003" s="1">
        <v>42079.118750000001</v>
      </c>
      <c r="F7003">
        <v>2015</v>
      </c>
      <c r="G7003">
        <v>3</v>
      </c>
      <c r="H7003">
        <v>6.5</v>
      </c>
      <c r="I7003">
        <v>15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230000</v>
      </c>
    </row>
    <row r="7004" spans="1:19" x14ac:dyDescent="0.25">
      <c r="A7004" t="s">
        <v>6289</v>
      </c>
      <c r="B7004" t="s">
        <v>7017</v>
      </c>
      <c r="C7004">
        <v>52.067</v>
      </c>
      <c r="D7004">
        <v>2.988</v>
      </c>
      <c r="E7004" s="1">
        <v>42101.705555555556</v>
      </c>
      <c r="F7004">
        <v>2015</v>
      </c>
      <c r="G7004">
        <v>4</v>
      </c>
      <c r="H7004">
        <v>6.5</v>
      </c>
      <c r="I7004">
        <v>12</v>
      </c>
      <c r="J7004">
        <v>850</v>
      </c>
      <c r="K7004">
        <v>0</v>
      </c>
      <c r="L7004">
        <v>6</v>
      </c>
      <c r="M7004">
        <v>0</v>
      </c>
      <c r="N7004">
        <v>1</v>
      </c>
      <c r="O7004">
        <v>0</v>
      </c>
      <c r="P7004">
        <v>0</v>
      </c>
      <c r="Q7004">
        <v>15000</v>
      </c>
      <c r="R7004">
        <v>1</v>
      </c>
      <c r="S7004">
        <v>0</v>
      </c>
    </row>
    <row r="7005" spans="1:19" x14ac:dyDescent="0.25">
      <c r="A7005" t="s">
        <v>6289</v>
      </c>
      <c r="B7005" t="s">
        <v>7018</v>
      </c>
      <c r="C7005">
        <v>52.067</v>
      </c>
      <c r="D7005">
        <v>2.7080000000000002</v>
      </c>
      <c r="E7005" s="1">
        <v>42101.734027777777</v>
      </c>
      <c r="F7005">
        <v>2015</v>
      </c>
      <c r="G7005">
        <v>4</v>
      </c>
      <c r="H7005">
        <v>6.5</v>
      </c>
      <c r="I7005">
        <v>15</v>
      </c>
      <c r="J7005">
        <v>300</v>
      </c>
      <c r="K7005">
        <v>0</v>
      </c>
      <c r="L7005">
        <v>6</v>
      </c>
      <c r="M7005">
        <v>0</v>
      </c>
      <c r="N7005">
        <v>1</v>
      </c>
      <c r="O7005">
        <v>6</v>
      </c>
      <c r="P7005">
        <v>0</v>
      </c>
      <c r="Q7005">
        <v>30000</v>
      </c>
      <c r="R7005">
        <v>0</v>
      </c>
      <c r="S7005">
        <v>45000</v>
      </c>
    </row>
    <row r="7006" spans="1:19" x14ac:dyDescent="0.25">
      <c r="A7006" t="s">
        <v>6289</v>
      </c>
      <c r="B7006" t="s">
        <v>7019</v>
      </c>
      <c r="C7006">
        <v>52.067</v>
      </c>
      <c r="D7006">
        <v>2.4369999999999998</v>
      </c>
      <c r="E7006" s="1">
        <v>42101.761111111111</v>
      </c>
      <c r="F7006">
        <v>2015</v>
      </c>
      <c r="G7006">
        <v>4</v>
      </c>
      <c r="H7006">
        <v>6.5</v>
      </c>
      <c r="I7006">
        <v>14</v>
      </c>
      <c r="J7006">
        <v>50</v>
      </c>
      <c r="K7006">
        <v>0</v>
      </c>
      <c r="L7006">
        <v>1</v>
      </c>
      <c r="M7006">
        <v>0</v>
      </c>
      <c r="N7006">
        <v>0</v>
      </c>
      <c r="O7006">
        <v>2</v>
      </c>
      <c r="P7006">
        <v>0</v>
      </c>
      <c r="Q7006">
        <v>0</v>
      </c>
      <c r="R7006">
        <v>0</v>
      </c>
      <c r="S7006">
        <v>125000</v>
      </c>
    </row>
    <row r="7007" spans="1:19" x14ac:dyDescent="0.25">
      <c r="A7007" t="s">
        <v>6289</v>
      </c>
      <c r="B7007" t="s">
        <v>7020</v>
      </c>
      <c r="C7007">
        <v>52.064999999999998</v>
      </c>
      <c r="D7007">
        <v>2.165</v>
      </c>
      <c r="E7007" s="1">
        <v>42101.788194444445</v>
      </c>
      <c r="F7007">
        <v>2015</v>
      </c>
      <c r="G7007">
        <v>4</v>
      </c>
      <c r="H7007">
        <v>6.5</v>
      </c>
      <c r="I7007">
        <v>10</v>
      </c>
      <c r="J7007">
        <v>150</v>
      </c>
      <c r="K7007">
        <v>0</v>
      </c>
      <c r="L7007">
        <v>1</v>
      </c>
      <c r="M7007">
        <v>0</v>
      </c>
      <c r="N7007">
        <v>0</v>
      </c>
      <c r="O7007">
        <v>3</v>
      </c>
      <c r="P7007">
        <v>0</v>
      </c>
      <c r="Q7007">
        <v>0</v>
      </c>
      <c r="R7007">
        <v>0</v>
      </c>
      <c r="S7007">
        <v>15000</v>
      </c>
    </row>
    <row r="7008" spans="1:19" x14ac:dyDescent="0.25">
      <c r="A7008" t="s">
        <v>6289</v>
      </c>
      <c r="B7008" t="s">
        <v>7021</v>
      </c>
      <c r="C7008">
        <v>52.052999999999997</v>
      </c>
      <c r="D7008">
        <v>1.913</v>
      </c>
      <c r="E7008" s="1">
        <v>42101.813888888886</v>
      </c>
      <c r="F7008">
        <v>2015</v>
      </c>
      <c r="G7008">
        <v>4</v>
      </c>
      <c r="H7008">
        <v>1</v>
      </c>
      <c r="I7008">
        <v>8</v>
      </c>
      <c r="J7008">
        <v>50</v>
      </c>
      <c r="K7008">
        <v>0</v>
      </c>
      <c r="L7008">
        <v>2</v>
      </c>
      <c r="M7008">
        <v>0</v>
      </c>
      <c r="N7008">
        <v>0</v>
      </c>
      <c r="O7008">
        <v>6</v>
      </c>
      <c r="P7008">
        <v>0</v>
      </c>
      <c r="Q7008">
        <v>0</v>
      </c>
      <c r="R7008">
        <v>0</v>
      </c>
      <c r="S7008">
        <v>0</v>
      </c>
    </row>
    <row r="7009" spans="1:19" x14ac:dyDescent="0.25">
      <c r="A7009" t="s">
        <v>6289</v>
      </c>
      <c r="B7009" t="s">
        <v>7022</v>
      </c>
      <c r="C7009">
        <v>53.828000000000003</v>
      </c>
      <c r="D7009">
        <v>0.28999999999999998</v>
      </c>
      <c r="E7009" s="1">
        <v>42103.761805555558</v>
      </c>
      <c r="F7009">
        <v>2015</v>
      </c>
      <c r="G7009">
        <v>4</v>
      </c>
      <c r="H7009">
        <v>1</v>
      </c>
      <c r="I7009">
        <v>11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15000</v>
      </c>
    </row>
    <row r="7010" spans="1:19" x14ac:dyDescent="0.25">
      <c r="A7010" t="s">
        <v>6289</v>
      </c>
      <c r="B7010" t="s">
        <v>7023</v>
      </c>
      <c r="C7010">
        <v>54.148000000000003</v>
      </c>
      <c r="D7010">
        <v>0.13500000000000001</v>
      </c>
      <c r="E7010" s="1">
        <v>42103.813888888886</v>
      </c>
      <c r="F7010">
        <v>2015</v>
      </c>
      <c r="G7010">
        <v>4</v>
      </c>
      <c r="H7010">
        <v>1</v>
      </c>
      <c r="I7010">
        <v>15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1</v>
      </c>
      <c r="P7010">
        <v>150</v>
      </c>
      <c r="Q7010">
        <v>0</v>
      </c>
      <c r="R7010">
        <v>0</v>
      </c>
      <c r="S7010">
        <v>0</v>
      </c>
    </row>
    <row r="7011" spans="1:19" x14ac:dyDescent="0.25">
      <c r="A7011" t="s">
        <v>6289</v>
      </c>
      <c r="B7011" t="s">
        <v>7024</v>
      </c>
      <c r="C7011">
        <v>54.47</v>
      </c>
      <c r="D7011">
        <v>-2.1999999999999999E-2</v>
      </c>
      <c r="E7011" s="1">
        <v>42103.865277777775</v>
      </c>
      <c r="F7011">
        <v>2015</v>
      </c>
      <c r="G7011">
        <v>4</v>
      </c>
      <c r="H7011">
        <v>1</v>
      </c>
      <c r="I7011">
        <v>6</v>
      </c>
      <c r="J7011">
        <v>100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13</v>
      </c>
      <c r="S7011">
        <v>130000</v>
      </c>
    </row>
    <row r="7012" spans="1:19" x14ac:dyDescent="0.25">
      <c r="A7012" t="s">
        <v>6289</v>
      </c>
      <c r="B7012" t="s">
        <v>7025</v>
      </c>
      <c r="C7012">
        <v>54.79</v>
      </c>
      <c r="D7012">
        <v>-0.182</v>
      </c>
      <c r="E7012" s="1">
        <v>42103.917361111111</v>
      </c>
      <c r="F7012">
        <v>2015</v>
      </c>
      <c r="G7012">
        <v>4</v>
      </c>
      <c r="H7012">
        <v>1</v>
      </c>
      <c r="I7012">
        <v>14</v>
      </c>
      <c r="J7012">
        <v>300</v>
      </c>
      <c r="K7012">
        <v>1</v>
      </c>
      <c r="L7012">
        <v>0</v>
      </c>
      <c r="M7012">
        <v>0</v>
      </c>
      <c r="N7012">
        <v>0</v>
      </c>
      <c r="O7012">
        <v>1</v>
      </c>
      <c r="P7012">
        <v>0</v>
      </c>
      <c r="Q7012">
        <v>0</v>
      </c>
      <c r="R7012">
        <v>24</v>
      </c>
      <c r="S7012">
        <v>60000</v>
      </c>
    </row>
    <row r="7013" spans="1:19" x14ac:dyDescent="0.25">
      <c r="A7013" t="s">
        <v>6289</v>
      </c>
      <c r="B7013" t="s">
        <v>7026</v>
      </c>
      <c r="C7013">
        <v>53.898000000000003</v>
      </c>
      <c r="D7013">
        <v>2.8420000000000001</v>
      </c>
      <c r="E7013" s="1">
        <v>42108.290972222225</v>
      </c>
      <c r="F7013">
        <v>2015</v>
      </c>
      <c r="G7013">
        <v>4</v>
      </c>
      <c r="H7013">
        <v>2</v>
      </c>
      <c r="I7013">
        <v>15</v>
      </c>
      <c r="J7013">
        <v>300</v>
      </c>
      <c r="K7013">
        <v>0</v>
      </c>
      <c r="L7013">
        <v>1</v>
      </c>
      <c r="M7013">
        <v>0</v>
      </c>
      <c r="N7013">
        <v>1</v>
      </c>
      <c r="O7013">
        <v>6</v>
      </c>
      <c r="P7013">
        <v>0</v>
      </c>
      <c r="Q7013">
        <v>35000</v>
      </c>
      <c r="R7013">
        <v>1</v>
      </c>
      <c r="S7013">
        <v>110000</v>
      </c>
    </row>
    <row r="7014" spans="1:19" x14ac:dyDescent="0.25">
      <c r="A7014" t="s">
        <v>6289</v>
      </c>
      <c r="B7014" t="s">
        <v>7027</v>
      </c>
      <c r="C7014">
        <v>53.808</v>
      </c>
      <c r="D7014">
        <v>2.298</v>
      </c>
      <c r="E7014" s="1">
        <v>42108.34375</v>
      </c>
      <c r="F7014">
        <v>2015</v>
      </c>
      <c r="G7014">
        <v>4</v>
      </c>
      <c r="H7014">
        <v>2</v>
      </c>
      <c r="I7014">
        <v>8</v>
      </c>
      <c r="J7014">
        <v>300</v>
      </c>
      <c r="K7014">
        <v>0</v>
      </c>
      <c r="L7014">
        <v>0</v>
      </c>
      <c r="M7014">
        <v>0</v>
      </c>
      <c r="N7014">
        <v>3</v>
      </c>
      <c r="O7014">
        <v>1</v>
      </c>
      <c r="P7014">
        <v>100</v>
      </c>
      <c r="Q7014">
        <v>15000</v>
      </c>
      <c r="R7014">
        <v>2</v>
      </c>
      <c r="S7014">
        <v>105000</v>
      </c>
    </row>
    <row r="7015" spans="1:19" x14ac:dyDescent="0.25">
      <c r="A7015" t="s">
        <v>6289</v>
      </c>
      <c r="B7015" t="s">
        <v>7028</v>
      </c>
      <c r="C7015">
        <v>53.716999999999999</v>
      </c>
      <c r="D7015">
        <v>1.7569999999999999</v>
      </c>
      <c r="E7015" s="1">
        <v>42108.396527777775</v>
      </c>
      <c r="F7015">
        <v>2015</v>
      </c>
      <c r="G7015">
        <v>4</v>
      </c>
      <c r="H7015">
        <v>2</v>
      </c>
      <c r="I7015">
        <v>12</v>
      </c>
      <c r="J7015">
        <v>300</v>
      </c>
      <c r="K7015">
        <v>0</v>
      </c>
      <c r="L7015">
        <v>6</v>
      </c>
      <c r="M7015">
        <v>0</v>
      </c>
      <c r="N7015">
        <v>3</v>
      </c>
      <c r="O7015">
        <v>1</v>
      </c>
      <c r="P7015">
        <v>50</v>
      </c>
      <c r="Q7015">
        <v>50000</v>
      </c>
      <c r="R7015">
        <v>1</v>
      </c>
      <c r="S7015">
        <v>0</v>
      </c>
    </row>
    <row r="7016" spans="1:19" x14ac:dyDescent="0.25">
      <c r="A7016" t="s">
        <v>6289</v>
      </c>
      <c r="B7016" t="s">
        <v>7029</v>
      </c>
      <c r="C7016">
        <v>53.65</v>
      </c>
      <c r="D7016">
        <v>1.21</v>
      </c>
      <c r="E7016" s="1">
        <v>42108.467361111114</v>
      </c>
      <c r="F7016">
        <v>2015</v>
      </c>
      <c r="G7016">
        <v>4</v>
      </c>
      <c r="H7016">
        <v>2</v>
      </c>
      <c r="I7016">
        <v>10</v>
      </c>
      <c r="J7016">
        <v>300</v>
      </c>
      <c r="K7016">
        <v>0</v>
      </c>
      <c r="L7016">
        <v>6</v>
      </c>
      <c r="M7016">
        <v>0</v>
      </c>
      <c r="N7016">
        <v>0</v>
      </c>
      <c r="O7016">
        <v>3</v>
      </c>
      <c r="P7016">
        <v>0</v>
      </c>
      <c r="Q7016">
        <v>45000</v>
      </c>
      <c r="R7016">
        <v>0</v>
      </c>
      <c r="S7016">
        <v>110000</v>
      </c>
    </row>
    <row r="7017" spans="1:19" x14ac:dyDescent="0.25">
      <c r="A7017" t="s">
        <v>6289</v>
      </c>
      <c r="B7017" t="s">
        <v>7030</v>
      </c>
      <c r="C7017">
        <v>53.576999999999998</v>
      </c>
      <c r="D7017">
        <v>0.66</v>
      </c>
      <c r="E7017" s="1">
        <v>42108.538194444445</v>
      </c>
      <c r="F7017">
        <v>2015</v>
      </c>
      <c r="G7017">
        <v>4</v>
      </c>
      <c r="H7017">
        <v>1</v>
      </c>
      <c r="I7017">
        <v>11</v>
      </c>
      <c r="J7017">
        <v>300</v>
      </c>
      <c r="K7017">
        <v>0</v>
      </c>
      <c r="L7017">
        <v>1</v>
      </c>
      <c r="M7017">
        <v>0</v>
      </c>
      <c r="N7017">
        <v>6</v>
      </c>
      <c r="O7017">
        <v>2</v>
      </c>
      <c r="P7017">
        <v>0</v>
      </c>
      <c r="Q7017">
        <v>0</v>
      </c>
      <c r="R7017">
        <v>2</v>
      </c>
      <c r="S7017">
        <v>0</v>
      </c>
    </row>
    <row r="7018" spans="1:19" x14ac:dyDescent="0.25">
      <c r="A7018" t="s">
        <v>6289</v>
      </c>
      <c r="B7018" t="s">
        <v>7031</v>
      </c>
      <c r="C7018">
        <v>53.81</v>
      </c>
      <c r="D7018">
        <v>0.28799999999999998</v>
      </c>
      <c r="E7018" s="1">
        <v>42131.786805555559</v>
      </c>
      <c r="F7018">
        <v>2015</v>
      </c>
      <c r="G7018">
        <v>5</v>
      </c>
      <c r="H7018">
        <v>2</v>
      </c>
      <c r="I7018">
        <v>15</v>
      </c>
      <c r="J7018">
        <v>0</v>
      </c>
      <c r="K7018">
        <v>0</v>
      </c>
      <c r="L7018">
        <v>1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</row>
    <row r="7019" spans="1:19" x14ac:dyDescent="0.25">
      <c r="A7019" t="s">
        <v>6289</v>
      </c>
      <c r="B7019" t="s">
        <v>7032</v>
      </c>
      <c r="C7019">
        <v>54.13</v>
      </c>
      <c r="D7019">
        <v>0.13</v>
      </c>
      <c r="E7019" s="1">
        <v>42131.835416666669</v>
      </c>
      <c r="F7019">
        <v>2015</v>
      </c>
      <c r="G7019">
        <v>5</v>
      </c>
      <c r="H7019">
        <v>2</v>
      </c>
      <c r="I7019">
        <v>11</v>
      </c>
      <c r="J7019">
        <v>150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15000</v>
      </c>
    </row>
    <row r="7020" spans="1:19" x14ac:dyDescent="0.25">
      <c r="A7020" t="s">
        <v>6289</v>
      </c>
      <c r="B7020" t="s">
        <v>7033</v>
      </c>
      <c r="C7020">
        <v>54.45</v>
      </c>
      <c r="D7020">
        <v>-3.2000000000000001E-2</v>
      </c>
      <c r="E7020" s="1">
        <v>42131.884722222225</v>
      </c>
      <c r="F7020">
        <v>2015</v>
      </c>
      <c r="G7020">
        <v>5</v>
      </c>
      <c r="H7020">
        <v>2</v>
      </c>
      <c r="I7020">
        <v>15</v>
      </c>
      <c r="J7020">
        <v>150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1</v>
      </c>
      <c r="S7020">
        <v>50000</v>
      </c>
    </row>
    <row r="7021" spans="1:19" x14ac:dyDescent="0.25">
      <c r="A7021" t="s">
        <v>6289</v>
      </c>
      <c r="B7021" t="s">
        <v>7034</v>
      </c>
      <c r="C7021">
        <v>54.768000000000001</v>
      </c>
      <c r="D7021">
        <v>-0.19700000000000001</v>
      </c>
      <c r="E7021" s="1">
        <v>42131.933333333334</v>
      </c>
      <c r="F7021">
        <v>2015</v>
      </c>
      <c r="G7021">
        <v>5</v>
      </c>
      <c r="H7021">
        <v>2</v>
      </c>
      <c r="I7021">
        <v>11</v>
      </c>
      <c r="J7021">
        <v>300</v>
      </c>
      <c r="K7021">
        <v>1</v>
      </c>
      <c r="L7021">
        <v>6</v>
      </c>
      <c r="M7021">
        <v>1</v>
      </c>
      <c r="N7021">
        <v>1</v>
      </c>
      <c r="O7021">
        <v>1</v>
      </c>
      <c r="P7021">
        <v>150</v>
      </c>
      <c r="Q7021">
        <v>0</v>
      </c>
      <c r="R7021">
        <v>6</v>
      </c>
      <c r="S7021">
        <v>145000</v>
      </c>
    </row>
    <row r="7022" spans="1:19" x14ac:dyDescent="0.25">
      <c r="A7022" t="s">
        <v>6289</v>
      </c>
      <c r="B7022" t="s">
        <v>7035</v>
      </c>
      <c r="C7022">
        <v>54.994999999999997</v>
      </c>
      <c r="D7022">
        <v>1.538</v>
      </c>
      <c r="E7022" s="1">
        <v>42134.40902777778</v>
      </c>
      <c r="F7022">
        <v>2015</v>
      </c>
      <c r="G7022">
        <v>5</v>
      </c>
      <c r="H7022">
        <v>2</v>
      </c>
      <c r="I7022">
        <v>12</v>
      </c>
      <c r="J7022">
        <v>150</v>
      </c>
      <c r="K7022">
        <v>0</v>
      </c>
      <c r="L7022">
        <v>2</v>
      </c>
      <c r="M7022">
        <v>0</v>
      </c>
      <c r="N7022">
        <v>0</v>
      </c>
      <c r="O7022">
        <v>0</v>
      </c>
      <c r="P7022">
        <v>300</v>
      </c>
      <c r="Q7022">
        <v>30000</v>
      </c>
      <c r="R7022">
        <v>1</v>
      </c>
      <c r="S7022">
        <v>175000</v>
      </c>
    </row>
    <row r="7023" spans="1:19" x14ac:dyDescent="0.25">
      <c r="A7023" t="s">
        <v>6289</v>
      </c>
      <c r="B7023" t="s">
        <v>7036</v>
      </c>
      <c r="C7023">
        <v>54.695</v>
      </c>
      <c r="D7023">
        <v>1.28</v>
      </c>
      <c r="E7023" s="1">
        <v>42134.478472222225</v>
      </c>
      <c r="F7023">
        <v>2015</v>
      </c>
      <c r="G7023">
        <v>5</v>
      </c>
      <c r="H7023">
        <v>2</v>
      </c>
      <c r="I7023">
        <v>16</v>
      </c>
      <c r="J7023">
        <v>850</v>
      </c>
      <c r="K7023">
        <v>0</v>
      </c>
      <c r="L7023">
        <v>3</v>
      </c>
      <c r="M7023">
        <v>0</v>
      </c>
      <c r="N7023">
        <v>0</v>
      </c>
      <c r="O7023">
        <v>0</v>
      </c>
      <c r="P7023">
        <v>300</v>
      </c>
      <c r="Q7023">
        <v>0</v>
      </c>
      <c r="R7023">
        <v>0</v>
      </c>
      <c r="S7023">
        <v>160000</v>
      </c>
    </row>
    <row r="7024" spans="1:19" x14ac:dyDescent="0.25">
      <c r="A7024" t="s">
        <v>6289</v>
      </c>
      <c r="B7024" t="s">
        <v>7037</v>
      </c>
      <c r="C7024">
        <v>54.396999999999998</v>
      </c>
      <c r="D7024">
        <v>1.0269999999999999</v>
      </c>
      <c r="E7024" s="1">
        <v>42134.54791666667</v>
      </c>
      <c r="F7024">
        <v>2015</v>
      </c>
      <c r="G7024">
        <v>5</v>
      </c>
      <c r="H7024">
        <v>6.5</v>
      </c>
      <c r="I7024">
        <v>11</v>
      </c>
      <c r="J7024">
        <v>850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100</v>
      </c>
      <c r="Q7024">
        <v>45000</v>
      </c>
      <c r="R7024">
        <v>1</v>
      </c>
      <c r="S7024">
        <v>260000</v>
      </c>
    </row>
    <row r="7025" spans="1:19" x14ac:dyDescent="0.25">
      <c r="A7025" t="s">
        <v>6289</v>
      </c>
      <c r="B7025" t="s">
        <v>7038</v>
      </c>
      <c r="C7025">
        <v>54.12</v>
      </c>
      <c r="D7025">
        <v>0.70499999999999996</v>
      </c>
      <c r="E7025" s="1">
        <v>42134.625694444447</v>
      </c>
      <c r="F7025">
        <v>2015</v>
      </c>
      <c r="G7025">
        <v>5</v>
      </c>
      <c r="H7025">
        <v>6.5</v>
      </c>
      <c r="I7025">
        <v>14</v>
      </c>
      <c r="J7025">
        <v>300</v>
      </c>
      <c r="K7025">
        <v>1</v>
      </c>
      <c r="L7025">
        <v>6</v>
      </c>
      <c r="M7025">
        <v>0</v>
      </c>
      <c r="N7025">
        <v>0</v>
      </c>
      <c r="O7025">
        <v>0</v>
      </c>
      <c r="P7025">
        <v>50</v>
      </c>
      <c r="Q7025">
        <v>30000</v>
      </c>
      <c r="R7025">
        <v>2</v>
      </c>
      <c r="S7025">
        <v>170000</v>
      </c>
    </row>
    <row r="7026" spans="1:19" x14ac:dyDescent="0.25">
      <c r="A7026" t="s">
        <v>6289</v>
      </c>
      <c r="B7026" t="s">
        <v>7039</v>
      </c>
      <c r="C7026">
        <v>53.857999999999997</v>
      </c>
      <c r="D7026">
        <v>0.48799999999999999</v>
      </c>
      <c r="E7026" s="1">
        <v>42134.703472222223</v>
      </c>
      <c r="F7026">
        <v>2015</v>
      </c>
      <c r="G7026">
        <v>5</v>
      </c>
      <c r="H7026">
        <v>6.5</v>
      </c>
      <c r="I7026">
        <v>15</v>
      </c>
      <c r="J7026">
        <v>300</v>
      </c>
      <c r="K7026">
        <v>0</v>
      </c>
      <c r="L7026">
        <v>2</v>
      </c>
      <c r="M7026">
        <v>0</v>
      </c>
      <c r="N7026">
        <v>0</v>
      </c>
      <c r="O7026">
        <v>0</v>
      </c>
      <c r="P7026">
        <v>0</v>
      </c>
      <c r="Q7026">
        <v>15000</v>
      </c>
      <c r="R7026">
        <v>1</v>
      </c>
      <c r="S7026">
        <v>155000</v>
      </c>
    </row>
    <row r="7027" spans="1:19" x14ac:dyDescent="0.25">
      <c r="A7027" t="s">
        <v>6289</v>
      </c>
      <c r="B7027" t="s">
        <v>7040</v>
      </c>
      <c r="C7027">
        <v>53.854999999999997</v>
      </c>
      <c r="D7027">
        <v>0.253</v>
      </c>
      <c r="E7027" s="1">
        <v>42134.789583333331</v>
      </c>
      <c r="F7027">
        <v>2015</v>
      </c>
      <c r="G7027">
        <v>5</v>
      </c>
      <c r="H7027">
        <v>2</v>
      </c>
      <c r="I7027">
        <v>14</v>
      </c>
      <c r="J7027">
        <v>150</v>
      </c>
      <c r="K7027">
        <v>0</v>
      </c>
      <c r="L7027">
        <v>6</v>
      </c>
      <c r="M7027">
        <v>0</v>
      </c>
      <c r="N7027">
        <v>1</v>
      </c>
      <c r="O7027">
        <v>0</v>
      </c>
      <c r="P7027">
        <v>0</v>
      </c>
      <c r="Q7027">
        <v>0</v>
      </c>
      <c r="R7027">
        <v>1</v>
      </c>
      <c r="S7027">
        <v>15000</v>
      </c>
    </row>
    <row r="7028" spans="1:19" x14ac:dyDescent="0.25">
      <c r="A7028" t="s">
        <v>6289</v>
      </c>
      <c r="B7028" t="s">
        <v>7041</v>
      </c>
      <c r="C7028">
        <v>53.707000000000001</v>
      </c>
      <c r="D7028">
        <v>0.60199999999999998</v>
      </c>
      <c r="E7028" s="1">
        <v>42134.877083333333</v>
      </c>
      <c r="F7028">
        <v>2015</v>
      </c>
      <c r="G7028">
        <v>5</v>
      </c>
      <c r="H7028">
        <v>6.5</v>
      </c>
      <c r="I7028">
        <v>12</v>
      </c>
      <c r="J7028">
        <v>300</v>
      </c>
      <c r="K7028">
        <v>0</v>
      </c>
      <c r="L7028">
        <v>6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1</v>
      </c>
      <c r="S7028">
        <v>60000</v>
      </c>
    </row>
    <row r="7029" spans="1:19" x14ac:dyDescent="0.25">
      <c r="A7029" t="s">
        <v>6289</v>
      </c>
      <c r="B7029" t="s">
        <v>7042</v>
      </c>
      <c r="C7029">
        <v>53.875</v>
      </c>
      <c r="D7029">
        <v>2.7130000000000001</v>
      </c>
      <c r="E7029" s="1">
        <v>42137.335416666669</v>
      </c>
      <c r="F7029">
        <v>2015</v>
      </c>
      <c r="G7029">
        <v>5</v>
      </c>
      <c r="H7029">
        <v>2</v>
      </c>
      <c r="I7029">
        <v>11</v>
      </c>
      <c r="J7029">
        <v>50</v>
      </c>
      <c r="K7029">
        <v>0</v>
      </c>
      <c r="L7029">
        <v>0</v>
      </c>
      <c r="M7029">
        <v>0</v>
      </c>
      <c r="N7029">
        <v>1</v>
      </c>
      <c r="O7029">
        <v>0</v>
      </c>
      <c r="P7029">
        <v>0</v>
      </c>
      <c r="Q7029">
        <v>0</v>
      </c>
      <c r="R7029">
        <v>0</v>
      </c>
      <c r="S7029">
        <v>45000</v>
      </c>
    </row>
    <row r="7030" spans="1:19" x14ac:dyDescent="0.25">
      <c r="A7030" t="s">
        <v>6289</v>
      </c>
      <c r="B7030" t="s">
        <v>7043</v>
      </c>
      <c r="C7030">
        <v>53.798000000000002</v>
      </c>
      <c r="D7030">
        <v>2.165</v>
      </c>
      <c r="E7030" s="1">
        <v>42137.401388888888</v>
      </c>
      <c r="F7030">
        <v>2015</v>
      </c>
      <c r="G7030">
        <v>5</v>
      </c>
      <c r="H7030">
        <v>2</v>
      </c>
      <c r="I7030">
        <v>14</v>
      </c>
      <c r="J7030">
        <v>0</v>
      </c>
      <c r="K7030">
        <v>0</v>
      </c>
      <c r="L7030">
        <v>3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15000</v>
      </c>
    </row>
    <row r="7031" spans="1:19" x14ac:dyDescent="0.25">
      <c r="A7031" t="s">
        <v>6289</v>
      </c>
      <c r="B7031" t="s">
        <v>7044</v>
      </c>
      <c r="C7031">
        <v>53.716999999999999</v>
      </c>
      <c r="D7031">
        <v>1.6220000000000001</v>
      </c>
      <c r="E7031" s="1">
        <v>42137.466666666667</v>
      </c>
      <c r="F7031">
        <v>2015</v>
      </c>
      <c r="G7031">
        <v>5</v>
      </c>
      <c r="H7031">
        <v>2</v>
      </c>
      <c r="I7031">
        <v>8</v>
      </c>
      <c r="J7031">
        <v>100</v>
      </c>
      <c r="K7031">
        <v>0</v>
      </c>
      <c r="L7031">
        <v>1</v>
      </c>
      <c r="M7031">
        <v>0</v>
      </c>
      <c r="N7031">
        <v>0</v>
      </c>
      <c r="O7031">
        <v>0</v>
      </c>
      <c r="P7031">
        <v>0</v>
      </c>
      <c r="Q7031">
        <v>15000</v>
      </c>
      <c r="R7031">
        <v>0</v>
      </c>
      <c r="S7031">
        <v>205000</v>
      </c>
    </row>
    <row r="7032" spans="1:19" x14ac:dyDescent="0.25">
      <c r="A7032" t="s">
        <v>6289</v>
      </c>
      <c r="B7032" t="s">
        <v>7045</v>
      </c>
      <c r="C7032">
        <v>53.633000000000003</v>
      </c>
      <c r="D7032">
        <v>1.077</v>
      </c>
      <c r="E7032" s="1">
        <v>42137.53125</v>
      </c>
      <c r="F7032">
        <v>2015</v>
      </c>
      <c r="G7032">
        <v>5</v>
      </c>
      <c r="H7032">
        <v>2</v>
      </c>
      <c r="I7032">
        <v>11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30000</v>
      </c>
    </row>
    <row r="7033" spans="1:19" x14ac:dyDescent="0.25">
      <c r="A7033" t="s">
        <v>6289</v>
      </c>
      <c r="B7033" t="s">
        <v>7046</v>
      </c>
      <c r="C7033">
        <v>53.738</v>
      </c>
      <c r="D7033">
        <v>0.63500000000000001</v>
      </c>
      <c r="E7033" s="1">
        <v>42140.572222222225</v>
      </c>
      <c r="F7033">
        <v>2015</v>
      </c>
      <c r="G7033">
        <v>5</v>
      </c>
      <c r="H7033">
        <v>1</v>
      </c>
      <c r="I7033">
        <v>6</v>
      </c>
      <c r="J7033">
        <v>100</v>
      </c>
      <c r="K7033">
        <v>0</v>
      </c>
      <c r="L7033">
        <v>0</v>
      </c>
      <c r="M7033">
        <v>0</v>
      </c>
      <c r="N7033">
        <v>1</v>
      </c>
      <c r="O7033">
        <v>0</v>
      </c>
      <c r="P7033">
        <v>0</v>
      </c>
      <c r="Q7033">
        <v>0</v>
      </c>
      <c r="R7033">
        <v>0</v>
      </c>
      <c r="S7033">
        <v>90000</v>
      </c>
    </row>
    <row r="7034" spans="1:19" x14ac:dyDescent="0.25">
      <c r="A7034" t="s">
        <v>6289</v>
      </c>
      <c r="B7034" t="s">
        <v>7047</v>
      </c>
      <c r="C7034">
        <v>53.914999999999999</v>
      </c>
      <c r="D7034">
        <v>1.113</v>
      </c>
      <c r="E7034" s="1">
        <v>42140.614583333336</v>
      </c>
      <c r="F7034">
        <v>2015</v>
      </c>
      <c r="G7034">
        <v>5</v>
      </c>
      <c r="H7034">
        <v>1</v>
      </c>
      <c r="I7034">
        <v>8</v>
      </c>
      <c r="J7034">
        <v>50</v>
      </c>
      <c r="K7034">
        <v>0</v>
      </c>
      <c r="L7034">
        <v>0</v>
      </c>
      <c r="M7034">
        <v>0</v>
      </c>
      <c r="N7034">
        <v>1</v>
      </c>
      <c r="O7034">
        <v>1</v>
      </c>
      <c r="P7034">
        <v>50</v>
      </c>
      <c r="Q7034">
        <v>15000</v>
      </c>
      <c r="R7034">
        <v>0</v>
      </c>
      <c r="S7034">
        <v>15000</v>
      </c>
    </row>
    <row r="7035" spans="1:19" x14ac:dyDescent="0.25">
      <c r="A7035" t="s">
        <v>6289</v>
      </c>
      <c r="B7035" t="s">
        <v>7048</v>
      </c>
      <c r="C7035">
        <v>54.091999999999999</v>
      </c>
      <c r="D7035">
        <v>1.597</v>
      </c>
      <c r="E7035" s="1">
        <v>42140.655555555553</v>
      </c>
      <c r="F7035">
        <v>2015</v>
      </c>
      <c r="G7035">
        <v>5</v>
      </c>
      <c r="H7035">
        <v>1</v>
      </c>
      <c r="I7035">
        <v>10</v>
      </c>
      <c r="J7035">
        <v>0</v>
      </c>
      <c r="K7035">
        <v>0</v>
      </c>
      <c r="L7035">
        <v>1</v>
      </c>
      <c r="M7035">
        <v>0</v>
      </c>
      <c r="N7035">
        <v>1</v>
      </c>
      <c r="O7035">
        <v>0</v>
      </c>
      <c r="P7035">
        <v>0</v>
      </c>
      <c r="Q7035">
        <v>15000</v>
      </c>
      <c r="R7035">
        <v>0</v>
      </c>
      <c r="S7035">
        <v>15000</v>
      </c>
    </row>
    <row r="7036" spans="1:19" x14ac:dyDescent="0.25">
      <c r="A7036" t="s">
        <v>6289</v>
      </c>
      <c r="B7036" t="s">
        <v>7049</v>
      </c>
      <c r="C7036">
        <v>54.265000000000001</v>
      </c>
      <c r="D7036">
        <v>2.0819999999999999</v>
      </c>
      <c r="E7036" s="1">
        <v>42140.697916666664</v>
      </c>
      <c r="F7036">
        <v>2015</v>
      </c>
      <c r="G7036">
        <v>5</v>
      </c>
      <c r="H7036">
        <v>1</v>
      </c>
      <c r="I7036">
        <v>11</v>
      </c>
      <c r="J7036">
        <v>50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15000</v>
      </c>
    </row>
    <row r="7037" spans="1:19" x14ac:dyDescent="0.25">
      <c r="A7037" t="s">
        <v>6289</v>
      </c>
      <c r="B7037" t="s">
        <v>7050</v>
      </c>
      <c r="C7037">
        <v>54.442999999999998</v>
      </c>
      <c r="D7037">
        <v>2.5680000000000001</v>
      </c>
      <c r="E7037" s="1">
        <v>42140.739583333336</v>
      </c>
      <c r="F7037">
        <v>2015</v>
      </c>
      <c r="G7037">
        <v>5</v>
      </c>
      <c r="H7037">
        <v>1</v>
      </c>
      <c r="I7037">
        <v>11</v>
      </c>
      <c r="J7037">
        <v>0</v>
      </c>
      <c r="K7037">
        <v>0</v>
      </c>
      <c r="L7037">
        <v>1</v>
      </c>
      <c r="M7037">
        <v>0</v>
      </c>
      <c r="N7037">
        <v>0</v>
      </c>
      <c r="O7037">
        <v>0</v>
      </c>
      <c r="P7037">
        <v>0</v>
      </c>
      <c r="Q7037">
        <v>15000</v>
      </c>
      <c r="R7037">
        <v>0</v>
      </c>
      <c r="S7037">
        <v>110000</v>
      </c>
    </row>
    <row r="7038" spans="1:19" x14ac:dyDescent="0.25">
      <c r="A7038" t="s">
        <v>6289</v>
      </c>
      <c r="B7038" t="s">
        <v>7051</v>
      </c>
      <c r="C7038">
        <v>53.753</v>
      </c>
      <c r="D7038">
        <v>0.65200000000000002</v>
      </c>
      <c r="E7038" s="1">
        <v>42158.342361111114</v>
      </c>
      <c r="F7038">
        <v>2015</v>
      </c>
      <c r="G7038">
        <v>6</v>
      </c>
      <c r="H7038">
        <v>2</v>
      </c>
      <c r="I7038">
        <v>8</v>
      </c>
      <c r="J7038">
        <v>300</v>
      </c>
      <c r="K7038">
        <v>0</v>
      </c>
      <c r="L7038">
        <v>3</v>
      </c>
      <c r="M7038">
        <v>0</v>
      </c>
      <c r="N7038">
        <v>0</v>
      </c>
      <c r="O7038">
        <v>1</v>
      </c>
      <c r="P7038">
        <v>150</v>
      </c>
      <c r="Q7038">
        <v>15000</v>
      </c>
      <c r="R7038">
        <v>0</v>
      </c>
      <c r="S7038">
        <v>75000</v>
      </c>
    </row>
    <row r="7039" spans="1:19" x14ac:dyDescent="0.25">
      <c r="A7039" t="s">
        <v>6289</v>
      </c>
      <c r="B7039" t="s">
        <v>7052</v>
      </c>
      <c r="C7039">
        <v>53.93</v>
      </c>
      <c r="D7039">
        <v>1.1319999999999999</v>
      </c>
      <c r="E7039" s="1">
        <v>42158.384027777778</v>
      </c>
      <c r="F7039">
        <v>2015</v>
      </c>
      <c r="G7039">
        <v>6</v>
      </c>
      <c r="H7039">
        <v>2</v>
      </c>
      <c r="I7039">
        <v>12</v>
      </c>
      <c r="J7039">
        <v>300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30000</v>
      </c>
      <c r="R7039">
        <v>0</v>
      </c>
      <c r="S7039">
        <v>45000</v>
      </c>
    </row>
    <row r="7040" spans="1:19" x14ac:dyDescent="0.25">
      <c r="A7040" t="s">
        <v>6289</v>
      </c>
      <c r="B7040" t="s">
        <v>7053</v>
      </c>
      <c r="C7040">
        <v>54.103000000000002</v>
      </c>
      <c r="D7040">
        <v>1.6180000000000001</v>
      </c>
      <c r="E7040" s="1">
        <v>42158.424305555556</v>
      </c>
      <c r="F7040">
        <v>2015</v>
      </c>
      <c r="G7040">
        <v>6</v>
      </c>
      <c r="H7040">
        <v>1</v>
      </c>
      <c r="I7040">
        <v>16</v>
      </c>
      <c r="J7040">
        <v>300</v>
      </c>
      <c r="K7040">
        <v>0</v>
      </c>
      <c r="L7040">
        <v>0</v>
      </c>
      <c r="M7040">
        <v>0</v>
      </c>
      <c r="N7040">
        <v>6</v>
      </c>
      <c r="O7040">
        <v>0</v>
      </c>
      <c r="P7040">
        <v>0</v>
      </c>
      <c r="Q7040">
        <v>0</v>
      </c>
      <c r="R7040">
        <v>0</v>
      </c>
      <c r="S7040">
        <v>30000</v>
      </c>
    </row>
    <row r="7041" spans="1:19" x14ac:dyDescent="0.25">
      <c r="A7041" t="s">
        <v>6289</v>
      </c>
      <c r="B7041" t="s">
        <v>7054</v>
      </c>
      <c r="C7041">
        <v>54.274999999999999</v>
      </c>
      <c r="D7041">
        <v>2.105</v>
      </c>
      <c r="E7041" s="1">
        <v>42158.465277777781</v>
      </c>
      <c r="F7041">
        <v>2015</v>
      </c>
      <c r="G7041">
        <v>6</v>
      </c>
      <c r="H7041">
        <v>2</v>
      </c>
      <c r="I7041">
        <v>14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15000</v>
      </c>
      <c r="R7041">
        <v>0</v>
      </c>
      <c r="S7041">
        <v>0</v>
      </c>
    </row>
    <row r="7042" spans="1:19" x14ac:dyDescent="0.25">
      <c r="A7042" t="s">
        <v>6289</v>
      </c>
      <c r="B7042" t="s">
        <v>7055</v>
      </c>
      <c r="C7042">
        <v>54.453000000000003</v>
      </c>
      <c r="D7042">
        <v>2.59</v>
      </c>
      <c r="E7042" s="1">
        <v>42158.506249999999</v>
      </c>
      <c r="F7042">
        <v>2015</v>
      </c>
      <c r="G7042">
        <v>6</v>
      </c>
      <c r="H7042">
        <v>1</v>
      </c>
      <c r="I7042">
        <v>15</v>
      </c>
      <c r="J7042">
        <v>100</v>
      </c>
      <c r="K7042">
        <v>0</v>
      </c>
      <c r="L7042">
        <v>0</v>
      </c>
      <c r="M7042">
        <v>0</v>
      </c>
      <c r="N7042">
        <v>1</v>
      </c>
      <c r="O7042">
        <v>0</v>
      </c>
      <c r="P7042">
        <v>0</v>
      </c>
      <c r="Q7042">
        <v>0</v>
      </c>
      <c r="R7042">
        <v>0</v>
      </c>
      <c r="S7042">
        <v>0</v>
      </c>
    </row>
    <row r="7043" spans="1:19" x14ac:dyDescent="0.25">
      <c r="A7043" t="s">
        <v>6289</v>
      </c>
      <c r="B7043" t="s">
        <v>7056</v>
      </c>
      <c r="C7043">
        <v>53.906999999999996</v>
      </c>
      <c r="D7043">
        <v>2.875</v>
      </c>
      <c r="E7043" s="1">
        <v>42161.22152777778</v>
      </c>
      <c r="F7043">
        <v>2015</v>
      </c>
      <c r="G7043">
        <v>6</v>
      </c>
      <c r="H7043">
        <v>6.5</v>
      </c>
      <c r="I7043">
        <v>6</v>
      </c>
      <c r="J7043">
        <v>300</v>
      </c>
      <c r="K7043">
        <v>0</v>
      </c>
      <c r="L7043">
        <v>1</v>
      </c>
      <c r="M7043">
        <v>0</v>
      </c>
      <c r="N7043">
        <v>1</v>
      </c>
      <c r="O7043">
        <v>0</v>
      </c>
      <c r="P7043">
        <v>50</v>
      </c>
      <c r="Q7043">
        <v>160000</v>
      </c>
      <c r="R7043">
        <v>0</v>
      </c>
      <c r="S7043">
        <v>110000</v>
      </c>
    </row>
    <row r="7044" spans="1:19" x14ac:dyDescent="0.25">
      <c r="A7044" t="s">
        <v>6289</v>
      </c>
      <c r="B7044" t="s">
        <v>7057</v>
      </c>
      <c r="C7044">
        <v>53.825000000000003</v>
      </c>
      <c r="D7044">
        <v>2.3279999999999998</v>
      </c>
      <c r="E7044" s="1">
        <v>42161.299305555556</v>
      </c>
      <c r="F7044">
        <v>2015</v>
      </c>
      <c r="G7044">
        <v>6</v>
      </c>
      <c r="H7044">
        <v>6.5</v>
      </c>
      <c r="I7044">
        <v>11</v>
      </c>
      <c r="J7044">
        <v>300</v>
      </c>
      <c r="K7044">
        <v>0</v>
      </c>
      <c r="L7044">
        <v>6</v>
      </c>
      <c r="M7044">
        <v>0</v>
      </c>
      <c r="N7044">
        <v>2</v>
      </c>
      <c r="O7044">
        <v>0</v>
      </c>
      <c r="P7044">
        <v>0</v>
      </c>
      <c r="Q7044">
        <v>45000</v>
      </c>
      <c r="R7044">
        <v>0</v>
      </c>
      <c r="S7044">
        <v>75000</v>
      </c>
    </row>
    <row r="7045" spans="1:19" x14ac:dyDescent="0.25">
      <c r="A7045" t="s">
        <v>6289</v>
      </c>
      <c r="B7045" t="s">
        <v>7058</v>
      </c>
      <c r="C7045">
        <v>53.74</v>
      </c>
      <c r="D7045">
        <v>1.7829999999999999</v>
      </c>
      <c r="E7045" s="1">
        <v>42161.377083333333</v>
      </c>
      <c r="F7045">
        <v>2015</v>
      </c>
      <c r="G7045">
        <v>6</v>
      </c>
      <c r="H7045">
        <v>6.5</v>
      </c>
      <c r="I7045">
        <v>8</v>
      </c>
      <c r="J7045">
        <v>100</v>
      </c>
      <c r="K7045">
        <v>0</v>
      </c>
      <c r="L7045">
        <v>17</v>
      </c>
      <c r="M7045">
        <v>0</v>
      </c>
      <c r="N7045">
        <v>1</v>
      </c>
      <c r="O7045">
        <v>0</v>
      </c>
      <c r="P7045">
        <v>0</v>
      </c>
      <c r="Q7045">
        <v>95000</v>
      </c>
      <c r="R7045">
        <v>0</v>
      </c>
      <c r="S7045">
        <v>110000</v>
      </c>
    </row>
    <row r="7046" spans="1:19" x14ac:dyDescent="0.25">
      <c r="A7046" t="s">
        <v>6289</v>
      </c>
      <c r="B7046" t="s">
        <v>7059</v>
      </c>
      <c r="C7046">
        <v>53.658000000000001</v>
      </c>
      <c r="D7046">
        <v>1.238</v>
      </c>
      <c r="E7046" s="1">
        <v>42161.429166666669</v>
      </c>
      <c r="F7046">
        <v>2015</v>
      </c>
      <c r="G7046">
        <v>6</v>
      </c>
      <c r="H7046">
        <v>6.5</v>
      </c>
      <c r="I7046">
        <v>15</v>
      </c>
      <c r="J7046">
        <v>100</v>
      </c>
      <c r="K7046">
        <v>0</v>
      </c>
      <c r="L7046">
        <v>1</v>
      </c>
      <c r="M7046">
        <v>0</v>
      </c>
      <c r="N7046">
        <v>0</v>
      </c>
      <c r="O7046">
        <v>0</v>
      </c>
      <c r="P7046">
        <v>0</v>
      </c>
      <c r="Q7046">
        <v>65000</v>
      </c>
      <c r="R7046">
        <v>0</v>
      </c>
      <c r="S7046">
        <v>15000</v>
      </c>
    </row>
    <row r="7047" spans="1:19" x14ac:dyDescent="0.25">
      <c r="A7047" t="s">
        <v>6289</v>
      </c>
      <c r="B7047" t="s">
        <v>7060</v>
      </c>
      <c r="C7047">
        <v>53.575000000000003</v>
      </c>
      <c r="D7047">
        <v>0.69699999999999995</v>
      </c>
      <c r="E7047" s="1">
        <v>42161.477083333331</v>
      </c>
      <c r="F7047">
        <v>2015</v>
      </c>
      <c r="G7047">
        <v>6</v>
      </c>
      <c r="H7047">
        <v>6.5</v>
      </c>
      <c r="I7047">
        <v>10</v>
      </c>
      <c r="J7047">
        <v>850</v>
      </c>
      <c r="K7047">
        <v>0</v>
      </c>
      <c r="L7047">
        <v>6</v>
      </c>
      <c r="M7047">
        <v>0</v>
      </c>
      <c r="N7047">
        <v>6</v>
      </c>
      <c r="O7047">
        <v>1</v>
      </c>
      <c r="P7047">
        <v>0</v>
      </c>
      <c r="Q7047">
        <v>0</v>
      </c>
      <c r="R7047">
        <v>1</v>
      </c>
      <c r="S7047">
        <v>15000</v>
      </c>
    </row>
    <row r="7048" spans="1:19" x14ac:dyDescent="0.25">
      <c r="A7048" t="s">
        <v>6289</v>
      </c>
      <c r="B7048" t="s">
        <v>7061</v>
      </c>
      <c r="C7048">
        <v>54.707000000000001</v>
      </c>
      <c r="D7048">
        <v>1.228</v>
      </c>
      <c r="E7048" s="1">
        <v>42169.558333333334</v>
      </c>
      <c r="F7048">
        <v>2015</v>
      </c>
      <c r="G7048">
        <v>6</v>
      </c>
      <c r="H7048">
        <v>6.5</v>
      </c>
      <c r="I7048">
        <v>10</v>
      </c>
      <c r="J7048">
        <v>300</v>
      </c>
      <c r="K7048">
        <v>0</v>
      </c>
      <c r="L7048">
        <v>6</v>
      </c>
      <c r="M7048">
        <v>0</v>
      </c>
      <c r="N7048">
        <v>1</v>
      </c>
      <c r="O7048">
        <v>0</v>
      </c>
      <c r="P7048">
        <v>0</v>
      </c>
      <c r="Q7048">
        <v>65000</v>
      </c>
      <c r="R7048">
        <v>0</v>
      </c>
      <c r="S7048">
        <v>125000</v>
      </c>
    </row>
    <row r="7049" spans="1:19" x14ac:dyDescent="0.25">
      <c r="A7049" t="s">
        <v>6289</v>
      </c>
      <c r="B7049" t="s">
        <v>7062</v>
      </c>
      <c r="C7049">
        <v>54.406999999999996</v>
      </c>
      <c r="D7049">
        <v>0.97799999999999998</v>
      </c>
      <c r="E7049" s="1">
        <v>42169.614583333336</v>
      </c>
      <c r="F7049">
        <v>2015</v>
      </c>
      <c r="G7049">
        <v>6</v>
      </c>
      <c r="H7049">
        <v>6.5</v>
      </c>
      <c r="I7049">
        <v>14</v>
      </c>
      <c r="J7049">
        <v>300</v>
      </c>
      <c r="K7049">
        <v>0</v>
      </c>
      <c r="L7049">
        <v>6</v>
      </c>
      <c r="M7049">
        <v>0</v>
      </c>
      <c r="N7049">
        <v>3</v>
      </c>
      <c r="O7049">
        <v>0</v>
      </c>
      <c r="P7049">
        <v>300</v>
      </c>
      <c r="Q7049">
        <v>140000</v>
      </c>
      <c r="R7049">
        <v>0</v>
      </c>
      <c r="S7049">
        <v>155000</v>
      </c>
    </row>
    <row r="7050" spans="1:19" x14ac:dyDescent="0.25">
      <c r="A7050" t="s">
        <v>6289</v>
      </c>
      <c r="B7050" t="s">
        <v>7063</v>
      </c>
      <c r="C7050">
        <v>54.106999999999999</v>
      </c>
      <c r="D7050">
        <v>0.73199999999999998</v>
      </c>
      <c r="E7050" s="1">
        <v>42169.672222222223</v>
      </c>
      <c r="F7050">
        <v>2015</v>
      </c>
      <c r="G7050">
        <v>6</v>
      </c>
      <c r="H7050">
        <v>6.5</v>
      </c>
      <c r="I7050">
        <v>8</v>
      </c>
      <c r="J7050">
        <v>850</v>
      </c>
      <c r="K7050">
        <v>2</v>
      </c>
      <c r="L7050">
        <v>6</v>
      </c>
      <c r="M7050">
        <v>0</v>
      </c>
      <c r="N7050">
        <v>17</v>
      </c>
      <c r="O7050">
        <v>0</v>
      </c>
      <c r="P7050">
        <v>1800</v>
      </c>
      <c r="Q7050">
        <v>85000</v>
      </c>
      <c r="R7050">
        <v>1</v>
      </c>
      <c r="S7050">
        <v>195000</v>
      </c>
    </row>
    <row r="7051" spans="1:19" x14ac:dyDescent="0.25">
      <c r="A7051" t="s">
        <v>6289</v>
      </c>
      <c r="B7051" t="s">
        <v>7064</v>
      </c>
      <c r="C7051">
        <v>53.805</v>
      </c>
      <c r="D7051">
        <v>0.48799999999999999</v>
      </c>
      <c r="E7051" s="1">
        <v>42169.730555555558</v>
      </c>
      <c r="F7051">
        <v>2015</v>
      </c>
      <c r="G7051">
        <v>6</v>
      </c>
      <c r="H7051">
        <v>6.5</v>
      </c>
      <c r="I7051">
        <v>15</v>
      </c>
      <c r="J7051">
        <v>850</v>
      </c>
      <c r="K7051">
        <v>0</v>
      </c>
      <c r="L7051">
        <v>6</v>
      </c>
      <c r="M7051">
        <v>1</v>
      </c>
      <c r="N7051">
        <v>6</v>
      </c>
      <c r="O7051">
        <v>3</v>
      </c>
      <c r="P7051">
        <v>1000</v>
      </c>
      <c r="Q7051">
        <v>45000</v>
      </c>
      <c r="R7051">
        <v>0</v>
      </c>
      <c r="S7051">
        <v>175000</v>
      </c>
    </row>
    <row r="7052" spans="1:19" x14ac:dyDescent="0.25">
      <c r="A7052" t="s">
        <v>6289</v>
      </c>
      <c r="B7052" t="s">
        <v>7065</v>
      </c>
      <c r="C7052">
        <v>53.825000000000003</v>
      </c>
      <c r="D7052">
        <v>0.27300000000000002</v>
      </c>
      <c r="E7052" s="1">
        <v>42173.869444444441</v>
      </c>
      <c r="F7052">
        <v>2015</v>
      </c>
      <c r="G7052">
        <v>6</v>
      </c>
      <c r="H7052">
        <v>2</v>
      </c>
      <c r="I7052">
        <v>8</v>
      </c>
      <c r="J7052">
        <v>850</v>
      </c>
      <c r="K7052">
        <v>0</v>
      </c>
      <c r="L7052">
        <v>6</v>
      </c>
      <c r="M7052">
        <v>0</v>
      </c>
      <c r="N7052">
        <v>0</v>
      </c>
      <c r="O7052">
        <v>2</v>
      </c>
      <c r="P7052">
        <v>150</v>
      </c>
      <c r="Q7052">
        <v>0</v>
      </c>
      <c r="R7052">
        <v>3</v>
      </c>
      <c r="S7052">
        <v>95000</v>
      </c>
    </row>
    <row r="7053" spans="1:19" x14ac:dyDescent="0.25">
      <c r="A7053" t="s">
        <v>6289</v>
      </c>
      <c r="B7053" t="s">
        <v>7066</v>
      </c>
      <c r="C7053">
        <v>54.145000000000003</v>
      </c>
      <c r="D7053">
        <v>0.115</v>
      </c>
      <c r="E7053" s="1">
        <v>42173.929166666669</v>
      </c>
      <c r="F7053">
        <v>2015</v>
      </c>
      <c r="G7053">
        <v>6</v>
      </c>
      <c r="H7053">
        <v>2</v>
      </c>
      <c r="I7053">
        <v>15</v>
      </c>
      <c r="J7053">
        <v>850</v>
      </c>
      <c r="K7053">
        <v>0</v>
      </c>
      <c r="L7053">
        <v>6</v>
      </c>
      <c r="M7053">
        <v>0</v>
      </c>
      <c r="N7053">
        <v>0</v>
      </c>
      <c r="O7053">
        <v>3</v>
      </c>
      <c r="P7053">
        <v>850</v>
      </c>
      <c r="Q7053">
        <v>0</v>
      </c>
      <c r="R7053">
        <v>5</v>
      </c>
      <c r="S7053">
        <v>75000</v>
      </c>
    </row>
    <row r="7054" spans="1:19" x14ac:dyDescent="0.25">
      <c r="A7054" t="s">
        <v>6289</v>
      </c>
      <c r="B7054" t="s">
        <v>7067</v>
      </c>
      <c r="C7054">
        <v>54.465000000000003</v>
      </c>
      <c r="D7054">
        <v>-4.2999999999999997E-2</v>
      </c>
      <c r="E7054" s="1">
        <v>42173.988194444442</v>
      </c>
      <c r="F7054">
        <v>2015</v>
      </c>
      <c r="G7054">
        <v>6</v>
      </c>
      <c r="H7054">
        <v>2</v>
      </c>
      <c r="I7054">
        <v>16</v>
      </c>
      <c r="J7054">
        <v>850</v>
      </c>
      <c r="K7054">
        <v>0</v>
      </c>
      <c r="L7054">
        <v>3</v>
      </c>
      <c r="M7054">
        <v>0</v>
      </c>
      <c r="N7054">
        <v>1</v>
      </c>
      <c r="O7054">
        <v>1</v>
      </c>
      <c r="P7054">
        <v>0</v>
      </c>
      <c r="Q7054">
        <v>15000</v>
      </c>
      <c r="R7054">
        <v>3</v>
      </c>
      <c r="S7054">
        <v>160000</v>
      </c>
    </row>
    <row r="7055" spans="1:19" x14ac:dyDescent="0.25">
      <c r="A7055" t="s">
        <v>6289</v>
      </c>
      <c r="B7055" t="s">
        <v>7068</v>
      </c>
      <c r="C7055">
        <v>54.784999999999997</v>
      </c>
      <c r="D7055">
        <v>-0.20699999999999999</v>
      </c>
      <c r="E7055" s="1">
        <v>42174.04791666667</v>
      </c>
      <c r="F7055">
        <v>2015</v>
      </c>
      <c r="G7055">
        <v>6</v>
      </c>
      <c r="H7055">
        <v>1</v>
      </c>
      <c r="I7055">
        <v>10</v>
      </c>
      <c r="J7055">
        <v>300</v>
      </c>
      <c r="K7055">
        <v>1</v>
      </c>
      <c r="L7055">
        <v>0</v>
      </c>
      <c r="M7055">
        <v>0</v>
      </c>
      <c r="N7055">
        <v>0</v>
      </c>
      <c r="O7055">
        <v>0</v>
      </c>
      <c r="P7055">
        <v>350</v>
      </c>
      <c r="Q7055">
        <v>0</v>
      </c>
      <c r="R7055">
        <v>1</v>
      </c>
      <c r="S7055">
        <v>30000</v>
      </c>
    </row>
    <row r="7056" spans="1:19" x14ac:dyDescent="0.25">
      <c r="A7056" t="s">
        <v>6289</v>
      </c>
      <c r="B7056" t="s">
        <v>7069</v>
      </c>
      <c r="C7056">
        <v>54.91</v>
      </c>
      <c r="D7056">
        <v>1.4330000000000001</v>
      </c>
      <c r="E7056" s="1">
        <v>42197.790972222225</v>
      </c>
      <c r="F7056">
        <v>2015</v>
      </c>
      <c r="G7056">
        <v>7</v>
      </c>
      <c r="H7056">
        <v>6.5</v>
      </c>
      <c r="I7056">
        <v>12</v>
      </c>
      <c r="J7056">
        <v>50</v>
      </c>
      <c r="K7056">
        <v>0</v>
      </c>
      <c r="L7056">
        <v>6</v>
      </c>
      <c r="M7056">
        <v>0</v>
      </c>
      <c r="N7056">
        <v>0</v>
      </c>
      <c r="O7056">
        <v>0</v>
      </c>
      <c r="P7056">
        <v>0</v>
      </c>
      <c r="Q7056">
        <v>125000</v>
      </c>
      <c r="R7056">
        <v>0</v>
      </c>
      <c r="S7056">
        <v>15000</v>
      </c>
    </row>
    <row r="7057" spans="1:19" x14ac:dyDescent="0.25">
      <c r="A7057" t="s">
        <v>6289</v>
      </c>
      <c r="B7057" t="s">
        <v>7070</v>
      </c>
      <c r="C7057">
        <v>54.612000000000002</v>
      </c>
      <c r="D7057">
        <v>1.1779999999999999</v>
      </c>
      <c r="E7057" s="1">
        <v>42197.852083333331</v>
      </c>
      <c r="F7057">
        <v>2015</v>
      </c>
      <c r="G7057">
        <v>7</v>
      </c>
      <c r="H7057">
        <v>6.5</v>
      </c>
      <c r="I7057">
        <v>15</v>
      </c>
      <c r="J7057">
        <v>0</v>
      </c>
      <c r="K7057">
        <v>0</v>
      </c>
      <c r="L7057">
        <v>1</v>
      </c>
      <c r="M7057">
        <v>0</v>
      </c>
      <c r="N7057">
        <v>0</v>
      </c>
      <c r="O7057">
        <v>0</v>
      </c>
      <c r="P7057">
        <v>0</v>
      </c>
      <c r="Q7057">
        <v>60000</v>
      </c>
      <c r="R7057">
        <v>0</v>
      </c>
      <c r="S7057">
        <v>35000</v>
      </c>
    </row>
    <row r="7058" spans="1:19" x14ac:dyDescent="0.25">
      <c r="A7058" t="s">
        <v>6289</v>
      </c>
      <c r="B7058" t="s">
        <v>7071</v>
      </c>
      <c r="C7058">
        <v>54.313000000000002</v>
      </c>
      <c r="D7058">
        <v>0.92500000000000004</v>
      </c>
      <c r="E7058" s="1">
        <v>42197.911805555559</v>
      </c>
      <c r="F7058">
        <v>2015</v>
      </c>
      <c r="G7058">
        <v>7</v>
      </c>
      <c r="H7058">
        <v>6.5</v>
      </c>
      <c r="I7058">
        <v>16</v>
      </c>
      <c r="J7058">
        <v>300</v>
      </c>
      <c r="K7058">
        <v>0</v>
      </c>
      <c r="L7058">
        <v>17</v>
      </c>
      <c r="M7058">
        <v>0</v>
      </c>
      <c r="N7058">
        <v>0</v>
      </c>
      <c r="O7058">
        <v>0</v>
      </c>
      <c r="P7058">
        <v>50</v>
      </c>
      <c r="Q7058">
        <v>145000</v>
      </c>
      <c r="R7058">
        <v>0</v>
      </c>
      <c r="S7058">
        <v>95000</v>
      </c>
    </row>
    <row r="7059" spans="1:19" x14ac:dyDescent="0.25">
      <c r="A7059" t="s">
        <v>6289</v>
      </c>
      <c r="B7059" t="s">
        <v>7072</v>
      </c>
      <c r="C7059">
        <v>54.012999999999998</v>
      </c>
      <c r="D7059">
        <v>0.67500000000000004</v>
      </c>
      <c r="E7059" s="1">
        <v>42197.972916666666</v>
      </c>
      <c r="F7059">
        <v>2015</v>
      </c>
      <c r="G7059">
        <v>7</v>
      </c>
      <c r="H7059">
        <v>6.5</v>
      </c>
      <c r="I7059">
        <v>10</v>
      </c>
      <c r="J7059">
        <v>150</v>
      </c>
      <c r="K7059">
        <v>0</v>
      </c>
      <c r="L7059">
        <v>35</v>
      </c>
      <c r="M7059">
        <v>0</v>
      </c>
      <c r="N7059">
        <v>0</v>
      </c>
      <c r="O7059">
        <v>0</v>
      </c>
      <c r="P7059">
        <v>0</v>
      </c>
      <c r="Q7059">
        <v>30000</v>
      </c>
      <c r="R7059">
        <v>0</v>
      </c>
      <c r="S7059">
        <v>0</v>
      </c>
    </row>
    <row r="7060" spans="1:19" x14ac:dyDescent="0.25">
      <c r="A7060" t="s">
        <v>6289</v>
      </c>
      <c r="B7060" t="s">
        <v>7073</v>
      </c>
      <c r="C7060">
        <v>53.713000000000001</v>
      </c>
      <c r="D7060">
        <v>0.43</v>
      </c>
      <c r="E7060" s="1">
        <v>42198.03402777778</v>
      </c>
      <c r="F7060">
        <v>2015</v>
      </c>
      <c r="G7060">
        <v>7</v>
      </c>
      <c r="H7060">
        <v>6.5</v>
      </c>
      <c r="I7060">
        <v>14</v>
      </c>
      <c r="J7060">
        <v>300</v>
      </c>
      <c r="K7060">
        <v>0</v>
      </c>
      <c r="L7060">
        <v>35</v>
      </c>
      <c r="M7060">
        <v>0</v>
      </c>
      <c r="N7060">
        <v>0</v>
      </c>
      <c r="O7060">
        <v>2</v>
      </c>
      <c r="P7060">
        <v>0</v>
      </c>
      <c r="Q7060">
        <v>65000</v>
      </c>
      <c r="R7060">
        <v>0</v>
      </c>
      <c r="S7060">
        <v>0</v>
      </c>
    </row>
    <row r="7061" spans="1:19" x14ac:dyDescent="0.25">
      <c r="A7061" t="s">
        <v>6289</v>
      </c>
      <c r="B7061" t="s">
        <v>7074</v>
      </c>
      <c r="C7061">
        <v>53.707000000000001</v>
      </c>
      <c r="D7061">
        <v>0.58699999999999997</v>
      </c>
      <c r="E7061" s="1">
        <v>42203.624305555553</v>
      </c>
      <c r="F7061">
        <v>2015</v>
      </c>
      <c r="G7061">
        <v>7</v>
      </c>
      <c r="H7061">
        <v>1</v>
      </c>
      <c r="I7061">
        <v>15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</row>
    <row r="7062" spans="1:19" x14ac:dyDescent="0.25">
      <c r="A7062" t="s">
        <v>6289</v>
      </c>
      <c r="B7062" t="s">
        <v>7075</v>
      </c>
      <c r="C7062">
        <v>53.887</v>
      </c>
      <c r="D7062">
        <v>1.0620000000000001</v>
      </c>
      <c r="E7062" s="1">
        <v>42203.666666666664</v>
      </c>
      <c r="F7062">
        <v>2015</v>
      </c>
      <c r="G7062">
        <v>7</v>
      </c>
      <c r="H7062">
        <v>1</v>
      </c>
      <c r="I7062">
        <v>14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30000</v>
      </c>
    </row>
    <row r="7063" spans="1:19" x14ac:dyDescent="0.25">
      <c r="A7063" t="s">
        <v>6289</v>
      </c>
      <c r="B7063" t="s">
        <v>7076</v>
      </c>
      <c r="C7063">
        <v>54.064999999999998</v>
      </c>
      <c r="D7063">
        <v>1.542</v>
      </c>
      <c r="E7063" s="1">
        <v>42203.707638888889</v>
      </c>
      <c r="F7063">
        <v>2015</v>
      </c>
      <c r="G7063">
        <v>7</v>
      </c>
      <c r="H7063">
        <v>1</v>
      </c>
      <c r="I7063">
        <v>12</v>
      </c>
      <c r="J7063">
        <v>50</v>
      </c>
      <c r="K7063">
        <v>0</v>
      </c>
      <c r="L7063">
        <v>0</v>
      </c>
      <c r="M7063">
        <v>0</v>
      </c>
      <c r="N7063">
        <v>0</v>
      </c>
      <c r="O7063">
        <v>1</v>
      </c>
      <c r="P7063">
        <v>0</v>
      </c>
      <c r="Q7063">
        <v>0</v>
      </c>
      <c r="R7063">
        <v>0</v>
      </c>
      <c r="S7063">
        <v>0</v>
      </c>
    </row>
    <row r="7064" spans="1:19" x14ac:dyDescent="0.25">
      <c r="A7064" t="s">
        <v>6289</v>
      </c>
      <c r="B7064" t="s">
        <v>7077</v>
      </c>
      <c r="C7064">
        <v>54.24</v>
      </c>
      <c r="D7064">
        <v>2.0249999999999999</v>
      </c>
      <c r="E7064" s="1">
        <v>42203.75</v>
      </c>
      <c r="F7064">
        <v>2015</v>
      </c>
      <c r="G7064">
        <v>7</v>
      </c>
      <c r="H7064">
        <v>2</v>
      </c>
      <c r="I7064">
        <v>16</v>
      </c>
      <c r="J7064">
        <v>100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50</v>
      </c>
      <c r="Q7064">
        <v>0</v>
      </c>
      <c r="R7064">
        <v>0</v>
      </c>
      <c r="S7064">
        <v>0</v>
      </c>
    </row>
    <row r="7065" spans="1:19" x14ac:dyDescent="0.25">
      <c r="A7065" t="s">
        <v>6289</v>
      </c>
      <c r="B7065" t="s">
        <v>7078</v>
      </c>
      <c r="C7065">
        <v>54.414999999999999</v>
      </c>
      <c r="D7065">
        <v>2.512</v>
      </c>
      <c r="E7065" s="1">
        <v>42203.790277777778</v>
      </c>
      <c r="F7065">
        <v>2015</v>
      </c>
      <c r="G7065">
        <v>7</v>
      </c>
      <c r="H7065">
        <v>2</v>
      </c>
      <c r="I7065">
        <v>11</v>
      </c>
      <c r="J7065">
        <v>850</v>
      </c>
      <c r="K7065">
        <v>0</v>
      </c>
      <c r="L7065">
        <v>0</v>
      </c>
      <c r="M7065">
        <v>0</v>
      </c>
      <c r="N7065">
        <v>3</v>
      </c>
      <c r="O7065">
        <v>1</v>
      </c>
      <c r="P7065">
        <v>300</v>
      </c>
      <c r="Q7065">
        <v>0</v>
      </c>
      <c r="R7065">
        <v>0</v>
      </c>
      <c r="S7065">
        <v>45000</v>
      </c>
    </row>
    <row r="7066" spans="1:19" x14ac:dyDescent="0.25">
      <c r="A7066" t="s">
        <v>6289</v>
      </c>
      <c r="B7066" t="s">
        <v>7079</v>
      </c>
      <c r="C7066">
        <v>54.64</v>
      </c>
      <c r="D7066">
        <v>2.9430000000000001</v>
      </c>
      <c r="E7066" s="1">
        <v>42203.830555555556</v>
      </c>
      <c r="F7066">
        <v>2015</v>
      </c>
      <c r="G7066">
        <v>7</v>
      </c>
      <c r="H7066">
        <v>2</v>
      </c>
      <c r="I7066">
        <v>11</v>
      </c>
      <c r="J7066">
        <v>850</v>
      </c>
      <c r="K7066">
        <v>0</v>
      </c>
      <c r="L7066">
        <v>0</v>
      </c>
      <c r="M7066">
        <v>0</v>
      </c>
      <c r="N7066">
        <v>2</v>
      </c>
      <c r="O7066">
        <v>6</v>
      </c>
      <c r="P7066">
        <v>900</v>
      </c>
      <c r="Q7066">
        <v>15000</v>
      </c>
      <c r="R7066">
        <v>1</v>
      </c>
      <c r="S7066">
        <v>0</v>
      </c>
    </row>
    <row r="7067" spans="1:19" x14ac:dyDescent="0.25">
      <c r="A7067" t="s">
        <v>6289</v>
      </c>
      <c r="B7067" t="s">
        <v>7080</v>
      </c>
      <c r="C7067">
        <v>54.962000000000003</v>
      </c>
      <c r="D7067">
        <v>1.4730000000000001</v>
      </c>
      <c r="E7067" s="1">
        <v>42225.419444444444</v>
      </c>
      <c r="F7067">
        <v>2015</v>
      </c>
      <c r="G7067">
        <v>8</v>
      </c>
      <c r="H7067">
        <v>2</v>
      </c>
      <c r="I7067">
        <v>14</v>
      </c>
      <c r="J7067">
        <v>50</v>
      </c>
      <c r="K7067">
        <v>0</v>
      </c>
      <c r="L7067">
        <v>2</v>
      </c>
      <c r="M7067">
        <v>0</v>
      </c>
      <c r="N7067">
        <v>0</v>
      </c>
      <c r="O7067">
        <v>0</v>
      </c>
      <c r="P7067">
        <v>0</v>
      </c>
      <c r="Q7067">
        <v>95000</v>
      </c>
      <c r="R7067">
        <v>2</v>
      </c>
      <c r="S7067">
        <v>30000</v>
      </c>
    </row>
    <row r="7068" spans="1:19" x14ac:dyDescent="0.25">
      <c r="A7068" t="s">
        <v>6289</v>
      </c>
      <c r="B7068" t="s">
        <v>7081</v>
      </c>
      <c r="C7068">
        <v>54.661999999999999</v>
      </c>
      <c r="D7068">
        <v>1.218</v>
      </c>
      <c r="E7068" s="1">
        <v>42225.48541666667</v>
      </c>
      <c r="F7068">
        <v>2015</v>
      </c>
      <c r="G7068">
        <v>8</v>
      </c>
      <c r="H7068">
        <v>2</v>
      </c>
      <c r="I7068">
        <v>16</v>
      </c>
      <c r="J7068">
        <v>850</v>
      </c>
      <c r="K7068">
        <v>0</v>
      </c>
      <c r="L7068">
        <v>6</v>
      </c>
      <c r="M7068">
        <v>0</v>
      </c>
      <c r="N7068">
        <v>6</v>
      </c>
      <c r="O7068">
        <v>0</v>
      </c>
      <c r="P7068">
        <v>600</v>
      </c>
      <c r="Q7068">
        <v>110000</v>
      </c>
      <c r="R7068">
        <v>14</v>
      </c>
      <c r="S7068">
        <v>30000</v>
      </c>
    </row>
    <row r="7069" spans="1:19" x14ac:dyDescent="0.25">
      <c r="A7069" t="s">
        <v>6289</v>
      </c>
      <c r="B7069" t="s">
        <v>7082</v>
      </c>
      <c r="C7069">
        <v>54.362000000000002</v>
      </c>
      <c r="D7069">
        <v>0.96699999999999997</v>
      </c>
      <c r="E7069" s="1">
        <v>42225.551388888889</v>
      </c>
      <c r="F7069">
        <v>2015</v>
      </c>
      <c r="G7069">
        <v>8</v>
      </c>
      <c r="H7069">
        <v>2</v>
      </c>
      <c r="I7069">
        <v>8</v>
      </c>
      <c r="J7069">
        <v>50</v>
      </c>
      <c r="K7069">
        <v>0</v>
      </c>
      <c r="L7069">
        <v>3</v>
      </c>
      <c r="M7069">
        <v>0</v>
      </c>
      <c r="N7069">
        <v>0</v>
      </c>
      <c r="O7069">
        <v>0</v>
      </c>
      <c r="P7069">
        <v>0</v>
      </c>
      <c r="Q7069">
        <v>65000</v>
      </c>
      <c r="R7069">
        <v>7</v>
      </c>
      <c r="S7069">
        <v>95000</v>
      </c>
    </row>
    <row r="7070" spans="1:19" x14ac:dyDescent="0.25">
      <c r="A7070" t="s">
        <v>6289</v>
      </c>
      <c r="B7070" t="s">
        <v>7083</v>
      </c>
      <c r="C7070">
        <v>54.061999999999998</v>
      </c>
      <c r="D7070">
        <v>0.72</v>
      </c>
      <c r="E7070" s="1">
        <v>42225.618055555555</v>
      </c>
      <c r="F7070">
        <v>2015</v>
      </c>
      <c r="G7070">
        <v>8</v>
      </c>
      <c r="H7070">
        <v>2</v>
      </c>
      <c r="I7070">
        <v>11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50</v>
      </c>
      <c r="Q7070">
        <v>75000</v>
      </c>
      <c r="R7070">
        <v>1</v>
      </c>
      <c r="S7070">
        <v>110000</v>
      </c>
    </row>
    <row r="7071" spans="1:19" x14ac:dyDescent="0.25">
      <c r="A7071" t="s">
        <v>6289</v>
      </c>
      <c r="B7071" t="s">
        <v>7084</v>
      </c>
      <c r="C7071">
        <v>53.906999999999996</v>
      </c>
      <c r="D7071">
        <v>2.762</v>
      </c>
      <c r="E7071" s="1">
        <v>42229.753472222219</v>
      </c>
      <c r="F7071">
        <v>2015</v>
      </c>
      <c r="G7071">
        <v>8</v>
      </c>
      <c r="H7071">
        <v>2</v>
      </c>
      <c r="I7071">
        <v>14</v>
      </c>
      <c r="J7071">
        <v>50</v>
      </c>
      <c r="K7071">
        <v>0</v>
      </c>
      <c r="L7071">
        <v>3</v>
      </c>
      <c r="M7071">
        <v>0</v>
      </c>
      <c r="N7071">
        <v>0</v>
      </c>
      <c r="O7071">
        <v>0</v>
      </c>
      <c r="P7071">
        <v>0</v>
      </c>
      <c r="Q7071">
        <v>110000</v>
      </c>
      <c r="R7071">
        <v>2</v>
      </c>
      <c r="S7071">
        <v>110000</v>
      </c>
    </row>
    <row r="7072" spans="1:19" x14ac:dyDescent="0.25">
      <c r="A7072" t="s">
        <v>6289</v>
      </c>
      <c r="B7072" t="s">
        <v>7085</v>
      </c>
      <c r="C7072">
        <v>53.826999999999998</v>
      </c>
      <c r="D7072">
        <v>2.23</v>
      </c>
      <c r="E7072" s="1">
        <v>42229.807638888888</v>
      </c>
      <c r="F7072">
        <v>2015</v>
      </c>
      <c r="G7072">
        <v>8</v>
      </c>
      <c r="H7072">
        <v>1</v>
      </c>
      <c r="I7072">
        <v>16</v>
      </c>
      <c r="J7072">
        <v>300</v>
      </c>
      <c r="K7072">
        <v>0</v>
      </c>
      <c r="L7072">
        <v>6</v>
      </c>
      <c r="M7072">
        <v>0</v>
      </c>
      <c r="N7072">
        <v>0</v>
      </c>
      <c r="O7072">
        <v>0</v>
      </c>
      <c r="P7072">
        <v>200</v>
      </c>
      <c r="Q7072">
        <v>15000</v>
      </c>
      <c r="R7072">
        <v>1</v>
      </c>
      <c r="S7072">
        <v>75000</v>
      </c>
    </row>
    <row r="7073" spans="1:19" x14ac:dyDescent="0.25">
      <c r="A7073" t="s">
        <v>6289</v>
      </c>
      <c r="B7073" t="s">
        <v>7086</v>
      </c>
      <c r="C7073">
        <v>53.828000000000003</v>
      </c>
      <c r="D7073">
        <v>0.28999999999999998</v>
      </c>
      <c r="E7073" s="1">
        <v>42229.835416666669</v>
      </c>
      <c r="F7073">
        <v>2015</v>
      </c>
      <c r="G7073">
        <v>8</v>
      </c>
      <c r="H7073">
        <v>1</v>
      </c>
      <c r="I7073">
        <v>15</v>
      </c>
      <c r="J7073">
        <v>100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15000</v>
      </c>
      <c r="R7073">
        <v>0</v>
      </c>
      <c r="S7073">
        <v>0</v>
      </c>
    </row>
    <row r="7074" spans="1:19" x14ac:dyDescent="0.25">
      <c r="A7074" t="s">
        <v>6289</v>
      </c>
      <c r="B7074" t="s">
        <v>7087</v>
      </c>
      <c r="C7074">
        <v>53.747</v>
      </c>
      <c r="D7074">
        <v>1.6830000000000001</v>
      </c>
      <c r="E7074" s="1">
        <v>42229.86041666667</v>
      </c>
      <c r="F7074">
        <v>2015</v>
      </c>
      <c r="G7074">
        <v>8</v>
      </c>
      <c r="H7074">
        <v>1</v>
      </c>
      <c r="I7074">
        <v>11</v>
      </c>
      <c r="J7074">
        <v>300</v>
      </c>
      <c r="K7074">
        <v>0</v>
      </c>
      <c r="L7074">
        <v>17</v>
      </c>
      <c r="M7074">
        <v>0</v>
      </c>
      <c r="N7074">
        <v>0</v>
      </c>
      <c r="O7074">
        <v>0</v>
      </c>
      <c r="P7074">
        <v>250</v>
      </c>
      <c r="Q7074">
        <v>30000</v>
      </c>
      <c r="R7074">
        <v>4</v>
      </c>
      <c r="S7074">
        <v>45000</v>
      </c>
    </row>
    <row r="7075" spans="1:19" x14ac:dyDescent="0.25">
      <c r="A7075" t="s">
        <v>6289</v>
      </c>
      <c r="B7075" t="s">
        <v>7088</v>
      </c>
      <c r="C7075">
        <v>54.148000000000003</v>
      </c>
      <c r="D7075">
        <v>0.13500000000000001</v>
      </c>
      <c r="E7075" s="1">
        <v>42229.897222222222</v>
      </c>
      <c r="F7075">
        <v>2015</v>
      </c>
      <c r="G7075">
        <v>8</v>
      </c>
      <c r="H7075">
        <v>1</v>
      </c>
      <c r="I7075">
        <v>14</v>
      </c>
      <c r="J7075">
        <v>850</v>
      </c>
      <c r="K7075">
        <v>0</v>
      </c>
      <c r="L7075">
        <v>35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1</v>
      </c>
      <c r="S7075">
        <v>0</v>
      </c>
    </row>
    <row r="7076" spans="1:19" x14ac:dyDescent="0.25">
      <c r="A7076" t="s">
        <v>6289</v>
      </c>
      <c r="B7076" t="s">
        <v>7089</v>
      </c>
      <c r="C7076">
        <v>53.662999999999997</v>
      </c>
      <c r="D7076">
        <v>1.137</v>
      </c>
      <c r="E7076" s="1">
        <v>42229.914583333331</v>
      </c>
      <c r="F7076">
        <v>2015</v>
      </c>
      <c r="G7076">
        <v>8</v>
      </c>
      <c r="H7076">
        <v>1</v>
      </c>
      <c r="I7076">
        <v>12</v>
      </c>
      <c r="J7076">
        <v>850</v>
      </c>
      <c r="K7076">
        <v>0</v>
      </c>
      <c r="L7076">
        <v>75</v>
      </c>
      <c r="M7076">
        <v>0</v>
      </c>
      <c r="N7076">
        <v>0</v>
      </c>
      <c r="O7076">
        <v>0</v>
      </c>
      <c r="P7076">
        <v>0</v>
      </c>
      <c r="Q7076">
        <v>45000</v>
      </c>
      <c r="R7076">
        <v>0</v>
      </c>
      <c r="S7076">
        <v>60000</v>
      </c>
    </row>
    <row r="7077" spans="1:19" x14ac:dyDescent="0.25">
      <c r="A7077" t="s">
        <v>6289</v>
      </c>
      <c r="B7077" t="s">
        <v>7090</v>
      </c>
      <c r="C7077">
        <v>54.47</v>
      </c>
      <c r="D7077">
        <v>-2.1999999999999999E-2</v>
      </c>
      <c r="E7077" s="1">
        <v>42229.959722222222</v>
      </c>
      <c r="F7077">
        <v>2015</v>
      </c>
      <c r="G7077">
        <v>8</v>
      </c>
      <c r="H7077">
        <v>1</v>
      </c>
      <c r="I7077">
        <v>15</v>
      </c>
      <c r="J7077">
        <v>300</v>
      </c>
      <c r="K7077">
        <v>0</v>
      </c>
      <c r="L7077">
        <v>1</v>
      </c>
      <c r="M7077">
        <v>0</v>
      </c>
      <c r="N7077">
        <v>0</v>
      </c>
      <c r="O7077">
        <v>0</v>
      </c>
      <c r="P7077">
        <v>0</v>
      </c>
      <c r="Q7077">
        <v>35000</v>
      </c>
      <c r="R7077">
        <v>0</v>
      </c>
      <c r="S7077">
        <v>15000</v>
      </c>
    </row>
    <row r="7078" spans="1:19" x14ac:dyDescent="0.25">
      <c r="A7078" t="s">
        <v>6289</v>
      </c>
      <c r="B7078" t="s">
        <v>7091</v>
      </c>
      <c r="C7078">
        <v>53.578000000000003</v>
      </c>
      <c r="D7078">
        <v>0.59299999999999997</v>
      </c>
      <c r="E7078" s="1">
        <v>42229.968055555553</v>
      </c>
      <c r="F7078">
        <v>2015</v>
      </c>
      <c r="G7078">
        <v>8</v>
      </c>
      <c r="H7078">
        <v>1</v>
      </c>
      <c r="I7078">
        <v>14</v>
      </c>
      <c r="J7078">
        <v>300</v>
      </c>
      <c r="K7078">
        <v>0</v>
      </c>
      <c r="L7078">
        <v>35</v>
      </c>
      <c r="M7078">
        <v>0</v>
      </c>
      <c r="N7078">
        <v>0</v>
      </c>
      <c r="O7078">
        <v>1</v>
      </c>
      <c r="P7078">
        <v>50</v>
      </c>
      <c r="Q7078">
        <v>30000</v>
      </c>
      <c r="R7078">
        <v>0</v>
      </c>
      <c r="S7078">
        <v>0</v>
      </c>
    </row>
    <row r="7079" spans="1:19" x14ac:dyDescent="0.25">
      <c r="A7079" t="s">
        <v>6289</v>
      </c>
      <c r="B7079" t="s">
        <v>7092</v>
      </c>
      <c r="C7079">
        <v>54.79</v>
      </c>
      <c r="D7079">
        <v>-0.182</v>
      </c>
      <c r="E7079" s="1">
        <v>42230.021527777775</v>
      </c>
      <c r="F7079">
        <v>2015</v>
      </c>
      <c r="G7079">
        <v>8</v>
      </c>
      <c r="H7079">
        <v>1</v>
      </c>
      <c r="I7079">
        <v>12</v>
      </c>
      <c r="J7079">
        <v>150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65000</v>
      </c>
      <c r="R7079">
        <v>3</v>
      </c>
      <c r="S7079">
        <v>35000</v>
      </c>
    </row>
    <row r="7080" spans="1:19" x14ac:dyDescent="0.25">
      <c r="A7080" t="s">
        <v>6289</v>
      </c>
      <c r="B7080" t="s">
        <v>7093</v>
      </c>
      <c r="C7080">
        <v>54.591999999999999</v>
      </c>
      <c r="D7080">
        <v>2.8380000000000001</v>
      </c>
      <c r="E7080" s="1">
        <v>42235.572222222225</v>
      </c>
      <c r="F7080">
        <v>2015</v>
      </c>
      <c r="G7080">
        <v>8</v>
      </c>
      <c r="H7080">
        <v>2</v>
      </c>
      <c r="I7080">
        <v>15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15000</v>
      </c>
    </row>
    <row r="7081" spans="1:19" x14ac:dyDescent="0.25">
      <c r="A7081" t="s">
        <v>6289</v>
      </c>
      <c r="B7081" t="s">
        <v>7094</v>
      </c>
      <c r="C7081">
        <v>54.384999999999998</v>
      </c>
      <c r="D7081">
        <v>2.4249999999999998</v>
      </c>
      <c r="E7081" s="1">
        <v>42235.613888888889</v>
      </c>
      <c r="F7081">
        <v>2015</v>
      </c>
      <c r="G7081">
        <v>8</v>
      </c>
      <c r="H7081">
        <v>2</v>
      </c>
      <c r="I7081">
        <v>14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95000</v>
      </c>
    </row>
    <row r="7082" spans="1:19" x14ac:dyDescent="0.25">
      <c r="A7082" t="s">
        <v>6289</v>
      </c>
      <c r="B7082" t="s">
        <v>7095</v>
      </c>
      <c r="C7082">
        <v>54.213000000000001</v>
      </c>
      <c r="D7082">
        <v>1.9350000000000001</v>
      </c>
      <c r="E7082" s="1">
        <v>42235.65347222222</v>
      </c>
      <c r="F7082">
        <v>2015</v>
      </c>
      <c r="G7082">
        <v>8</v>
      </c>
      <c r="H7082">
        <v>2</v>
      </c>
      <c r="I7082">
        <v>14</v>
      </c>
      <c r="J7082">
        <v>150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15000</v>
      </c>
    </row>
    <row r="7083" spans="1:19" x14ac:dyDescent="0.25">
      <c r="A7083" t="s">
        <v>6289</v>
      </c>
      <c r="B7083" t="s">
        <v>7096</v>
      </c>
      <c r="C7083">
        <v>54.04</v>
      </c>
      <c r="D7083">
        <v>1.45</v>
      </c>
      <c r="E7083" s="1">
        <v>42235.694444444445</v>
      </c>
      <c r="F7083">
        <v>2015</v>
      </c>
      <c r="G7083">
        <v>8</v>
      </c>
      <c r="H7083">
        <v>2</v>
      </c>
      <c r="I7083">
        <v>6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15000</v>
      </c>
    </row>
    <row r="7084" spans="1:19" x14ac:dyDescent="0.25">
      <c r="A7084" t="s">
        <v>6289</v>
      </c>
      <c r="B7084" t="s">
        <v>7097</v>
      </c>
      <c r="C7084">
        <v>53.866999999999997</v>
      </c>
      <c r="D7084">
        <v>0.97699999999999998</v>
      </c>
      <c r="E7084" s="1">
        <v>42235.734027777777</v>
      </c>
      <c r="F7084">
        <v>2015</v>
      </c>
      <c r="G7084">
        <v>8</v>
      </c>
      <c r="H7084">
        <v>2</v>
      </c>
      <c r="I7084">
        <v>8</v>
      </c>
      <c r="J7084">
        <v>300</v>
      </c>
      <c r="K7084">
        <v>1</v>
      </c>
      <c r="L7084">
        <v>3</v>
      </c>
      <c r="M7084">
        <v>0</v>
      </c>
      <c r="N7084">
        <v>0</v>
      </c>
      <c r="O7084">
        <v>2</v>
      </c>
      <c r="P7084">
        <v>0</v>
      </c>
      <c r="Q7084">
        <v>15000</v>
      </c>
      <c r="R7084">
        <v>1</v>
      </c>
      <c r="S7084">
        <v>0</v>
      </c>
    </row>
    <row r="7085" spans="1:19" x14ac:dyDescent="0.25">
      <c r="A7085" t="s">
        <v>6289</v>
      </c>
      <c r="B7085" t="s">
        <v>7098</v>
      </c>
      <c r="C7085">
        <v>53.317</v>
      </c>
      <c r="D7085">
        <v>2.9119999999999999</v>
      </c>
      <c r="E7085" s="1">
        <v>42255.293055555558</v>
      </c>
      <c r="F7085">
        <v>2015</v>
      </c>
      <c r="G7085">
        <v>9</v>
      </c>
      <c r="H7085">
        <v>1</v>
      </c>
      <c r="I7085">
        <v>8</v>
      </c>
      <c r="J7085">
        <v>300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45000</v>
      </c>
      <c r="R7085">
        <v>0</v>
      </c>
      <c r="S7085">
        <v>15000</v>
      </c>
    </row>
    <row r="7086" spans="1:19" x14ac:dyDescent="0.25">
      <c r="A7086" t="s">
        <v>6289</v>
      </c>
      <c r="B7086" t="s">
        <v>7099</v>
      </c>
      <c r="C7086">
        <v>53.405000000000001</v>
      </c>
      <c r="D7086">
        <v>2.395</v>
      </c>
      <c r="E7086" s="1">
        <v>42255.34375</v>
      </c>
      <c r="F7086">
        <v>2015</v>
      </c>
      <c r="G7086">
        <v>9</v>
      </c>
      <c r="H7086">
        <v>2</v>
      </c>
      <c r="I7086">
        <v>6</v>
      </c>
      <c r="J7086">
        <v>850</v>
      </c>
      <c r="K7086">
        <v>0</v>
      </c>
      <c r="L7086">
        <v>17</v>
      </c>
      <c r="M7086">
        <v>0</v>
      </c>
      <c r="N7086">
        <v>0</v>
      </c>
      <c r="O7086">
        <v>1</v>
      </c>
      <c r="P7086">
        <v>100</v>
      </c>
      <c r="Q7086">
        <v>130000</v>
      </c>
      <c r="R7086">
        <v>0</v>
      </c>
      <c r="S7086">
        <v>30000</v>
      </c>
    </row>
    <row r="7087" spans="1:19" x14ac:dyDescent="0.25">
      <c r="A7087" t="s">
        <v>6289</v>
      </c>
      <c r="B7087" t="s">
        <v>7100</v>
      </c>
      <c r="C7087">
        <v>53.423000000000002</v>
      </c>
      <c r="D7087">
        <v>1.835</v>
      </c>
      <c r="E7087" s="1">
        <v>42255.394444444442</v>
      </c>
      <c r="F7087">
        <v>2015</v>
      </c>
      <c r="G7087">
        <v>9</v>
      </c>
      <c r="H7087">
        <v>2</v>
      </c>
      <c r="I7087">
        <v>8</v>
      </c>
      <c r="J7087">
        <v>1750</v>
      </c>
      <c r="K7087">
        <v>0</v>
      </c>
      <c r="L7087">
        <v>35</v>
      </c>
      <c r="M7087">
        <v>0</v>
      </c>
      <c r="N7087">
        <v>0</v>
      </c>
      <c r="O7087">
        <v>0</v>
      </c>
      <c r="P7087">
        <v>0</v>
      </c>
      <c r="Q7087">
        <v>65000</v>
      </c>
      <c r="R7087">
        <v>2</v>
      </c>
      <c r="S7087">
        <v>45000</v>
      </c>
    </row>
    <row r="7088" spans="1:19" x14ac:dyDescent="0.25">
      <c r="A7088" t="s">
        <v>6289</v>
      </c>
      <c r="B7088" t="s">
        <v>7101</v>
      </c>
      <c r="C7088">
        <v>53.527000000000001</v>
      </c>
      <c r="D7088">
        <v>1.3029999999999999</v>
      </c>
      <c r="E7088" s="1">
        <v>42255.446527777778</v>
      </c>
      <c r="F7088">
        <v>2015</v>
      </c>
      <c r="G7088">
        <v>9</v>
      </c>
      <c r="H7088">
        <v>6.5</v>
      </c>
      <c r="I7088">
        <v>8</v>
      </c>
      <c r="J7088">
        <v>850</v>
      </c>
      <c r="K7088">
        <v>0</v>
      </c>
      <c r="L7088">
        <v>75</v>
      </c>
      <c r="M7088">
        <v>0</v>
      </c>
      <c r="N7088">
        <v>0</v>
      </c>
      <c r="O7088">
        <v>0</v>
      </c>
      <c r="P7088">
        <v>0</v>
      </c>
      <c r="Q7088">
        <v>45000</v>
      </c>
      <c r="R7088">
        <v>3</v>
      </c>
      <c r="S7088">
        <v>60000</v>
      </c>
    </row>
    <row r="7089" spans="1:19" x14ac:dyDescent="0.25">
      <c r="A7089" t="s">
        <v>6289</v>
      </c>
      <c r="B7089" t="s">
        <v>7102</v>
      </c>
      <c r="C7089">
        <v>53.573</v>
      </c>
      <c r="D7089">
        <v>0.77300000000000002</v>
      </c>
      <c r="E7089" s="1">
        <v>42255.497916666667</v>
      </c>
      <c r="F7089">
        <v>2015</v>
      </c>
      <c r="G7089">
        <v>9</v>
      </c>
      <c r="H7089">
        <v>1</v>
      </c>
      <c r="I7089">
        <v>10</v>
      </c>
      <c r="J7089">
        <v>150</v>
      </c>
      <c r="K7089">
        <v>0</v>
      </c>
      <c r="L7089">
        <v>75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</row>
    <row r="7090" spans="1:19" x14ac:dyDescent="0.25">
      <c r="A7090" t="s">
        <v>6289</v>
      </c>
      <c r="B7090" t="s">
        <v>7103</v>
      </c>
      <c r="C7090">
        <v>53.822000000000003</v>
      </c>
      <c r="D7090">
        <v>0.29299999999999998</v>
      </c>
      <c r="E7090" s="1">
        <v>42258.022222222222</v>
      </c>
      <c r="F7090">
        <v>2015</v>
      </c>
      <c r="G7090">
        <v>9</v>
      </c>
      <c r="H7090">
        <v>1</v>
      </c>
      <c r="I7090">
        <v>8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1</v>
      </c>
      <c r="S7090">
        <v>0</v>
      </c>
    </row>
    <row r="7091" spans="1:19" x14ac:dyDescent="0.25">
      <c r="A7091" t="s">
        <v>6289</v>
      </c>
      <c r="B7091" t="s">
        <v>7104</v>
      </c>
      <c r="C7091">
        <v>54.143000000000001</v>
      </c>
      <c r="D7091">
        <v>0.13800000000000001</v>
      </c>
      <c r="E7091" s="1">
        <v>42258.07708333333</v>
      </c>
      <c r="F7091">
        <v>2015</v>
      </c>
      <c r="G7091">
        <v>9</v>
      </c>
      <c r="H7091">
        <v>2</v>
      </c>
      <c r="I7091">
        <v>10</v>
      </c>
      <c r="J7091">
        <v>50</v>
      </c>
      <c r="K7091">
        <v>0</v>
      </c>
      <c r="L7091">
        <v>1</v>
      </c>
      <c r="M7091">
        <v>0</v>
      </c>
      <c r="N7091">
        <v>0</v>
      </c>
      <c r="O7091">
        <v>0</v>
      </c>
      <c r="P7091">
        <v>0</v>
      </c>
      <c r="Q7091">
        <v>15000</v>
      </c>
      <c r="R7091">
        <v>1</v>
      </c>
      <c r="S7091">
        <v>30000</v>
      </c>
    </row>
    <row r="7092" spans="1:19" x14ac:dyDescent="0.25">
      <c r="A7092" t="s">
        <v>6289</v>
      </c>
      <c r="B7092" t="s">
        <v>7105</v>
      </c>
      <c r="C7092">
        <v>54.463000000000001</v>
      </c>
      <c r="D7092">
        <v>-1.7999999999999999E-2</v>
      </c>
      <c r="E7092" s="1">
        <v>42258.131944444445</v>
      </c>
      <c r="F7092">
        <v>2015</v>
      </c>
      <c r="G7092">
        <v>9</v>
      </c>
      <c r="H7092">
        <v>6.5</v>
      </c>
      <c r="I7092">
        <v>12</v>
      </c>
      <c r="J7092">
        <v>850</v>
      </c>
      <c r="K7092">
        <v>0</v>
      </c>
      <c r="L7092">
        <v>6</v>
      </c>
      <c r="M7092">
        <v>0</v>
      </c>
      <c r="N7092">
        <v>0</v>
      </c>
      <c r="O7092">
        <v>0</v>
      </c>
      <c r="P7092">
        <v>100</v>
      </c>
      <c r="Q7092">
        <v>240000</v>
      </c>
      <c r="R7092">
        <v>1</v>
      </c>
      <c r="S7092">
        <v>45000</v>
      </c>
    </row>
    <row r="7093" spans="1:19" x14ac:dyDescent="0.25">
      <c r="A7093" t="s">
        <v>6289</v>
      </c>
      <c r="B7093" t="s">
        <v>7106</v>
      </c>
      <c r="C7093">
        <v>54.783000000000001</v>
      </c>
      <c r="D7093">
        <v>-0.17799999999999999</v>
      </c>
      <c r="E7093" s="1">
        <v>42258.1875</v>
      </c>
      <c r="F7093">
        <v>2015</v>
      </c>
      <c r="G7093">
        <v>9</v>
      </c>
      <c r="H7093">
        <v>6.5</v>
      </c>
      <c r="I7093">
        <v>15</v>
      </c>
      <c r="J7093">
        <v>850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100</v>
      </c>
      <c r="Q7093">
        <v>195000</v>
      </c>
      <c r="R7093">
        <v>0</v>
      </c>
      <c r="S7093">
        <v>65000</v>
      </c>
    </row>
    <row r="7094" spans="1:19" x14ac:dyDescent="0.25">
      <c r="A7094" t="s">
        <v>6289</v>
      </c>
      <c r="B7094" t="s">
        <v>7107</v>
      </c>
      <c r="C7094">
        <v>54.957999999999998</v>
      </c>
      <c r="D7094">
        <v>1.4850000000000001</v>
      </c>
      <c r="E7094" s="1">
        <v>42260.72152777778</v>
      </c>
      <c r="F7094">
        <v>2015</v>
      </c>
      <c r="G7094">
        <v>9</v>
      </c>
      <c r="H7094">
        <v>6.5</v>
      </c>
      <c r="I7094">
        <v>10</v>
      </c>
      <c r="J7094">
        <v>300</v>
      </c>
      <c r="K7094">
        <v>0</v>
      </c>
      <c r="L7094">
        <v>75</v>
      </c>
      <c r="M7094">
        <v>0</v>
      </c>
      <c r="N7094">
        <v>0</v>
      </c>
      <c r="O7094">
        <v>6</v>
      </c>
      <c r="P7094">
        <v>300</v>
      </c>
      <c r="Q7094">
        <v>195000</v>
      </c>
      <c r="R7094">
        <v>35</v>
      </c>
      <c r="S7094">
        <v>30000</v>
      </c>
    </row>
    <row r="7095" spans="1:19" x14ac:dyDescent="0.25">
      <c r="A7095" t="s">
        <v>6289</v>
      </c>
      <c r="B7095" t="s">
        <v>7108</v>
      </c>
      <c r="C7095">
        <v>54.66</v>
      </c>
      <c r="D7095">
        <v>1.2250000000000001</v>
      </c>
      <c r="E7095" s="1">
        <v>42260.786805555559</v>
      </c>
      <c r="F7095">
        <v>2015</v>
      </c>
      <c r="G7095">
        <v>9</v>
      </c>
      <c r="H7095">
        <v>6.5</v>
      </c>
      <c r="I7095">
        <v>16</v>
      </c>
      <c r="J7095">
        <v>3750</v>
      </c>
      <c r="K7095">
        <v>0</v>
      </c>
      <c r="L7095">
        <v>160</v>
      </c>
      <c r="M7095">
        <v>0</v>
      </c>
      <c r="N7095">
        <v>0</v>
      </c>
      <c r="O7095">
        <v>3</v>
      </c>
      <c r="P7095">
        <v>300</v>
      </c>
      <c r="Q7095">
        <v>190000</v>
      </c>
      <c r="R7095">
        <v>41</v>
      </c>
      <c r="S7095">
        <v>175000</v>
      </c>
    </row>
    <row r="7096" spans="1:19" x14ac:dyDescent="0.25">
      <c r="A7096" t="s">
        <v>6289</v>
      </c>
      <c r="B7096" t="s">
        <v>7109</v>
      </c>
      <c r="C7096">
        <v>54.362000000000002</v>
      </c>
      <c r="D7096">
        <v>0.97199999999999998</v>
      </c>
      <c r="E7096" s="1">
        <v>42260.850694444445</v>
      </c>
      <c r="F7096">
        <v>2015</v>
      </c>
      <c r="G7096">
        <v>9</v>
      </c>
      <c r="H7096">
        <v>6.5</v>
      </c>
      <c r="I7096">
        <v>12</v>
      </c>
      <c r="J7096">
        <v>850</v>
      </c>
      <c r="K7096">
        <v>0</v>
      </c>
      <c r="L7096">
        <v>35</v>
      </c>
      <c r="M7096">
        <v>0</v>
      </c>
      <c r="N7096">
        <v>0</v>
      </c>
      <c r="O7096">
        <v>1</v>
      </c>
      <c r="P7096">
        <v>350</v>
      </c>
      <c r="Q7096">
        <v>415000</v>
      </c>
      <c r="R7096">
        <v>20</v>
      </c>
      <c r="S7096">
        <v>175000</v>
      </c>
    </row>
    <row r="7097" spans="1:19" x14ac:dyDescent="0.25">
      <c r="A7097" t="s">
        <v>6289</v>
      </c>
      <c r="B7097" t="s">
        <v>7110</v>
      </c>
      <c r="C7097">
        <v>54.061999999999998</v>
      </c>
      <c r="D7097">
        <v>0.72199999999999998</v>
      </c>
      <c r="E7097" s="1">
        <v>42260.915277777778</v>
      </c>
      <c r="F7097">
        <v>2015</v>
      </c>
      <c r="G7097">
        <v>9</v>
      </c>
      <c r="H7097">
        <v>2</v>
      </c>
      <c r="I7097">
        <v>6</v>
      </c>
      <c r="J7097">
        <v>300</v>
      </c>
      <c r="K7097">
        <v>1</v>
      </c>
      <c r="L7097">
        <v>17</v>
      </c>
      <c r="M7097">
        <v>0</v>
      </c>
      <c r="N7097">
        <v>0</v>
      </c>
      <c r="O7097">
        <v>6</v>
      </c>
      <c r="P7097">
        <v>50</v>
      </c>
      <c r="Q7097">
        <v>180000</v>
      </c>
      <c r="R7097">
        <v>11</v>
      </c>
      <c r="S7097">
        <v>235000</v>
      </c>
    </row>
    <row r="7098" spans="1:19" x14ac:dyDescent="0.25">
      <c r="A7098" t="s">
        <v>6289</v>
      </c>
      <c r="B7098" t="s">
        <v>7111</v>
      </c>
      <c r="C7098">
        <v>53.762</v>
      </c>
      <c r="D7098">
        <v>0.47299999999999998</v>
      </c>
      <c r="E7098" s="1">
        <v>42260.981249999997</v>
      </c>
      <c r="F7098">
        <v>2015</v>
      </c>
      <c r="G7098">
        <v>9</v>
      </c>
      <c r="H7098">
        <v>2</v>
      </c>
      <c r="I7098">
        <v>15</v>
      </c>
      <c r="J7098">
        <v>300</v>
      </c>
      <c r="K7098">
        <v>1</v>
      </c>
      <c r="L7098">
        <v>6</v>
      </c>
      <c r="M7098">
        <v>1</v>
      </c>
      <c r="N7098">
        <v>0</v>
      </c>
      <c r="O7098">
        <v>0</v>
      </c>
      <c r="P7098">
        <v>150</v>
      </c>
      <c r="Q7098">
        <v>80000</v>
      </c>
      <c r="R7098">
        <v>5</v>
      </c>
      <c r="S7098">
        <v>45000</v>
      </c>
    </row>
    <row r="7099" spans="1:19" x14ac:dyDescent="0.25">
      <c r="A7099" t="s">
        <v>6289</v>
      </c>
      <c r="B7099" t="s">
        <v>7112</v>
      </c>
      <c r="C7099">
        <v>53.755000000000003</v>
      </c>
      <c r="D7099">
        <v>0.63800000000000001</v>
      </c>
      <c r="E7099" s="1">
        <v>42271.230555555558</v>
      </c>
      <c r="F7099">
        <v>2015</v>
      </c>
      <c r="G7099">
        <v>9</v>
      </c>
      <c r="H7099">
        <v>1</v>
      </c>
      <c r="I7099">
        <v>12</v>
      </c>
      <c r="J7099">
        <v>0</v>
      </c>
      <c r="K7099">
        <v>0</v>
      </c>
      <c r="L7099">
        <v>6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15000</v>
      </c>
    </row>
    <row r="7100" spans="1:19" x14ac:dyDescent="0.25">
      <c r="A7100" t="s">
        <v>6289</v>
      </c>
      <c r="B7100" t="s">
        <v>7113</v>
      </c>
      <c r="C7100">
        <v>53.927999999999997</v>
      </c>
      <c r="D7100">
        <v>1.1180000000000001</v>
      </c>
      <c r="E7100" s="1">
        <v>42271.275694444441</v>
      </c>
      <c r="F7100">
        <v>2015</v>
      </c>
      <c r="G7100">
        <v>9</v>
      </c>
      <c r="H7100">
        <v>1</v>
      </c>
      <c r="I7100">
        <v>11</v>
      </c>
      <c r="J7100">
        <v>50</v>
      </c>
      <c r="K7100">
        <v>0</v>
      </c>
      <c r="L7100">
        <v>2</v>
      </c>
      <c r="M7100">
        <v>0</v>
      </c>
      <c r="N7100">
        <v>0</v>
      </c>
      <c r="O7100">
        <v>35</v>
      </c>
      <c r="P7100">
        <v>0</v>
      </c>
      <c r="Q7100">
        <v>0</v>
      </c>
      <c r="R7100">
        <v>0</v>
      </c>
      <c r="S7100">
        <v>125000</v>
      </c>
    </row>
    <row r="7101" spans="1:19" x14ac:dyDescent="0.25">
      <c r="A7101" t="s">
        <v>6289</v>
      </c>
      <c r="B7101" t="s">
        <v>7114</v>
      </c>
      <c r="C7101">
        <v>54.101999999999997</v>
      </c>
      <c r="D7101">
        <v>1.605</v>
      </c>
      <c r="E7101" s="1">
        <v>42271.319444444445</v>
      </c>
      <c r="F7101">
        <v>2015</v>
      </c>
      <c r="G7101">
        <v>9</v>
      </c>
      <c r="H7101">
        <v>1</v>
      </c>
      <c r="I7101">
        <v>12</v>
      </c>
      <c r="J7101">
        <v>0</v>
      </c>
      <c r="K7101">
        <v>0</v>
      </c>
      <c r="L7101">
        <v>6</v>
      </c>
      <c r="M7101">
        <v>0</v>
      </c>
      <c r="N7101">
        <v>0</v>
      </c>
      <c r="O7101">
        <v>35</v>
      </c>
      <c r="P7101">
        <v>50</v>
      </c>
      <c r="Q7101">
        <v>15000</v>
      </c>
      <c r="R7101">
        <v>0</v>
      </c>
      <c r="S7101">
        <v>30000</v>
      </c>
    </row>
    <row r="7102" spans="1:19" x14ac:dyDescent="0.25">
      <c r="A7102" t="s">
        <v>6289</v>
      </c>
      <c r="B7102" t="s">
        <v>7115</v>
      </c>
      <c r="C7102">
        <v>54.273000000000003</v>
      </c>
      <c r="D7102">
        <v>2.093</v>
      </c>
      <c r="E7102" s="1">
        <v>42271.365277777775</v>
      </c>
      <c r="F7102">
        <v>2015</v>
      </c>
      <c r="G7102">
        <v>9</v>
      </c>
      <c r="H7102">
        <v>1</v>
      </c>
      <c r="I7102">
        <v>15</v>
      </c>
      <c r="J7102">
        <v>850</v>
      </c>
      <c r="K7102">
        <v>0</v>
      </c>
      <c r="L7102">
        <v>3</v>
      </c>
      <c r="M7102">
        <v>0</v>
      </c>
      <c r="N7102">
        <v>0</v>
      </c>
      <c r="O7102">
        <v>3</v>
      </c>
      <c r="P7102">
        <v>100</v>
      </c>
      <c r="Q7102">
        <v>80000</v>
      </c>
      <c r="R7102">
        <v>0</v>
      </c>
      <c r="S7102">
        <v>125000</v>
      </c>
    </row>
    <row r="7103" spans="1:19" x14ac:dyDescent="0.25">
      <c r="A7103" t="s">
        <v>6289</v>
      </c>
      <c r="B7103" t="s">
        <v>7116</v>
      </c>
      <c r="C7103">
        <v>54.442</v>
      </c>
      <c r="D7103">
        <v>2.5870000000000002</v>
      </c>
      <c r="E7103" s="1">
        <v>42271.40902777778</v>
      </c>
      <c r="F7103">
        <v>2015</v>
      </c>
      <c r="G7103">
        <v>9</v>
      </c>
      <c r="H7103">
        <v>1</v>
      </c>
      <c r="I7103">
        <v>16</v>
      </c>
      <c r="J7103">
        <v>3750</v>
      </c>
      <c r="K7103">
        <v>0</v>
      </c>
      <c r="L7103">
        <v>3</v>
      </c>
      <c r="M7103">
        <v>0</v>
      </c>
      <c r="N7103">
        <v>0</v>
      </c>
      <c r="O7103">
        <v>1</v>
      </c>
      <c r="P7103">
        <v>0</v>
      </c>
      <c r="Q7103">
        <v>15000</v>
      </c>
      <c r="R7103">
        <v>6</v>
      </c>
      <c r="S7103">
        <v>30000</v>
      </c>
    </row>
    <row r="7104" spans="1:19" x14ac:dyDescent="0.25">
      <c r="A7104" t="s">
        <v>6289</v>
      </c>
      <c r="B7104" t="s">
        <v>7117</v>
      </c>
      <c r="C7104">
        <v>52.061999999999998</v>
      </c>
      <c r="D7104">
        <v>2.87</v>
      </c>
      <c r="E7104" s="1">
        <v>42275.723611111112</v>
      </c>
      <c r="F7104">
        <v>2015</v>
      </c>
      <c r="G7104">
        <v>9</v>
      </c>
      <c r="H7104">
        <v>1</v>
      </c>
      <c r="I7104">
        <v>10</v>
      </c>
      <c r="J7104">
        <v>850</v>
      </c>
      <c r="K7104">
        <v>0</v>
      </c>
      <c r="L7104">
        <v>1</v>
      </c>
      <c r="M7104">
        <v>1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30000</v>
      </c>
    </row>
    <row r="7105" spans="1:19" x14ac:dyDescent="0.25">
      <c r="A7105" t="s">
        <v>6289</v>
      </c>
      <c r="B7105" t="s">
        <v>7118</v>
      </c>
      <c r="C7105">
        <v>52.057000000000002</v>
      </c>
      <c r="D7105">
        <v>2.5979999999999999</v>
      </c>
      <c r="E7105" s="1">
        <v>42275.749305555553</v>
      </c>
      <c r="F7105">
        <v>2015</v>
      </c>
      <c r="G7105">
        <v>9</v>
      </c>
      <c r="H7105">
        <v>1</v>
      </c>
      <c r="I7105">
        <v>15</v>
      </c>
      <c r="J7105">
        <v>300</v>
      </c>
      <c r="K7105">
        <v>0</v>
      </c>
      <c r="L7105">
        <v>0</v>
      </c>
      <c r="M7105">
        <v>3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15000</v>
      </c>
    </row>
    <row r="7106" spans="1:19" x14ac:dyDescent="0.25">
      <c r="A7106" t="s">
        <v>6289</v>
      </c>
      <c r="B7106" t="s">
        <v>7119</v>
      </c>
      <c r="C7106">
        <v>52.048000000000002</v>
      </c>
      <c r="D7106">
        <v>2.327</v>
      </c>
      <c r="E7106" s="1">
        <v>42275.775000000001</v>
      </c>
      <c r="F7106">
        <v>2015</v>
      </c>
      <c r="G7106">
        <v>9</v>
      </c>
      <c r="H7106">
        <v>1</v>
      </c>
      <c r="I7106">
        <v>14</v>
      </c>
      <c r="J7106">
        <v>300</v>
      </c>
      <c r="K7106">
        <v>0</v>
      </c>
      <c r="L7106">
        <v>3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</row>
    <row r="7107" spans="1:19" x14ac:dyDescent="0.25">
      <c r="A7107" t="s">
        <v>6289</v>
      </c>
      <c r="B7107" t="s">
        <v>7120</v>
      </c>
      <c r="C7107">
        <v>52.042000000000002</v>
      </c>
      <c r="D7107">
        <v>2.0569999999999999</v>
      </c>
      <c r="E7107" s="1">
        <v>42275.801388888889</v>
      </c>
      <c r="F7107">
        <v>2015</v>
      </c>
      <c r="G7107">
        <v>9</v>
      </c>
      <c r="H7107">
        <v>1</v>
      </c>
      <c r="I7107">
        <v>8</v>
      </c>
      <c r="J7107">
        <v>300</v>
      </c>
      <c r="K7107">
        <v>0</v>
      </c>
      <c r="L7107">
        <v>2</v>
      </c>
      <c r="M7107">
        <v>0</v>
      </c>
      <c r="N7107">
        <v>0</v>
      </c>
      <c r="O7107">
        <v>1</v>
      </c>
      <c r="P7107">
        <v>0</v>
      </c>
      <c r="Q7107">
        <v>0</v>
      </c>
      <c r="R7107">
        <v>0</v>
      </c>
      <c r="S7107">
        <v>0</v>
      </c>
    </row>
    <row r="7108" spans="1:19" x14ac:dyDescent="0.25">
      <c r="A7108" t="s">
        <v>6289</v>
      </c>
      <c r="B7108" t="s">
        <v>7121</v>
      </c>
      <c r="C7108">
        <v>53.807000000000002</v>
      </c>
      <c r="D7108">
        <v>0.29199999999999998</v>
      </c>
      <c r="E7108" s="1">
        <v>42286.113194444442</v>
      </c>
      <c r="F7108">
        <v>2015</v>
      </c>
      <c r="G7108">
        <v>10</v>
      </c>
      <c r="H7108">
        <v>1</v>
      </c>
      <c r="I7108">
        <v>8</v>
      </c>
      <c r="J7108">
        <v>0</v>
      </c>
      <c r="K7108">
        <v>0</v>
      </c>
      <c r="L7108">
        <v>1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80000</v>
      </c>
    </row>
    <row r="7109" spans="1:19" x14ac:dyDescent="0.25">
      <c r="A7109" t="s">
        <v>6289</v>
      </c>
      <c r="B7109" t="s">
        <v>7122</v>
      </c>
      <c r="C7109">
        <v>54.127000000000002</v>
      </c>
      <c r="D7109">
        <v>0.13700000000000001</v>
      </c>
      <c r="E7109" s="1">
        <v>42286.166666666664</v>
      </c>
      <c r="F7109">
        <v>2015</v>
      </c>
      <c r="G7109">
        <v>10</v>
      </c>
      <c r="H7109">
        <v>1</v>
      </c>
      <c r="I7109">
        <v>15</v>
      </c>
      <c r="J7109">
        <v>150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30000</v>
      </c>
    </row>
    <row r="7110" spans="1:19" x14ac:dyDescent="0.25">
      <c r="A7110" t="s">
        <v>6289</v>
      </c>
      <c r="B7110" t="s">
        <v>7123</v>
      </c>
      <c r="C7110">
        <v>54.448</v>
      </c>
      <c r="D7110">
        <v>-0.02</v>
      </c>
      <c r="E7110" s="1">
        <v>42286.220833333333</v>
      </c>
      <c r="F7110">
        <v>2015</v>
      </c>
      <c r="G7110">
        <v>10</v>
      </c>
      <c r="H7110">
        <v>2</v>
      </c>
      <c r="I7110">
        <v>10</v>
      </c>
      <c r="J7110">
        <v>300</v>
      </c>
      <c r="K7110">
        <v>0</v>
      </c>
      <c r="L7110">
        <v>1</v>
      </c>
      <c r="M7110">
        <v>0</v>
      </c>
      <c r="N7110">
        <v>0</v>
      </c>
      <c r="O7110">
        <v>0</v>
      </c>
      <c r="P7110">
        <v>0</v>
      </c>
      <c r="Q7110">
        <v>50000</v>
      </c>
      <c r="R7110">
        <v>0</v>
      </c>
      <c r="S7110">
        <v>125000</v>
      </c>
    </row>
    <row r="7111" spans="1:19" x14ac:dyDescent="0.25">
      <c r="A7111" t="s">
        <v>6289</v>
      </c>
      <c r="B7111" t="s">
        <v>7124</v>
      </c>
      <c r="C7111">
        <v>54.768000000000001</v>
      </c>
      <c r="D7111">
        <v>-0.18</v>
      </c>
      <c r="E7111" s="1">
        <v>42286.275000000001</v>
      </c>
      <c r="F7111">
        <v>2015</v>
      </c>
      <c r="G7111">
        <v>10</v>
      </c>
      <c r="H7111">
        <v>6.5</v>
      </c>
      <c r="I7111">
        <v>15</v>
      </c>
      <c r="J7111">
        <v>50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15000</v>
      </c>
      <c r="R7111">
        <v>1</v>
      </c>
      <c r="S7111">
        <v>80000</v>
      </c>
    </row>
    <row r="7112" spans="1:19" x14ac:dyDescent="0.25">
      <c r="A7112" t="s">
        <v>6289</v>
      </c>
      <c r="B7112" t="s">
        <v>7125</v>
      </c>
      <c r="C7112">
        <v>54.704999999999998</v>
      </c>
      <c r="D7112">
        <v>1.242</v>
      </c>
      <c r="E7112" s="1">
        <v>42288.416666666664</v>
      </c>
      <c r="F7112">
        <v>2015</v>
      </c>
      <c r="G7112">
        <v>10</v>
      </c>
      <c r="H7112">
        <v>2</v>
      </c>
      <c r="I7112">
        <v>8</v>
      </c>
      <c r="J7112">
        <v>1750</v>
      </c>
      <c r="K7112">
        <v>0</v>
      </c>
      <c r="L7112">
        <v>35</v>
      </c>
      <c r="M7112">
        <v>0</v>
      </c>
      <c r="N7112">
        <v>0</v>
      </c>
      <c r="O7112">
        <v>0</v>
      </c>
      <c r="P7112">
        <v>50</v>
      </c>
      <c r="Q7112">
        <v>30000</v>
      </c>
      <c r="R7112">
        <v>82</v>
      </c>
      <c r="S7112">
        <v>160000</v>
      </c>
    </row>
    <row r="7113" spans="1:19" x14ac:dyDescent="0.25">
      <c r="A7113" t="s">
        <v>6289</v>
      </c>
      <c r="B7113" t="s">
        <v>7126</v>
      </c>
      <c r="C7113">
        <v>54.405000000000001</v>
      </c>
      <c r="D7113">
        <v>0.98499999999999999</v>
      </c>
      <c r="E7113" s="1">
        <v>42288.481944444444</v>
      </c>
      <c r="F7113">
        <v>2015</v>
      </c>
      <c r="G7113">
        <v>10</v>
      </c>
      <c r="H7113">
        <v>2</v>
      </c>
      <c r="I7113">
        <v>18</v>
      </c>
      <c r="J7113">
        <v>850</v>
      </c>
      <c r="K7113">
        <v>0</v>
      </c>
      <c r="L7113">
        <v>6</v>
      </c>
      <c r="M7113">
        <v>0</v>
      </c>
      <c r="N7113">
        <v>0</v>
      </c>
      <c r="O7113">
        <v>0</v>
      </c>
      <c r="P7113">
        <v>0</v>
      </c>
      <c r="Q7113">
        <v>275000</v>
      </c>
      <c r="R7113">
        <v>3</v>
      </c>
      <c r="S7113">
        <v>80000</v>
      </c>
    </row>
    <row r="7114" spans="1:19" x14ac:dyDescent="0.25">
      <c r="A7114" t="s">
        <v>6289</v>
      </c>
      <c r="B7114" t="s">
        <v>7127</v>
      </c>
      <c r="C7114">
        <v>54.106999999999999</v>
      </c>
      <c r="D7114">
        <v>0.73499999999999999</v>
      </c>
      <c r="E7114" s="1">
        <v>42288.547222222223</v>
      </c>
      <c r="F7114">
        <v>2015</v>
      </c>
      <c r="G7114">
        <v>10</v>
      </c>
      <c r="H7114">
        <v>6.5</v>
      </c>
      <c r="I7114">
        <v>10</v>
      </c>
      <c r="J7114">
        <v>300</v>
      </c>
      <c r="K7114">
        <v>3</v>
      </c>
      <c r="L7114">
        <v>6</v>
      </c>
      <c r="M7114">
        <v>0</v>
      </c>
      <c r="N7114">
        <v>0</v>
      </c>
      <c r="O7114">
        <v>1</v>
      </c>
      <c r="P7114">
        <v>50</v>
      </c>
      <c r="Q7114">
        <v>60000</v>
      </c>
      <c r="R7114">
        <v>17</v>
      </c>
      <c r="S7114">
        <v>210000</v>
      </c>
    </row>
    <row r="7115" spans="1:19" x14ac:dyDescent="0.25">
      <c r="A7115" t="s">
        <v>6289</v>
      </c>
      <c r="B7115" t="s">
        <v>7128</v>
      </c>
      <c r="C7115">
        <v>53.807000000000002</v>
      </c>
      <c r="D7115">
        <v>0.48499999999999999</v>
      </c>
      <c r="E7115" s="1">
        <v>42288.613888888889</v>
      </c>
      <c r="F7115">
        <v>2015</v>
      </c>
      <c r="G7115">
        <v>10</v>
      </c>
      <c r="H7115">
        <v>6.5</v>
      </c>
      <c r="I7115">
        <v>10</v>
      </c>
      <c r="J7115">
        <v>150</v>
      </c>
      <c r="K7115">
        <v>1</v>
      </c>
      <c r="L7115">
        <v>6</v>
      </c>
      <c r="M7115">
        <v>0</v>
      </c>
      <c r="N7115">
        <v>0</v>
      </c>
      <c r="O7115">
        <v>0</v>
      </c>
      <c r="P7115">
        <v>0</v>
      </c>
      <c r="Q7115">
        <v>160000</v>
      </c>
      <c r="R7115">
        <v>6</v>
      </c>
      <c r="S7115">
        <v>335000</v>
      </c>
    </row>
    <row r="7116" spans="1:19" x14ac:dyDescent="0.25">
      <c r="A7116" t="s">
        <v>6289</v>
      </c>
      <c r="B7116" t="s">
        <v>7129</v>
      </c>
      <c r="C7116">
        <v>53.68</v>
      </c>
      <c r="D7116">
        <v>0.5</v>
      </c>
      <c r="E7116" s="1">
        <v>42292.213194444441</v>
      </c>
      <c r="F7116">
        <v>2015</v>
      </c>
      <c r="G7116">
        <v>10</v>
      </c>
      <c r="H7116">
        <v>2</v>
      </c>
      <c r="I7116">
        <v>12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15000</v>
      </c>
    </row>
    <row r="7117" spans="1:19" x14ac:dyDescent="0.25">
      <c r="A7117" t="s">
        <v>6289</v>
      </c>
      <c r="B7117" t="s">
        <v>7130</v>
      </c>
      <c r="C7117">
        <v>53.847000000000001</v>
      </c>
      <c r="D7117">
        <v>0.98799999999999999</v>
      </c>
      <c r="E7117" s="1">
        <v>42292.256944444445</v>
      </c>
      <c r="F7117">
        <v>2015</v>
      </c>
      <c r="G7117">
        <v>10</v>
      </c>
      <c r="H7117">
        <v>2</v>
      </c>
      <c r="I7117">
        <v>8</v>
      </c>
      <c r="J7117">
        <v>300</v>
      </c>
      <c r="K7117">
        <v>2</v>
      </c>
      <c r="L7117">
        <v>6</v>
      </c>
      <c r="M7117">
        <v>0</v>
      </c>
      <c r="N7117">
        <v>0</v>
      </c>
      <c r="O7117">
        <v>1</v>
      </c>
      <c r="P7117">
        <v>0</v>
      </c>
      <c r="Q7117">
        <v>0</v>
      </c>
      <c r="R7117">
        <v>0</v>
      </c>
      <c r="S7117">
        <v>0</v>
      </c>
    </row>
    <row r="7118" spans="1:19" x14ac:dyDescent="0.25">
      <c r="A7118" t="s">
        <v>6289</v>
      </c>
      <c r="B7118" t="s">
        <v>7131</v>
      </c>
      <c r="C7118">
        <v>54.012</v>
      </c>
      <c r="D7118">
        <v>1.478</v>
      </c>
      <c r="E7118" s="1">
        <v>42292.301388888889</v>
      </c>
      <c r="F7118">
        <v>2015</v>
      </c>
      <c r="G7118">
        <v>10</v>
      </c>
      <c r="H7118">
        <v>2</v>
      </c>
      <c r="I7118">
        <v>12</v>
      </c>
      <c r="J7118">
        <v>300</v>
      </c>
      <c r="K7118">
        <v>1</v>
      </c>
      <c r="L7118">
        <v>6</v>
      </c>
      <c r="M7118">
        <v>0</v>
      </c>
      <c r="N7118">
        <v>0</v>
      </c>
      <c r="O7118">
        <v>6</v>
      </c>
      <c r="P7118">
        <v>0</v>
      </c>
      <c r="Q7118">
        <v>0</v>
      </c>
      <c r="R7118">
        <v>1</v>
      </c>
      <c r="S7118">
        <v>105000</v>
      </c>
    </row>
    <row r="7119" spans="1:19" x14ac:dyDescent="0.25">
      <c r="A7119" t="s">
        <v>6289</v>
      </c>
      <c r="B7119" t="s">
        <v>7132</v>
      </c>
      <c r="C7119">
        <v>54.174999999999997</v>
      </c>
      <c r="D7119">
        <v>1.9750000000000001</v>
      </c>
      <c r="E7119" s="1">
        <v>42292.345138888886</v>
      </c>
      <c r="F7119">
        <v>2015</v>
      </c>
      <c r="G7119">
        <v>10</v>
      </c>
      <c r="H7119">
        <v>2</v>
      </c>
      <c r="I7119">
        <v>15</v>
      </c>
      <c r="J7119">
        <v>3750</v>
      </c>
      <c r="K7119">
        <v>0</v>
      </c>
      <c r="L7119">
        <v>17</v>
      </c>
      <c r="M7119">
        <v>0</v>
      </c>
      <c r="N7119">
        <v>0</v>
      </c>
      <c r="O7119">
        <v>1</v>
      </c>
      <c r="P7119">
        <v>0</v>
      </c>
      <c r="Q7119">
        <v>0</v>
      </c>
      <c r="R7119">
        <v>6</v>
      </c>
      <c r="S7119">
        <v>45000</v>
      </c>
    </row>
    <row r="7120" spans="1:19" x14ac:dyDescent="0.25">
      <c r="A7120" t="s">
        <v>6289</v>
      </c>
      <c r="B7120" t="s">
        <v>7133</v>
      </c>
      <c r="C7120">
        <v>54.337000000000003</v>
      </c>
      <c r="D7120">
        <v>2.4729999999999999</v>
      </c>
      <c r="E7120" s="1">
        <v>42292.38958333333</v>
      </c>
      <c r="F7120">
        <v>2015</v>
      </c>
      <c r="G7120">
        <v>10</v>
      </c>
      <c r="H7120">
        <v>2</v>
      </c>
      <c r="I7120">
        <v>18</v>
      </c>
      <c r="J7120">
        <v>850</v>
      </c>
      <c r="K7120">
        <v>0</v>
      </c>
      <c r="L7120">
        <v>1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2</v>
      </c>
      <c r="S7120">
        <v>60000</v>
      </c>
    </row>
    <row r="7121" spans="1:19" x14ac:dyDescent="0.25">
      <c r="A7121" t="s">
        <v>6289</v>
      </c>
      <c r="B7121" t="s">
        <v>7134</v>
      </c>
      <c r="C7121">
        <v>54.546999999999997</v>
      </c>
      <c r="D7121">
        <v>2.895</v>
      </c>
      <c r="E7121" s="1">
        <v>42292.431944444441</v>
      </c>
      <c r="F7121">
        <v>2015</v>
      </c>
      <c r="G7121">
        <v>10</v>
      </c>
      <c r="H7121">
        <v>2</v>
      </c>
      <c r="I7121">
        <v>15</v>
      </c>
      <c r="J7121">
        <v>1750</v>
      </c>
      <c r="K7121">
        <v>0</v>
      </c>
      <c r="L7121">
        <v>6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1</v>
      </c>
      <c r="S7121">
        <v>30000</v>
      </c>
    </row>
    <row r="7122" spans="1:19" x14ac:dyDescent="0.25">
      <c r="A7122" t="s">
        <v>6289</v>
      </c>
      <c r="B7122" t="s">
        <v>7135</v>
      </c>
      <c r="C7122">
        <v>53.906999999999996</v>
      </c>
      <c r="D7122">
        <v>2.74</v>
      </c>
      <c r="E7122" s="1">
        <v>42294.195833333331</v>
      </c>
      <c r="F7122">
        <v>2015</v>
      </c>
      <c r="G7122">
        <v>10</v>
      </c>
      <c r="H7122">
        <v>6.5</v>
      </c>
      <c r="I7122">
        <v>8</v>
      </c>
      <c r="J7122">
        <v>0</v>
      </c>
      <c r="K7122">
        <v>0</v>
      </c>
      <c r="L7122">
        <v>1</v>
      </c>
      <c r="M7122">
        <v>1</v>
      </c>
      <c r="N7122">
        <v>0</v>
      </c>
      <c r="O7122">
        <v>0</v>
      </c>
      <c r="P7122">
        <v>0</v>
      </c>
      <c r="Q7122">
        <v>50000</v>
      </c>
      <c r="R7122">
        <v>0</v>
      </c>
      <c r="S7122">
        <v>80000</v>
      </c>
    </row>
    <row r="7123" spans="1:19" x14ac:dyDescent="0.25">
      <c r="A7123" t="s">
        <v>6289</v>
      </c>
      <c r="B7123" t="s">
        <v>7136</v>
      </c>
      <c r="C7123">
        <v>53.825000000000003</v>
      </c>
      <c r="D7123">
        <v>2.1930000000000001</v>
      </c>
      <c r="E7123" s="1">
        <v>42294.259027777778</v>
      </c>
      <c r="F7123">
        <v>2015</v>
      </c>
      <c r="G7123">
        <v>10</v>
      </c>
      <c r="H7123">
        <v>2</v>
      </c>
      <c r="I7123">
        <v>14</v>
      </c>
      <c r="J7123">
        <v>50</v>
      </c>
      <c r="K7123">
        <v>0</v>
      </c>
      <c r="L7123">
        <v>3</v>
      </c>
      <c r="M7123">
        <v>0</v>
      </c>
      <c r="N7123">
        <v>0</v>
      </c>
      <c r="O7123">
        <v>0</v>
      </c>
      <c r="P7123">
        <v>0</v>
      </c>
      <c r="Q7123">
        <v>15000</v>
      </c>
      <c r="R7123">
        <v>0</v>
      </c>
      <c r="S7123">
        <v>15000</v>
      </c>
    </row>
    <row r="7124" spans="1:19" x14ac:dyDescent="0.25">
      <c r="A7124" t="s">
        <v>6289</v>
      </c>
      <c r="B7124" t="s">
        <v>7137</v>
      </c>
      <c r="C7124">
        <v>53.743000000000002</v>
      </c>
      <c r="D7124">
        <v>1.647</v>
      </c>
      <c r="E7124" s="1">
        <v>42294.320138888892</v>
      </c>
      <c r="F7124">
        <v>2015</v>
      </c>
      <c r="G7124">
        <v>10</v>
      </c>
      <c r="H7124">
        <v>2</v>
      </c>
      <c r="I7124">
        <v>6</v>
      </c>
      <c r="J7124">
        <v>0</v>
      </c>
      <c r="K7124">
        <v>0</v>
      </c>
      <c r="L7124">
        <v>2</v>
      </c>
      <c r="M7124">
        <v>0</v>
      </c>
      <c r="N7124">
        <v>0</v>
      </c>
      <c r="O7124">
        <v>0</v>
      </c>
      <c r="P7124">
        <v>0</v>
      </c>
      <c r="Q7124">
        <v>30000</v>
      </c>
      <c r="R7124">
        <v>0</v>
      </c>
      <c r="S7124">
        <v>60000</v>
      </c>
    </row>
    <row r="7125" spans="1:19" x14ac:dyDescent="0.25">
      <c r="A7125" t="s">
        <v>6289</v>
      </c>
      <c r="B7125" t="s">
        <v>7138</v>
      </c>
      <c r="C7125">
        <v>53.658000000000001</v>
      </c>
      <c r="D7125">
        <v>1.103</v>
      </c>
      <c r="E7125" s="1">
        <v>42294.382638888892</v>
      </c>
      <c r="F7125">
        <v>2015</v>
      </c>
      <c r="G7125">
        <v>10</v>
      </c>
      <c r="H7125">
        <v>2</v>
      </c>
      <c r="I7125">
        <v>18</v>
      </c>
      <c r="J7125">
        <v>50</v>
      </c>
      <c r="K7125">
        <v>1</v>
      </c>
      <c r="L7125">
        <v>17</v>
      </c>
      <c r="M7125">
        <v>0</v>
      </c>
      <c r="N7125">
        <v>0</v>
      </c>
      <c r="O7125">
        <v>1</v>
      </c>
      <c r="P7125">
        <v>0</v>
      </c>
      <c r="Q7125">
        <v>15000</v>
      </c>
      <c r="R7125">
        <v>3</v>
      </c>
      <c r="S7125">
        <v>30000</v>
      </c>
    </row>
    <row r="7126" spans="1:19" x14ac:dyDescent="0.25">
      <c r="A7126" t="s">
        <v>6289</v>
      </c>
      <c r="B7126" t="s">
        <v>7139</v>
      </c>
      <c r="C7126">
        <v>53.57</v>
      </c>
      <c r="D7126">
        <v>0.56000000000000005</v>
      </c>
      <c r="E7126" s="1">
        <v>42294.443749999999</v>
      </c>
      <c r="F7126">
        <v>2015</v>
      </c>
      <c r="G7126">
        <v>10</v>
      </c>
      <c r="H7126">
        <v>1</v>
      </c>
      <c r="I7126">
        <v>14</v>
      </c>
      <c r="J7126">
        <v>0</v>
      </c>
      <c r="K7126">
        <v>0</v>
      </c>
      <c r="L7126">
        <v>17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1</v>
      </c>
      <c r="S7126">
        <v>0</v>
      </c>
    </row>
    <row r="7127" spans="1:19" x14ac:dyDescent="0.25">
      <c r="A7127" t="s">
        <v>6289</v>
      </c>
      <c r="B7127" t="s">
        <v>7140</v>
      </c>
      <c r="C7127">
        <v>52.04</v>
      </c>
      <c r="D7127">
        <v>2.7450000000000001</v>
      </c>
      <c r="E7127" s="1">
        <v>42307.746527777781</v>
      </c>
      <c r="F7127">
        <v>2015</v>
      </c>
      <c r="G7127">
        <v>10</v>
      </c>
      <c r="H7127">
        <v>2</v>
      </c>
      <c r="I7127">
        <v>8</v>
      </c>
      <c r="J7127">
        <v>1750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6</v>
      </c>
      <c r="S7127">
        <v>0</v>
      </c>
    </row>
    <row r="7128" spans="1:19" x14ac:dyDescent="0.25">
      <c r="A7128" t="s">
        <v>6289</v>
      </c>
      <c r="B7128" t="s">
        <v>7141</v>
      </c>
      <c r="C7128">
        <v>52.05</v>
      </c>
      <c r="D7128">
        <v>2.4769999999999999</v>
      </c>
      <c r="E7128" s="1">
        <v>42307.79791666667</v>
      </c>
      <c r="F7128">
        <v>2015</v>
      </c>
      <c r="G7128">
        <v>10</v>
      </c>
      <c r="H7128">
        <v>2</v>
      </c>
      <c r="I7128">
        <v>14</v>
      </c>
      <c r="J7128">
        <v>300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2</v>
      </c>
      <c r="S7128">
        <v>15000</v>
      </c>
    </row>
    <row r="7129" spans="1:19" x14ac:dyDescent="0.25">
      <c r="A7129" t="s">
        <v>6289</v>
      </c>
      <c r="B7129" t="s">
        <v>7142</v>
      </c>
      <c r="C7129">
        <v>52.042999999999999</v>
      </c>
      <c r="D7129">
        <v>2.2120000000000002</v>
      </c>
      <c r="E7129" s="1">
        <v>42307.826388888891</v>
      </c>
      <c r="F7129">
        <v>2015</v>
      </c>
      <c r="G7129">
        <v>10</v>
      </c>
      <c r="H7129">
        <v>2</v>
      </c>
      <c r="I7129">
        <v>18</v>
      </c>
      <c r="J7129">
        <v>150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2</v>
      </c>
      <c r="S7129">
        <v>15000</v>
      </c>
    </row>
    <row r="7130" spans="1:19" x14ac:dyDescent="0.25">
      <c r="A7130" t="s">
        <v>6289</v>
      </c>
      <c r="B7130" t="s">
        <v>7143</v>
      </c>
      <c r="C7130">
        <v>52.036999999999999</v>
      </c>
      <c r="D7130">
        <v>1.9419999999999999</v>
      </c>
      <c r="E7130" s="1">
        <v>42307.852083333331</v>
      </c>
      <c r="F7130">
        <v>2015</v>
      </c>
      <c r="G7130">
        <v>10</v>
      </c>
      <c r="H7130">
        <v>2</v>
      </c>
      <c r="I7130">
        <v>11</v>
      </c>
      <c r="J7130">
        <v>300</v>
      </c>
      <c r="K7130">
        <v>0</v>
      </c>
      <c r="L7130">
        <v>3</v>
      </c>
      <c r="M7130">
        <v>1</v>
      </c>
      <c r="N7130">
        <v>0</v>
      </c>
      <c r="O7130">
        <v>0</v>
      </c>
      <c r="P7130">
        <v>0</v>
      </c>
      <c r="Q7130">
        <v>0</v>
      </c>
      <c r="R7130">
        <v>2</v>
      </c>
      <c r="S7130">
        <v>0</v>
      </c>
    </row>
    <row r="7131" spans="1:19" x14ac:dyDescent="0.25">
      <c r="A7131" t="s">
        <v>6289</v>
      </c>
      <c r="B7131" t="s">
        <v>7144</v>
      </c>
      <c r="C7131">
        <v>53.808</v>
      </c>
      <c r="D7131">
        <v>0.29199999999999998</v>
      </c>
      <c r="E7131" s="1">
        <v>42314.065972222219</v>
      </c>
      <c r="F7131">
        <v>2015</v>
      </c>
      <c r="G7131">
        <v>11</v>
      </c>
      <c r="H7131">
        <v>1</v>
      </c>
      <c r="I7131">
        <v>12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1</v>
      </c>
      <c r="S7131">
        <v>0</v>
      </c>
    </row>
    <row r="7132" spans="1:19" x14ac:dyDescent="0.25">
      <c r="A7132" t="s">
        <v>6289</v>
      </c>
      <c r="B7132" t="s">
        <v>7145</v>
      </c>
      <c r="C7132">
        <v>54.128</v>
      </c>
      <c r="D7132">
        <v>0.13700000000000001</v>
      </c>
      <c r="E7132" s="1">
        <v>42314.118055555555</v>
      </c>
      <c r="F7132">
        <v>2015</v>
      </c>
      <c r="G7132">
        <v>11</v>
      </c>
      <c r="H7132">
        <v>1</v>
      </c>
      <c r="I7132">
        <v>18</v>
      </c>
      <c r="J7132">
        <v>50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15000</v>
      </c>
    </row>
    <row r="7133" spans="1:19" x14ac:dyDescent="0.25">
      <c r="A7133" t="s">
        <v>6289</v>
      </c>
      <c r="B7133" t="s">
        <v>7146</v>
      </c>
      <c r="C7133">
        <v>54.448</v>
      </c>
      <c r="D7133">
        <v>-0.02</v>
      </c>
      <c r="E7133" s="1">
        <v>42314.17083333333</v>
      </c>
      <c r="F7133">
        <v>2015</v>
      </c>
      <c r="G7133">
        <v>11</v>
      </c>
      <c r="H7133">
        <v>1</v>
      </c>
      <c r="I7133">
        <v>15</v>
      </c>
      <c r="J7133">
        <v>50</v>
      </c>
      <c r="K7133">
        <v>0</v>
      </c>
      <c r="L7133">
        <v>2</v>
      </c>
      <c r="M7133">
        <v>0</v>
      </c>
      <c r="N7133">
        <v>0</v>
      </c>
      <c r="O7133">
        <v>1</v>
      </c>
      <c r="P7133">
        <v>0</v>
      </c>
      <c r="Q7133">
        <v>30000</v>
      </c>
      <c r="R7133">
        <v>2</v>
      </c>
      <c r="S7133">
        <v>200000</v>
      </c>
    </row>
    <row r="7134" spans="1:19" x14ac:dyDescent="0.25">
      <c r="A7134" t="s">
        <v>6289</v>
      </c>
      <c r="B7134" t="s">
        <v>7147</v>
      </c>
      <c r="C7134">
        <v>54.77</v>
      </c>
      <c r="D7134">
        <v>-0.18</v>
      </c>
      <c r="E7134" s="1">
        <v>42314.222916666666</v>
      </c>
      <c r="F7134">
        <v>2015</v>
      </c>
      <c r="G7134">
        <v>11</v>
      </c>
      <c r="H7134">
        <v>2</v>
      </c>
      <c r="I7134">
        <v>14</v>
      </c>
      <c r="J7134">
        <v>50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2</v>
      </c>
      <c r="S7134">
        <v>305000</v>
      </c>
    </row>
    <row r="7135" spans="1:19" x14ac:dyDescent="0.25">
      <c r="A7135" t="s">
        <v>6289</v>
      </c>
      <c r="B7135" t="s">
        <v>7148</v>
      </c>
      <c r="C7135">
        <v>54.905000000000001</v>
      </c>
      <c r="D7135">
        <v>1.4330000000000001</v>
      </c>
      <c r="E7135" s="1">
        <v>42316.530555555553</v>
      </c>
      <c r="F7135">
        <v>2015</v>
      </c>
      <c r="G7135">
        <v>11</v>
      </c>
      <c r="H7135">
        <v>1</v>
      </c>
      <c r="I7135">
        <v>12</v>
      </c>
      <c r="J7135">
        <v>300</v>
      </c>
      <c r="K7135">
        <v>6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48</v>
      </c>
      <c r="S7135">
        <v>15000</v>
      </c>
    </row>
    <row r="7136" spans="1:19" x14ac:dyDescent="0.25">
      <c r="A7136" t="s">
        <v>6289</v>
      </c>
      <c r="B7136" t="s">
        <v>7149</v>
      </c>
      <c r="C7136">
        <v>54.606999999999999</v>
      </c>
      <c r="D7136">
        <v>1.1779999999999999</v>
      </c>
      <c r="E7136" s="1">
        <v>42316.603472222225</v>
      </c>
      <c r="F7136">
        <v>2015</v>
      </c>
      <c r="G7136">
        <v>11</v>
      </c>
      <c r="H7136">
        <v>1</v>
      </c>
      <c r="I7136">
        <v>18</v>
      </c>
      <c r="J7136">
        <v>3750</v>
      </c>
      <c r="K7136">
        <v>35</v>
      </c>
      <c r="L7136">
        <v>6</v>
      </c>
      <c r="M7136">
        <v>1</v>
      </c>
      <c r="N7136">
        <v>0</v>
      </c>
      <c r="O7136">
        <v>0</v>
      </c>
      <c r="P7136">
        <v>0</v>
      </c>
      <c r="Q7136">
        <v>0</v>
      </c>
      <c r="R7136">
        <v>106</v>
      </c>
      <c r="S7136">
        <v>0</v>
      </c>
    </row>
    <row r="7137" spans="1:19" x14ac:dyDescent="0.25">
      <c r="A7137" t="s">
        <v>6289</v>
      </c>
      <c r="B7137" t="s">
        <v>7150</v>
      </c>
      <c r="C7137">
        <v>54.307000000000002</v>
      </c>
      <c r="D7137">
        <v>0.92500000000000004</v>
      </c>
      <c r="E7137" s="1">
        <v>42316.675694444442</v>
      </c>
      <c r="F7137">
        <v>2015</v>
      </c>
      <c r="G7137">
        <v>11</v>
      </c>
      <c r="H7137">
        <v>1</v>
      </c>
      <c r="I7137">
        <v>10</v>
      </c>
      <c r="J7137">
        <v>1750</v>
      </c>
      <c r="K7137">
        <v>35</v>
      </c>
      <c r="L7137">
        <v>6</v>
      </c>
      <c r="M7137">
        <v>2</v>
      </c>
      <c r="N7137">
        <v>0</v>
      </c>
      <c r="O7137">
        <v>0</v>
      </c>
      <c r="P7137">
        <v>0</v>
      </c>
      <c r="Q7137">
        <v>0</v>
      </c>
      <c r="R7137">
        <v>97</v>
      </c>
      <c r="S7137">
        <v>0</v>
      </c>
    </row>
    <row r="7138" spans="1:19" x14ac:dyDescent="0.25">
      <c r="A7138" t="s">
        <v>6289</v>
      </c>
      <c r="B7138" t="s">
        <v>7151</v>
      </c>
      <c r="C7138">
        <v>54.006999999999998</v>
      </c>
      <c r="D7138">
        <v>0.67700000000000005</v>
      </c>
      <c r="E7138" s="1">
        <v>42316.747916666667</v>
      </c>
      <c r="F7138">
        <v>2015</v>
      </c>
      <c r="G7138">
        <v>11</v>
      </c>
      <c r="H7138">
        <v>1</v>
      </c>
      <c r="I7138">
        <v>15</v>
      </c>
      <c r="J7138">
        <v>300</v>
      </c>
      <c r="K7138">
        <v>6</v>
      </c>
      <c r="L7138">
        <v>0</v>
      </c>
      <c r="M7138">
        <v>0</v>
      </c>
      <c r="N7138">
        <v>0</v>
      </c>
      <c r="O7138">
        <v>6</v>
      </c>
      <c r="P7138">
        <v>0</v>
      </c>
      <c r="Q7138">
        <v>0</v>
      </c>
      <c r="R7138">
        <v>12</v>
      </c>
      <c r="S7138">
        <v>60000</v>
      </c>
    </row>
    <row r="7139" spans="1:19" x14ac:dyDescent="0.25">
      <c r="A7139" t="s">
        <v>6289</v>
      </c>
      <c r="B7139" t="s">
        <v>7152</v>
      </c>
      <c r="C7139">
        <v>53.707000000000001</v>
      </c>
      <c r="D7139">
        <v>0.432</v>
      </c>
      <c r="E7139" s="1">
        <v>42316.821527777778</v>
      </c>
      <c r="F7139">
        <v>2015</v>
      </c>
      <c r="G7139">
        <v>11</v>
      </c>
      <c r="H7139">
        <v>1</v>
      </c>
      <c r="I7139">
        <v>15</v>
      </c>
      <c r="J7139">
        <v>300</v>
      </c>
      <c r="K7139">
        <v>2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60000</v>
      </c>
      <c r="R7139">
        <v>20</v>
      </c>
      <c r="S7139">
        <v>0</v>
      </c>
    </row>
    <row r="7140" spans="1:19" x14ac:dyDescent="0.25">
      <c r="A7140" t="s">
        <v>6289</v>
      </c>
      <c r="B7140" t="s">
        <v>7153</v>
      </c>
      <c r="C7140">
        <v>53.387</v>
      </c>
      <c r="D7140">
        <v>2.99</v>
      </c>
      <c r="E7140" s="1">
        <v>42325.355555555558</v>
      </c>
      <c r="F7140">
        <v>2015</v>
      </c>
      <c r="G7140">
        <v>11</v>
      </c>
      <c r="H7140">
        <v>2</v>
      </c>
      <c r="I7140">
        <v>15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45000</v>
      </c>
      <c r="R7140">
        <v>0</v>
      </c>
      <c r="S7140">
        <v>0</v>
      </c>
    </row>
    <row r="7141" spans="1:19" x14ac:dyDescent="0.25">
      <c r="A7141" t="s">
        <v>6289</v>
      </c>
      <c r="B7141" t="s">
        <v>7154</v>
      </c>
      <c r="C7141">
        <v>53.417000000000002</v>
      </c>
      <c r="D7141">
        <v>2.4449999999999998</v>
      </c>
      <c r="E7141" s="1">
        <v>42325.379166666666</v>
      </c>
      <c r="F7141">
        <v>2015</v>
      </c>
      <c r="G7141">
        <v>11</v>
      </c>
      <c r="H7141">
        <v>2</v>
      </c>
      <c r="I7141">
        <v>15</v>
      </c>
      <c r="J7141">
        <v>300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15000</v>
      </c>
      <c r="R7141">
        <v>0</v>
      </c>
      <c r="S7141">
        <v>45000</v>
      </c>
    </row>
    <row r="7142" spans="1:19" x14ac:dyDescent="0.25">
      <c r="A7142" t="s">
        <v>6289</v>
      </c>
      <c r="B7142" t="s">
        <v>7155</v>
      </c>
      <c r="C7142">
        <v>53.423000000000002</v>
      </c>
      <c r="D7142">
        <v>1.8779999999999999</v>
      </c>
      <c r="E7142" s="1">
        <v>42325.438888888886</v>
      </c>
      <c r="F7142">
        <v>2015</v>
      </c>
      <c r="G7142">
        <v>11</v>
      </c>
      <c r="H7142">
        <v>2</v>
      </c>
      <c r="I7142">
        <v>8</v>
      </c>
      <c r="J7142">
        <v>0</v>
      </c>
      <c r="K7142">
        <v>0</v>
      </c>
      <c r="L7142">
        <v>2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15000</v>
      </c>
    </row>
    <row r="7143" spans="1:19" x14ac:dyDescent="0.25">
      <c r="A7143" t="s">
        <v>6289</v>
      </c>
      <c r="B7143" t="s">
        <v>7156</v>
      </c>
      <c r="C7143">
        <v>53.52</v>
      </c>
      <c r="D7143">
        <v>1.3420000000000001</v>
      </c>
      <c r="E7143" s="1">
        <v>42325.486111111109</v>
      </c>
      <c r="F7143">
        <v>2015</v>
      </c>
      <c r="G7143">
        <v>11</v>
      </c>
      <c r="H7143">
        <v>2</v>
      </c>
      <c r="I7143">
        <v>8</v>
      </c>
      <c r="J7143">
        <v>50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15000</v>
      </c>
    </row>
    <row r="7144" spans="1:19" x14ac:dyDescent="0.25">
      <c r="A7144" t="s">
        <v>6289</v>
      </c>
      <c r="B7144" t="s">
        <v>7157</v>
      </c>
      <c r="C7144">
        <v>53.575000000000003</v>
      </c>
      <c r="D7144">
        <v>0.81200000000000006</v>
      </c>
      <c r="E7144" s="1">
        <v>42325.531944444447</v>
      </c>
      <c r="F7144">
        <v>2015</v>
      </c>
      <c r="G7144">
        <v>11</v>
      </c>
      <c r="H7144">
        <v>1</v>
      </c>
      <c r="I7144">
        <v>11</v>
      </c>
      <c r="J7144">
        <v>0</v>
      </c>
      <c r="K7144">
        <v>0</v>
      </c>
      <c r="L7144">
        <v>3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</row>
    <row r="7145" spans="1:19" x14ac:dyDescent="0.25">
      <c r="A7145" t="s">
        <v>6289</v>
      </c>
      <c r="B7145" t="s">
        <v>7158</v>
      </c>
      <c r="C7145">
        <v>53.762</v>
      </c>
      <c r="D7145">
        <v>0.67300000000000004</v>
      </c>
      <c r="E7145" s="1">
        <v>42327.43472222222</v>
      </c>
      <c r="F7145">
        <v>2015</v>
      </c>
      <c r="G7145">
        <v>11</v>
      </c>
      <c r="H7145">
        <v>1</v>
      </c>
      <c r="I7145">
        <v>14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</row>
    <row r="7146" spans="1:19" x14ac:dyDescent="0.25">
      <c r="A7146" t="s">
        <v>6289</v>
      </c>
      <c r="B7146" t="s">
        <v>7159</v>
      </c>
      <c r="C7146">
        <v>53.92</v>
      </c>
      <c r="D7146">
        <v>1.1679999999999999</v>
      </c>
      <c r="E7146" s="1">
        <v>42327.474305555559</v>
      </c>
      <c r="F7146">
        <v>2015</v>
      </c>
      <c r="G7146">
        <v>11</v>
      </c>
      <c r="H7146">
        <v>1</v>
      </c>
      <c r="I7146">
        <v>10</v>
      </c>
      <c r="J7146">
        <v>100</v>
      </c>
      <c r="K7146">
        <v>1</v>
      </c>
      <c r="L7146">
        <v>0</v>
      </c>
      <c r="M7146">
        <v>1</v>
      </c>
      <c r="N7146">
        <v>0</v>
      </c>
      <c r="O7146">
        <v>1</v>
      </c>
      <c r="P7146">
        <v>0</v>
      </c>
      <c r="Q7146">
        <v>0</v>
      </c>
      <c r="R7146">
        <v>2</v>
      </c>
      <c r="S7146">
        <v>0</v>
      </c>
    </row>
    <row r="7147" spans="1:19" x14ac:dyDescent="0.25">
      <c r="A7147" t="s">
        <v>6289</v>
      </c>
      <c r="B7147" t="s">
        <v>7160</v>
      </c>
      <c r="C7147">
        <v>54.091999999999999</v>
      </c>
      <c r="D7147">
        <v>1.6419999999999999</v>
      </c>
      <c r="E7147" s="1">
        <v>42327.525000000001</v>
      </c>
      <c r="F7147">
        <v>2015</v>
      </c>
      <c r="G7147">
        <v>11</v>
      </c>
      <c r="H7147">
        <v>1</v>
      </c>
      <c r="I7147">
        <v>11</v>
      </c>
      <c r="J7147">
        <v>100</v>
      </c>
      <c r="K7147">
        <v>1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1</v>
      </c>
      <c r="S7147">
        <v>0</v>
      </c>
    </row>
    <row r="7148" spans="1:19" x14ac:dyDescent="0.25">
      <c r="A7148" t="s">
        <v>6289</v>
      </c>
      <c r="B7148" t="s">
        <v>7161</v>
      </c>
      <c r="C7148">
        <v>54.268000000000001</v>
      </c>
      <c r="D7148">
        <v>2.1230000000000002</v>
      </c>
      <c r="E7148" s="1">
        <v>42327.581944444442</v>
      </c>
      <c r="F7148">
        <v>2015</v>
      </c>
      <c r="G7148">
        <v>11</v>
      </c>
      <c r="H7148">
        <v>2</v>
      </c>
      <c r="I7148">
        <v>14</v>
      </c>
      <c r="J7148">
        <v>0</v>
      </c>
      <c r="K7148">
        <v>1</v>
      </c>
      <c r="L7148">
        <v>0</v>
      </c>
      <c r="M7148">
        <v>0</v>
      </c>
      <c r="N7148">
        <v>0</v>
      </c>
      <c r="O7148">
        <v>1</v>
      </c>
      <c r="P7148">
        <v>0</v>
      </c>
      <c r="Q7148">
        <v>0</v>
      </c>
      <c r="R7148">
        <v>0</v>
      </c>
      <c r="S7148">
        <v>0</v>
      </c>
    </row>
    <row r="7149" spans="1:19" x14ac:dyDescent="0.25">
      <c r="A7149" t="s">
        <v>6289</v>
      </c>
      <c r="B7149" t="s">
        <v>7162</v>
      </c>
      <c r="C7149">
        <v>54.454999999999998</v>
      </c>
      <c r="D7149">
        <v>2.593</v>
      </c>
      <c r="E7149" s="1">
        <v>42327.632638888892</v>
      </c>
      <c r="F7149">
        <v>2015</v>
      </c>
      <c r="G7149">
        <v>11</v>
      </c>
      <c r="H7149">
        <v>1</v>
      </c>
      <c r="I7149">
        <v>8</v>
      </c>
      <c r="J7149">
        <v>150</v>
      </c>
      <c r="K7149">
        <v>1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15000</v>
      </c>
      <c r="R7149">
        <v>1</v>
      </c>
      <c r="S7149">
        <v>15000</v>
      </c>
    </row>
    <row r="7150" spans="1:19" x14ac:dyDescent="0.25">
      <c r="A7150" t="s">
        <v>6289</v>
      </c>
      <c r="B7150" t="s">
        <v>7163</v>
      </c>
      <c r="C7150">
        <v>52.046999999999997</v>
      </c>
      <c r="D7150">
        <v>2.7370000000000001</v>
      </c>
      <c r="E7150" s="1">
        <v>42328.791666666664</v>
      </c>
      <c r="F7150">
        <v>2015</v>
      </c>
      <c r="G7150">
        <v>11</v>
      </c>
      <c r="H7150">
        <v>1</v>
      </c>
      <c r="I7150">
        <v>11</v>
      </c>
      <c r="J7150">
        <v>150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</row>
    <row r="7151" spans="1:19" x14ac:dyDescent="0.25">
      <c r="A7151" t="s">
        <v>6289</v>
      </c>
      <c r="B7151" t="s">
        <v>7164</v>
      </c>
      <c r="C7151">
        <v>52.045000000000002</v>
      </c>
      <c r="D7151">
        <v>2.4670000000000001</v>
      </c>
      <c r="E7151" s="1">
        <v>42328.819444444445</v>
      </c>
      <c r="F7151">
        <v>2015</v>
      </c>
      <c r="G7151">
        <v>11</v>
      </c>
      <c r="H7151">
        <v>1</v>
      </c>
      <c r="I7151">
        <v>15</v>
      </c>
      <c r="J7151">
        <v>150</v>
      </c>
      <c r="K7151">
        <v>0</v>
      </c>
      <c r="L7151">
        <v>0</v>
      </c>
      <c r="M7151">
        <v>1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</row>
    <row r="7152" spans="1:19" x14ac:dyDescent="0.25">
      <c r="A7152" t="s">
        <v>6289</v>
      </c>
      <c r="B7152" t="s">
        <v>7165</v>
      </c>
      <c r="C7152">
        <v>52.042000000000002</v>
      </c>
      <c r="D7152">
        <v>2.1949999999999998</v>
      </c>
      <c r="E7152" s="1">
        <v>42328.847222222219</v>
      </c>
      <c r="F7152">
        <v>2015</v>
      </c>
      <c r="G7152">
        <v>11</v>
      </c>
      <c r="H7152">
        <v>1</v>
      </c>
      <c r="I7152">
        <v>16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</row>
    <row r="7153" spans="1:19" x14ac:dyDescent="0.25">
      <c r="A7153" t="s">
        <v>6289</v>
      </c>
      <c r="B7153" t="s">
        <v>7166</v>
      </c>
      <c r="C7153">
        <v>52.037999999999997</v>
      </c>
      <c r="D7153">
        <v>1.923</v>
      </c>
      <c r="E7153" s="1">
        <v>42328.873611111114</v>
      </c>
      <c r="F7153">
        <v>2015</v>
      </c>
      <c r="G7153">
        <v>11</v>
      </c>
      <c r="H7153">
        <v>1</v>
      </c>
      <c r="I7153">
        <v>14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</row>
    <row r="7154" spans="1:19" x14ac:dyDescent="0.25">
      <c r="A7154" t="s">
        <v>6289</v>
      </c>
      <c r="B7154" t="s">
        <v>7167</v>
      </c>
      <c r="C7154">
        <v>53.85</v>
      </c>
      <c r="D7154">
        <v>0.26800000000000002</v>
      </c>
      <c r="E7154" s="1">
        <v>42342.018055555556</v>
      </c>
      <c r="F7154">
        <v>2015</v>
      </c>
      <c r="G7154">
        <v>12</v>
      </c>
      <c r="H7154">
        <v>1</v>
      </c>
      <c r="I7154">
        <v>8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15000</v>
      </c>
    </row>
    <row r="7155" spans="1:19" x14ac:dyDescent="0.25">
      <c r="A7155" t="s">
        <v>6289</v>
      </c>
      <c r="B7155" t="s">
        <v>7168</v>
      </c>
      <c r="C7155">
        <v>54.171999999999997</v>
      </c>
      <c r="D7155">
        <v>0.112</v>
      </c>
      <c r="E7155" s="1">
        <v>42342.068749999999</v>
      </c>
      <c r="F7155">
        <v>2015</v>
      </c>
      <c r="G7155">
        <v>12</v>
      </c>
      <c r="H7155">
        <v>1</v>
      </c>
      <c r="I7155">
        <v>15</v>
      </c>
      <c r="J7155">
        <v>0</v>
      </c>
      <c r="K7155">
        <v>0</v>
      </c>
      <c r="L7155">
        <v>0</v>
      </c>
      <c r="M7155">
        <v>3</v>
      </c>
      <c r="N7155">
        <v>0</v>
      </c>
      <c r="O7155">
        <v>0</v>
      </c>
      <c r="P7155">
        <v>0</v>
      </c>
      <c r="Q7155">
        <v>15000</v>
      </c>
      <c r="R7155">
        <v>0</v>
      </c>
      <c r="S7155">
        <v>0</v>
      </c>
    </row>
    <row r="7156" spans="1:19" x14ac:dyDescent="0.25">
      <c r="A7156" t="s">
        <v>6289</v>
      </c>
      <c r="B7156" t="s">
        <v>7169</v>
      </c>
      <c r="C7156">
        <v>54.491999999999997</v>
      </c>
      <c r="D7156">
        <v>-4.8000000000000001E-2</v>
      </c>
      <c r="E7156" s="1">
        <v>42342.120138888888</v>
      </c>
      <c r="F7156">
        <v>2015</v>
      </c>
      <c r="G7156">
        <v>12</v>
      </c>
      <c r="H7156">
        <v>1</v>
      </c>
      <c r="I7156">
        <v>16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15000</v>
      </c>
    </row>
    <row r="7157" spans="1:19" x14ac:dyDescent="0.25">
      <c r="A7157" t="s">
        <v>6289</v>
      </c>
      <c r="B7157" t="s">
        <v>7170</v>
      </c>
      <c r="C7157">
        <v>54.811999999999998</v>
      </c>
      <c r="D7157">
        <v>-0.21</v>
      </c>
      <c r="E7157" s="1">
        <v>42342.17083333333</v>
      </c>
      <c r="F7157">
        <v>2015</v>
      </c>
      <c r="G7157">
        <v>12</v>
      </c>
      <c r="H7157">
        <v>1</v>
      </c>
      <c r="I7157">
        <v>6</v>
      </c>
      <c r="J7157">
        <v>0</v>
      </c>
      <c r="K7157">
        <v>0</v>
      </c>
      <c r="L7157">
        <v>0</v>
      </c>
      <c r="M7157">
        <v>2</v>
      </c>
      <c r="N7157">
        <v>0</v>
      </c>
      <c r="O7157">
        <v>0</v>
      </c>
      <c r="P7157">
        <v>0</v>
      </c>
      <c r="Q7157">
        <v>0</v>
      </c>
      <c r="R7157">
        <v>1</v>
      </c>
      <c r="S7157">
        <v>15000</v>
      </c>
    </row>
    <row r="7158" spans="1:19" x14ac:dyDescent="0.25">
      <c r="A7158" t="s">
        <v>6289</v>
      </c>
      <c r="B7158" t="s">
        <v>7171</v>
      </c>
      <c r="C7158">
        <v>53.734999999999999</v>
      </c>
      <c r="D7158">
        <v>0.63200000000000001</v>
      </c>
      <c r="E7158" s="1">
        <v>42351.356944444444</v>
      </c>
      <c r="F7158">
        <v>2015</v>
      </c>
      <c r="G7158">
        <v>12</v>
      </c>
      <c r="H7158">
        <v>2</v>
      </c>
      <c r="I7158">
        <v>18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90000</v>
      </c>
    </row>
    <row r="7159" spans="1:19" x14ac:dyDescent="0.25">
      <c r="A7159" t="s">
        <v>6289</v>
      </c>
      <c r="B7159" t="s">
        <v>7172</v>
      </c>
      <c r="C7159">
        <v>53.902000000000001</v>
      </c>
      <c r="D7159">
        <v>1.1200000000000001</v>
      </c>
      <c r="E7159" s="1">
        <v>42351.399305555555</v>
      </c>
      <c r="F7159">
        <v>2015</v>
      </c>
      <c r="G7159">
        <v>12</v>
      </c>
      <c r="H7159">
        <v>2</v>
      </c>
      <c r="I7159">
        <v>10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1</v>
      </c>
      <c r="S7159">
        <v>235000</v>
      </c>
    </row>
    <row r="7160" spans="1:19" x14ac:dyDescent="0.25">
      <c r="A7160" t="s">
        <v>6289</v>
      </c>
      <c r="B7160" t="s">
        <v>7173</v>
      </c>
      <c r="C7160">
        <v>54.075000000000003</v>
      </c>
      <c r="D7160">
        <v>1.595</v>
      </c>
      <c r="E7160" s="1">
        <v>42351.470138888886</v>
      </c>
      <c r="F7160">
        <v>2015</v>
      </c>
      <c r="G7160">
        <v>12</v>
      </c>
      <c r="H7160">
        <v>2</v>
      </c>
      <c r="I7160">
        <v>15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1</v>
      </c>
      <c r="S7160">
        <v>15000</v>
      </c>
    </row>
    <row r="7161" spans="1:19" x14ac:dyDescent="0.25">
      <c r="A7161" t="s">
        <v>6289</v>
      </c>
      <c r="B7161" t="s">
        <v>7174</v>
      </c>
      <c r="C7161">
        <v>54.252000000000002</v>
      </c>
      <c r="D7161">
        <v>2.077</v>
      </c>
      <c r="E7161" s="1">
        <v>42351.550694444442</v>
      </c>
      <c r="F7161">
        <v>2015</v>
      </c>
      <c r="G7161">
        <v>12</v>
      </c>
      <c r="H7161">
        <v>1</v>
      </c>
      <c r="I7161">
        <v>8</v>
      </c>
      <c r="J7161">
        <v>100</v>
      </c>
      <c r="K7161">
        <v>1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30000</v>
      </c>
    </row>
    <row r="7162" spans="1:19" x14ac:dyDescent="0.25">
      <c r="A7162" t="s">
        <v>6289</v>
      </c>
      <c r="B7162" t="s">
        <v>7175</v>
      </c>
      <c r="C7162">
        <v>54.427</v>
      </c>
      <c r="D7162">
        <v>2.5630000000000002</v>
      </c>
      <c r="E7162" s="1">
        <v>42351.630555555559</v>
      </c>
      <c r="F7162">
        <v>2015</v>
      </c>
      <c r="G7162">
        <v>12</v>
      </c>
      <c r="H7162">
        <v>1</v>
      </c>
      <c r="I7162">
        <v>18</v>
      </c>
      <c r="J7162">
        <v>50</v>
      </c>
      <c r="K7162">
        <v>1</v>
      </c>
      <c r="L7162">
        <v>0</v>
      </c>
      <c r="M7162">
        <v>6</v>
      </c>
      <c r="N7162">
        <v>0</v>
      </c>
      <c r="O7162">
        <v>0</v>
      </c>
      <c r="P7162">
        <v>0</v>
      </c>
      <c r="Q7162">
        <v>0</v>
      </c>
      <c r="R7162">
        <v>7</v>
      </c>
      <c r="S7162">
        <v>0</v>
      </c>
    </row>
    <row r="7163" spans="1:19" x14ac:dyDescent="0.25">
      <c r="A7163" t="s">
        <v>6289</v>
      </c>
      <c r="B7163" t="s">
        <v>7176</v>
      </c>
      <c r="C7163">
        <v>54.972999999999999</v>
      </c>
      <c r="D7163">
        <v>1.482</v>
      </c>
      <c r="E7163" s="1">
        <v>42351.652777777781</v>
      </c>
      <c r="F7163">
        <v>2015</v>
      </c>
      <c r="G7163">
        <v>12</v>
      </c>
      <c r="H7163">
        <v>2</v>
      </c>
      <c r="I7163">
        <v>18</v>
      </c>
      <c r="J7163">
        <v>50</v>
      </c>
      <c r="K7163">
        <v>6</v>
      </c>
      <c r="L7163">
        <v>1</v>
      </c>
      <c r="M7163">
        <v>6</v>
      </c>
      <c r="N7163">
        <v>0</v>
      </c>
      <c r="O7163">
        <v>0</v>
      </c>
      <c r="P7163">
        <v>0</v>
      </c>
      <c r="Q7163">
        <v>0</v>
      </c>
      <c r="R7163">
        <v>53</v>
      </c>
      <c r="S7163">
        <v>15000</v>
      </c>
    </row>
    <row r="7164" spans="1:19" x14ac:dyDescent="0.25">
      <c r="A7164" t="s">
        <v>6289</v>
      </c>
      <c r="B7164" t="s">
        <v>7177</v>
      </c>
      <c r="C7164">
        <v>54.673000000000002</v>
      </c>
      <c r="D7164">
        <v>1.2230000000000001</v>
      </c>
      <c r="E7164" s="1">
        <v>42351.714583333334</v>
      </c>
      <c r="F7164">
        <v>2015</v>
      </c>
      <c r="G7164">
        <v>12</v>
      </c>
      <c r="H7164">
        <v>2</v>
      </c>
      <c r="I7164">
        <v>10</v>
      </c>
      <c r="J7164">
        <v>50</v>
      </c>
      <c r="K7164">
        <v>1</v>
      </c>
      <c r="L7164">
        <v>0</v>
      </c>
      <c r="M7164">
        <v>2</v>
      </c>
      <c r="N7164">
        <v>0</v>
      </c>
      <c r="O7164">
        <v>0</v>
      </c>
      <c r="P7164">
        <v>0</v>
      </c>
      <c r="Q7164">
        <v>0</v>
      </c>
      <c r="R7164">
        <v>9</v>
      </c>
      <c r="S7164">
        <v>30000</v>
      </c>
    </row>
    <row r="7165" spans="1:19" x14ac:dyDescent="0.25">
      <c r="A7165" t="s">
        <v>6289</v>
      </c>
      <c r="B7165" t="s">
        <v>7178</v>
      </c>
      <c r="C7165">
        <v>54.375</v>
      </c>
      <c r="D7165">
        <v>0.96799999999999997</v>
      </c>
      <c r="E7165" s="1">
        <v>42351.775694444441</v>
      </c>
      <c r="F7165">
        <v>2015</v>
      </c>
      <c r="G7165">
        <v>12</v>
      </c>
      <c r="H7165">
        <v>2</v>
      </c>
      <c r="I7165">
        <v>14</v>
      </c>
      <c r="J7165">
        <v>0</v>
      </c>
      <c r="K7165">
        <v>1</v>
      </c>
      <c r="L7165">
        <v>3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4</v>
      </c>
      <c r="S7165">
        <v>30000</v>
      </c>
    </row>
    <row r="7166" spans="1:19" x14ac:dyDescent="0.25">
      <c r="A7166" t="s">
        <v>6289</v>
      </c>
      <c r="B7166" t="s">
        <v>7179</v>
      </c>
      <c r="C7166">
        <v>54.076999999999998</v>
      </c>
      <c r="D7166">
        <v>0.72</v>
      </c>
      <c r="E7166" s="1">
        <v>42351.837500000001</v>
      </c>
      <c r="F7166">
        <v>2015</v>
      </c>
      <c r="G7166">
        <v>12</v>
      </c>
      <c r="H7166">
        <v>2</v>
      </c>
      <c r="I7166">
        <v>14</v>
      </c>
      <c r="J7166">
        <v>0</v>
      </c>
      <c r="K7166">
        <v>1</v>
      </c>
      <c r="L7166">
        <v>0</v>
      </c>
      <c r="M7166">
        <v>1</v>
      </c>
      <c r="N7166">
        <v>0</v>
      </c>
      <c r="O7166">
        <v>1</v>
      </c>
      <c r="P7166">
        <v>0</v>
      </c>
      <c r="Q7166">
        <v>0</v>
      </c>
      <c r="R7166">
        <v>8</v>
      </c>
      <c r="S7166">
        <v>30000</v>
      </c>
    </row>
    <row r="7167" spans="1:19" x14ac:dyDescent="0.25">
      <c r="A7167" t="s">
        <v>6289</v>
      </c>
      <c r="B7167" t="s">
        <v>7180</v>
      </c>
      <c r="C7167">
        <v>53.783000000000001</v>
      </c>
      <c r="D7167">
        <v>0.50700000000000001</v>
      </c>
      <c r="E7167" s="1">
        <v>42351.911805555559</v>
      </c>
      <c r="F7167">
        <v>2015</v>
      </c>
      <c r="G7167">
        <v>12</v>
      </c>
      <c r="H7167">
        <v>2</v>
      </c>
      <c r="I7167">
        <v>11</v>
      </c>
      <c r="J7167">
        <v>300</v>
      </c>
      <c r="K7167">
        <v>17</v>
      </c>
      <c r="L7167">
        <v>1</v>
      </c>
      <c r="M7167">
        <v>6</v>
      </c>
      <c r="N7167">
        <v>0</v>
      </c>
      <c r="O7167">
        <v>1</v>
      </c>
      <c r="P7167">
        <v>0</v>
      </c>
      <c r="Q7167">
        <v>0</v>
      </c>
      <c r="R7167">
        <v>42</v>
      </c>
      <c r="S7167">
        <v>15000</v>
      </c>
    </row>
    <row r="7168" spans="1:19" x14ac:dyDescent="0.25">
      <c r="A7168" t="s">
        <v>6289</v>
      </c>
      <c r="B7168" t="s">
        <v>7181</v>
      </c>
      <c r="C7168">
        <v>53.902999999999999</v>
      </c>
      <c r="D7168">
        <v>2.907</v>
      </c>
      <c r="E7168" s="1">
        <v>42353.31527777778</v>
      </c>
      <c r="F7168">
        <v>2015</v>
      </c>
      <c r="G7168">
        <v>12</v>
      </c>
      <c r="H7168">
        <v>2</v>
      </c>
      <c r="I7168">
        <v>15</v>
      </c>
      <c r="J7168">
        <v>300</v>
      </c>
      <c r="K7168">
        <v>1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15000</v>
      </c>
      <c r="R7168">
        <v>2</v>
      </c>
      <c r="S7168">
        <v>30000</v>
      </c>
    </row>
    <row r="7169" spans="1:19" x14ac:dyDescent="0.25">
      <c r="A7169" t="s">
        <v>6289</v>
      </c>
      <c r="B7169" t="s">
        <v>7182</v>
      </c>
      <c r="C7169">
        <v>53.847999999999999</v>
      </c>
      <c r="D7169">
        <v>2.3719999999999999</v>
      </c>
      <c r="E7169" s="1">
        <v>42353.368750000001</v>
      </c>
      <c r="F7169">
        <v>2015</v>
      </c>
      <c r="G7169">
        <v>12</v>
      </c>
      <c r="H7169">
        <v>2</v>
      </c>
      <c r="I7169">
        <v>11</v>
      </c>
      <c r="J7169">
        <v>50</v>
      </c>
      <c r="K7169">
        <v>0</v>
      </c>
      <c r="L7169">
        <v>0</v>
      </c>
      <c r="M7169">
        <v>1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15000</v>
      </c>
    </row>
    <row r="7170" spans="1:19" x14ac:dyDescent="0.25">
      <c r="A7170" t="s">
        <v>6289</v>
      </c>
      <c r="B7170" t="s">
        <v>7183</v>
      </c>
      <c r="C7170">
        <v>53.77</v>
      </c>
      <c r="D7170">
        <v>1.8220000000000001</v>
      </c>
      <c r="E7170" s="1">
        <v>42353.423611111109</v>
      </c>
      <c r="F7170">
        <v>2015</v>
      </c>
      <c r="G7170">
        <v>12</v>
      </c>
      <c r="H7170">
        <v>2</v>
      </c>
      <c r="I7170">
        <v>15</v>
      </c>
      <c r="J7170">
        <v>850</v>
      </c>
      <c r="K7170">
        <v>6</v>
      </c>
      <c r="L7170">
        <v>1</v>
      </c>
      <c r="M7170">
        <v>3</v>
      </c>
      <c r="N7170">
        <v>0</v>
      </c>
      <c r="O7170">
        <v>0</v>
      </c>
      <c r="P7170">
        <v>0</v>
      </c>
      <c r="Q7170">
        <v>30000</v>
      </c>
      <c r="R7170">
        <v>36</v>
      </c>
      <c r="S7170">
        <v>45000</v>
      </c>
    </row>
    <row r="7171" spans="1:19" x14ac:dyDescent="0.25">
      <c r="A7171" t="s">
        <v>6289</v>
      </c>
      <c r="B7171" t="s">
        <v>7184</v>
      </c>
      <c r="C7171">
        <v>53.69</v>
      </c>
      <c r="D7171">
        <v>1.2749999999999999</v>
      </c>
      <c r="E7171" s="1">
        <v>42353.479166666664</v>
      </c>
      <c r="F7171">
        <v>2015</v>
      </c>
      <c r="G7171">
        <v>12</v>
      </c>
      <c r="H7171">
        <v>2</v>
      </c>
      <c r="I7171">
        <v>10</v>
      </c>
      <c r="J7171">
        <v>300</v>
      </c>
      <c r="K7171">
        <v>6</v>
      </c>
      <c r="L7171">
        <v>0</v>
      </c>
      <c r="M7171">
        <v>6</v>
      </c>
      <c r="N7171">
        <v>0</v>
      </c>
      <c r="O7171">
        <v>0</v>
      </c>
      <c r="P7171">
        <v>0</v>
      </c>
      <c r="Q7171">
        <v>0</v>
      </c>
      <c r="R7171">
        <v>75</v>
      </c>
      <c r="S7171">
        <v>0</v>
      </c>
    </row>
    <row r="7172" spans="1:19" x14ac:dyDescent="0.25">
      <c r="A7172" t="s">
        <v>6289</v>
      </c>
      <c r="B7172" t="s">
        <v>7185</v>
      </c>
      <c r="C7172">
        <v>52.05</v>
      </c>
      <c r="D7172">
        <v>2.7530000000000001</v>
      </c>
      <c r="E7172" s="1">
        <v>42361.772916666669</v>
      </c>
      <c r="F7172">
        <v>2015</v>
      </c>
      <c r="G7172">
        <v>12</v>
      </c>
      <c r="H7172">
        <v>1</v>
      </c>
      <c r="I7172">
        <v>6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</row>
    <row r="7173" spans="1:19" x14ac:dyDescent="0.25">
      <c r="A7173" t="s">
        <v>6289</v>
      </c>
      <c r="B7173" t="s">
        <v>7186</v>
      </c>
      <c r="C7173">
        <v>52.052999999999997</v>
      </c>
      <c r="D7173">
        <v>2.4820000000000002</v>
      </c>
      <c r="E7173" s="1">
        <v>42361.804166666669</v>
      </c>
      <c r="F7173">
        <v>2015</v>
      </c>
      <c r="G7173">
        <v>12</v>
      </c>
      <c r="H7173">
        <v>1</v>
      </c>
      <c r="I7173">
        <v>11</v>
      </c>
      <c r="J7173">
        <v>50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15000</v>
      </c>
    </row>
    <row r="7174" spans="1:19" x14ac:dyDescent="0.25">
      <c r="A7174" t="s">
        <v>6289</v>
      </c>
      <c r="B7174" t="s">
        <v>7187</v>
      </c>
      <c r="C7174">
        <v>52.055</v>
      </c>
      <c r="D7174">
        <v>2.2120000000000002</v>
      </c>
      <c r="E7174" s="1">
        <v>42361.835416666669</v>
      </c>
      <c r="F7174">
        <v>2015</v>
      </c>
      <c r="G7174">
        <v>12</v>
      </c>
      <c r="H7174">
        <v>1</v>
      </c>
      <c r="I7174">
        <v>15</v>
      </c>
      <c r="J7174">
        <v>100</v>
      </c>
      <c r="K7174">
        <v>0</v>
      </c>
      <c r="L7174">
        <v>0</v>
      </c>
      <c r="M7174">
        <v>1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15000</v>
      </c>
    </row>
    <row r="7175" spans="1:19" x14ac:dyDescent="0.25">
      <c r="A7175" t="s">
        <v>6289</v>
      </c>
      <c r="B7175" t="s">
        <v>7188</v>
      </c>
      <c r="C7175">
        <v>52.057000000000002</v>
      </c>
      <c r="D7175">
        <v>1.94</v>
      </c>
      <c r="E7175" s="1">
        <v>42361.865277777775</v>
      </c>
      <c r="F7175">
        <v>2015</v>
      </c>
      <c r="G7175">
        <v>12</v>
      </c>
      <c r="H7175">
        <v>1</v>
      </c>
      <c r="I7175">
        <v>10</v>
      </c>
      <c r="J7175">
        <v>0</v>
      </c>
      <c r="K7175">
        <v>1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1</v>
      </c>
      <c r="S7175">
        <v>0</v>
      </c>
    </row>
    <row r="7176" spans="1:19" x14ac:dyDescent="0.25">
      <c r="A7176" t="s">
        <v>6289</v>
      </c>
      <c r="B7176" t="s">
        <v>7189</v>
      </c>
      <c r="C7176">
        <v>52.487000000000002</v>
      </c>
      <c r="D7176">
        <v>2.7829999999999999</v>
      </c>
      <c r="E7176" s="1">
        <v>42381.770138888889</v>
      </c>
      <c r="F7176">
        <v>2016</v>
      </c>
      <c r="G7176">
        <v>1</v>
      </c>
      <c r="H7176">
        <v>1</v>
      </c>
      <c r="I7176">
        <v>14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</row>
    <row r="7177" spans="1:19" x14ac:dyDescent="0.25">
      <c r="A7177" t="s">
        <v>6289</v>
      </c>
      <c r="B7177" t="s">
        <v>7190</v>
      </c>
      <c r="C7177">
        <v>52.582999999999998</v>
      </c>
      <c r="D7177">
        <v>2.56</v>
      </c>
      <c r="E7177" s="1">
        <v>42381.790277777778</v>
      </c>
      <c r="F7177">
        <v>2016</v>
      </c>
      <c r="G7177">
        <v>1</v>
      </c>
      <c r="H7177">
        <v>1</v>
      </c>
      <c r="I7177">
        <v>12</v>
      </c>
      <c r="J7177">
        <v>0</v>
      </c>
      <c r="K7177">
        <v>0</v>
      </c>
      <c r="L7177">
        <v>0</v>
      </c>
      <c r="M7177">
        <v>1</v>
      </c>
      <c r="N7177">
        <v>0</v>
      </c>
      <c r="O7177">
        <v>0</v>
      </c>
      <c r="P7177">
        <v>0</v>
      </c>
      <c r="Q7177">
        <v>0</v>
      </c>
      <c r="R7177">
        <v>1</v>
      </c>
      <c r="S7177">
        <v>15000</v>
      </c>
    </row>
    <row r="7178" spans="1:19" x14ac:dyDescent="0.25">
      <c r="A7178" t="s">
        <v>6289</v>
      </c>
      <c r="B7178" t="s">
        <v>7191</v>
      </c>
      <c r="C7178">
        <v>52.68</v>
      </c>
      <c r="D7178">
        <v>2.335</v>
      </c>
      <c r="E7178" s="1">
        <v>42381.80972222222</v>
      </c>
      <c r="F7178">
        <v>2016</v>
      </c>
      <c r="G7178">
        <v>1</v>
      </c>
      <c r="H7178">
        <v>1</v>
      </c>
      <c r="I7178">
        <v>12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</row>
    <row r="7179" spans="1:19" x14ac:dyDescent="0.25">
      <c r="A7179" t="s">
        <v>6289</v>
      </c>
      <c r="B7179" t="s">
        <v>7192</v>
      </c>
      <c r="C7179">
        <v>52.813000000000002</v>
      </c>
      <c r="D7179">
        <v>2.173</v>
      </c>
      <c r="E7179" s="1">
        <v>42381.836111111108</v>
      </c>
      <c r="F7179">
        <v>2016</v>
      </c>
      <c r="G7179">
        <v>1</v>
      </c>
      <c r="H7179">
        <v>1</v>
      </c>
      <c r="I7179">
        <v>15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</row>
    <row r="7180" spans="1:19" x14ac:dyDescent="0.25">
      <c r="A7180" t="s">
        <v>6289</v>
      </c>
      <c r="B7180" t="s">
        <v>7193</v>
      </c>
      <c r="C7180">
        <v>52.921999999999997</v>
      </c>
      <c r="D7180">
        <v>1.988</v>
      </c>
      <c r="E7180" s="1">
        <v>42381.863194444442</v>
      </c>
      <c r="F7180">
        <v>2016</v>
      </c>
      <c r="G7180">
        <v>1</v>
      </c>
      <c r="H7180">
        <v>1</v>
      </c>
      <c r="I7180">
        <v>16</v>
      </c>
      <c r="J7180">
        <v>0</v>
      </c>
      <c r="K7180">
        <v>0</v>
      </c>
      <c r="L7180">
        <v>0</v>
      </c>
      <c r="M7180">
        <v>2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15000</v>
      </c>
    </row>
    <row r="7181" spans="1:19" x14ac:dyDescent="0.25">
      <c r="A7181" t="s">
        <v>6289</v>
      </c>
      <c r="B7181" t="s">
        <v>7194</v>
      </c>
      <c r="C7181">
        <v>53.002000000000002</v>
      </c>
      <c r="D7181">
        <v>1.7450000000000001</v>
      </c>
      <c r="E7181" s="1">
        <v>42381.893750000003</v>
      </c>
      <c r="F7181">
        <v>2016</v>
      </c>
      <c r="G7181">
        <v>1</v>
      </c>
      <c r="H7181">
        <v>2</v>
      </c>
      <c r="I7181">
        <v>10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</row>
    <row r="7182" spans="1:19" x14ac:dyDescent="0.25">
      <c r="A7182" t="s">
        <v>6289</v>
      </c>
      <c r="B7182" t="s">
        <v>7195</v>
      </c>
      <c r="C7182">
        <v>53.822000000000003</v>
      </c>
      <c r="D7182">
        <v>0.51</v>
      </c>
      <c r="E7182" s="1">
        <v>42381.992361111108</v>
      </c>
      <c r="F7182">
        <v>2016</v>
      </c>
      <c r="G7182">
        <v>1</v>
      </c>
      <c r="H7182">
        <v>2</v>
      </c>
      <c r="I7182">
        <v>15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15000</v>
      </c>
      <c r="R7182">
        <v>0</v>
      </c>
      <c r="S7182">
        <v>0</v>
      </c>
    </row>
    <row r="7183" spans="1:19" x14ac:dyDescent="0.25">
      <c r="A7183" t="s">
        <v>6289</v>
      </c>
      <c r="B7183" t="s">
        <v>7196</v>
      </c>
      <c r="C7183">
        <v>54.122999999999998</v>
      </c>
      <c r="D7183">
        <v>0.755</v>
      </c>
      <c r="E7183" s="1">
        <v>42382.056250000001</v>
      </c>
      <c r="F7183">
        <v>2016</v>
      </c>
      <c r="G7183">
        <v>1</v>
      </c>
      <c r="H7183">
        <v>2</v>
      </c>
      <c r="I7183">
        <v>11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15000</v>
      </c>
    </row>
    <row r="7184" spans="1:19" x14ac:dyDescent="0.25">
      <c r="A7184" t="s">
        <v>6289</v>
      </c>
      <c r="B7184" t="s">
        <v>7197</v>
      </c>
      <c r="C7184">
        <v>54.423000000000002</v>
      </c>
      <c r="D7184">
        <v>1.0049999999999999</v>
      </c>
      <c r="E7184" s="1">
        <v>42382.122916666667</v>
      </c>
      <c r="F7184">
        <v>2016</v>
      </c>
      <c r="G7184">
        <v>1</v>
      </c>
      <c r="H7184">
        <v>2</v>
      </c>
      <c r="I7184">
        <v>18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6</v>
      </c>
      <c r="S7184">
        <v>0</v>
      </c>
    </row>
    <row r="7185" spans="1:19" x14ac:dyDescent="0.25">
      <c r="A7185" t="s">
        <v>6289</v>
      </c>
      <c r="B7185" t="s">
        <v>7198</v>
      </c>
      <c r="C7185">
        <v>54.722000000000001</v>
      </c>
      <c r="D7185">
        <v>1.258</v>
      </c>
      <c r="E7185" s="1">
        <v>42382.1875</v>
      </c>
      <c r="F7185">
        <v>2016</v>
      </c>
      <c r="G7185">
        <v>1</v>
      </c>
      <c r="H7185">
        <v>2</v>
      </c>
      <c r="I7185">
        <v>10</v>
      </c>
      <c r="J7185">
        <v>50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3</v>
      </c>
      <c r="S7185">
        <v>15000</v>
      </c>
    </row>
    <row r="7186" spans="1:19" x14ac:dyDescent="0.25">
      <c r="A7186" t="s">
        <v>6289</v>
      </c>
      <c r="B7186" t="s">
        <v>7199</v>
      </c>
      <c r="C7186">
        <v>53.792000000000002</v>
      </c>
      <c r="D7186">
        <v>0.29199999999999998</v>
      </c>
      <c r="E7186" s="1">
        <v>42383.833333333336</v>
      </c>
      <c r="F7186">
        <v>2016</v>
      </c>
      <c r="G7186">
        <v>1</v>
      </c>
      <c r="H7186">
        <v>1</v>
      </c>
      <c r="I7186">
        <v>11</v>
      </c>
      <c r="J7186">
        <v>0</v>
      </c>
      <c r="K7186">
        <v>0</v>
      </c>
      <c r="L7186">
        <v>0</v>
      </c>
      <c r="M7186">
        <v>2</v>
      </c>
      <c r="N7186">
        <v>0</v>
      </c>
      <c r="O7186">
        <v>0</v>
      </c>
      <c r="P7186">
        <v>0</v>
      </c>
      <c r="Q7186">
        <v>0</v>
      </c>
      <c r="R7186">
        <v>2</v>
      </c>
      <c r="S7186">
        <v>0</v>
      </c>
    </row>
    <row r="7187" spans="1:19" x14ac:dyDescent="0.25">
      <c r="A7187" t="s">
        <v>6289</v>
      </c>
      <c r="B7187" t="s">
        <v>7200</v>
      </c>
      <c r="C7187">
        <v>54.113</v>
      </c>
      <c r="D7187">
        <v>0.13700000000000001</v>
      </c>
      <c r="E7187" s="1">
        <v>42383.899305555555</v>
      </c>
      <c r="F7187">
        <v>2016</v>
      </c>
      <c r="G7187">
        <v>1</v>
      </c>
      <c r="H7187">
        <v>1</v>
      </c>
      <c r="I7187">
        <v>16</v>
      </c>
      <c r="J7187">
        <v>0</v>
      </c>
      <c r="K7187">
        <v>1</v>
      </c>
      <c r="L7187">
        <v>0</v>
      </c>
      <c r="M7187">
        <v>1</v>
      </c>
      <c r="N7187">
        <v>0</v>
      </c>
      <c r="O7187">
        <v>0</v>
      </c>
      <c r="P7187">
        <v>0</v>
      </c>
      <c r="Q7187">
        <v>0</v>
      </c>
      <c r="R7187">
        <v>3</v>
      </c>
      <c r="S7187">
        <v>0</v>
      </c>
    </row>
    <row r="7188" spans="1:19" x14ac:dyDescent="0.25">
      <c r="A7188" t="s">
        <v>6289</v>
      </c>
      <c r="B7188" t="s">
        <v>7201</v>
      </c>
      <c r="C7188">
        <v>54.433</v>
      </c>
      <c r="D7188">
        <v>-0.02</v>
      </c>
      <c r="E7188" s="1">
        <v>42383.965277777781</v>
      </c>
      <c r="F7188">
        <v>2016</v>
      </c>
      <c r="G7188">
        <v>1</v>
      </c>
      <c r="H7188">
        <v>1</v>
      </c>
      <c r="I7188">
        <v>14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1</v>
      </c>
      <c r="S7188">
        <v>0</v>
      </c>
    </row>
    <row r="7189" spans="1:19" x14ac:dyDescent="0.25">
      <c r="A7189" t="s">
        <v>6289</v>
      </c>
      <c r="B7189" t="s">
        <v>7202</v>
      </c>
      <c r="C7189">
        <v>54.753</v>
      </c>
      <c r="D7189">
        <v>-0.17799999999999999</v>
      </c>
      <c r="E7189" s="1">
        <v>42384.03125</v>
      </c>
      <c r="F7189">
        <v>2016</v>
      </c>
      <c r="G7189">
        <v>1</v>
      </c>
      <c r="H7189">
        <v>1</v>
      </c>
      <c r="I7189">
        <v>10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1</v>
      </c>
      <c r="S7189">
        <v>0</v>
      </c>
    </row>
    <row r="7190" spans="1:19" x14ac:dyDescent="0.25">
      <c r="A7190" t="s">
        <v>6289</v>
      </c>
      <c r="B7190" t="s">
        <v>7203</v>
      </c>
      <c r="C7190">
        <v>54.65</v>
      </c>
      <c r="D7190">
        <v>2.99</v>
      </c>
      <c r="E7190" s="1">
        <v>42389.59652777778</v>
      </c>
      <c r="F7190">
        <v>2016</v>
      </c>
      <c r="G7190">
        <v>1</v>
      </c>
      <c r="H7190">
        <v>1</v>
      </c>
      <c r="I7190">
        <v>18</v>
      </c>
      <c r="J7190">
        <v>50</v>
      </c>
      <c r="K7190">
        <v>2</v>
      </c>
      <c r="L7190">
        <v>0</v>
      </c>
      <c r="M7190">
        <v>0</v>
      </c>
      <c r="N7190">
        <v>1</v>
      </c>
      <c r="O7190">
        <v>0</v>
      </c>
      <c r="P7190">
        <v>0</v>
      </c>
      <c r="Q7190">
        <v>15000</v>
      </c>
      <c r="R7190">
        <v>6</v>
      </c>
      <c r="S7190">
        <v>15000</v>
      </c>
    </row>
    <row r="7191" spans="1:19" x14ac:dyDescent="0.25">
      <c r="A7191" t="s">
        <v>6289</v>
      </c>
      <c r="B7191" t="s">
        <v>7204</v>
      </c>
      <c r="C7191">
        <v>54.427999999999997</v>
      </c>
      <c r="D7191">
        <v>2.56</v>
      </c>
      <c r="E7191" s="1">
        <v>42389.63958333333</v>
      </c>
      <c r="F7191">
        <v>2016</v>
      </c>
      <c r="G7191">
        <v>1</v>
      </c>
      <c r="H7191">
        <v>1</v>
      </c>
      <c r="I7191">
        <v>8</v>
      </c>
      <c r="J7191">
        <v>50</v>
      </c>
      <c r="K7191">
        <v>6</v>
      </c>
      <c r="L7191">
        <v>0</v>
      </c>
      <c r="M7191">
        <v>0</v>
      </c>
      <c r="N7191">
        <v>6</v>
      </c>
      <c r="O7191">
        <v>0</v>
      </c>
      <c r="P7191">
        <v>0</v>
      </c>
      <c r="Q7191">
        <v>0</v>
      </c>
      <c r="R7191">
        <v>6</v>
      </c>
      <c r="S7191">
        <v>0</v>
      </c>
    </row>
    <row r="7192" spans="1:19" x14ac:dyDescent="0.25">
      <c r="A7192" t="s">
        <v>6289</v>
      </c>
      <c r="B7192" t="s">
        <v>7205</v>
      </c>
      <c r="C7192">
        <v>54.244999999999997</v>
      </c>
      <c r="D7192">
        <v>2.0819999999999999</v>
      </c>
      <c r="E7192" s="1">
        <v>42389.681944444441</v>
      </c>
      <c r="F7192">
        <v>2016</v>
      </c>
      <c r="G7192">
        <v>1</v>
      </c>
      <c r="H7192">
        <v>1</v>
      </c>
      <c r="I7192">
        <v>15</v>
      </c>
      <c r="J7192">
        <v>0</v>
      </c>
      <c r="K7192">
        <v>3</v>
      </c>
      <c r="L7192">
        <v>1</v>
      </c>
      <c r="M7192">
        <v>0</v>
      </c>
      <c r="N7192">
        <v>6</v>
      </c>
      <c r="O7192">
        <v>0</v>
      </c>
      <c r="P7192">
        <v>0</v>
      </c>
      <c r="Q7192">
        <v>0</v>
      </c>
      <c r="R7192">
        <v>7</v>
      </c>
      <c r="S7192">
        <v>15000</v>
      </c>
    </row>
    <row r="7193" spans="1:19" x14ac:dyDescent="0.25">
      <c r="A7193" t="s">
        <v>6289</v>
      </c>
      <c r="B7193" t="s">
        <v>7206</v>
      </c>
      <c r="C7193">
        <v>53.337000000000003</v>
      </c>
      <c r="D7193">
        <v>2.8730000000000002</v>
      </c>
      <c r="E7193" s="1">
        <v>42392.295138888891</v>
      </c>
      <c r="F7193">
        <v>2016</v>
      </c>
      <c r="G7193">
        <v>1</v>
      </c>
      <c r="H7193">
        <v>1</v>
      </c>
      <c r="I7193">
        <v>12</v>
      </c>
      <c r="J7193">
        <v>0</v>
      </c>
      <c r="K7193">
        <v>0</v>
      </c>
      <c r="L7193">
        <v>3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30000</v>
      </c>
    </row>
    <row r="7194" spans="1:19" x14ac:dyDescent="0.25">
      <c r="A7194" t="s">
        <v>6289</v>
      </c>
      <c r="B7194" t="s">
        <v>7207</v>
      </c>
      <c r="C7194">
        <v>53.406999999999996</v>
      </c>
      <c r="D7194">
        <v>2.3330000000000002</v>
      </c>
      <c r="E7194" s="1">
        <v>42392.359027777777</v>
      </c>
      <c r="F7194">
        <v>2016</v>
      </c>
      <c r="G7194">
        <v>1</v>
      </c>
      <c r="H7194">
        <v>2</v>
      </c>
      <c r="I7194">
        <v>10</v>
      </c>
      <c r="J7194">
        <v>0</v>
      </c>
      <c r="K7194">
        <v>0</v>
      </c>
      <c r="L7194">
        <v>0</v>
      </c>
      <c r="M7194">
        <v>1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15000</v>
      </c>
    </row>
    <row r="7195" spans="1:19" x14ac:dyDescent="0.25">
      <c r="A7195" t="s">
        <v>6289</v>
      </c>
      <c r="B7195" t="s">
        <v>7208</v>
      </c>
      <c r="C7195">
        <v>53.445</v>
      </c>
      <c r="D7195">
        <v>1.772</v>
      </c>
      <c r="E7195" s="1">
        <v>42392.416666666664</v>
      </c>
      <c r="F7195">
        <v>2016</v>
      </c>
      <c r="G7195">
        <v>1</v>
      </c>
      <c r="H7195">
        <v>2</v>
      </c>
      <c r="I7195">
        <v>12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</row>
    <row r="7196" spans="1:19" x14ac:dyDescent="0.25">
      <c r="A7196" t="s">
        <v>6289</v>
      </c>
      <c r="B7196" t="s">
        <v>7209</v>
      </c>
      <c r="C7196">
        <v>53.545000000000002</v>
      </c>
      <c r="D7196">
        <v>1.2370000000000001</v>
      </c>
      <c r="E7196" s="1">
        <v>42392.476388888892</v>
      </c>
      <c r="F7196">
        <v>2016</v>
      </c>
      <c r="G7196">
        <v>1</v>
      </c>
      <c r="H7196">
        <v>2</v>
      </c>
      <c r="I7196">
        <v>12</v>
      </c>
      <c r="J7196">
        <v>50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</row>
    <row r="7197" spans="1:19" x14ac:dyDescent="0.25">
      <c r="A7197" t="s">
        <v>6289</v>
      </c>
      <c r="B7197" t="s">
        <v>7210</v>
      </c>
      <c r="C7197">
        <v>53.866999999999997</v>
      </c>
      <c r="D7197">
        <v>1.0569999999999999</v>
      </c>
      <c r="E7197" s="1">
        <v>42411.354861111111</v>
      </c>
      <c r="F7197">
        <v>2016</v>
      </c>
      <c r="G7197">
        <v>2</v>
      </c>
      <c r="H7197">
        <v>1</v>
      </c>
      <c r="I7197">
        <v>15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2</v>
      </c>
      <c r="P7197">
        <v>0</v>
      </c>
      <c r="Q7197">
        <v>0</v>
      </c>
      <c r="R7197">
        <v>0</v>
      </c>
      <c r="S7197">
        <v>0</v>
      </c>
    </row>
    <row r="7198" spans="1:19" x14ac:dyDescent="0.25">
      <c r="A7198" t="s">
        <v>6289</v>
      </c>
      <c r="B7198" t="s">
        <v>7211</v>
      </c>
      <c r="C7198">
        <v>54.045000000000002</v>
      </c>
      <c r="D7198">
        <v>1.542</v>
      </c>
      <c r="E7198" s="1">
        <v>42411.397916666669</v>
      </c>
      <c r="F7198">
        <v>2016</v>
      </c>
      <c r="G7198">
        <v>2</v>
      </c>
      <c r="H7198">
        <v>1</v>
      </c>
      <c r="I7198">
        <v>12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15000</v>
      </c>
    </row>
    <row r="7199" spans="1:19" x14ac:dyDescent="0.25">
      <c r="A7199" t="s">
        <v>6289</v>
      </c>
      <c r="B7199" t="s">
        <v>7212</v>
      </c>
      <c r="C7199">
        <v>54.222999999999999</v>
      </c>
      <c r="D7199">
        <v>2.0219999999999998</v>
      </c>
      <c r="E7199" s="1">
        <v>42411.44027777778</v>
      </c>
      <c r="F7199">
        <v>2016</v>
      </c>
      <c r="G7199">
        <v>2</v>
      </c>
      <c r="H7199">
        <v>1</v>
      </c>
      <c r="I7199">
        <v>18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15000</v>
      </c>
    </row>
    <row r="7200" spans="1:19" x14ac:dyDescent="0.25">
      <c r="A7200" t="s">
        <v>6289</v>
      </c>
      <c r="B7200" t="s">
        <v>7213</v>
      </c>
      <c r="C7200">
        <v>54.4</v>
      </c>
      <c r="D7200">
        <v>2.5070000000000001</v>
      </c>
      <c r="E7200" s="1">
        <v>42411.481249999997</v>
      </c>
      <c r="F7200">
        <v>2016</v>
      </c>
      <c r="G7200">
        <v>2</v>
      </c>
      <c r="H7200">
        <v>1</v>
      </c>
      <c r="I7200">
        <v>14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1</v>
      </c>
      <c r="P7200">
        <v>0</v>
      </c>
      <c r="Q7200">
        <v>0</v>
      </c>
      <c r="R7200">
        <v>0</v>
      </c>
      <c r="S7200">
        <v>15000</v>
      </c>
    </row>
    <row r="7201" spans="1:19" x14ac:dyDescent="0.25">
      <c r="A7201" t="s">
        <v>6289</v>
      </c>
      <c r="B7201" t="s">
        <v>7214</v>
      </c>
      <c r="C7201">
        <v>54.61</v>
      </c>
      <c r="D7201">
        <v>2.9319999999999999</v>
      </c>
      <c r="E7201" s="1">
        <v>42411.521527777775</v>
      </c>
      <c r="F7201">
        <v>2016</v>
      </c>
      <c r="G7201">
        <v>2</v>
      </c>
      <c r="H7201">
        <v>1</v>
      </c>
      <c r="I7201">
        <v>16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3</v>
      </c>
      <c r="P7201">
        <v>0</v>
      </c>
      <c r="Q7201">
        <v>0</v>
      </c>
      <c r="R7201">
        <v>2</v>
      </c>
      <c r="S7201">
        <v>0</v>
      </c>
    </row>
    <row r="7202" spans="1:19" x14ac:dyDescent="0.25">
      <c r="A7202" t="s">
        <v>6289</v>
      </c>
      <c r="B7202" t="s">
        <v>7215</v>
      </c>
      <c r="C7202">
        <v>52.08</v>
      </c>
      <c r="D7202">
        <v>2.7949999999999999</v>
      </c>
      <c r="E7202" s="1">
        <v>42411.810416666667</v>
      </c>
      <c r="F7202">
        <v>2016</v>
      </c>
      <c r="G7202">
        <v>2</v>
      </c>
      <c r="H7202">
        <v>2</v>
      </c>
      <c r="I7202">
        <v>14</v>
      </c>
      <c r="J7202">
        <v>50</v>
      </c>
      <c r="K7202">
        <v>0</v>
      </c>
      <c r="L7202">
        <v>35</v>
      </c>
      <c r="M7202">
        <v>0</v>
      </c>
      <c r="N7202">
        <v>17</v>
      </c>
      <c r="O7202">
        <v>0</v>
      </c>
      <c r="P7202">
        <v>0</v>
      </c>
      <c r="Q7202">
        <v>0</v>
      </c>
      <c r="R7202">
        <v>4</v>
      </c>
      <c r="S7202">
        <v>15000</v>
      </c>
    </row>
    <row r="7203" spans="1:19" x14ac:dyDescent="0.25">
      <c r="A7203" t="s">
        <v>6289</v>
      </c>
      <c r="B7203" t="s">
        <v>7216</v>
      </c>
      <c r="C7203">
        <v>52.073</v>
      </c>
      <c r="D7203">
        <v>2.5249999999999999</v>
      </c>
      <c r="E7203" s="1">
        <v>42411.834027777775</v>
      </c>
      <c r="F7203">
        <v>2016</v>
      </c>
      <c r="G7203">
        <v>2</v>
      </c>
      <c r="H7203">
        <v>1</v>
      </c>
      <c r="I7203">
        <v>12</v>
      </c>
      <c r="J7203">
        <v>50</v>
      </c>
      <c r="K7203">
        <v>0</v>
      </c>
      <c r="L7203">
        <v>75</v>
      </c>
      <c r="M7203">
        <v>3</v>
      </c>
      <c r="N7203">
        <v>6</v>
      </c>
      <c r="O7203">
        <v>0</v>
      </c>
      <c r="P7203">
        <v>0</v>
      </c>
      <c r="Q7203">
        <v>0</v>
      </c>
      <c r="R7203">
        <v>2</v>
      </c>
      <c r="S7203">
        <v>15000</v>
      </c>
    </row>
    <row r="7204" spans="1:19" x14ac:dyDescent="0.25">
      <c r="A7204" t="s">
        <v>6289</v>
      </c>
      <c r="B7204" t="s">
        <v>7217</v>
      </c>
      <c r="C7204">
        <v>52.064999999999998</v>
      </c>
      <c r="D7204">
        <v>2.2530000000000001</v>
      </c>
      <c r="E7204" s="1">
        <v>42411.856249999997</v>
      </c>
      <c r="F7204">
        <v>2016</v>
      </c>
      <c r="G7204">
        <v>2</v>
      </c>
      <c r="H7204">
        <v>1</v>
      </c>
      <c r="I7204">
        <v>12</v>
      </c>
      <c r="J7204">
        <v>150</v>
      </c>
      <c r="K7204">
        <v>0</v>
      </c>
      <c r="L7204">
        <v>17</v>
      </c>
      <c r="M7204">
        <v>0</v>
      </c>
      <c r="N7204">
        <v>2</v>
      </c>
      <c r="O7204">
        <v>1</v>
      </c>
      <c r="P7204">
        <v>0</v>
      </c>
      <c r="Q7204">
        <v>0</v>
      </c>
      <c r="R7204">
        <v>10</v>
      </c>
      <c r="S7204">
        <v>0</v>
      </c>
    </row>
    <row r="7205" spans="1:19" x14ac:dyDescent="0.25">
      <c r="A7205" t="s">
        <v>6289</v>
      </c>
      <c r="B7205" t="s">
        <v>7218</v>
      </c>
      <c r="C7205">
        <v>52.058</v>
      </c>
      <c r="D7205">
        <v>1.9830000000000001</v>
      </c>
      <c r="E7205" s="1">
        <v>42411.87777777778</v>
      </c>
      <c r="F7205">
        <v>2016</v>
      </c>
      <c r="G7205">
        <v>2</v>
      </c>
      <c r="H7205">
        <v>1</v>
      </c>
      <c r="I7205">
        <v>10</v>
      </c>
      <c r="J7205">
        <v>0</v>
      </c>
      <c r="K7205">
        <v>0</v>
      </c>
      <c r="L7205">
        <v>6</v>
      </c>
      <c r="M7205">
        <v>0</v>
      </c>
      <c r="N7205">
        <v>1</v>
      </c>
      <c r="O7205">
        <v>0</v>
      </c>
      <c r="P7205">
        <v>0</v>
      </c>
      <c r="Q7205">
        <v>0</v>
      </c>
      <c r="R7205">
        <v>6</v>
      </c>
      <c r="S7205">
        <v>0</v>
      </c>
    </row>
    <row r="7206" spans="1:19" x14ac:dyDescent="0.25">
      <c r="A7206" t="s">
        <v>6289</v>
      </c>
      <c r="B7206" t="s">
        <v>7219</v>
      </c>
      <c r="C7206">
        <v>53.865000000000002</v>
      </c>
      <c r="D7206">
        <v>0.4</v>
      </c>
      <c r="E7206" s="1">
        <v>42411.92291666667</v>
      </c>
      <c r="F7206">
        <v>2016</v>
      </c>
      <c r="G7206">
        <v>2</v>
      </c>
      <c r="H7206">
        <v>2</v>
      </c>
      <c r="I7206">
        <v>15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</row>
    <row r="7207" spans="1:19" x14ac:dyDescent="0.25">
      <c r="A7207" t="s">
        <v>6289</v>
      </c>
      <c r="B7207" t="s">
        <v>7220</v>
      </c>
      <c r="C7207">
        <v>54.183</v>
      </c>
      <c r="D7207">
        <v>0.23499999999999999</v>
      </c>
      <c r="E7207" s="1">
        <v>42411.978472222225</v>
      </c>
      <c r="F7207">
        <v>2016</v>
      </c>
      <c r="G7207">
        <v>2</v>
      </c>
      <c r="H7207">
        <v>2</v>
      </c>
      <c r="I7207">
        <v>6</v>
      </c>
      <c r="J7207">
        <v>50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</row>
    <row r="7208" spans="1:19" x14ac:dyDescent="0.25">
      <c r="A7208" t="s">
        <v>6289</v>
      </c>
      <c r="B7208" t="s">
        <v>7221</v>
      </c>
      <c r="C7208">
        <v>54.502000000000002</v>
      </c>
      <c r="D7208">
        <v>6.8000000000000005E-2</v>
      </c>
      <c r="E7208" s="1">
        <v>42412.03402777778</v>
      </c>
      <c r="F7208">
        <v>2016</v>
      </c>
      <c r="G7208">
        <v>2</v>
      </c>
      <c r="H7208">
        <v>2</v>
      </c>
      <c r="I7208">
        <v>14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15000</v>
      </c>
    </row>
    <row r="7209" spans="1:19" x14ac:dyDescent="0.25">
      <c r="A7209" t="s">
        <v>6289</v>
      </c>
      <c r="B7209" t="s">
        <v>7222</v>
      </c>
      <c r="C7209">
        <v>54.82</v>
      </c>
      <c r="D7209">
        <v>-0.10199999999999999</v>
      </c>
      <c r="E7209" s="1">
        <v>42412.088888888888</v>
      </c>
      <c r="F7209">
        <v>2016</v>
      </c>
      <c r="G7209">
        <v>2</v>
      </c>
      <c r="H7209">
        <v>1</v>
      </c>
      <c r="I7209">
        <v>10</v>
      </c>
      <c r="J7209">
        <v>0</v>
      </c>
      <c r="K7209">
        <v>1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15000</v>
      </c>
    </row>
    <row r="7210" spans="1:19" x14ac:dyDescent="0.25">
      <c r="A7210" t="s">
        <v>6289</v>
      </c>
      <c r="B7210" t="s">
        <v>7223</v>
      </c>
      <c r="C7210">
        <v>54.948</v>
      </c>
      <c r="D7210">
        <v>1.45</v>
      </c>
      <c r="E7210" s="1">
        <v>42414.484027777777</v>
      </c>
      <c r="F7210">
        <v>2016</v>
      </c>
      <c r="G7210">
        <v>2</v>
      </c>
      <c r="H7210">
        <v>2</v>
      </c>
      <c r="I7210">
        <v>16</v>
      </c>
      <c r="J7210">
        <v>100</v>
      </c>
      <c r="K7210">
        <v>0</v>
      </c>
      <c r="L7210">
        <v>0</v>
      </c>
      <c r="M7210">
        <v>2</v>
      </c>
      <c r="N7210">
        <v>0</v>
      </c>
      <c r="O7210">
        <v>0</v>
      </c>
      <c r="P7210">
        <v>0</v>
      </c>
      <c r="Q7210">
        <v>15000</v>
      </c>
      <c r="R7210">
        <v>4</v>
      </c>
      <c r="S7210">
        <v>65000</v>
      </c>
    </row>
    <row r="7211" spans="1:19" x14ac:dyDescent="0.25">
      <c r="A7211" t="s">
        <v>6289</v>
      </c>
      <c r="B7211" t="s">
        <v>7224</v>
      </c>
      <c r="C7211">
        <v>54.65</v>
      </c>
      <c r="D7211">
        <v>1.1930000000000001</v>
      </c>
      <c r="E7211" s="1">
        <v>42414.54583333333</v>
      </c>
      <c r="F7211">
        <v>2016</v>
      </c>
      <c r="G7211">
        <v>2</v>
      </c>
      <c r="H7211">
        <v>2</v>
      </c>
      <c r="I7211">
        <v>15</v>
      </c>
      <c r="J7211">
        <v>0</v>
      </c>
      <c r="K7211">
        <v>0</v>
      </c>
      <c r="L7211">
        <v>0</v>
      </c>
      <c r="M7211">
        <v>2</v>
      </c>
      <c r="N7211">
        <v>0</v>
      </c>
      <c r="O7211">
        <v>0</v>
      </c>
      <c r="P7211">
        <v>0</v>
      </c>
      <c r="Q7211">
        <v>0</v>
      </c>
      <c r="R7211">
        <v>2</v>
      </c>
      <c r="S7211">
        <v>45000</v>
      </c>
    </row>
    <row r="7212" spans="1:19" x14ac:dyDescent="0.25">
      <c r="A7212" t="s">
        <v>6289</v>
      </c>
      <c r="B7212" t="s">
        <v>7225</v>
      </c>
      <c r="C7212">
        <v>54.35</v>
      </c>
      <c r="D7212">
        <v>0.94</v>
      </c>
      <c r="E7212" s="1">
        <v>42414.607638888891</v>
      </c>
      <c r="F7212">
        <v>2016</v>
      </c>
      <c r="G7212">
        <v>2</v>
      </c>
      <c r="H7212">
        <v>2</v>
      </c>
      <c r="I7212">
        <v>12</v>
      </c>
      <c r="J7212">
        <v>50</v>
      </c>
      <c r="K7212">
        <v>0</v>
      </c>
      <c r="L7212">
        <v>0</v>
      </c>
      <c r="M7212">
        <v>0</v>
      </c>
      <c r="N7212">
        <v>2</v>
      </c>
      <c r="O7212">
        <v>0</v>
      </c>
      <c r="P7212">
        <v>0</v>
      </c>
      <c r="Q7212">
        <v>0</v>
      </c>
      <c r="R7212">
        <v>12</v>
      </c>
      <c r="S7212">
        <v>15000</v>
      </c>
    </row>
    <row r="7213" spans="1:19" x14ac:dyDescent="0.25">
      <c r="A7213" t="s">
        <v>6289</v>
      </c>
      <c r="B7213" t="s">
        <v>7226</v>
      </c>
      <c r="C7213">
        <v>54.052</v>
      </c>
      <c r="D7213">
        <v>0.69</v>
      </c>
      <c r="E7213" s="1">
        <v>42414.669444444444</v>
      </c>
      <c r="F7213">
        <v>2016</v>
      </c>
      <c r="G7213">
        <v>2</v>
      </c>
      <c r="H7213">
        <v>1</v>
      </c>
      <c r="I7213">
        <v>11</v>
      </c>
      <c r="J7213">
        <v>0</v>
      </c>
      <c r="K7213">
        <v>3</v>
      </c>
      <c r="L7213">
        <v>0</v>
      </c>
      <c r="M7213">
        <v>2</v>
      </c>
      <c r="N7213">
        <v>6</v>
      </c>
      <c r="O7213">
        <v>0</v>
      </c>
      <c r="P7213">
        <v>0</v>
      </c>
      <c r="Q7213">
        <v>0</v>
      </c>
      <c r="R7213">
        <v>14</v>
      </c>
      <c r="S7213">
        <v>15000</v>
      </c>
    </row>
    <row r="7214" spans="1:19" x14ac:dyDescent="0.25">
      <c r="A7214" t="s">
        <v>6289</v>
      </c>
      <c r="B7214" t="s">
        <v>7227</v>
      </c>
      <c r="C7214">
        <v>53.75</v>
      </c>
      <c r="D7214">
        <v>0.44500000000000001</v>
      </c>
      <c r="E7214" s="1">
        <v>42414.731944444444</v>
      </c>
      <c r="F7214">
        <v>2016</v>
      </c>
      <c r="G7214">
        <v>2</v>
      </c>
      <c r="H7214">
        <v>1</v>
      </c>
      <c r="I7214">
        <v>15</v>
      </c>
      <c r="J7214">
        <v>0</v>
      </c>
      <c r="K7214">
        <v>0</v>
      </c>
      <c r="L7214">
        <v>0</v>
      </c>
      <c r="M7214">
        <v>0</v>
      </c>
      <c r="N7214">
        <v>1</v>
      </c>
      <c r="O7214">
        <v>0</v>
      </c>
      <c r="P7214">
        <v>0</v>
      </c>
      <c r="Q7214">
        <v>0</v>
      </c>
      <c r="R7214">
        <v>4</v>
      </c>
      <c r="S7214">
        <v>0</v>
      </c>
    </row>
    <row r="7215" spans="1:19" x14ac:dyDescent="0.25">
      <c r="A7215" t="s">
        <v>6289</v>
      </c>
      <c r="B7215" t="s">
        <v>7228</v>
      </c>
      <c r="C7215">
        <v>53.32</v>
      </c>
      <c r="D7215">
        <v>2.923</v>
      </c>
      <c r="E7215" s="1">
        <v>42420.295138888891</v>
      </c>
      <c r="F7215">
        <v>2016</v>
      </c>
      <c r="G7215">
        <v>2</v>
      </c>
      <c r="H7215">
        <v>6.5</v>
      </c>
      <c r="I7215">
        <v>12</v>
      </c>
      <c r="J7215">
        <v>50</v>
      </c>
      <c r="K7215">
        <v>0</v>
      </c>
      <c r="L7215">
        <v>6</v>
      </c>
      <c r="M7215">
        <v>0</v>
      </c>
      <c r="N7215">
        <v>1</v>
      </c>
      <c r="O7215">
        <v>1</v>
      </c>
      <c r="P7215">
        <v>0</v>
      </c>
      <c r="Q7215">
        <v>0</v>
      </c>
      <c r="R7215">
        <v>0</v>
      </c>
      <c r="S7215">
        <v>65000</v>
      </c>
    </row>
    <row r="7216" spans="1:19" x14ac:dyDescent="0.25">
      <c r="A7216" t="s">
        <v>6289</v>
      </c>
      <c r="B7216" t="s">
        <v>7229</v>
      </c>
      <c r="C7216">
        <v>53.417000000000002</v>
      </c>
      <c r="D7216">
        <v>2.407</v>
      </c>
      <c r="E7216" s="1">
        <v>42420.356944444444</v>
      </c>
      <c r="F7216">
        <v>2016</v>
      </c>
      <c r="G7216">
        <v>2</v>
      </c>
      <c r="H7216">
        <v>1</v>
      </c>
      <c r="I7216">
        <v>6</v>
      </c>
      <c r="J7216">
        <v>100</v>
      </c>
      <c r="K7216">
        <v>0</v>
      </c>
      <c r="L7216">
        <v>6</v>
      </c>
      <c r="M7216">
        <v>0</v>
      </c>
      <c r="N7216">
        <v>1</v>
      </c>
      <c r="O7216">
        <v>1</v>
      </c>
      <c r="P7216">
        <v>0</v>
      </c>
      <c r="Q7216">
        <v>0</v>
      </c>
      <c r="R7216">
        <v>1</v>
      </c>
      <c r="S7216">
        <v>15000</v>
      </c>
    </row>
    <row r="7217" spans="1:19" x14ac:dyDescent="0.25">
      <c r="A7217" t="s">
        <v>6289</v>
      </c>
      <c r="B7217" t="s">
        <v>7230</v>
      </c>
      <c r="C7217">
        <v>53.43</v>
      </c>
      <c r="D7217">
        <v>1.847</v>
      </c>
      <c r="E7217" s="1">
        <v>42420.413194444445</v>
      </c>
      <c r="F7217">
        <v>2016</v>
      </c>
      <c r="G7217">
        <v>2</v>
      </c>
      <c r="H7217">
        <v>1</v>
      </c>
      <c r="I7217">
        <v>14</v>
      </c>
      <c r="J7217">
        <v>50</v>
      </c>
      <c r="K7217">
        <v>0</v>
      </c>
      <c r="L7217">
        <v>0</v>
      </c>
      <c r="M7217">
        <v>0</v>
      </c>
      <c r="N7217">
        <v>0</v>
      </c>
      <c r="O7217">
        <v>2</v>
      </c>
      <c r="P7217">
        <v>0</v>
      </c>
      <c r="Q7217">
        <v>0</v>
      </c>
      <c r="R7217">
        <v>1</v>
      </c>
      <c r="S7217">
        <v>0</v>
      </c>
    </row>
    <row r="7218" spans="1:19" x14ac:dyDescent="0.25">
      <c r="A7218" t="s">
        <v>6289</v>
      </c>
      <c r="B7218" t="s">
        <v>7231</v>
      </c>
      <c r="C7218">
        <v>53.517000000000003</v>
      </c>
      <c r="D7218">
        <v>1.3049999999999999</v>
      </c>
      <c r="E7218" s="1">
        <v>42420.470833333333</v>
      </c>
      <c r="F7218">
        <v>2016</v>
      </c>
      <c r="G7218">
        <v>2</v>
      </c>
      <c r="H7218">
        <v>1</v>
      </c>
      <c r="I7218">
        <v>16</v>
      </c>
      <c r="J7218">
        <v>300</v>
      </c>
      <c r="K7218">
        <v>0</v>
      </c>
      <c r="L7218">
        <v>17</v>
      </c>
      <c r="M7218">
        <v>3</v>
      </c>
      <c r="N7218">
        <v>35</v>
      </c>
      <c r="O7218">
        <v>35</v>
      </c>
      <c r="P7218">
        <v>0</v>
      </c>
      <c r="Q7218">
        <v>0</v>
      </c>
      <c r="R7218">
        <v>76</v>
      </c>
      <c r="S7218">
        <v>15000</v>
      </c>
    </row>
    <row r="7219" spans="1:19" x14ac:dyDescent="0.25">
      <c r="A7219" t="s">
        <v>6289</v>
      </c>
      <c r="B7219" t="s">
        <v>7232</v>
      </c>
      <c r="C7219">
        <v>53.567</v>
      </c>
      <c r="D7219">
        <v>0.755</v>
      </c>
      <c r="E7219" s="1">
        <v>42420.529861111114</v>
      </c>
      <c r="F7219">
        <v>2016</v>
      </c>
      <c r="G7219">
        <v>2</v>
      </c>
      <c r="H7219">
        <v>1</v>
      </c>
      <c r="I7219">
        <v>10</v>
      </c>
      <c r="J7219">
        <v>0</v>
      </c>
      <c r="K7219">
        <v>1</v>
      </c>
      <c r="L7219">
        <v>1</v>
      </c>
      <c r="M7219">
        <v>0</v>
      </c>
      <c r="N7219">
        <v>6</v>
      </c>
      <c r="O7219">
        <v>2</v>
      </c>
      <c r="P7219">
        <v>0</v>
      </c>
      <c r="Q7219">
        <v>0</v>
      </c>
      <c r="R7219">
        <v>7</v>
      </c>
      <c r="S7219">
        <v>15000</v>
      </c>
    </row>
    <row r="7220" spans="1:19" x14ac:dyDescent="0.25">
      <c r="A7220" t="s">
        <v>6289</v>
      </c>
      <c r="B7220" t="s">
        <v>7233</v>
      </c>
      <c r="C7220">
        <v>52.064999999999998</v>
      </c>
      <c r="D7220">
        <v>2.8530000000000002</v>
      </c>
      <c r="E7220" s="1">
        <v>42434.71875</v>
      </c>
      <c r="F7220">
        <v>2016</v>
      </c>
      <c r="G7220">
        <v>3</v>
      </c>
      <c r="H7220">
        <v>6.5</v>
      </c>
      <c r="I7220">
        <v>16</v>
      </c>
      <c r="J7220">
        <v>100</v>
      </c>
      <c r="K7220">
        <v>0</v>
      </c>
      <c r="L7220">
        <v>17</v>
      </c>
      <c r="M7220">
        <v>0</v>
      </c>
      <c r="N7220">
        <v>2</v>
      </c>
      <c r="O7220">
        <v>17</v>
      </c>
      <c r="P7220">
        <v>0</v>
      </c>
      <c r="Q7220">
        <v>0</v>
      </c>
      <c r="R7220">
        <v>1</v>
      </c>
      <c r="S7220">
        <v>420000</v>
      </c>
    </row>
    <row r="7221" spans="1:19" x14ac:dyDescent="0.25">
      <c r="A7221" t="s">
        <v>6289</v>
      </c>
      <c r="B7221" t="s">
        <v>7234</v>
      </c>
      <c r="C7221">
        <v>52.063000000000002</v>
      </c>
      <c r="D7221">
        <v>2.5830000000000002</v>
      </c>
      <c r="E7221" s="1">
        <v>42434.745833333334</v>
      </c>
      <c r="F7221">
        <v>2016</v>
      </c>
      <c r="G7221">
        <v>3</v>
      </c>
      <c r="H7221">
        <v>6.5</v>
      </c>
      <c r="I7221">
        <v>11</v>
      </c>
      <c r="J7221">
        <v>100</v>
      </c>
      <c r="K7221">
        <v>0</v>
      </c>
      <c r="L7221">
        <v>6</v>
      </c>
      <c r="M7221">
        <v>0</v>
      </c>
      <c r="N7221">
        <v>2</v>
      </c>
      <c r="O7221">
        <v>17</v>
      </c>
      <c r="P7221">
        <v>0</v>
      </c>
      <c r="Q7221">
        <v>15000</v>
      </c>
      <c r="R7221">
        <v>0</v>
      </c>
      <c r="S7221">
        <v>600000</v>
      </c>
    </row>
    <row r="7222" spans="1:19" x14ac:dyDescent="0.25">
      <c r="A7222" t="s">
        <v>6289</v>
      </c>
      <c r="B7222" t="s">
        <v>7235</v>
      </c>
      <c r="C7222">
        <v>52.06</v>
      </c>
      <c r="D7222">
        <v>2.3119999999999998</v>
      </c>
      <c r="E7222" s="1">
        <v>42434.773611111108</v>
      </c>
      <c r="F7222">
        <v>2016</v>
      </c>
      <c r="G7222">
        <v>3</v>
      </c>
      <c r="H7222">
        <v>2</v>
      </c>
      <c r="I7222">
        <v>10</v>
      </c>
      <c r="J7222">
        <v>100</v>
      </c>
      <c r="K7222">
        <v>0</v>
      </c>
      <c r="L7222">
        <v>6</v>
      </c>
      <c r="M7222">
        <v>0</v>
      </c>
      <c r="N7222">
        <v>1</v>
      </c>
      <c r="O7222">
        <v>6</v>
      </c>
      <c r="P7222">
        <v>0</v>
      </c>
      <c r="Q7222">
        <v>0</v>
      </c>
      <c r="R7222">
        <v>0</v>
      </c>
      <c r="S7222">
        <v>115000</v>
      </c>
    </row>
    <row r="7223" spans="1:19" x14ac:dyDescent="0.25">
      <c r="A7223" t="s">
        <v>6289</v>
      </c>
      <c r="B7223" t="s">
        <v>7236</v>
      </c>
      <c r="C7223">
        <v>52.057000000000002</v>
      </c>
      <c r="D7223">
        <v>2.0419999999999998</v>
      </c>
      <c r="E7223" s="1">
        <v>42434.802083333336</v>
      </c>
      <c r="F7223">
        <v>2016</v>
      </c>
      <c r="G7223">
        <v>3</v>
      </c>
      <c r="H7223">
        <v>2</v>
      </c>
      <c r="I7223">
        <v>14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3</v>
      </c>
      <c r="P7223">
        <v>0</v>
      </c>
      <c r="Q7223">
        <v>0</v>
      </c>
      <c r="R7223">
        <v>0</v>
      </c>
      <c r="S7223">
        <v>0</v>
      </c>
    </row>
    <row r="7224" spans="1:19" x14ac:dyDescent="0.25">
      <c r="A7224" t="s">
        <v>6289</v>
      </c>
      <c r="B7224" t="s">
        <v>7237</v>
      </c>
      <c r="C7224">
        <v>53.877000000000002</v>
      </c>
      <c r="D7224">
        <v>2.5880000000000001</v>
      </c>
      <c r="E7224" s="1">
        <v>42439.837500000001</v>
      </c>
      <c r="F7224">
        <v>2016</v>
      </c>
      <c r="G7224">
        <v>3</v>
      </c>
      <c r="H7224">
        <v>2</v>
      </c>
      <c r="I7224">
        <v>16</v>
      </c>
      <c r="J7224">
        <v>300</v>
      </c>
      <c r="K7224">
        <v>6</v>
      </c>
      <c r="L7224">
        <v>0</v>
      </c>
      <c r="M7224">
        <v>0</v>
      </c>
      <c r="N7224">
        <v>17</v>
      </c>
      <c r="O7224">
        <v>0</v>
      </c>
      <c r="P7224">
        <v>0</v>
      </c>
      <c r="Q7224">
        <v>0</v>
      </c>
      <c r="R7224">
        <v>34</v>
      </c>
      <c r="S7224">
        <v>110000</v>
      </c>
    </row>
    <row r="7225" spans="1:19" x14ac:dyDescent="0.25">
      <c r="A7225" t="s">
        <v>6289</v>
      </c>
      <c r="B7225" t="s">
        <v>7238</v>
      </c>
      <c r="C7225">
        <v>53.798000000000002</v>
      </c>
      <c r="D7225">
        <v>2.0379999999999998</v>
      </c>
      <c r="E7225" s="1">
        <v>42439.885416666664</v>
      </c>
      <c r="F7225">
        <v>2016</v>
      </c>
      <c r="G7225">
        <v>3</v>
      </c>
      <c r="H7225">
        <v>2</v>
      </c>
      <c r="I7225">
        <v>10</v>
      </c>
      <c r="J7225">
        <v>300</v>
      </c>
      <c r="K7225">
        <v>3</v>
      </c>
      <c r="L7225">
        <v>0</v>
      </c>
      <c r="M7225">
        <v>0</v>
      </c>
      <c r="N7225">
        <v>35</v>
      </c>
      <c r="O7225">
        <v>0</v>
      </c>
      <c r="P7225">
        <v>0</v>
      </c>
      <c r="Q7225">
        <v>0</v>
      </c>
      <c r="R7225">
        <v>6</v>
      </c>
      <c r="S7225">
        <v>110000</v>
      </c>
    </row>
    <row r="7226" spans="1:19" x14ac:dyDescent="0.25">
      <c r="A7226" t="s">
        <v>6289</v>
      </c>
      <c r="B7226" t="s">
        <v>7239</v>
      </c>
      <c r="C7226">
        <v>53.716999999999999</v>
      </c>
      <c r="D7226">
        <v>1.492</v>
      </c>
      <c r="E7226" s="1">
        <v>42439.931944444441</v>
      </c>
      <c r="F7226">
        <v>2016</v>
      </c>
      <c r="G7226">
        <v>3</v>
      </c>
      <c r="H7226">
        <v>6.5</v>
      </c>
      <c r="I7226">
        <v>12</v>
      </c>
      <c r="J7226">
        <v>300</v>
      </c>
      <c r="K7226">
        <v>3</v>
      </c>
      <c r="L7226">
        <v>6</v>
      </c>
      <c r="M7226">
        <v>1</v>
      </c>
      <c r="N7226">
        <v>6</v>
      </c>
      <c r="O7226">
        <v>1</v>
      </c>
      <c r="P7226">
        <v>0</v>
      </c>
      <c r="Q7226">
        <v>0</v>
      </c>
      <c r="R7226">
        <v>13</v>
      </c>
      <c r="S7226">
        <v>490000</v>
      </c>
    </row>
    <row r="7227" spans="1:19" x14ac:dyDescent="0.25">
      <c r="A7227" t="s">
        <v>6289</v>
      </c>
      <c r="B7227" t="s">
        <v>7240</v>
      </c>
      <c r="C7227">
        <v>53.631999999999998</v>
      </c>
      <c r="D7227">
        <v>0.94699999999999995</v>
      </c>
      <c r="E7227" s="1">
        <v>42439.978472222225</v>
      </c>
      <c r="F7227">
        <v>2016</v>
      </c>
      <c r="G7227">
        <v>3</v>
      </c>
      <c r="H7227">
        <v>2</v>
      </c>
      <c r="I7227">
        <v>14</v>
      </c>
      <c r="J7227">
        <v>300</v>
      </c>
      <c r="K7227">
        <v>17</v>
      </c>
      <c r="L7227">
        <v>6</v>
      </c>
      <c r="M7227">
        <v>0</v>
      </c>
      <c r="N7227">
        <v>6</v>
      </c>
      <c r="O7227">
        <v>35</v>
      </c>
      <c r="P7227">
        <v>0</v>
      </c>
      <c r="Q7227">
        <v>0</v>
      </c>
      <c r="R7227">
        <v>23</v>
      </c>
      <c r="S7227">
        <v>30000</v>
      </c>
    </row>
    <row r="7228" spans="1:19" x14ac:dyDescent="0.25">
      <c r="A7228" t="s">
        <v>6289</v>
      </c>
      <c r="B7228" t="s">
        <v>7241</v>
      </c>
      <c r="C7228">
        <v>53.841999999999999</v>
      </c>
      <c r="D7228">
        <v>0.27300000000000002</v>
      </c>
      <c r="E7228" s="1">
        <v>42440.001388888886</v>
      </c>
      <c r="F7228">
        <v>2016</v>
      </c>
      <c r="G7228">
        <v>3</v>
      </c>
      <c r="H7228">
        <v>1</v>
      </c>
      <c r="I7228">
        <v>11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</row>
    <row r="7229" spans="1:19" x14ac:dyDescent="0.25">
      <c r="A7229" t="s">
        <v>6289</v>
      </c>
      <c r="B7229" t="s">
        <v>7242</v>
      </c>
      <c r="C7229">
        <v>54.161999999999999</v>
      </c>
      <c r="D7229">
        <v>0.11799999999999999</v>
      </c>
      <c r="E7229" s="1">
        <v>42440.053472222222</v>
      </c>
      <c r="F7229">
        <v>2016</v>
      </c>
      <c r="G7229">
        <v>3</v>
      </c>
      <c r="H7229">
        <v>2</v>
      </c>
      <c r="I7229">
        <v>8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</row>
    <row r="7230" spans="1:19" x14ac:dyDescent="0.25">
      <c r="A7230" t="s">
        <v>6289</v>
      </c>
      <c r="B7230" t="s">
        <v>7243</v>
      </c>
      <c r="C7230">
        <v>54.481999999999999</v>
      </c>
      <c r="D7230">
        <v>-0.04</v>
      </c>
      <c r="E7230" s="1">
        <v>42440.106249999997</v>
      </c>
      <c r="F7230">
        <v>2016</v>
      </c>
      <c r="G7230">
        <v>3</v>
      </c>
      <c r="H7230">
        <v>1</v>
      </c>
      <c r="I7230">
        <v>10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1</v>
      </c>
      <c r="S7230">
        <v>0</v>
      </c>
    </row>
    <row r="7231" spans="1:19" x14ac:dyDescent="0.25">
      <c r="A7231" t="s">
        <v>6289</v>
      </c>
      <c r="B7231" t="s">
        <v>7244</v>
      </c>
      <c r="C7231">
        <v>54.802</v>
      </c>
      <c r="D7231">
        <v>-0.20200000000000001</v>
      </c>
      <c r="E7231" s="1">
        <v>42440.15902777778</v>
      </c>
      <c r="F7231">
        <v>2016</v>
      </c>
      <c r="G7231">
        <v>3</v>
      </c>
      <c r="H7231">
        <v>1</v>
      </c>
      <c r="I7231">
        <v>15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30000</v>
      </c>
    </row>
    <row r="7232" spans="1:19" x14ac:dyDescent="0.25">
      <c r="A7232" t="s">
        <v>6289</v>
      </c>
      <c r="B7232" t="s">
        <v>7245</v>
      </c>
      <c r="C7232">
        <v>54.718000000000004</v>
      </c>
      <c r="D7232">
        <v>1.248</v>
      </c>
      <c r="E7232" s="1">
        <v>42442.682638888888</v>
      </c>
      <c r="F7232">
        <v>2016</v>
      </c>
      <c r="G7232">
        <v>3</v>
      </c>
      <c r="H7232">
        <v>2</v>
      </c>
      <c r="I7232">
        <v>15</v>
      </c>
      <c r="J7232">
        <v>0</v>
      </c>
      <c r="K7232">
        <v>0</v>
      </c>
      <c r="L7232">
        <v>1</v>
      </c>
      <c r="M7232">
        <v>1</v>
      </c>
      <c r="N7232">
        <v>0</v>
      </c>
      <c r="O7232">
        <v>1</v>
      </c>
      <c r="P7232">
        <v>0</v>
      </c>
      <c r="Q7232">
        <v>0</v>
      </c>
      <c r="R7232">
        <v>0</v>
      </c>
      <c r="S7232">
        <v>830000</v>
      </c>
    </row>
    <row r="7233" spans="1:19" x14ac:dyDescent="0.25">
      <c r="A7233" t="s">
        <v>6289</v>
      </c>
      <c r="B7233" t="s">
        <v>7246</v>
      </c>
      <c r="C7233">
        <v>54.421999999999997</v>
      </c>
      <c r="D7233">
        <v>0.99199999999999999</v>
      </c>
      <c r="E7233" s="1">
        <v>42442.741666666669</v>
      </c>
      <c r="F7233">
        <v>2016</v>
      </c>
      <c r="G7233">
        <v>3</v>
      </c>
      <c r="H7233">
        <v>1</v>
      </c>
      <c r="I7233">
        <v>12</v>
      </c>
      <c r="J7233">
        <v>0</v>
      </c>
      <c r="K7233">
        <v>0</v>
      </c>
      <c r="L7233">
        <v>0</v>
      </c>
      <c r="M7233">
        <v>1</v>
      </c>
      <c r="N7233">
        <v>1</v>
      </c>
      <c r="O7233">
        <v>1</v>
      </c>
      <c r="P7233">
        <v>0</v>
      </c>
      <c r="Q7233">
        <v>0</v>
      </c>
      <c r="R7233">
        <v>0</v>
      </c>
      <c r="S7233">
        <v>190000</v>
      </c>
    </row>
    <row r="7234" spans="1:19" x14ac:dyDescent="0.25">
      <c r="A7234" t="s">
        <v>6289</v>
      </c>
      <c r="B7234" t="s">
        <v>7247</v>
      </c>
      <c r="C7234">
        <v>54.122</v>
      </c>
      <c r="D7234">
        <v>0.73799999999999999</v>
      </c>
      <c r="E7234" s="1">
        <v>42442.800694444442</v>
      </c>
      <c r="F7234">
        <v>2016</v>
      </c>
      <c r="G7234">
        <v>3</v>
      </c>
      <c r="H7234">
        <v>1</v>
      </c>
      <c r="I7234">
        <v>10</v>
      </c>
      <c r="J7234">
        <v>50</v>
      </c>
      <c r="K7234">
        <v>0</v>
      </c>
      <c r="L7234">
        <v>1</v>
      </c>
      <c r="M7234">
        <v>0</v>
      </c>
      <c r="N7234">
        <v>3</v>
      </c>
      <c r="O7234">
        <v>1</v>
      </c>
      <c r="P7234">
        <v>0</v>
      </c>
      <c r="Q7234">
        <v>0</v>
      </c>
      <c r="R7234">
        <v>0</v>
      </c>
      <c r="S7234">
        <v>105000</v>
      </c>
    </row>
    <row r="7235" spans="1:19" x14ac:dyDescent="0.25">
      <c r="A7235" t="s">
        <v>6289</v>
      </c>
      <c r="B7235" t="s">
        <v>7248</v>
      </c>
      <c r="C7235">
        <v>53.823</v>
      </c>
      <c r="D7235">
        <v>0.49</v>
      </c>
      <c r="E7235" s="1">
        <v>42442.861111111109</v>
      </c>
      <c r="F7235">
        <v>2016</v>
      </c>
      <c r="G7235">
        <v>3</v>
      </c>
      <c r="H7235">
        <v>1</v>
      </c>
      <c r="I7235">
        <v>8</v>
      </c>
      <c r="J7235">
        <v>100</v>
      </c>
      <c r="K7235">
        <v>0</v>
      </c>
      <c r="L7235">
        <v>0</v>
      </c>
      <c r="M7235">
        <v>0</v>
      </c>
      <c r="N7235">
        <v>2</v>
      </c>
      <c r="O7235">
        <v>0</v>
      </c>
      <c r="P7235">
        <v>0</v>
      </c>
      <c r="Q7235">
        <v>0</v>
      </c>
      <c r="R7235">
        <v>1</v>
      </c>
      <c r="S7235">
        <v>60000</v>
      </c>
    </row>
    <row r="7236" spans="1:19" x14ac:dyDescent="0.25">
      <c r="A7236" t="s">
        <v>6289</v>
      </c>
      <c r="B7236" t="s">
        <v>7249</v>
      </c>
      <c r="C7236">
        <v>53.835000000000001</v>
      </c>
      <c r="D7236">
        <v>0.97199999999999998</v>
      </c>
      <c r="E7236" s="1">
        <v>42446.324305555558</v>
      </c>
      <c r="F7236">
        <v>2016</v>
      </c>
      <c r="G7236">
        <v>3</v>
      </c>
      <c r="H7236">
        <v>1</v>
      </c>
      <c r="I7236">
        <v>12</v>
      </c>
      <c r="J7236">
        <v>100</v>
      </c>
      <c r="K7236">
        <v>1</v>
      </c>
      <c r="L7236">
        <v>0</v>
      </c>
      <c r="M7236">
        <v>0</v>
      </c>
      <c r="N7236">
        <v>0</v>
      </c>
      <c r="O7236">
        <v>2</v>
      </c>
      <c r="P7236">
        <v>0</v>
      </c>
      <c r="Q7236">
        <v>0</v>
      </c>
      <c r="R7236">
        <v>0</v>
      </c>
      <c r="S7236">
        <v>130000</v>
      </c>
    </row>
    <row r="7237" spans="1:19" x14ac:dyDescent="0.25">
      <c r="A7237" t="s">
        <v>6289</v>
      </c>
      <c r="B7237" t="s">
        <v>7250</v>
      </c>
      <c r="C7237">
        <v>54.005000000000003</v>
      </c>
      <c r="D7237">
        <v>1.45</v>
      </c>
      <c r="E7237" s="1">
        <v>42446.366666666669</v>
      </c>
      <c r="F7237">
        <v>2016</v>
      </c>
      <c r="G7237">
        <v>3</v>
      </c>
      <c r="H7237">
        <v>1</v>
      </c>
      <c r="I7237">
        <v>15</v>
      </c>
      <c r="J7237">
        <v>50</v>
      </c>
      <c r="K7237">
        <v>1</v>
      </c>
      <c r="L7237">
        <v>2</v>
      </c>
      <c r="M7237">
        <v>0</v>
      </c>
      <c r="N7237">
        <v>0</v>
      </c>
      <c r="O7237">
        <v>3</v>
      </c>
      <c r="P7237">
        <v>0</v>
      </c>
      <c r="Q7237">
        <v>0</v>
      </c>
      <c r="R7237">
        <v>0</v>
      </c>
      <c r="S7237">
        <v>210000</v>
      </c>
    </row>
    <row r="7238" spans="1:19" x14ac:dyDescent="0.25">
      <c r="A7238" t="s">
        <v>6289</v>
      </c>
      <c r="B7238" t="s">
        <v>7251</v>
      </c>
      <c r="C7238">
        <v>54.186999999999998</v>
      </c>
      <c r="D7238">
        <v>1.927</v>
      </c>
      <c r="E7238" s="1">
        <v>42446.40902777778</v>
      </c>
      <c r="F7238">
        <v>2016</v>
      </c>
      <c r="G7238">
        <v>3</v>
      </c>
      <c r="H7238">
        <v>6.5</v>
      </c>
      <c r="I7238">
        <v>11</v>
      </c>
      <c r="J7238">
        <v>850</v>
      </c>
      <c r="K7238">
        <v>0</v>
      </c>
      <c r="L7238">
        <v>6</v>
      </c>
      <c r="M7238">
        <v>0</v>
      </c>
      <c r="N7238">
        <v>0</v>
      </c>
      <c r="O7238">
        <v>6</v>
      </c>
      <c r="P7238">
        <v>0</v>
      </c>
      <c r="Q7238">
        <v>0</v>
      </c>
      <c r="R7238">
        <v>10</v>
      </c>
      <c r="S7238">
        <v>855000</v>
      </c>
    </row>
    <row r="7239" spans="1:19" x14ac:dyDescent="0.25">
      <c r="A7239" t="s">
        <v>6289</v>
      </c>
      <c r="B7239" t="s">
        <v>7252</v>
      </c>
      <c r="C7239">
        <v>54.365000000000002</v>
      </c>
      <c r="D7239">
        <v>2.4079999999999999</v>
      </c>
      <c r="E7239" s="1">
        <v>42446.451388888891</v>
      </c>
      <c r="F7239">
        <v>2016</v>
      </c>
      <c r="G7239">
        <v>3</v>
      </c>
      <c r="H7239">
        <v>2</v>
      </c>
      <c r="I7239">
        <v>10</v>
      </c>
      <c r="J7239">
        <v>300</v>
      </c>
      <c r="K7239">
        <v>1</v>
      </c>
      <c r="L7239">
        <v>1</v>
      </c>
      <c r="M7239">
        <v>0</v>
      </c>
      <c r="N7239">
        <v>0</v>
      </c>
      <c r="O7239">
        <v>2</v>
      </c>
      <c r="P7239">
        <v>0</v>
      </c>
      <c r="Q7239">
        <v>0</v>
      </c>
      <c r="R7239">
        <v>9</v>
      </c>
      <c r="S7239">
        <v>250000</v>
      </c>
    </row>
    <row r="7240" spans="1:19" x14ac:dyDescent="0.25">
      <c r="A7240" t="s">
        <v>6289</v>
      </c>
      <c r="B7240" t="s">
        <v>7253</v>
      </c>
      <c r="C7240">
        <v>54.567999999999998</v>
      </c>
      <c r="D7240">
        <v>2.8620000000000001</v>
      </c>
      <c r="E7240" s="1">
        <v>42446.494444444441</v>
      </c>
      <c r="F7240">
        <v>2016</v>
      </c>
      <c r="G7240">
        <v>3</v>
      </c>
      <c r="H7240">
        <v>1</v>
      </c>
      <c r="I7240">
        <v>6</v>
      </c>
      <c r="J7240">
        <v>300</v>
      </c>
      <c r="K7240">
        <v>1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6</v>
      </c>
      <c r="S7240">
        <v>295000</v>
      </c>
    </row>
    <row r="7241" spans="1:19" x14ac:dyDescent="0.25">
      <c r="A7241" t="s">
        <v>6289</v>
      </c>
      <c r="B7241" t="s">
        <v>7254</v>
      </c>
      <c r="C7241">
        <v>54.713000000000001</v>
      </c>
      <c r="D7241">
        <v>1.2649999999999999</v>
      </c>
      <c r="E7241" s="1">
        <v>42470.725694444445</v>
      </c>
      <c r="F7241">
        <v>2016</v>
      </c>
      <c r="G7241">
        <v>4</v>
      </c>
      <c r="H7241">
        <v>6.5</v>
      </c>
      <c r="I7241">
        <v>18</v>
      </c>
      <c r="J7241">
        <v>100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375000</v>
      </c>
    </row>
    <row r="7242" spans="1:19" x14ac:dyDescent="0.25">
      <c r="A7242" t="s">
        <v>6289</v>
      </c>
      <c r="B7242" t="s">
        <v>7255</v>
      </c>
      <c r="C7242">
        <v>54.414999999999999</v>
      </c>
      <c r="D7242">
        <v>1.0129999999999999</v>
      </c>
      <c r="E7242" s="1">
        <v>42470.806250000001</v>
      </c>
      <c r="F7242">
        <v>2016</v>
      </c>
      <c r="G7242">
        <v>4</v>
      </c>
      <c r="H7242">
        <v>6.5</v>
      </c>
      <c r="I7242">
        <v>12</v>
      </c>
      <c r="J7242">
        <v>0</v>
      </c>
      <c r="K7242">
        <v>1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1</v>
      </c>
      <c r="S7242">
        <v>125000</v>
      </c>
    </row>
    <row r="7243" spans="1:19" x14ac:dyDescent="0.25">
      <c r="A7243" t="s">
        <v>6289</v>
      </c>
      <c r="B7243" t="s">
        <v>7256</v>
      </c>
      <c r="C7243">
        <v>54.115000000000002</v>
      </c>
      <c r="D7243">
        <v>0.76700000000000002</v>
      </c>
      <c r="E7243" s="1">
        <v>42470.884027777778</v>
      </c>
      <c r="F7243">
        <v>2016</v>
      </c>
      <c r="G7243">
        <v>4</v>
      </c>
      <c r="H7243">
        <v>6.5</v>
      </c>
      <c r="I7243">
        <v>10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150000</v>
      </c>
    </row>
    <row r="7244" spans="1:19" x14ac:dyDescent="0.25">
      <c r="A7244" t="s">
        <v>6289</v>
      </c>
      <c r="B7244" t="s">
        <v>7257</v>
      </c>
      <c r="C7244">
        <v>53.813000000000002</v>
      </c>
      <c r="D7244">
        <v>0.52200000000000002</v>
      </c>
      <c r="E7244" s="1">
        <v>42470.964583333334</v>
      </c>
      <c r="F7244">
        <v>2016</v>
      </c>
      <c r="G7244">
        <v>4</v>
      </c>
      <c r="H7244">
        <v>6.5</v>
      </c>
      <c r="I7244">
        <v>16</v>
      </c>
      <c r="J7244">
        <v>50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1</v>
      </c>
      <c r="S7244">
        <v>15000</v>
      </c>
    </row>
    <row r="7245" spans="1:19" x14ac:dyDescent="0.25">
      <c r="A7245" t="s">
        <v>6289</v>
      </c>
      <c r="B7245" t="s">
        <v>7258</v>
      </c>
      <c r="C7245">
        <v>52.052999999999997</v>
      </c>
      <c r="D7245">
        <v>2.7570000000000001</v>
      </c>
      <c r="E7245" s="1">
        <v>42474.738888888889</v>
      </c>
      <c r="F7245">
        <v>2016</v>
      </c>
      <c r="G7245">
        <v>4</v>
      </c>
      <c r="H7245">
        <v>2</v>
      </c>
      <c r="I7245">
        <v>15</v>
      </c>
      <c r="J7245">
        <v>150</v>
      </c>
      <c r="K7245">
        <v>0</v>
      </c>
      <c r="L7245">
        <v>3</v>
      </c>
      <c r="M7245">
        <v>0</v>
      </c>
      <c r="N7245">
        <v>0</v>
      </c>
      <c r="O7245">
        <v>75</v>
      </c>
      <c r="P7245">
        <v>50</v>
      </c>
      <c r="Q7245">
        <v>15000</v>
      </c>
      <c r="R7245">
        <v>2</v>
      </c>
      <c r="S7245">
        <v>45000</v>
      </c>
    </row>
    <row r="7246" spans="1:19" x14ac:dyDescent="0.25">
      <c r="A7246" t="s">
        <v>6289</v>
      </c>
      <c r="B7246" t="s">
        <v>7259</v>
      </c>
      <c r="C7246">
        <v>52.046999999999997</v>
      </c>
      <c r="D7246">
        <v>2.4870000000000001</v>
      </c>
      <c r="E7246" s="1">
        <v>42474.763888888891</v>
      </c>
      <c r="F7246">
        <v>2016</v>
      </c>
      <c r="G7246">
        <v>4</v>
      </c>
      <c r="H7246">
        <v>2</v>
      </c>
      <c r="I7246">
        <v>15</v>
      </c>
      <c r="J7246">
        <v>300</v>
      </c>
      <c r="K7246">
        <v>0</v>
      </c>
      <c r="L7246">
        <v>0</v>
      </c>
      <c r="M7246">
        <v>0</v>
      </c>
      <c r="N7246">
        <v>1</v>
      </c>
      <c r="O7246">
        <v>17</v>
      </c>
      <c r="P7246">
        <v>0</v>
      </c>
      <c r="Q7246">
        <v>0</v>
      </c>
      <c r="R7246">
        <v>0</v>
      </c>
      <c r="S7246">
        <v>130000</v>
      </c>
    </row>
    <row r="7247" spans="1:19" x14ac:dyDescent="0.25">
      <c r="A7247" t="s">
        <v>6289</v>
      </c>
      <c r="B7247" t="s">
        <v>7260</v>
      </c>
      <c r="C7247">
        <v>52.042000000000002</v>
      </c>
      <c r="D7247">
        <v>2.2149999999999999</v>
      </c>
      <c r="E7247" s="1">
        <v>42474.788194444445</v>
      </c>
      <c r="F7247">
        <v>2016</v>
      </c>
      <c r="G7247">
        <v>4</v>
      </c>
      <c r="H7247">
        <v>2</v>
      </c>
      <c r="I7247">
        <v>10</v>
      </c>
      <c r="J7247">
        <v>100</v>
      </c>
      <c r="K7247">
        <v>0</v>
      </c>
      <c r="L7247">
        <v>6</v>
      </c>
      <c r="M7247">
        <v>0</v>
      </c>
      <c r="N7247">
        <v>0</v>
      </c>
      <c r="O7247">
        <v>6</v>
      </c>
      <c r="P7247">
        <v>0</v>
      </c>
      <c r="Q7247">
        <v>0</v>
      </c>
      <c r="R7247">
        <v>1</v>
      </c>
      <c r="S7247">
        <v>150000</v>
      </c>
    </row>
    <row r="7248" spans="1:19" x14ac:dyDescent="0.25">
      <c r="A7248" t="s">
        <v>6289</v>
      </c>
      <c r="B7248" t="s">
        <v>7261</v>
      </c>
      <c r="C7248">
        <v>52.034999999999997</v>
      </c>
      <c r="D7248">
        <v>1.9430000000000001</v>
      </c>
      <c r="E7248" s="1">
        <v>42474.811805555553</v>
      </c>
      <c r="F7248">
        <v>2016</v>
      </c>
      <c r="G7248">
        <v>4</v>
      </c>
      <c r="H7248">
        <v>6.5</v>
      </c>
      <c r="I7248">
        <v>18</v>
      </c>
      <c r="J7248">
        <v>0</v>
      </c>
      <c r="K7248">
        <v>0</v>
      </c>
      <c r="L7248">
        <v>6</v>
      </c>
      <c r="M7248">
        <v>0</v>
      </c>
      <c r="N7248">
        <v>6</v>
      </c>
      <c r="O7248">
        <v>17</v>
      </c>
      <c r="P7248">
        <v>0</v>
      </c>
      <c r="Q7248">
        <v>0</v>
      </c>
      <c r="R7248">
        <v>1</v>
      </c>
      <c r="S7248">
        <v>120000</v>
      </c>
    </row>
    <row r="7249" spans="1:19" x14ac:dyDescent="0.25">
      <c r="A7249" t="s">
        <v>6289</v>
      </c>
      <c r="B7249" t="s">
        <v>7262</v>
      </c>
      <c r="C7249">
        <v>52.027999999999999</v>
      </c>
      <c r="D7249">
        <v>1.673</v>
      </c>
      <c r="E7249" s="1">
        <v>42474.836111111108</v>
      </c>
      <c r="F7249">
        <v>2016</v>
      </c>
      <c r="G7249">
        <v>4</v>
      </c>
      <c r="H7249">
        <v>2</v>
      </c>
      <c r="I7249">
        <v>12</v>
      </c>
      <c r="J7249">
        <v>300</v>
      </c>
      <c r="K7249">
        <v>0</v>
      </c>
      <c r="L7249">
        <v>6</v>
      </c>
      <c r="M7249">
        <v>0</v>
      </c>
      <c r="N7249">
        <v>6</v>
      </c>
      <c r="O7249">
        <v>17</v>
      </c>
      <c r="P7249">
        <v>0</v>
      </c>
      <c r="Q7249">
        <v>0</v>
      </c>
      <c r="R7249">
        <v>2</v>
      </c>
      <c r="S7249">
        <v>0</v>
      </c>
    </row>
    <row r="7250" spans="1:19" x14ac:dyDescent="0.25">
      <c r="A7250" t="s">
        <v>6289</v>
      </c>
      <c r="B7250" t="s">
        <v>7263</v>
      </c>
      <c r="C7250">
        <v>53.828000000000003</v>
      </c>
      <c r="D7250">
        <v>0.28999999999999998</v>
      </c>
      <c r="E7250" s="1">
        <v>42481.818749999999</v>
      </c>
      <c r="F7250">
        <v>2016</v>
      </c>
      <c r="G7250">
        <v>4</v>
      </c>
      <c r="H7250">
        <v>1</v>
      </c>
      <c r="I7250">
        <v>10</v>
      </c>
      <c r="J7250">
        <v>0</v>
      </c>
      <c r="K7250">
        <v>0</v>
      </c>
      <c r="L7250">
        <v>0</v>
      </c>
      <c r="M7250">
        <v>0</v>
      </c>
      <c r="N7250">
        <v>1</v>
      </c>
      <c r="O7250">
        <v>0</v>
      </c>
      <c r="P7250">
        <v>0</v>
      </c>
      <c r="Q7250">
        <v>0</v>
      </c>
      <c r="R7250">
        <v>0</v>
      </c>
      <c r="S7250">
        <v>0</v>
      </c>
    </row>
    <row r="7251" spans="1:19" x14ac:dyDescent="0.25">
      <c r="A7251" t="s">
        <v>6289</v>
      </c>
      <c r="B7251" t="s">
        <v>7264</v>
      </c>
      <c r="C7251">
        <v>54.148000000000003</v>
      </c>
      <c r="D7251">
        <v>0.13500000000000001</v>
      </c>
      <c r="E7251" s="1">
        <v>42481.87222222222</v>
      </c>
      <c r="F7251">
        <v>2016</v>
      </c>
      <c r="G7251">
        <v>4</v>
      </c>
      <c r="H7251">
        <v>1</v>
      </c>
      <c r="I7251">
        <v>16</v>
      </c>
      <c r="J7251">
        <v>150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</row>
    <row r="7252" spans="1:19" x14ac:dyDescent="0.25">
      <c r="A7252" t="s">
        <v>6289</v>
      </c>
      <c r="B7252" t="s">
        <v>7265</v>
      </c>
      <c r="C7252">
        <v>54.468000000000004</v>
      </c>
      <c r="D7252">
        <v>-2.1999999999999999E-2</v>
      </c>
      <c r="E7252" s="1">
        <v>42481.925694444442</v>
      </c>
      <c r="F7252">
        <v>2016</v>
      </c>
      <c r="G7252">
        <v>4</v>
      </c>
      <c r="H7252">
        <v>1</v>
      </c>
      <c r="I7252">
        <v>8</v>
      </c>
      <c r="J7252">
        <v>100</v>
      </c>
      <c r="K7252">
        <v>0</v>
      </c>
      <c r="L7252">
        <v>0</v>
      </c>
      <c r="M7252">
        <v>0</v>
      </c>
      <c r="N7252">
        <v>1</v>
      </c>
      <c r="O7252">
        <v>0</v>
      </c>
      <c r="P7252">
        <v>0</v>
      </c>
      <c r="Q7252">
        <v>0</v>
      </c>
      <c r="R7252">
        <v>2</v>
      </c>
      <c r="S7252">
        <v>30000</v>
      </c>
    </row>
    <row r="7253" spans="1:19" x14ac:dyDescent="0.25">
      <c r="A7253" t="s">
        <v>6289</v>
      </c>
      <c r="B7253" t="s">
        <v>7266</v>
      </c>
      <c r="C7253">
        <v>54.787999999999997</v>
      </c>
      <c r="D7253">
        <v>-0.182</v>
      </c>
      <c r="E7253" s="1">
        <v>42481.979166666664</v>
      </c>
      <c r="F7253">
        <v>2016</v>
      </c>
      <c r="G7253">
        <v>4</v>
      </c>
      <c r="H7253">
        <v>6.5</v>
      </c>
      <c r="I7253">
        <v>14</v>
      </c>
      <c r="J7253">
        <v>0</v>
      </c>
      <c r="K7253">
        <v>0</v>
      </c>
      <c r="L7253">
        <v>0</v>
      </c>
      <c r="M7253">
        <v>0</v>
      </c>
      <c r="N7253">
        <v>1</v>
      </c>
      <c r="O7253">
        <v>0</v>
      </c>
      <c r="P7253">
        <v>0</v>
      </c>
      <c r="Q7253">
        <v>15000</v>
      </c>
      <c r="R7253">
        <v>0</v>
      </c>
      <c r="S7253">
        <v>250000</v>
      </c>
    </row>
    <row r="7254" spans="1:19" x14ac:dyDescent="0.25">
      <c r="A7254" t="s">
        <v>6289</v>
      </c>
      <c r="B7254" t="s">
        <v>7267</v>
      </c>
      <c r="C7254">
        <v>53.402000000000001</v>
      </c>
      <c r="D7254">
        <v>2.5019999999999998</v>
      </c>
      <c r="E7254" s="1">
        <v>42483.275000000001</v>
      </c>
      <c r="F7254">
        <v>2016</v>
      </c>
      <c r="G7254">
        <v>4</v>
      </c>
      <c r="H7254">
        <v>6.5</v>
      </c>
      <c r="I7254">
        <v>11</v>
      </c>
      <c r="J7254">
        <v>300</v>
      </c>
      <c r="K7254">
        <v>0</v>
      </c>
      <c r="L7254">
        <v>75</v>
      </c>
      <c r="M7254">
        <v>0</v>
      </c>
      <c r="N7254">
        <v>0</v>
      </c>
      <c r="O7254">
        <v>0</v>
      </c>
      <c r="P7254">
        <v>0</v>
      </c>
      <c r="Q7254">
        <v>15000</v>
      </c>
      <c r="R7254">
        <v>1</v>
      </c>
      <c r="S7254">
        <v>280000</v>
      </c>
    </row>
    <row r="7255" spans="1:19" x14ac:dyDescent="0.25">
      <c r="A7255" t="s">
        <v>6289</v>
      </c>
      <c r="B7255" t="s">
        <v>7268</v>
      </c>
      <c r="C7255">
        <v>53.417000000000002</v>
      </c>
      <c r="D7255">
        <v>1.9430000000000001</v>
      </c>
      <c r="E7255" s="1">
        <v>42483.338888888888</v>
      </c>
      <c r="F7255">
        <v>2016</v>
      </c>
      <c r="G7255">
        <v>4</v>
      </c>
      <c r="H7255">
        <v>6.5</v>
      </c>
      <c r="I7255">
        <v>11</v>
      </c>
      <c r="J7255">
        <v>300</v>
      </c>
      <c r="K7255">
        <v>1</v>
      </c>
      <c r="L7255">
        <v>6</v>
      </c>
      <c r="M7255">
        <v>0</v>
      </c>
      <c r="N7255">
        <v>0</v>
      </c>
      <c r="O7255">
        <v>1</v>
      </c>
      <c r="P7255">
        <v>0</v>
      </c>
      <c r="Q7255">
        <v>0</v>
      </c>
      <c r="R7255">
        <v>0</v>
      </c>
      <c r="S7255">
        <v>160000</v>
      </c>
    </row>
    <row r="7256" spans="1:19" x14ac:dyDescent="0.25">
      <c r="A7256" t="s">
        <v>6289</v>
      </c>
      <c r="B7256" t="s">
        <v>7269</v>
      </c>
      <c r="C7256">
        <v>53.512</v>
      </c>
      <c r="D7256">
        <v>1.395</v>
      </c>
      <c r="E7256" s="1">
        <v>42483.404861111114</v>
      </c>
      <c r="F7256">
        <v>2016</v>
      </c>
      <c r="G7256">
        <v>4</v>
      </c>
      <c r="H7256">
        <v>2</v>
      </c>
      <c r="I7256">
        <v>10</v>
      </c>
      <c r="J7256">
        <v>300</v>
      </c>
      <c r="K7256">
        <v>1</v>
      </c>
      <c r="L7256">
        <v>3</v>
      </c>
      <c r="M7256">
        <v>0</v>
      </c>
      <c r="N7256">
        <v>1</v>
      </c>
      <c r="O7256">
        <v>1</v>
      </c>
      <c r="P7256">
        <v>0</v>
      </c>
      <c r="Q7256">
        <v>0</v>
      </c>
      <c r="R7256">
        <v>1</v>
      </c>
      <c r="S7256">
        <v>200000</v>
      </c>
    </row>
    <row r="7257" spans="1:19" x14ac:dyDescent="0.25">
      <c r="A7257" t="s">
        <v>6289</v>
      </c>
      <c r="B7257" t="s">
        <v>7270</v>
      </c>
      <c r="C7257">
        <v>53.578000000000003</v>
      </c>
      <c r="D7257">
        <v>0.86699999999999999</v>
      </c>
      <c r="E7257" s="1">
        <v>42483.468055555553</v>
      </c>
      <c r="F7257">
        <v>2016</v>
      </c>
      <c r="G7257">
        <v>4</v>
      </c>
      <c r="H7257">
        <v>2</v>
      </c>
      <c r="I7257">
        <v>8</v>
      </c>
      <c r="J7257">
        <v>50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</row>
    <row r="7258" spans="1:19" x14ac:dyDescent="0.25">
      <c r="A7258" t="s">
        <v>6289</v>
      </c>
      <c r="B7258" t="s">
        <v>7271</v>
      </c>
      <c r="C7258">
        <v>53.832000000000001</v>
      </c>
      <c r="D7258">
        <v>0.95</v>
      </c>
      <c r="E7258" s="1">
        <v>42488.28402777778</v>
      </c>
      <c r="F7258">
        <v>2016</v>
      </c>
      <c r="G7258">
        <v>4</v>
      </c>
      <c r="H7258">
        <v>2</v>
      </c>
      <c r="I7258">
        <v>14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15000</v>
      </c>
    </row>
    <row r="7259" spans="1:19" x14ac:dyDescent="0.25">
      <c r="A7259" t="s">
        <v>6289</v>
      </c>
      <c r="B7259" t="s">
        <v>7272</v>
      </c>
      <c r="C7259">
        <v>54.872</v>
      </c>
      <c r="D7259">
        <v>1.7529999999999999</v>
      </c>
      <c r="E7259" s="1">
        <v>42505.623611111114</v>
      </c>
      <c r="F7259">
        <v>2016</v>
      </c>
      <c r="G7259">
        <v>5</v>
      </c>
      <c r="H7259">
        <v>2</v>
      </c>
      <c r="I7259">
        <v>10</v>
      </c>
      <c r="J7259">
        <v>0</v>
      </c>
      <c r="K7259">
        <v>1</v>
      </c>
      <c r="L7259">
        <v>0</v>
      </c>
      <c r="M7259">
        <v>0</v>
      </c>
      <c r="N7259">
        <v>0</v>
      </c>
      <c r="O7259">
        <v>2</v>
      </c>
      <c r="P7259">
        <v>0</v>
      </c>
      <c r="Q7259">
        <v>0</v>
      </c>
      <c r="R7259">
        <v>1</v>
      </c>
      <c r="S7259">
        <v>240000</v>
      </c>
    </row>
    <row r="7260" spans="1:19" x14ac:dyDescent="0.25">
      <c r="A7260" t="s">
        <v>6289</v>
      </c>
      <c r="B7260" t="s">
        <v>7273</v>
      </c>
      <c r="C7260">
        <v>54.594999999999999</v>
      </c>
      <c r="D7260">
        <v>1.427</v>
      </c>
      <c r="E7260" s="1">
        <v>42505.685416666667</v>
      </c>
      <c r="F7260">
        <v>2016</v>
      </c>
      <c r="G7260">
        <v>5</v>
      </c>
      <c r="H7260">
        <v>2</v>
      </c>
      <c r="I7260">
        <v>16</v>
      </c>
      <c r="J7260">
        <v>300</v>
      </c>
      <c r="K7260">
        <v>0</v>
      </c>
      <c r="L7260">
        <v>1</v>
      </c>
      <c r="M7260">
        <v>0</v>
      </c>
      <c r="N7260">
        <v>0</v>
      </c>
      <c r="O7260">
        <v>6</v>
      </c>
      <c r="P7260">
        <v>0</v>
      </c>
      <c r="Q7260">
        <v>0</v>
      </c>
      <c r="R7260">
        <v>1</v>
      </c>
      <c r="S7260">
        <v>285000</v>
      </c>
    </row>
    <row r="7261" spans="1:19" x14ac:dyDescent="0.25">
      <c r="A7261" t="s">
        <v>6289</v>
      </c>
      <c r="B7261" t="s">
        <v>7274</v>
      </c>
      <c r="C7261">
        <v>54.32</v>
      </c>
      <c r="D7261">
        <v>1.107</v>
      </c>
      <c r="E7261" s="1">
        <v>42505.74722222222</v>
      </c>
      <c r="F7261">
        <v>2016</v>
      </c>
      <c r="G7261">
        <v>5</v>
      </c>
      <c r="H7261">
        <v>1</v>
      </c>
      <c r="I7261">
        <v>6</v>
      </c>
      <c r="J7261">
        <v>300</v>
      </c>
      <c r="K7261">
        <v>0</v>
      </c>
      <c r="L7261">
        <v>0</v>
      </c>
      <c r="M7261">
        <v>0</v>
      </c>
      <c r="N7261">
        <v>1</v>
      </c>
      <c r="O7261">
        <v>6</v>
      </c>
      <c r="P7261">
        <v>0</v>
      </c>
      <c r="Q7261">
        <v>0</v>
      </c>
      <c r="R7261">
        <v>36</v>
      </c>
      <c r="S7261">
        <v>0</v>
      </c>
    </row>
    <row r="7262" spans="1:19" x14ac:dyDescent="0.25">
      <c r="A7262" t="s">
        <v>6289</v>
      </c>
      <c r="B7262" t="s">
        <v>7275</v>
      </c>
      <c r="C7262">
        <v>54.078000000000003</v>
      </c>
      <c r="D7262">
        <v>0.73499999999999999</v>
      </c>
      <c r="E7262" s="1">
        <v>42505.80972222222</v>
      </c>
      <c r="F7262">
        <v>2016</v>
      </c>
      <c r="G7262">
        <v>5</v>
      </c>
      <c r="H7262">
        <v>1</v>
      </c>
      <c r="I7262">
        <v>8</v>
      </c>
      <c r="J7262">
        <v>300</v>
      </c>
      <c r="K7262">
        <v>0</v>
      </c>
      <c r="L7262">
        <v>0</v>
      </c>
      <c r="M7262">
        <v>0</v>
      </c>
      <c r="N7262">
        <v>3</v>
      </c>
      <c r="O7262">
        <v>2</v>
      </c>
      <c r="P7262">
        <v>0</v>
      </c>
      <c r="Q7262">
        <v>0</v>
      </c>
      <c r="R7262">
        <v>3</v>
      </c>
      <c r="S7262">
        <v>35000</v>
      </c>
    </row>
    <row r="7263" spans="1:19" x14ac:dyDescent="0.25">
      <c r="A7263" t="s">
        <v>6289</v>
      </c>
      <c r="B7263" t="s">
        <v>7276</v>
      </c>
      <c r="C7263">
        <v>53.783000000000001</v>
      </c>
      <c r="D7263">
        <v>0.47799999999999998</v>
      </c>
      <c r="E7263" s="1">
        <v>42505.871527777781</v>
      </c>
      <c r="F7263">
        <v>2016</v>
      </c>
      <c r="G7263">
        <v>5</v>
      </c>
      <c r="H7263">
        <v>2</v>
      </c>
      <c r="I7263">
        <v>11</v>
      </c>
      <c r="J7263">
        <v>150</v>
      </c>
      <c r="K7263">
        <v>2</v>
      </c>
      <c r="L7263">
        <v>6</v>
      </c>
      <c r="M7263">
        <v>0</v>
      </c>
      <c r="N7263">
        <v>0</v>
      </c>
      <c r="O7263">
        <v>1</v>
      </c>
      <c r="P7263">
        <v>0</v>
      </c>
      <c r="Q7263">
        <v>0</v>
      </c>
      <c r="R7263">
        <v>7</v>
      </c>
      <c r="S7263">
        <v>230000</v>
      </c>
    </row>
    <row r="7264" spans="1:19" x14ac:dyDescent="0.25">
      <c r="A7264" t="s">
        <v>6289</v>
      </c>
      <c r="B7264" t="s">
        <v>7277</v>
      </c>
      <c r="C7264">
        <v>53.892000000000003</v>
      </c>
      <c r="D7264">
        <v>0.25700000000000001</v>
      </c>
      <c r="E7264" s="1">
        <v>42509.881944444445</v>
      </c>
      <c r="F7264">
        <v>2016</v>
      </c>
      <c r="G7264">
        <v>5</v>
      </c>
      <c r="H7264">
        <v>6.5</v>
      </c>
      <c r="I7264">
        <v>12</v>
      </c>
      <c r="J7264">
        <v>0</v>
      </c>
      <c r="K7264">
        <v>0</v>
      </c>
      <c r="L7264">
        <v>2</v>
      </c>
      <c r="M7264">
        <v>2</v>
      </c>
      <c r="N7264">
        <v>0</v>
      </c>
      <c r="O7264">
        <v>0</v>
      </c>
      <c r="P7264">
        <v>0</v>
      </c>
      <c r="Q7264">
        <v>15000</v>
      </c>
      <c r="R7264">
        <v>2</v>
      </c>
      <c r="S7264">
        <v>395000</v>
      </c>
    </row>
    <row r="7265" spans="1:19" x14ac:dyDescent="0.25">
      <c r="A7265" t="s">
        <v>6289</v>
      </c>
      <c r="B7265" t="s">
        <v>7278</v>
      </c>
      <c r="C7265">
        <v>54.212000000000003</v>
      </c>
      <c r="D7265">
        <v>0.1</v>
      </c>
      <c r="E7265" s="1">
        <v>42509.936805555553</v>
      </c>
      <c r="F7265">
        <v>2016</v>
      </c>
      <c r="G7265">
        <v>5</v>
      </c>
      <c r="H7265">
        <v>2</v>
      </c>
      <c r="I7265">
        <v>16</v>
      </c>
      <c r="J7265">
        <v>300</v>
      </c>
      <c r="K7265">
        <v>0</v>
      </c>
      <c r="L7265">
        <v>6</v>
      </c>
      <c r="M7265">
        <v>2</v>
      </c>
      <c r="N7265">
        <v>0</v>
      </c>
      <c r="O7265">
        <v>1</v>
      </c>
      <c r="P7265">
        <v>0</v>
      </c>
      <c r="Q7265">
        <v>0</v>
      </c>
      <c r="R7265">
        <v>0</v>
      </c>
      <c r="S7265">
        <v>195000</v>
      </c>
    </row>
    <row r="7266" spans="1:19" x14ac:dyDescent="0.25">
      <c r="A7266" t="s">
        <v>6289</v>
      </c>
      <c r="B7266" t="s">
        <v>7279</v>
      </c>
      <c r="C7266">
        <v>54.533000000000001</v>
      </c>
      <c r="D7266">
        <v>-0.06</v>
      </c>
      <c r="E7266" s="1">
        <v>42509.991666666669</v>
      </c>
      <c r="F7266">
        <v>2016</v>
      </c>
      <c r="G7266">
        <v>5</v>
      </c>
      <c r="H7266">
        <v>2</v>
      </c>
      <c r="I7266">
        <v>14</v>
      </c>
      <c r="J7266">
        <v>150</v>
      </c>
      <c r="K7266">
        <v>2</v>
      </c>
      <c r="L7266">
        <v>0</v>
      </c>
      <c r="M7266">
        <v>3</v>
      </c>
      <c r="N7266">
        <v>0</v>
      </c>
      <c r="O7266">
        <v>6</v>
      </c>
      <c r="P7266">
        <v>0</v>
      </c>
      <c r="Q7266">
        <v>0</v>
      </c>
      <c r="R7266">
        <v>4</v>
      </c>
      <c r="S7266">
        <v>50000</v>
      </c>
    </row>
    <row r="7267" spans="1:19" x14ac:dyDescent="0.25">
      <c r="A7267" t="s">
        <v>6289</v>
      </c>
      <c r="B7267" t="s">
        <v>7280</v>
      </c>
      <c r="C7267">
        <v>54.853000000000002</v>
      </c>
      <c r="D7267">
        <v>-0.222</v>
      </c>
      <c r="E7267" s="1">
        <v>42510.046527777777</v>
      </c>
      <c r="F7267">
        <v>2016</v>
      </c>
      <c r="G7267">
        <v>5</v>
      </c>
      <c r="H7267">
        <v>2</v>
      </c>
      <c r="I7267">
        <v>10</v>
      </c>
      <c r="J7267">
        <v>100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6</v>
      </c>
      <c r="S7267">
        <v>155000</v>
      </c>
    </row>
    <row r="7268" spans="1:19" x14ac:dyDescent="0.25">
      <c r="A7268" t="s">
        <v>6289</v>
      </c>
      <c r="B7268" t="s">
        <v>7281</v>
      </c>
      <c r="C7268">
        <v>53.895000000000003</v>
      </c>
      <c r="D7268">
        <v>2.8250000000000002</v>
      </c>
      <c r="E7268" s="1">
        <v>42512.15625</v>
      </c>
      <c r="F7268">
        <v>2016</v>
      </c>
      <c r="G7268">
        <v>5</v>
      </c>
      <c r="H7268">
        <v>6.5</v>
      </c>
      <c r="I7268">
        <v>16</v>
      </c>
      <c r="J7268">
        <v>300</v>
      </c>
      <c r="K7268">
        <v>0</v>
      </c>
      <c r="L7268">
        <v>6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405000</v>
      </c>
    </row>
    <row r="7269" spans="1:19" x14ac:dyDescent="0.25">
      <c r="A7269" t="s">
        <v>6289</v>
      </c>
      <c r="B7269" t="s">
        <v>7282</v>
      </c>
      <c r="C7269">
        <v>53.823</v>
      </c>
      <c r="D7269">
        <v>2.278</v>
      </c>
      <c r="E7269" s="1">
        <v>42512.222222222219</v>
      </c>
      <c r="F7269">
        <v>2016</v>
      </c>
      <c r="G7269">
        <v>5</v>
      </c>
      <c r="H7269">
        <v>6.5</v>
      </c>
      <c r="I7269">
        <v>14</v>
      </c>
      <c r="J7269">
        <v>0</v>
      </c>
      <c r="K7269">
        <v>0</v>
      </c>
      <c r="L7269">
        <v>1</v>
      </c>
      <c r="M7269">
        <v>0</v>
      </c>
      <c r="N7269">
        <v>0</v>
      </c>
      <c r="O7269">
        <v>1</v>
      </c>
      <c r="P7269">
        <v>0</v>
      </c>
      <c r="Q7269">
        <v>0</v>
      </c>
      <c r="R7269">
        <v>0</v>
      </c>
      <c r="S7269">
        <v>210000</v>
      </c>
    </row>
    <row r="7270" spans="1:19" x14ac:dyDescent="0.25">
      <c r="A7270" t="s">
        <v>6289</v>
      </c>
      <c r="B7270" t="s">
        <v>7283</v>
      </c>
      <c r="C7270">
        <v>53.741999999999997</v>
      </c>
      <c r="D7270">
        <v>1.732</v>
      </c>
      <c r="E7270" s="1">
        <v>42512.285416666666</v>
      </c>
      <c r="F7270">
        <v>2016</v>
      </c>
      <c r="G7270">
        <v>5</v>
      </c>
      <c r="H7270">
        <v>6.5</v>
      </c>
      <c r="I7270">
        <v>10</v>
      </c>
      <c r="J7270">
        <v>100</v>
      </c>
      <c r="K7270">
        <v>0</v>
      </c>
      <c r="L7270">
        <v>1</v>
      </c>
      <c r="M7270">
        <v>0</v>
      </c>
      <c r="N7270">
        <v>0</v>
      </c>
      <c r="O7270">
        <v>1</v>
      </c>
      <c r="P7270">
        <v>0</v>
      </c>
      <c r="Q7270">
        <v>0</v>
      </c>
      <c r="R7270">
        <v>0</v>
      </c>
      <c r="S7270">
        <v>280000</v>
      </c>
    </row>
    <row r="7271" spans="1:19" x14ac:dyDescent="0.25">
      <c r="A7271" t="s">
        <v>6289</v>
      </c>
      <c r="B7271" t="s">
        <v>7284</v>
      </c>
      <c r="C7271">
        <v>53.658000000000001</v>
      </c>
      <c r="D7271">
        <v>1.1850000000000001</v>
      </c>
      <c r="E7271" s="1">
        <v>42512.350694444445</v>
      </c>
      <c r="F7271">
        <v>2016</v>
      </c>
      <c r="G7271">
        <v>5</v>
      </c>
      <c r="H7271">
        <v>6.5</v>
      </c>
      <c r="I7271">
        <v>12</v>
      </c>
      <c r="J7271">
        <v>100</v>
      </c>
      <c r="K7271">
        <v>0</v>
      </c>
      <c r="L7271">
        <v>6</v>
      </c>
      <c r="M7271">
        <v>0</v>
      </c>
      <c r="N7271">
        <v>6</v>
      </c>
      <c r="O7271">
        <v>1</v>
      </c>
      <c r="P7271">
        <v>0</v>
      </c>
      <c r="Q7271">
        <v>0</v>
      </c>
      <c r="R7271">
        <v>0</v>
      </c>
      <c r="S7271">
        <v>475000</v>
      </c>
    </row>
    <row r="7272" spans="1:19" x14ac:dyDescent="0.25">
      <c r="A7272" t="s">
        <v>6289</v>
      </c>
      <c r="B7272" t="s">
        <v>7285</v>
      </c>
      <c r="C7272">
        <v>52.451999999999998</v>
      </c>
      <c r="D7272">
        <v>2.7770000000000001</v>
      </c>
      <c r="E7272" s="1">
        <v>42512.511111111111</v>
      </c>
      <c r="F7272">
        <v>2016</v>
      </c>
      <c r="G7272">
        <v>5</v>
      </c>
      <c r="H7272">
        <v>2</v>
      </c>
      <c r="I7272">
        <v>15</v>
      </c>
      <c r="J7272">
        <v>850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15000</v>
      </c>
    </row>
    <row r="7273" spans="1:19" x14ac:dyDescent="0.25">
      <c r="A7273" t="s">
        <v>6289</v>
      </c>
      <c r="B7273" t="s">
        <v>7286</v>
      </c>
      <c r="C7273">
        <v>52.677999999999997</v>
      </c>
      <c r="D7273">
        <v>2.375</v>
      </c>
      <c r="E7273" s="1">
        <v>42512.565972222219</v>
      </c>
      <c r="F7273">
        <v>2016</v>
      </c>
      <c r="G7273">
        <v>5</v>
      </c>
      <c r="H7273">
        <v>6.5</v>
      </c>
      <c r="I7273">
        <v>18</v>
      </c>
      <c r="J7273">
        <v>50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30000</v>
      </c>
    </row>
    <row r="7274" spans="1:19" x14ac:dyDescent="0.25">
      <c r="A7274" t="s">
        <v>6289</v>
      </c>
      <c r="B7274" t="s">
        <v>7287</v>
      </c>
      <c r="C7274">
        <v>52.917999999999999</v>
      </c>
      <c r="D7274">
        <v>1.99</v>
      </c>
      <c r="E7274" s="1">
        <v>42512.622916666667</v>
      </c>
      <c r="F7274">
        <v>2016</v>
      </c>
      <c r="G7274">
        <v>5</v>
      </c>
      <c r="H7274">
        <v>2</v>
      </c>
      <c r="I7274">
        <v>12</v>
      </c>
      <c r="J7274">
        <v>100</v>
      </c>
      <c r="K7274">
        <v>0</v>
      </c>
      <c r="L7274">
        <v>6</v>
      </c>
      <c r="M7274">
        <v>0</v>
      </c>
      <c r="N7274">
        <v>0</v>
      </c>
      <c r="O7274">
        <v>3</v>
      </c>
      <c r="P7274">
        <v>0</v>
      </c>
      <c r="Q7274">
        <v>0</v>
      </c>
      <c r="R7274">
        <v>1</v>
      </c>
      <c r="S7274">
        <v>145000</v>
      </c>
    </row>
    <row r="7275" spans="1:19" x14ac:dyDescent="0.25">
      <c r="A7275" t="s">
        <v>6289</v>
      </c>
      <c r="B7275" t="s">
        <v>7288</v>
      </c>
      <c r="C7275">
        <v>53.112000000000002</v>
      </c>
      <c r="D7275">
        <v>1.538</v>
      </c>
      <c r="E7275" s="1">
        <v>42512.680555555555</v>
      </c>
      <c r="F7275">
        <v>2016</v>
      </c>
      <c r="G7275">
        <v>5</v>
      </c>
      <c r="H7275">
        <v>1</v>
      </c>
      <c r="I7275">
        <v>11</v>
      </c>
      <c r="J7275">
        <v>300</v>
      </c>
      <c r="K7275">
        <v>0</v>
      </c>
      <c r="L7275">
        <v>35</v>
      </c>
      <c r="M7275">
        <v>0</v>
      </c>
      <c r="N7275">
        <v>1</v>
      </c>
      <c r="O7275">
        <v>0</v>
      </c>
      <c r="P7275">
        <v>0</v>
      </c>
      <c r="Q7275">
        <v>0</v>
      </c>
      <c r="R7275">
        <v>1</v>
      </c>
      <c r="S7275">
        <v>15000</v>
      </c>
    </row>
    <row r="7276" spans="1:19" x14ac:dyDescent="0.25">
      <c r="A7276" t="s">
        <v>6289</v>
      </c>
      <c r="B7276" t="s">
        <v>7289</v>
      </c>
      <c r="C7276">
        <v>53.31</v>
      </c>
      <c r="D7276">
        <v>1.0820000000000001</v>
      </c>
      <c r="E7276" s="1">
        <v>42512.739583333336</v>
      </c>
      <c r="F7276">
        <v>2016</v>
      </c>
      <c r="G7276">
        <v>5</v>
      </c>
      <c r="H7276">
        <v>1</v>
      </c>
      <c r="I7276">
        <v>15</v>
      </c>
      <c r="J7276">
        <v>850</v>
      </c>
      <c r="K7276">
        <v>0</v>
      </c>
      <c r="L7276">
        <v>75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3</v>
      </c>
      <c r="S7276">
        <v>30000</v>
      </c>
    </row>
    <row r="7277" spans="1:19" x14ac:dyDescent="0.25">
      <c r="A7277" t="s">
        <v>6289</v>
      </c>
      <c r="B7277" t="s">
        <v>7290</v>
      </c>
      <c r="C7277">
        <v>52.524999999999999</v>
      </c>
      <c r="D7277">
        <v>2.7719999999999998</v>
      </c>
      <c r="E7277" s="1">
        <v>42528.724305555559</v>
      </c>
      <c r="F7277">
        <v>2016</v>
      </c>
      <c r="G7277">
        <v>6</v>
      </c>
      <c r="H7277">
        <v>6.5</v>
      </c>
      <c r="I7277">
        <v>8</v>
      </c>
      <c r="J7277">
        <v>300</v>
      </c>
      <c r="K7277">
        <v>0</v>
      </c>
      <c r="L7277">
        <v>1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30000</v>
      </c>
    </row>
    <row r="7278" spans="1:19" x14ac:dyDescent="0.25">
      <c r="A7278" t="s">
        <v>6289</v>
      </c>
      <c r="B7278" t="s">
        <v>7291</v>
      </c>
      <c r="C7278">
        <v>52.712000000000003</v>
      </c>
      <c r="D7278">
        <v>2.3170000000000002</v>
      </c>
      <c r="E7278" s="1">
        <v>42528.777777777781</v>
      </c>
      <c r="F7278">
        <v>2016</v>
      </c>
      <c r="G7278">
        <v>6</v>
      </c>
      <c r="H7278">
        <v>2</v>
      </c>
      <c r="I7278">
        <v>10</v>
      </c>
      <c r="J7278">
        <v>50</v>
      </c>
      <c r="K7278">
        <v>0</v>
      </c>
      <c r="L7278">
        <v>2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15000</v>
      </c>
    </row>
    <row r="7279" spans="1:19" x14ac:dyDescent="0.25">
      <c r="A7279" t="s">
        <v>6289</v>
      </c>
      <c r="B7279" t="s">
        <v>7292</v>
      </c>
      <c r="C7279">
        <v>52.936999999999998</v>
      </c>
      <c r="D7279">
        <v>1.972</v>
      </c>
      <c r="E7279" s="1">
        <v>42528.829861111109</v>
      </c>
      <c r="F7279">
        <v>2016</v>
      </c>
      <c r="G7279">
        <v>6</v>
      </c>
      <c r="H7279">
        <v>2</v>
      </c>
      <c r="I7279">
        <v>16</v>
      </c>
      <c r="J7279">
        <v>300</v>
      </c>
      <c r="K7279">
        <v>0</v>
      </c>
      <c r="L7279">
        <v>1</v>
      </c>
      <c r="M7279">
        <v>0</v>
      </c>
      <c r="N7279">
        <v>0</v>
      </c>
      <c r="O7279">
        <v>1</v>
      </c>
      <c r="P7279">
        <v>0</v>
      </c>
      <c r="Q7279">
        <v>0</v>
      </c>
      <c r="R7279">
        <v>0</v>
      </c>
      <c r="S7279">
        <v>30000</v>
      </c>
    </row>
    <row r="7280" spans="1:19" x14ac:dyDescent="0.25">
      <c r="A7280" t="s">
        <v>6289</v>
      </c>
      <c r="B7280" t="s">
        <v>7293</v>
      </c>
      <c r="C7280">
        <v>53.115000000000002</v>
      </c>
      <c r="D7280">
        <v>1.522</v>
      </c>
      <c r="E7280" s="1">
        <v>42528.886111111111</v>
      </c>
      <c r="F7280">
        <v>2016</v>
      </c>
      <c r="G7280">
        <v>6</v>
      </c>
      <c r="H7280">
        <v>2</v>
      </c>
      <c r="I7280">
        <v>11</v>
      </c>
      <c r="J7280">
        <v>1750</v>
      </c>
      <c r="K7280">
        <v>1</v>
      </c>
      <c r="L7280">
        <v>17</v>
      </c>
      <c r="M7280">
        <v>0</v>
      </c>
      <c r="N7280">
        <v>0</v>
      </c>
      <c r="O7280">
        <v>6</v>
      </c>
      <c r="P7280">
        <v>0</v>
      </c>
      <c r="Q7280">
        <v>0</v>
      </c>
      <c r="R7280">
        <v>0</v>
      </c>
      <c r="S7280">
        <v>0</v>
      </c>
    </row>
    <row r="7281" spans="1:19" x14ac:dyDescent="0.25">
      <c r="A7281" t="s">
        <v>6289</v>
      </c>
      <c r="B7281" t="s">
        <v>7294</v>
      </c>
      <c r="C7281">
        <v>53.328000000000003</v>
      </c>
      <c r="D7281">
        <v>1.0920000000000001</v>
      </c>
      <c r="E7281" s="1">
        <v>42528.94027777778</v>
      </c>
      <c r="F7281">
        <v>2016</v>
      </c>
      <c r="G7281">
        <v>6</v>
      </c>
      <c r="H7281">
        <v>2</v>
      </c>
      <c r="I7281">
        <v>14</v>
      </c>
      <c r="J7281">
        <v>300</v>
      </c>
      <c r="K7281">
        <v>0</v>
      </c>
      <c r="L7281">
        <v>17</v>
      </c>
      <c r="M7281">
        <v>1</v>
      </c>
      <c r="N7281">
        <v>1</v>
      </c>
      <c r="O7281">
        <v>1</v>
      </c>
      <c r="P7281">
        <v>0</v>
      </c>
      <c r="Q7281">
        <v>0</v>
      </c>
      <c r="R7281">
        <v>0</v>
      </c>
      <c r="S7281">
        <v>15000</v>
      </c>
    </row>
    <row r="7282" spans="1:19" x14ac:dyDescent="0.25">
      <c r="A7282" t="s">
        <v>6289</v>
      </c>
      <c r="B7282" t="s">
        <v>7295</v>
      </c>
      <c r="C7282">
        <v>54.917999999999999</v>
      </c>
      <c r="D7282">
        <v>1.4430000000000001</v>
      </c>
      <c r="E7282" s="1">
        <v>42533.21597222222</v>
      </c>
      <c r="F7282">
        <v>2016</v>
      </c>
      <c r="G7282">
        <v>6</v>
      </c>
      <c r="H7282">
        <v>1</v>
      </c>
      <c r="I7282">
        <v>15</v>
      </c>
      <c r="J7282">
        <v>100</v>
      </c>
      <c r="K7282">
        <v>6</v>
      </c>
      <c r="L7282">
        <v>1</v>
      </c>
      <c r="M7282">
        <v>0</v>
      </c>
      <c r="N7282">
        <v>0</v>
      </c>
      <c r="O7282">
        <v>1</v>
      </c>
      <c r="P7282">
        <v>0</v>
      </c>
      <c r="Q7282">
        <v>0</v>
      </c>
      <c r="R7282">
        <v>19</v>
      </c>
      <c r="S7282">
        <v>30000</v>
      </c>
    </row>
    <row r="7283" spans="1:19" x14ac:dyDescent="0.25">
      <c r="A7283" t="s">
        <v>6289</v>
      </c>
      <c r="B7283" t="s">
        <v>7296</v>
      </c>
      <c r="C7283">
        <v>54.62</v>
      </c>
      <c r="D7283">
        <v>1.1870000000000001</v>
      </c>
      <c r="E7283" s="1">
        <v>42533.279166666667</v>
      </c>
      <c r="F7283">
        <v>2016</v>
      </c>
      <c r="G7283">
        <v>6</v>
      </c>
      <c r="H7283">
        <v>2</v>
      </c>
      <c r="I7283">
        <v>11</v>
      </c>
      <c r="J7283">
        <v>50</v>
      </c>
      <c r="K7283">
        <v>3</v>
      </c>
      <c r="L7283">
        <v>1</v>
      </c>
      <c r="M7283">
        <v>0</v>
      </c>
      <c r="N7283">
        <v>0</v>
      </c>
      <c r="O7283">
        <v>1</v>
      </c>
      <c r="P7283">
        <v>0</v>
      </c>
      <c r="Q7283">
        <v>15000</v>
      </c>
      <c r="R7283">
        <v>1</v>
      </c>
      <c r="S7283">
        <v>160000</v>
      </c>
    </row>
    <row r="7284" spans="1:19" x14ac:dyDescent="0.25">
      <c r="A7284" t="s">
        <v>6289</v>
      </c>
      <c r="B7284" t="s">
        <v>7297</v>
      </c>
      <c r="C7284">
        <v>54.32</v>
      </c>
      <c r="D7284">
        <v>0.93500000000000005</v>
      </c>
      <c r="E7284" s="1">
        <v>42533.341666666667</v>
      </c>
      <c r="F7284">
        <v>2016</v>
      </c>
      <c r="G7284">
        <v>6</v>
      </c>
      <c r="H7284">
        <v>2</v>
      </c>
      <c r="I7284">
        <v>8</v>
      </c>
      <c r="J7284">
        <v>100</v>
      </c>
      <c r="K7284">
        <v>3</v>
      </c>
      <c r="L7284">
        <v>2</v>
      </c>
      <c r="M7284">
        <v>3</v>
      </c>
      <c r="N7284">
        <v>0</v>
      </c>
      <c r="O7284">
        <v>0</v>
      </c>
      <c r="P7284">
        <v>0</v>
      </c>
      <c r="Q7284">
        <v>0</v>
      </c>
      <c r="R7284">
        <v>6</v>
      </c>
      <c r="S7284">
        <v>145000</v>
      </c>
    </row>
    <row r="7285" spans="1:19" x14ac:dyDescent="0.25">
      <c r="A7285" t="s">
        <v>6289</v>
      </c>
      <c r="B7285" t="s">
        <v>7298</v>
      </c>
      <c r="C7285">
        <v>54.02</v>
      </c>
      <c r="D7285">
        <v>0.68500000000000005</v>
      </c>
      <c r="E7285" s="1">
        <v>42533.404861111114</v>
      </c>
      <c r="F7285">
        <v>2016</v>
      </c>
      <c r="G7285">
        <v>6</v>
      </c>
      <c r="H7285">
        <v>2</v>
      </c>
      <c r="I7285">
        <v>11</v>
      </c>
      <c r="J7285">
        <v>0</v>
      </c>
      <c r="K7285">
        <v>0</v>
      </c>
      <c r="L7285">
        <v>6</v>
      </c>
      <c r="M7285">
        <v>1</v>
      </c>
      <c r="N7285">
        <v>2</v>
      </c>
      <c r="O7285">
        <v>0</v>
      </c>
      <c r="P7285">
        <v>0</v>
      </c>
      <c r="Q7285">
        <v>30000</v>
      </c>
      <c r="R7285">
        <v>8</v>
      </c>
      <c r="S7285">
        <v>245000</v>
      </c>
    </row>
    <row r="7286" spans="1:19" x14ac:dyDescent="0.25">
      <c r="A7286" t="s">
        <v>6289</v>
      </c>
      <c r="B7286" t="s">
        <v>7299</v>
      </c>
      <c r="C7286">
        <v>53.875</v>
      </c>
      <c r="D7286">
        <v>0.59699999999999998</v>
      </c>
      <c r="E7286" s="1">
        <v>42533.481944444444</v>
      </c>
      <c r="F7286">
        <v>2016</v>
      </c>
      <c r="G7286">
        <v>6</v>
      </c>
      <c r="H7286">
        <v>6.5</v>
      </c>
      <c r="I7286">
        <v>10</v>
      </c>
      <c r="J7286">
        <v>100</v>
      </c>
      <c r="K7286">
        <v>0</v>
      </c>
      <c r="L7286">
        <v>2</v>
      </c>
      <c r="M7286">
        <v>0</v>
      </c>
      <c r="N7286">
        <v>3</v>
      </c>
      <c r="O7286">
        <v>1</v>
      </c>
      <c r="P7286">
        <v>0</v>
      </c>
      <c r="Q7286">
        <v>30000</v>
      </c>
      <c r="R7286">
        <v>5</v>
      </c>
      <c r="S7286">
        <v>530000</v>
      </c>
    </row>
    <row r="7287" spans="1:19" x14ac:dyDescent="0.25">
      <c r="A7287" t="s">
        <v>6289</v>
      </c>
      <c r="B7287" t="s">
        <v>7300</v>
      </c>
      <c r="C7287">
        <v>53.902000000000001</v>
      </c>
      <c r="D7287">
        <v>2.7930000000000001</v>
      </c>
      <c r="E7287" s="1">
        <v>42537.765972222223</v>
      </c>
      <c r="F7287">
        <v>2016</v>
      </c>
      <c r="G7287">
        <v>6</v>
      </c>
      <c r="H7287">
        <v>1</v>
      </c>
      <c r="I7287">
        <v>10</v>
      </c>
      <c r="J7287">
        <v>1750</v>
      </c>
      <c r="K7287">
        <v>0</v>
      </c>
      <c r="L7287">
        <v>2</v>
      </c>
      <c r="M7287">
        <v>0</v>
      </c>
      <c r="N7287">
        <v>1</v>
      </c>
      <c r="O7287">
        <v>2</v>
      </c>
      <c r="P7287">
        <v>0</v>
      </c>
      <c r="Q7287">
        <v>0</v>
      </c>
      <c r="R7287">
        <v>0</v>
      </c>
      <c r="S7287">
        <v>70000</v>
      </c>
    </row>
    <row r="7288" spans="1:19" x14ac:dyDescent="0.25">
      <c r="A7288" t="s">
        <v>6289</v>
      </c>
      <c r="B7288" t="s">
        <v>7301</v>
      </c>
      <c r="C7288">
        <v>53.826999999999998</v>
      </c>
      <c r="D7288">
        <v>2.2519999999999998</v>
      </c>
      <c r="E7288" s="1">
        <v>42537.818055555559</v>
      </c>
      <c r="F7288">
        <v>2016</v>
      </c>
      <c r="G7288">
        <v>6</v>
      </c>
      <c r="H7288">
        <v>1</v>
      </c>
      <c r="I7288">
        <v>12</v>
      </c>
      <c r="J7288">
        <v>300</v>
      </c>
      <c r="K7288">
        <v>0</v>
      </c>
      <c r="L7288">
        <v>6</v>
      </c>
      <c r="M7288">
        <v>0</v>
      </c>
      <c r="N7288">
        <v>1</v>
      </c>
      <c r="O7288">
        <v>0</v>
      </c>
      <c r="P7288">
        <v>0</v>
      </c>
      <c r="Q7288">
        <v>15000</v>
      </c>
      <c r="R7288">
        <v>0</v>
      </c>
      <c r="S7288">
        <v>80000</v>
      </c>
    </row>
    <row r="7289" spans="1:19" x14ac:dyDescent="0.25">
      <c r="A7289" t="s">
        <v>6289</v>
      </c>
      <c r="B7289" t="s">
        <v>7302</v>
      </c>
      <c r="C7289">
        <v>53.744999999999997</v>
      </c>
      <c r="D7289">
        <v>1.7050000000000001</v>
      </c>
      <c r="E7289" s="1">
        <v>42537.867361111108</v>
      </c>
      <c r="F7289">
        <v>2016</v>
      </c>
      <c r="G7289">
        <v>6</v>
      </c>
      <c r="H7289">
        <v>1</v>
      </c>
      <c r="I7289">
        <v>14</v>
      </c>
      <c r="J7289">
        <v>850</v>
      </c>
      <c r="K7289">
        <v>0</v>
      </c>
      <c r="L7289">
        <v>6</v>
      </c>
      <c r="M7289">
        <v>1</v>
      </c>
      <c r="N7289">
        <v>6</v>
      </c>
      <c r="O7289">
        <v>6</v>
      </c>
      <c r="P7289">
        <v>0</v>
      </c>
      <c r="Q7289">
        <v>0</v>
      </c>
      <c r="R7289">
        <v>0</v>
      </c>
      <c r="S7289">
        <v>15000</v>
      </c>
    </row>
    <row r="7290" spans="1:19" x14ac:dyDescent="0.25">
      <c r="A7290" t="s">
        <v>6289</v>
      </c>
      <c r="B7290" t="s">
        <v>7303</v>
      </c>
      <c r="C7290">
        <v>53.84</v>
      </c>
      <c r="D7290">
        <v>0.27500000000000002</v>
      </c>
      <c r="E7290" s="1">
        <v>42537.883333333331</v>
      </c>
      <c r="F7290">
        <v>2016</v>
      </c>
      <c r="G7290">
        <v>6</v>
      </c>
      <c r="H7290">
        <v>2</v>
      </c>
      <c r="I7290">
        <v>12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50000</v>
      </c>
    </row>
    <row r="7291" spans="1:19" x14ac:dyDescent="0.25">
      <c r="A7291" t="s">
        <v>6289</v>
      </c>
      <c r="B7291" t="s">
        <v>7304</v>
      </c>
      <c r="C7291">
        <v>53.66</v>
      </c>
      <c r="D7291">
        <v>1.1599999999999999</v>
      </c>
      <c r="E7291" s="1">
        <v>42537.918055555558</v>
      </c>
      <c r="F7291">
        <v>2016</v>
      </c>
      <c r="G7291">
        <v>6</v>
      </c>
      <c r="H7291">
        <v>6.5</v>
      </c>
      <c r="I7291">
        <v>6</v>
      </c>
      <c r="J7291">
        <v>1750</v>
      </c>
      <c r="K7291">
        <v>0</v>
      </c>
      <c r="L7291">
        <v>3</v>
      </c>
      <c r="M7291">
        <v>0</v>
      </c>
      <c r="N7291">
        <v>2</v>
      </c>
      <c r="O7291">
        <v>1</v>
      </c>
      <c r="P7291">
        <v>0</v>
      </c>
      <c r="Q7291">
        <v>30000</v>
      </c>
      <c r="R7291">
        <v>1</v>
      </c>
      <c r="S7291">
        <v>110000</v>
      </c>
    </row>
    <row r="7292" spans="1:19" x14ac:dyDescent="0.25">
      <c r="A7292" t="s">
        <v>6289</v>
      </c>
      <c r="B7292" t="s">
        <v>7305</v>
      </c>
      <c r="C7292">
        <v>54.16</v>
      </c>
      <c r="D7292">
        <v>0.12</v>
      </c>
      <c r="E7292" s="1">
        <v>42537.938888888886</v>
      </c>
      <c r="F7292">
        <v>2016</v>
      </c>
      <c r="G7292">
        <v>6</v>
      </c>
      <c r="H7292">
        <v>2</v>
      </c>
      <c r="I7292">
        <v>8</v>
      </c>
      <c r="J7292">
        <v>300</v>
      </c>
      <c r="K7292">
        <v>0</v>
      </c>
      <c r="L7292">
        <v>0</v>
      </c>
      <c r="M7292">
        <v>1</v>
      </c>
      <c r="N7292">
        <v>0</v>
      </c>
      <c r="O7292">
        <v>0</v>
      </c>
      <c r="P7292">
        <v>0</v>
      </c>
      <c r="Q7292">
        <v>15000</v>
      </c>
      <c r="R7292">
        <v>0</v>
      </c>
      <c r="S7292">
        <v>35000</v>
      </c>
    </row>
    <row r="7293" spans="1:19" x14ac:dyDescent="0.25">
      <c r="A7293" t="s">
        <v>6289</v>
      </c>
      <c r="B7293" t="s">
        <v>7306</v>
      </c>
      <c r="C7293">
        <v>54.48</v>
      </c>
      <c r="D7293">
        <v>-3.6999999999999998E-2</v>
      </c>
      <c r="E7293" s="1">
        <v>42537.994444444441</v>
      </c>
      <c r="F7293">
        <v>2016</v>
      </c>
      <c r="G7293">
        <v>6</v>
      </c>
      <c r="H7293">
        <v>2</v>
      </c>
      <c r="I7293">
        <v>15</v>
      </c>
      <c r="J7293">
        <v>300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60000</v>
      </c>
      <c r="R7293">
        <v>0</v>
      </c>
      <c r="S7293">
        <v>15000</v>
      </c>
    </row>
    <row r="7294" spans="1:19" x14ac:dyDescent="0.25">
      <c r="A7294" t="s">
        <v>6289</v>
      </c>
      <c r="B7294" t="s">
        <v>7307</v>
      </c>
      <c r="C7294">
        <v>54.802</v>
      </c>
      <c r="D7294">
        <v>-0.19800000000000001</v>
      </c>
      <c r="E7294" s="1">
        <v>42538.05</v>
      </c>
      <c r="F7294">
        <v>2016</v>
      </c>
      <c r="G7294">
        <v>6</v>
      </c>
      <c r="H7294">
        <v>2</v>
      </c>
      <c r="I7294">
        <v>8</v>
      </c>
      <c r="J7294">
        <v>0</v>
      </c>
      <c r="K7294">
        <v>1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1</v>
      </c>
      <c r="S7294">
        <v>15000</v>
      </c>
    </row>
    <row r="7295" spans="1:19" x14ac:dyDescent="0.25">
      <c r="A7295" t="s">
        <v>6289</v>
      </c>
      <c r="B7295" t="s">
        <v>7308</v>
      </c>
      <c r="C7295">
        <v>54.497</v>
      </c>
      <c r="D7295">
        <v>2.71</v>
      </c>
      <c r="E7295" s="1">
        <v>42550.57708333333</v>
      </c>
      <c r="F7295">
        <v>2016</v>
      </c>
      <c r="G7295">
        <v>6</v>
      </c>
      <c r="H7295">
        <v>2</v>
      </c>
      <c r="I7295">
        <v>11</v>
      </c>
      <c r="J7295">
        <v>300</v>
      </c>
      <c r="K7295">
        <v>0</v>
      </c>
      <c r="L7295">
        <v>1</v>
      </c>
      <c r="M7295">
        <v>0</v>
      </c>
      <c r="N7295">
        <v>6</v>
      </c>
      <c r="O7295">
        <v>0</v>
      </c>
      <c r="P7295">
        <v>0</v>
      </c>
      <c r="Q7295">
        <v>110000</v>
      </c>
      <c r="R7295">
        <v>0</v>
      </c>
      <c r="S7295">
        <v>15000</v>
      </c>
    </row>
    <row r="7296" spans="1:19" x14ac:dyDescent="0.25">
      <c r="A7296" t="s">
        <v>6289</v>
      </c>
      <c r="B7296" t="s">
        <v>7309</v>
      </c>
      <c r="C7296">
        <v>54.31</v>
      </c>
      <c r="D7296">
        <v>2.2519999999999998</v>
      </c>
      <c r="E7296" s="1">
        <v>42550.619444444441</v>
      </c>
      <c r="F7296">
        <v>2016</v>
      </c>
      <c r="G7296">
        <v>6</v>
      </c>
      <c r="H7296">
        <v>6.5</v>
      </c>
      <c r="I7296">
        <v>14</v>
      </c>
      <c r="J7296">
        <v>300</v>
      </c>
      <c r="K7296">
        <v>0</v>
      </c>
      <c r="L7296">
        <v>2</v>
      </c>
      <c r="M7296">
        <v>0</v>
      </c>
      <c r="N7296">
        <v>0</v>
      </c>
      <c r="O7296">
        <v>0</v>
      </c>
      <c r="P7296">
        <v>100</v>
      </c>
      <c r="Q7296">
        <v>0</v>
      </c>
      <c r="R7296">
        <v>0</v>
      </c>
      <c r="S7296">
        <v>0</v>
      </c>
    </row>
    <row r="7297" spans="1:19" x14ac:dyDescent="0.25">
      <c r="A7297" t="s">
        <v>6289</v>
      </c>
      <c r="B7297" t="s">
        <v>7310</v>
      </c>
      <c r="C7297">
        <v>54.134999999999998</v>
      </c>
      <c r="D7297">
        <v>1.7649999999999999</v>
      </c>
      <c r="E7297" s="1">
        <v>42550.661111111112</v>
      </c>
      <c r="F7297">
        <v>2016</v>
      </c>
      <c r="G7297">
        <v>6</v>
      </c>
      <c r="H7297">
        <v>6.5</v>
      </c>
      <c r="I7297">
        <v>10</v>
      </c>
      <c r="J7297">
        <v>100</v>
      </c>
      <c r="K7297">
        <v>0</v>
      </c>
      <c r="L7297">
        <v>6</v>
      </c>
      <c r="M7297">
        <v>0</v>
      </c>
      <c r="N7297">
        <v>2</v>
      </c>
      <c r="O7297">
        <v>0</v>
      </c>
      <c r="P7297">
        <v>0</v>
      </c>
      <c r="Q7297">
        <v>100000</v>
      </c>
      <c r="R7297">
        <v>0</v>
      </c>
      <c r="S7297">
        <v>60000</v>
      </c>
    </row>
    <row r="7298" spans="1:19" x14ac:dyDescent="0.25">
      <c r="A7298" t="s">
        <v>6289</v>
      </c>
      <c r="B7298" t="s">
        <v>7311</v>
      </c>
      <c r="C7298">
        <v>52.521999999999998</v>
      </c>
      <c r="D7298">
        <v>2.722</v>
      </c>
      <c r="E7298" s="1">
        <v>42558.629861111112</v>
      </c>
      <c r="F7298">
        <v>2016</v>
      </c>
      <c r="G7298">
        <v>7</v>
      </c>
      <c r="H7298">
        <v>1</v>
      </c>
      <c r="I7298">
        <v>15</v>
      </c>
      <c r="J7298">
        <v>300</v>
      </c>
      <c r="K7298">
        <v>0</v>
      </c>
      <c r="L7298">
        <v>6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1</v>
      </c>
      <c r="S7298">
        <v>45000</v>
      </c>
    </row>
    <row r="7299" spans="1:19" x14ac:dyDescent="0.25">
      <c r="A7299" t="s">
        <v>6289</v>
      </c>
      <c r="B7299" t="s">
        <v>7312</v>
      </c>
      <c r="C7299">
        <v>52.722999999999999</v>
      </c>
      <c r="D7299">
        <v>2.2869999999999999</v>
      </c>
      <c r="E7299" s="1">
        <v>42558.688194444447</v>
      </c>
      <c r="F7299">
        <v>2016</v>
      </c>
      <c r="G7299">
        <v>7</v>
      </c>
      <c r="H7299">
        <v>6.5</v>
      </c>
      <c r="I7299">
        <v>8</v>
      </c>
      <c r="J7299">
        <v>300</v>
      </c>
      <c r="K7299">
        <v>0</v>
      </c>
      <c r="L7299">
        <v>3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1</v>
      </c>
      <c r="S7299">
        <v>0</v>
      </c>
    </row>
    <row r="7300" spans="1:19" x14ac:dyDescent="0.25">
      <c r="A7300" t="s">
        <v>6289</v>
      </c>
      <c r="B7300" t="s">
        <v>7313</v>
      </c>
      <c r="C7300">
        <v>52.948</v>
      </c>
      <c r="D7300">
        <v>1.905</v>
      </c>
      <c r="E7300" s="1">
        <v>42558.741666666669</v>
      </c>
      <c r="F7300">
        <v>2016</v>
      </c>
      <c r="G7300">
        <v>7</v>
      </c>
      <c r="H7300">
        <v>6.5</v>
      </c>
      <c r="I7300">
        <v>10</v>
      </c>
      <c r="J7300">
        <v>850</v>
      </c>
      <c r="K7300">
        <v>0</v>
      </c>
      <c r="L7300">
        <v>35</v>
      </c>
      <c r="M7300">
        <v>2</v>
      </c>
      <c r="N7300">
        <v>0</v>
      </c>
      <c r="O7300">
        <v>2</v>
      </c>
      <c r="P7300">
        <v>0</v>
      </c>
      <c r="Q7300">
        <v>0</v>
      </c>
      <c r="R7300">
        <v>6</v>
      </c>
      <c r="S7300">
        <v>15000</v>
      </c>
    </row>
    <row r="7301" spans="1:19" x14ac:dyDescent="0.25">
      <c r="A7301" t="s">
        <v>6289</v>
      </c>
      <c r="B7301" t="s">
        <v>7314</v>
      </c>
      <c r="C7301">
        <v>53.142000000000003</v>
      </c>
      <c r="D7301">
        <v>1.4550000000000001</v>
      </c>
      <c r="E7301" s="1">
        <v>42558.800694444442</v>
      </c>
      <c r="F7301">
        <v>2016</v>
      </c>
      <c r="G7301">
        <v>7</v>
      </c>
      <c r="H7301">
        <v>6.5</v>
      </c>
      <c r="I7301">
        <v>11</v>
      </c>
      <c r="J7301">
        <v>300</v>
      </c>
      <c r="K7301">
        <v>0</v>
      </c>
      <c r="L7301">
        <v>75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</row>
    <row r="7302" spans="1:19" x14ac:dyDescent="0.25">
      <c r="A7302" t="s">
        <v>6289</v>
      </c>
      <c r="B7302" t="s">
        <v>7315</v>
      </c>
      <c r="C7302">
        <v>53.332000000000001</v>
      </c>
      <c r="D7302">
        <v>1.0029999999999999</v>
      </c>
      <c r="E7302" s="1">
        <v>42558.861111111109</v>
      </c>
      <c r="F7302">
        <v>2016</v>
      </c>
      <c r="G7302">
        <v>7</v>
      </c>
      <c r="H7302">
        <v>6.5</v>
      </c>
      <c r="I7302">
        <v>14</v>
      </c>
      <c r="J7302">
        <v>300</v>
      </c>
      <c r="K7302">
        <v>0</v>
      </c>
      <c r="L7302">
        <v>75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1</v>
      </c>
      <c r="S7302">
        <v>0</v>
      </c>
    </row>
    <row r="7303" spans="1:19" x14ac:dyDescent="0.25">
      <c r="A7303" t="s">
        <v>6289</v>
      </c>
      <c r="B7303" t="s">
        <v>7316</v>
      </c>
      <c r="C7303">
        <v>53.908000000000001</v>
      </c>
      <c r="D7303">
        <v>2.8929999999999998</v>
      </c>
      <c r="E7303" s="1">
        <v>42560.231944444444</v>
      </c>
      <c r="F7303">
        <v>2016</v>
      </c>
      <c r="G7303">
        <v>7</v>
      </c>
      <c r="H7303">
        <v>6.5</v>
      </c>
      <c r="I7303">
        <v>8</v>
      </c>
      <c r="J7303">
        <v>150</v>
      </c>
      <c r="K7303">
        <v>1</v>
      </c>
      <c r="L7303">
        <v>75</v>
      </c>
      <c r="M7303">
        <v>0</v>
      </c>
      <c r="N7303">
        <v>0</v>
      </c>
      <c r="O7303">
        <v>0</v>
      </c>
      <c r="P7303">
        <v>100</v>
      </c>
      <c r="Q7303">
        <v>30000</v>
      </c>
      <c r="R7303">
        <v>1</v>
      </c>
      <c r="S7303">
        <v>60000</v>
      </c>
    </row>
    <row r="7304" spans="1:19" x14ac:dyDescent="0.25">
      <c r="A7304" t="s">
        <v>6289</v>
      </c>
      <c r="B7304" t="s">
        <v>7317</v>
      </c>
      <c r="C7304">
        <v>53.841999999999999</v>
      </c>
      <c r="D7304">
        <v>2.3519999999999999</v>
      </c>
      <c r="E7304" s="1">
        <v>42560.29583333333</v>
      </c>
      <c r="F7304">
        <v>2016</v>
      </c>
      <c r="G7304">
        <v>7</v>
      </c>
      <c r="H7304">
        <v>6.5</v>
      </c>
      <c r="I7304">
        <v>18</v>
      </c>
      <c r="J7304">
        <v>850</v>
      </c>
      <c r="K7304">
        <v>0</v>
      </c>
      <c r="L7304">
        <v>160</v>
      </c>
      <c r="M7304">
        <v>0</v>
      </c>
      <c r="N7304">
        <v>2</v>
      </c>
      <c r="O7304">
        <v>0</v>
      </c>
      <c r="P7304">
        <v>350</v>
      </c>
      <c r="Q7304">
        <v>75000</v>
      </c>
      <c r="R7304">
        <v>1</v>
      </c>
      <c r="S7304">
        <v>225000</v>
      </c>
    </row>
    <row r="7305" spans="1:19" x14ac:dyDescent="0.25">
      <c r="A7305" t="s">
        <v>6289</v>
      </c>
      <c r="B7305" t="s">
        <v>7318</v>
      </c>
      <c r="C7305">
        <v>53.762999999999998</v>
      </c>
      <c r="D7305">
        <v>1.8029999999999999</v>
      </c>
      <c r="E7305" s="1">
        <v>42560.359027777777</v>
      </c>
      <c r="F7305">
        <v>2016</v>
      </c>
      <c r="G7305">
        <v>7</v>
      </c>
      <c r="H7305">
        <v>6.5</v>
      </c>
      <c r="I7305">
        <v>15</v>
      </c>
      <c r="J7305">
        <v>300</v>
      </c>
      <c r="K7305">
        <v>0</v>
      </c>
      <c r="L7305">
        <v>35</v>
      </c>
      <c r="M7305">
        <v>0</v>
      </c>
      <c r="N7305">
        <v>0</v>
      </c>
      <c r="O7305">
        <v>0</v>
      </c>
      <c r="P7305">
        <v>0</v>
      </c>
      <c r="Q7305">
        <v>30000</v>
      </c>
      <c r="R7305">
        <v>0</v>
      </c>
      <c r="S7305">
        <v>75000</v>
      </c>
    </row>
    <row r="7306" spans="1:19" x14ac:dyDescent="0.25">
      <c r="A7306" t="s">
        <v>6289</v>
      </c>
      <c r="B7306" t="s">
        <v>7319</v>
      </c>
      <c r="C7306">
        <v>53.683</v>
      </c>
      <c r="D7306">
        <v>1.2569999999999999</v>
      </c>
      <c r="E7306" s="1">
        <v>42560.424305555556</v>
      </c>
      <c r="F7306">
        <v>2016</v>
      </c>
      <c r="G7306">
        <v>7</v>
      </c>
      <c r="H7306">
        <v>2</v>
      </c>
      <c r="I7306">
        <v>11</v>
      </c>
      <c r="J7306">
        <v>150</v>
      </c>
      <c r="K7306">
        <v>1</v>
      </c>
      <c r="L7306">
        <v>75</v>
      </c>
      <c r="M7306">
        <v>0</v>
      </c>
      <c r="N7306">
        <v>0</v>
      </c>
      <c r="O7306">
        <v>1</v>
      </c>
      <c r="P7306">
        <v>100</v>
      </c>
      <c r="Q7306">
        <v>0</v>
      </c>
      <c r="R7306">
        <v>0</v>
      </c>
      <c r="S7306">
        <v>75000</v>
      </c>
    </row>
    <row r="7307" spans="1:19" x14ac:dyDescent="0.25">
      <c r="A7307" t="s">
        <v>6289</v>
      </c>
      <c r="B7307" t="s">
        <v>7320</v>
      </c>
      <c r="C7307">
        <v>53.597999999999999</v>
      </c>
      <c r="D7307">
        <v>0.71199999999999997</v>
      </c>
      <c r="E7307" s="1">
        <v>42560.487500000003</v>
      </c>
      <c r="F7307">
        <v>2016</v>
      </c>
      <c r="G7307">
        <v>7</v>
      </c>
      <c r="H7307">
        <v>2</v>
      </c>
      <c r="I7307">
        <v>12</v>
      </c>
      <c r="J7307">
        <v>300</v>
      </c>
      <c r="K7307">
        <v>0</v>
      </c>
      <c r="L7307">
        <v>160</v>
      </c>
      <c r="M7307">
        <v>0</v>
      </c>
      <c r="N7307">
        <v>3</v>
      </c>
      <c r="O7307">
        <v>3</v>
      </c>
      <c r="P7307">
        <v>0</v>
      </c>
      <c r="Q7307">
        <v>0</v>
      </c>
      <c r="R7307">
        <v>3</v>
      </c>
      <c r="S7307">
        <v>0</v>
      </c>
    </row>
    <row r="7308" spans="1:19" x14ac:dyDescent="0.25">
      <c r="A7308" t="s">
        <v>6289</v>
      </c>
      <c r="B7308" t="s">
        <v>7321</v>
      </c>
      <c r="C7308">
        <v>54.927</v>
      </c>
      <c r="D7308">
        <v>1.4550000000000001</v>
      </c>
      <c r="E7308" s="1">
        <v>42561.447222222225</v>
      </c>
      <c r="F7308">
        <v>2016</v>
      </c>
      <c r="G7308">
        <v>7</v>
      </c>
      <c r="H7308">
        <v>2</v>
      </c>
      <c r="I7308">
        <v>14</v>
      </c>
      <c r="J7308">
        <v>100</v>
      </c>
      <c r="K7308">
        <v>0</v>
      </c>
      <c r="L7308">
        <v>2</v>
      </c>
      <c r="M7308">
        <v>0</v>
      </c>
      <c r="N7308">
        <v>0</v>
      </c>
      <c r="O7308">
        <v>0</v>
      </c>
      <c r="P7308">
        <v>300</v>
      </c>
      <c r="Q7308">
        <v>630000</v>
      </c>
      <c r="R7308">
        <v>2</v>
      </c>
      <c r="S7308">
        <v>60000</v>
      </c>
    </row>
    <row r="7309" spans="1:19" x14ac:dyDescent="0.25">
      <c r="A7309" t="s">
        <v>6289</v>
      </c>
      <c r="B7309" t="s">
        <v>7322</v>
      </c>
      <c r="C7309">
        <v>54.628</v>
      </c>
      <c r="D7309">
        <v>1.1970000000000001</v>
      </c>
      <c r="E7309" s="1">
        <v>42561.515277777777</v>
      </c>
      <c r="F7309">
        <v>2016</v>
      </c>
      <c r="G7309">
        <v>7</v>
      </c>
      <c r="H7309">
        <v>6.5</v>
      </c>
      <c r="I7309">
        <v>6</v>
      </c>
      <c r="J7309">
        <v>850</v>
      </c>
      <c r="K7309">
        <v>0</v>
      </c>
      <c r="L7309">
        <v>17</v>
      </c>
      <c r="M7309">
        <v>0</v>
      </c>
      <c r="N7309">
        <v>0</v>
      </c>
      <c r="O7309">
        <v>1</v>
      </c>
      <c r="P7309">
        <v>50</v>
      </c>
      <c r="Q7309">
        <v>1615000</v>
      </c>
      <c r="R7309">
        <v>1</v>
      </c>
      <c r="S7309">
        <v>100000</v>
      </c>
    </row>
    <row r="7310" spans="1:19" x14ac:dyDescent="0.25">
      <c r="A7310" t="s">
        <v>6289</v>
      </c>
      <c r="B7310" t="s">
        <v>7323</v>
      </c>
      <c r="C7310">
        <v>54.33</v>
      </c>
      <c r="D7310">
        <v>0.94199999999999995</v>
      </c>
      <c r="E7310" s="1">
        <v>42561.582638888889</v>
      </c>
      <c r="F7310">
        <v>2016</v>
      </c>
      <c r="G7310">
        <v>7</v>
      </c>
      <c r="H7310">
        <v>6.5</v>
      </c>
      <c r="I7310">
        <v>8</v>
      </c>
      <c r="J7310">
        <v>100</v>
      </c>
      <c r="K7310">
        <v>0</v>
      </c>
      <c r="L7310">
        <v>35</v>
      </c>
      <c r="M7310">
        <v>0</v>
      </c>
      <c r="N7310">
        <v>0</v>
      </c>
      <c r="O7310">
        <v>0</v>
      </c>
      <c r="P7310">
        <v>50</v>
      </c>
      <c r="Q7310">
        <v>715000</v>
      </c>
      <c r="R7310">
        <v>0</v>
      </c>
      <c r="S7310">
        <v>95000</v>
      </c>
    </row>
    <row r="7311" spans="1:19" x14ac:dyDescent="0.25">
      <c r="A7311" t="s">
        <v>6289</v>
      </c>
      <c r="B7311" t="s">
        <v>7324</v>
      </c>
      <c r="C7311">
        <v>54.03</v>
      </c>
      <c r="D7311">
        <v>0.69199999999999995</v>
      </c>
      <c r="E7311" s="1">
        <v>42561.650694444441</v>
      </c>
      <c r="F7311">
        <v>2016</v>
      </c>
      <c r="G7311">
        <v>7</v>
      </c>
      <c r="H7311">
        <v>6.5</v>
      </c>
      <c r="I7311">
        <v>18</v>
      </c>
      <c r="J7311">
        <v>50</v>
      </c>
      <c r="K7311">
        <v>0</v>
      </c>
      <c r="L7311">
        <v>35</v>
      </c>
      <c r="M7311">
        <v>0</v>
      </c>
      <c r="N7311">
        <v>0</v>
      </c>
      <c r="O7311">
        <v>1</v>
      </c>
      <c r="P7311">
        <v>0</v>
      </c>
      <c r="Q7311">
        <v>400000</v>
      </c>
      <c r="R7311">
        <v>1</v>
      </c>
      <c r="S7311">
        <v>185000</v>
      </c>
    </row>
    <row r="7312" spans="1:19" x14ac:dyDescent="0.25">
      <c r="A7312" t="s">
        <v>6289</v>
      </c>
      <c r="B7312" t="s">
        <v>7325</v>
      </c>
      <c r="C7312">
        <v>53.73</v>
      </c>
      <c r="D7312">
        <v>0.44500000000000001</v>
      </c>
      <c r="E7312" s="1">
        <v>42561.719444444447</v>
      </c>
      <c r="F7312">
        <v>2016</v>
      </c>
      <c r="G7312">
        <v>7</v>
      </c>
      <c r="H7312">
        <v>6.5</v>
      </c>
      <c r="I7312">
        <v>15</v>
      </c>
      <c r="J7312">
        <v>300</v>
      </c>
      <c r="K7312">
        <v>1</v>
      </c>
      <c r="L7312">
        <v>160</v>
      </c>
      <c r="M7312">
        <v>1</v>
      </c>
      <c r="N7312">
        <v>1</v>
      </c>
      <c r="O7312">
        <v>0</v>
      </c>
      <c r="P7312">
        <v>0</v>
      </c>
      <c r="Q7312">
        <v>60000</v>
      </c>
      <c r="R7312">
        <v>0</v>
      </c>
      <c r="S7312">
        <v>45000</v>
      </c>
    </row>
    <row r="7313" spans="1:19" x14ac:dyDescent="0.25">
      <c r="A7313" t="s">
        <v>6289</v>
      </c>
      <c r="B7313" t="s">
        <v>7326</v>
      </c>
      <c r="C7313">
        <v>53.838000000000001</v>
      </c>
      <c r="D7313">
        <v>0.25800000000000001</v>
      </c>
      <c r="E7313" s="1">
        <v>42566.059027777781</v>
      </c>
      <c r="F7313">
        <v>2016</v>
      </c>
      <c r="G7313">
        <v>7</v>
      </c>
      <c r="H7313">
        <v>2</v>
      </c>
      <c r="I7313">
        <v>15</v>
      </c>
      <c r="J7313">
        <v>150</v>
      </c>
      <c r="K7313">
        <v>0</v>
      </c>
      <c r="L7313">
        <v>6</v>
      </c>
      <c r="M7313">
        <v>0</v>
      </c>
      <c r="N7313">
        <v>0</v>
      </c>
      <c r="O7313">
        <v>0</v>
      </c>
      <c r="P7313">
        <v>0</v>
      </c>
      <c r="Q7313">
        <v>15000</v>
      </c>
      <c r="R7313">
        <v>1</v>
      </c>
      <c r="S7313">
        <v>15000</v>
      </c>
    </row>
    <row r="7314" spans="1:19" x14ac:dyDescent="0.25">
      <c r="A7314" t="s">
        <v>6289</v>
      </c>
      <c r="B7314" t="s">
        <v>7327</v>
      </c>
      <c r="C7314">
        <v>54.16</v>
      </c>
      <c r="D7314">
        <v>0.10299999999999999</v>
      </c>
      <c r="E7314" s="1">
        <v>42566.111111111109</v>
      </c>
      <c r="F7314">
        <v>2016</v>
      </c>
      <c r="G7314">
        <v>7</v>
      </c>
      <c r="H7314">
        <v>2</v>
      </c>
      <c r="I7314">
        <v>11</v>
      </c>
      <c r="J7314">
        <v>100</v>
      </c>
      <c r="K7314">
        <v>0</v>
      </c>
      <c r="L7314">
        <v>6</v>
      </c>
      <c r="M7314">
        <v>0</v>
      </c>
      <c r="N7314">
        <v>0</v>
      </c>
      <c r="O7314">
        <v>0</v>
      </c>
      <c r="P7314">
        <v>0</v>
      </c>
      <c r="Q7314">
        <v>170000</v>
      </c>
      <c r="R7314">
        <v>1</v>
      </c>
      <c r="S7314">
        <v>50000</v>
      </c>
    </row>
    <row r="7315" spans="1:19" x14ac:dyDescent="0.25">
      <c r="A7315" t="s">
        <v>6289</v>
      </c>
      <c r="B7315" t="s">
        <v>7328</v>
      </c>
      <c r="C7315">
        <v>54.48</v>
      </c>
      <c r="D7315">
        <v>-5.5E-2</v>
      </c>
      <c r="E7315" s="1">
        <v>42566.162499999999</v>
      </c>
      <c r="F7315">
        <v>2016</v>
      </c>
      <c r="G7315">
        <v>7</v>
      </c>
      <c r="H7315">
        <v>1</v>
      </c>
      <c r="I7315">
        <v>11</v>
      </c>
      <c r="J7315">
        <v>50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85000</v>
      </c>
      <c r="R7315">
        <v>0</v>
      </c>
      <c r="S7315">
        <v>0</v>
      </c>
    </row>
    <row r="7316" spans="1:19" x14ac:dyDescent="0.25">
      <c r="A7316" t="s">
        <v>6289</v>
      </c>
      <c r="B7316" t="s">
        <v>7329</v>
      </c>
      <c r="C7316">
        <v>54.8</v>
      </c>
      <c r="D7316">
        <v>-0.217</v>
      </c>
      <c r="E7316" s="1">
        <v>42566.213888888888</v>
      </c>
      <c r="F7316">
        <v>2016</v>
      </c>
      <c r="G7316">
        <v>7</v>
      </c>
      <c r="H7316">
        <v>1</v>
      </c>
      <c r="I7316">
        <v>14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15000</v>
      </c>
      <c r="R7316">
        <v>0</v>
      </c>
      <c r="S7316">
        <v>0</v>
      </c>
    </row>
    <row r="7317" spans="1:19" x14ac:dyDescent="0.25">
      <c r="A7317" t="s">
        <v>6289</v>
      </c>
      <c r="B7317" t="s">
        <v>7330</v>
      </c>
      <c r="C7317">
        <v>54.497</v>
      </c>
      <c r="D7317">
        <v>2.7029999999999998</v>
      </c>
      <c r="E7317" s="1">
        <v>42567.576388888891</v>
      </c>
      <c r="F7317">
        <v>2016</v>
      </c>
      <c r="G7317">
        <v>7</v>
      </c>
      <c r="H7317">
        <v>1</v>
      </c>
      <c r="I7317">
        <v>11</v>
      </c>
      <c r="J7317">
        <v>0</v>
      </c>
      <c r="K7317">
        <v>0</v>
      </c>
      <c r="L7317">
        <v>0</v>
      </c>
      <c r="M7317">
        <v>0</v>
      </c>
      <c r="N7317">
        <v>1</v>
      </c>
      <c r="O7317">
        <v>0</v>
      </c>
      <c r="P7317">
        <v>0</v>
      </c>
      <c r="Q7317">
        <v>0</v>
      </c>
      <c r="R7317">
        <v>0</v>
      </c>
      <c r="S7317">
        <v>45000</v>
      </c>
    </row>
    <row r="7318" spans="1:19" x14ac:dyDescent="0.25">
      <c r="A7318" t="s">
        <v>6289</v>
      </c>
      <c r="B7318" t="s">
        <v>7331</v>
      </c>
      <c r="C7318">
        <v>54.302999999999997</v>
      </c>
      <c r="D7318">
        <v>2.242</v>
      </c>
      <c r="E7318" s="1">
        <v>42567.620138888888</v>
      </c>
      <c r="F7318">
        <v>2016</v>
      </c>
      <c r="G7318">
        <v>7</v>
      </c>
      <c r="H7318">
        <v>1</v>
      </c>
      <c r="I7318">
        <v>16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</row>
    <row r="7319" spans="1:19" x14ac:dyDescent="0.25">
      <c r="A7319" t="s">
        <v>6289</v>
      </c>
      <c r="B7319" t="s">
        <v>7332</v>
      </c>
      <c r="C7319">
        <v>54.118000000000002</v>
      </c>
      <c r="D7319">
        <v>1.7669999999999999</v>
      </c>
      <c r="E7319" s="1">
        <v>42567.662499999999</v>
      </c>
      <c r="F7319">
        <v>2016</v>
      </c>
      <c r="G7319">
        <v>7</v>
      </c>
      <c r="H7319">
        <v>1</v>
      </c>
      <c r="I7319">
        <v>12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15000</v>
      </c>
      <c r="R7319">
        <v>0</v>
      </c>
      <c r="S7319">
        <v>0</v>
      </c>
    </row>
    <row r="7320" spans="1:19" x14ac:dyDescent="0.25">
      <c r="A7320" t="s">
        <v>6289</v>
      </c>
      <c r="B7320" t="s">
        <v>7333</v>
      </c>
      <c r="C7320">
        <v>53.936999999999998</v>
      </c>
      <c r="D7320">
        <v>1.302</v>
      </c>
      <c r="E7320" s="1">
        <v>42567.706250000003</v>
      </c>
      <c r="F7320">
        <v>2016</v>
      </c>
      <c r="G7320">
        <v>7</v>
      </c>
      <c r="H7320">
        <v>1</v>
      </c>
      <c r="I7320">
        <v>14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15000</v>
      </c>
      <c r="R7320">
        <v>0</v>
      </c>
      <c r="S7320">
        <v>0</v>
      </c>
    </row>
    <row r="7321" spans="1:19" x14ac:dyDescent="0.25">
      <c r="A7321" t="s">
        <v>6289</v>
      </c>
      <c r="B7321" t="s">
        <v>7334</v>
      </c>
      <c r="C7321">
        <v>52.58</v>
      </c>
      <c r="D7321">
        <v>2.585</v>
      </c>
      <c r="E7321" s="1">
        <v>42591.720833333333</v>
      </c>
      <c r="F7321">
        <v>2016</v>
      </c>
      <c r="G7321">
        <v>8</v>
      </c>
      <c r="H7321">
        <v>6.5</v>
      </c>
      <c r="I7321">
        <v>15</v>
      </c>
      <c r="J7321">
        <v>1750</v>
      </c>
      <c r="K7321">
        <v>0</v>
      </c>
      <c r="L7321">
        <v>17</v>
      </c>
      <c r="M7321">
        <v>0</v>
      </c>
      <c r="N7321">
        <v>0</v>
      </c>
      <c r="O7321">
        <v>2</v>
      </c>
      <c r="P7321">
        <v>100</v>
      </c>
      <c r="Q7321">
        <v>315000</v>
      </c>
      <c r="R7321">
        <v>0</v>
      </c>
      <c r="S7321">
        <v>45000</v>
      </c>
    </row>
    <row r="7322" spans="1:19" x14ac:dyDescent="0.25">
      <c r="A7322" t="s">
        <v>6289</v>
      </c>
      <c r="B7322" t="s">
        <v>7335</v>
      </c>
      <c r="C7322">
        <v>52.792000000000002</v>
      </c>
      <c r="D7322">
        <v>2.153</v>
      </c>
      <c r="E7322" s="1">
        <v>42591.779166666667</v>
      </c>
      <c r="F7322">
        <v>2016</v>
      </c>
      <c r="G7322">
        <v>8</v>
      </c>
      <c r="H7322">
        <v>2</v>
      </c>
      <c r="I7322">
        <v>8</v>
      </c>
      <c r="J7322">
        <v>150</v>
      </c>
      <c r="K7322">
        <v>0</v>
      </c>
      <c r="L7322">
        <v>6</v>
      </c>
      <c r="M7322">
        <v>0</v>
      </c>
      <c r="N7322">
        <v>0</v>
      </c>
      <c r="O7322">
        <v>0</v>
      </c>
      <c r="P7322">
        <v>0</v>
      </c>
      <c r="Q7322">
        <v>15000</v>
      </c>
      <c r="R7322">
        <v>0</v>
      </c>
      <c r="S7322">
        <v>0</v>
      </c>
    </row>
    <row r="7323" spans="1:19" x14ac:dyDescent="0.25">
      <c r="A7323" t="s">
        <v>6289</v>
      </c>
      <c r="B7323" t="s">
        <v>7336</v>
      </c>
      <c r="C7323">
        <v>53.008000000000003</v>
      </c>
      <c r="D7323">
        <v>1.7330000000000001</v>
      </c>
      <c r="E7323" s="1">
        <v>42591.834027777775</v>
      </c>
      <c r="F7323">
        <v>2016</v>
      </c>
      <c r="G7323">
        <v>8</v>
      </c>
      <c r="H7323">
        <v>2</v>
      </c>
      <c r="I7323">
        <v>11</v>
      </c>
      <c r="J7323">
        <v>850</v>
      </c>
      <c r="K7323">
        <v>0</v>
      </c>
      <c r="L7323">
        <v>35</v>
      </c>
      <c r="M7323">
        <v>0</v>
      </c>
      <c r="N7323">
        <v>1</v>
      </c>
      <c r="O7323">
        <v>0</v>
      </c>
      <c r="P7323">
        <v>50</v>
      </c>
      <c r="Q7323">
        <v>0</v>
      </c>
      <c r="R7323">
        <v>0</v>
      </c>
      <c r="S7323">
        <v>15000</v>
      </c>
    </row>
    <row r="7324" spans="1:19" x14ac:dyDescent="0.25">
      <c r="A7324" t="s">
        <v>6289</v>
      </c>
      <c r="B7324" t="s">
        <v>7337</v>
      </c>
      <c r="C7324">
        <v>53.222999999999999</v>
      </c>
      <c r="D7324">
        <v>1.3080000000000001</v>
      </c>
      <c r="E7324" s="1">
        <v>42591.890277777777</v>
      </c>
      <c r="F7324">
        <v>2016</v>
      </c>
      <c r="G7324">
        <v>8</v>
      </c>
      <c r="H7324">
        <v>6.5</v>
      </c>
      <c r="I7324">
        <v>11</v>
      </c>
      <c r="J7324">
        <v>300</v>
      </c>
      <c r="K7324">
        <v>0</v>
      </c>
      <c r="L7324">
        <v>35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15000</v>
      </c>
    </row>
    <row r="7325" spans="1:19" x14ac:dyDescent="0.25">
      <c r="A7325" t="s">
        <v>6289</v>
      </c>
      <c r="B7325" t="s">
        <v>7338</v>
      </c>
      <c r="C7325">
        <v>53.4</v>
      </c>
      <c r="D7325">
        <v>0.83</v>
      </c>
      <c r="E7325" s="1">
        <v>42591.959027777775</v>
      </c>
      <c r="F7325">
        <v>2016</v>
      </c>
      <c r="G7325">
        <v>8</v>
      </c>
      <c r="H7325">
        <v>2</v>
      </c>
      <c r="I7325">
        <v>18</v>
      </c>
      <c r="J7325">
        <v>100</v>
      </c>
      <c r="K7325">
        <v>0</v>
      </c>
      <c r="L7325">
        <v>17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</row>
    <row r="7326" spans="1:19" x14ac:dyDescent="0.25">
      <c r="A7326" t="s">
        <v>6289</v>
      </c>
      <c r="B7326" t="s">
        <v>7339</v>
      </c>
      <c r="C7326">
        <v>53.807000000000002</v>
      </c>
      <c r="D7326">
        <v>0.29199999999999998</v>
      </c>
      <c r="E7326" s="1">
        <v>42593.840277777781</v>
      </c>
      <c r="F7326">
        <v>2016</v>
      </c>
      <c r="G7326">
        <v>8</v>
      </c>
      <c r="H7326">
        <v>1</v>
      </c>
      <c r="I7326">
        <v>16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</row>
    <row r="7327" spans="1:19" x14ac:dyDescent="0.25">
      <c r="A7327" t="s">
        <v>6289</v>
      </c>
      <c r="B7327" t="s">
        <v>7340</v>
      </c>
      <c r="C7327">
        <v>54.127000000000002</v>
      </c>
      <c r="D7327">
        <v>0.13700000000000001</v>
      </c>
      <c r="E7327" s="1">
        <v>42593.89166666667</v>
      </c>
      <c r="F7327">
        <v>2016</v>
      </c>
      <c r="G7327">
        <v>8</v>
      </c>
      <c r="H7327">
        <v>2</v>
      </c>
      <c r="I7327">
        <v>6</v>
      </c>
      <c r="J7327">
        <v>150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15000</v>
      </c>
    </row>
    <row r="7328" spans="1:19" x14ac:dyDescent="0.25">
      <c r="A7328" t="s">
        <v>6289</v>
      </c>
      <c r="B7328" t="s">
        <v>7341</v>
      </c>
      <c r="C7328">
        <v>54.448</v>
      </c>
      <c r="D7328">
        <v>-0.02</v>
      </c>
      <c r="E7328" s="1">
        <v>42593.943749999999</v>
      </c>
      <c r="F7328">
        <v>2016</v>
      </c>
      <c r="G7328">
        <v>8</v>
      </c>
      <c r="H7328">
        <v>2</v>
      </c>
      <c r="I7328">
        <v>15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45000</v>
      </c>
      <c r="R7328">
        <v>0</v>
      </c>
      <c r="S7328">
        <v>0</v>
      </c>
    </row>
    <row r="7329" spans="1:19" x14ac:dyDescent="0.25">
      <c r="A7329" t="s">
        <v>6289</v>
      </c>
      <c r="B7329" t="s">
        <v>7342</v>
      </c>
      <c r="C7329">
        <v>54.768000000000001</v>
      </c>
      <c r="D7329">
        <v>-0.18</v>
      </c>
      <c r="E7329" s="1">
        <v>42593.995138888888</v>
      </c>
      <c r="F7329">
        <v>2016</v>
      </c>
      <c r="G7329">
        <v>8</v>
      </c>
      <c r="H7329">
        <v>1</v>
      </c>
      <c r="I7329">
        <v>15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60000</v>
      </c>
      <c r="R7329">
        <v>0</v>
      </c>
      <c r="S7329">
        <v>0</v>
      </c>
    </row>
    <row r="7330" spans="1:19" x14ac:dyDescent="0.25">
      <c r="A7330" t="s">
        <v>6289</v>
      </c>
      <c r="B7330" t="s">
        <v>7343</v>
      </c>
      <c r="C7330">
        <v>54.987000000000002</v>
      </c>
      <c r="D7330">
        <v>1.482</v>
      </c>
      <c r="E7330" s="1">
        <v>42596.29791666667</v>
      </c>
      <c r="F7330">
        <v>2016</v>
      </c>
      <c r="G7330">
        <v>8</v>
      </c>
      <c r="H7330">
        <v>2</v>
      </c>
      <c r="I7330">
        <v>12</v>
      </c>
      <c r="J7330">
        <v>850</v>
      </c>
      <c r="K7330">
        <v>0</v>
      </c>
      <c r="L7330">
        <v>3</v>
      </c>
      <c r="M7330">
        <v>0</v>
      </c>
      <c r="N7330">
        <v>0</v>
      </c>
      <c r="O7330">
        <v>0</v>
      </c>
      <c r="P7330">
        <v>300</v>
      </c>
      <c r="Q7330">
        <v>15000</v>
      </c>
      <c r="R7330">
        <v>20</v>
      </c>
      <c r="S7330">
        <v>15000</v>
      </c>
    </row>
    <row r="7331" spans="1:19" x14ac:dyDescent="0.25">
      <c r="A7331" t="s">
        <v>6289</v>
      </c>
      <c r="B7331" t="s">
        <v>7344</v>
      </c>
      <c r="C7331">
        <v>54.688000000000002</v>
      </c>
      <c r="D7331">
        <v>1.222</v>
      </c>
      <c r="E7331" s="1">
        <v>42596.369444444441</v>
      </c>
      <c r="F7331">
        <v>2016</v>
      </c>
      <c r="G7331">
        <v>8</v>
      </c>
      <c r="H7331">
        <v>2</v>
      </c>
      <c r="I7331">
        <v>10</v>
      </c>
      <c r="J7331">
        <v>1750</v>
      </c>
      <c r="K7331">
        <v>1</v>
      </c>
      <c r="L7331">
        <v>6</v>
      </c>
      <c r="M7331">
        <v>6</v>
      </c>
      <c r="N7331">
        <v>1</v>
      </c>
      <c r="O7331">
        <v>1</v>
      </c>
      <c r="P7331">
        <v>0</v>
      </c>
      <c r="Q7331">
        <v>15000</v>
      </c>
      <c r="R7331">
        <v>35</v>
      </c>
      <c r="S7331">
        <v>110000</v>
      </c>
    </row>
    <row r="7332" spans="1:19" x14ac:dyDescent="0.25">
      <c r="A7332" t="s">
        <v>6289</v>
      </c>
      <c r="B7332" t="s">
        <v>7345</v>
      </c>
      <c r="C7332">
        <v>54.39</v>
      </c>
      <c r="D7332">
        <v>0.96499999999999997</v>
      </c>
      <c r="E7332" s="1">
        <v>42596.439583333333</v>
      </c>
      <c r="F7332">
        <v>2016</v>
      </c>
      <c r="G7332">
        <v>8</v>
      </c>
      <c r="H7332">
        <v>2</v>
      </c>
      <c r="I7332">
        <v>14</v>
      </c>
      <c r="J7332">
        <v>850</v>
      </c>
      <c r="K7332">
        <v>0</v>
      </c>
      <c r="L7332">
        <v>17</v>
      </c>
      <c r="M7332">
        <v>17</v>
      </c>
      <c r="N7332">
        <v>0</v>
      </c>
      <c r="O7332">
        <v>0</v>
      </c>
      <c r="P7332">
        <v>250</v>
      </c>
      <c r="Q7332">
        <v>90000</v>
      </c>
      <c r="R7332">
        <v>3</v>
      </c>
      <c r="S7332">
        <v>80000</v>
      </c>
    </row>
    <row r="7333" spans="1:19" x14ac:dyDescent="0.25">
      <c r="A7333" t="s">
        <v>6289</v>
      </c>
      <c r="B7333" t="s">
        <v>7346</v>
      </c>
      <c r="C7333">
        <v>53.792999999999999</v>
      </c>
      <c r="D7333">
        <v>0.46500000000000002</v>
      </c>
      <c r="E7333" s="1">
        <v>42596.581944444442</v>
      </c>
      <c r="F7333">
        <v>2016</v>
      </c>
      <c r="G7333">
        <v>8</v>
      </c>
      <c r="H7333">
        <v>2</v>
      </c>
      <c r="I7333">
        <v>18</v>
      </c>
      <c r="J7333">
        <v>850</v>
      </c>
      <c r="K7333">
        <v>0</v>
      </c>
      <c r="L7333">
        <v>6</v>
      </c>
      <c r="M7333">
        <v>0</v>
      </c>
      <c r="N7333">
        <v>0</v>
      </c>
      <c r="O7333">
        <v>0</v>
      </c>
      <c r="P7333">
        <v>0</v>
      </c>
      <c r="Q7333">
        <v>635000</v>
      </c>
      <c r="R7333">
        <v>3</v>
      </c>
      <c r="S7333">
        <v>195000</v>
      </c>
    </row>
    <row r="7334" spans="1:19" x14ac:dyDescent="0.25">
      <c r="A7334" t="s">
        <v>6289</v>
      </c>
      <c r="B7334" t="s">
        <v>7347</v>
      </c>
      <c r="C7334">
        <v>53.317</v>
      </c>
      <c r="D7334">
        <v>2.94</v>
      </c>
      <c r="E7334" s="1">
        <v>42599.377083333333</v>
      </c>
      <c r="F7334">
        <v>2016</v>
      </c>
      <c r="G7334">
        <v>8</v>
      </c>
      <c r="H7334">
        <v>6.5</v>
      </c>
      <c r="I7334">
        <v>11</v>
      </c>
      <c r="J7334">
        <v>100</v>
      </c>
      <c r="K7334">
        <v>0</v>
      </c>
      <c r="L7334">
        <v>1</v>
      </c>
      <c r="M7334">
        <v>0</v>
      </c>
      <c r="N7334">
        <v>0</v>
      </c>
      <c r="O7334">
        <v>1</v>
      </c>
      <c r="P7334">
        <v>0</v>
      </c>
      <c r="Q7334">
        <v>30000</v>
      </c>
      <c r="R7334">
        <v>0</v>
      </c>
      <c r="S7334">
        <v>30000</v>
      </c>
    </row>
    <row r="7335" spans="1:19" x14ac:dyDescent="0.25">
      <c r="A7335" t="s">
        <v>6289</v>
      </c>
      <c r="B7335" t="s">
        <v>7348</v>
      </c>
      <c r="C7335">
        <v>53.408000000000001</v>
      </c>
      <c r="D7335">
        <v>2.4169999999999998</v>
      </c>
      <c r="E7335" s="1">
        <v>42599.429861111108</v>
      </c>
      <c r="F7335">
        <v>2016</v>
      </c>
      <c r="G7335">
        <v>8</v>
      </c>
      <c r="H7335">
        <v>6.5</v>
      </c>
      <c r="I7335">
        <v>6</v>
      </c>
      <c r="J7335">
        <v>300</v>
      </c>
      <c r="K7335">
        <v>0</v>
      </c>
      <c r="L7335">
        <v>1</v>
      </c>
      <c r="M7335">
        <v>0</v>
      </c>
      <c r="N7335">
        <v>0</v>
      </c>
      <c r="O7335">
        <v>0</v>
      </c>
      <c r="P7335">
        <v>0</v>
      </c>
      <c r="Q7335">
        <v>110000</v>
      </c>
      <c r="R7335">
        <v>0</v>
      </c>
      <c r="S7335">
        <v>15000</v>
      </c>
    </row>
    <row r="7336" spans="1:19" x14ac:dyDescent="0.25">
      <c r="A7336" t="s">
        <v>6289</v>
      </c>
      <c r="B7336" t="s">
        <v>7349</v>
      </c>
      <c r="C7336">
        <v>53.442999999999998</v>
      </c>
      <c r="D7336">
        <v>1.857</v>
      </c>
      <c r="E7336" s="1">
        <v>42599.476388888892</v>
      </c>
      <c r="F7336">
        <v>2016</v>
      </c>
      <c r="G7336">
        <v>8</v>
      </c>
      <c r="H7336">
        <v>2</v>
      </c>
      <c r="I7336">
        <v>12</v>
      </c>
      <c r="J7336">
        <v>850</v>
      </c>
      <c r="K7336">
        <v>0</v>
      </c>
      <c r="L7336">
        <v>75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1</v>
      </c>
      <c r="S7336">
        <v>30000</v>
      </c>
    </row>
    <row r="7337" spans="1:19" x14ac:dyDescent="0.25">
      <c r="A7337" t="s">
        <v>6289</v>
      </c>
      <c r="B7337" t="s">
        <v>7350</v>
      </c>
      <c r="C7337">
        <v>53.527999999999999</v>
      </c>
      <c r="D7337">
        <v>1.3149999999999999</v>
      </c>
      <c r="E7337" s="1">
        <v>42599.53125</v>
      </c>
      <c r="F7337">
        <v>2016</v>
      </c>
      <c r="G7337">
        <v>8</v>
      </c>
      <c r="H7337">
        <v>6.5</v>
      </c>
      <c r="I7337">
        <v>8</v>
      </c>
      <c r="J7337">
        <v>850</v>
      </c>
      <c r="K7337">
        <v>0</v>
      </c>
      <c r="L7337">
        <v>35</v>
      </c>
      <c r="M7337">
        <v>0</v>
      </c>
      <c r="N7337">
        <v>0</v>
      </c>
      <c r="O7337">
        <v>0</v>
      </c>
      <c r="P7337">
        <v>50</v>
      </c>
      <c r="Q7337">
        <v>0</v>
      </c>
      <c r="R7337">
        <v>0</v>
      </c>
      <c r="S7337">
        <v>45000</v>
      </c>
    </row>
    <row r="7338" spans="1:19" x14ac:dyDescent="0.25">
      <c r="A7338" t="s">
        <v>6289</v>
      </c>
      <c r="B7338" t="s">
        <v>7351</v>
      </c>
      <c r="C7338">
        <v>53.573</v>
      </c>
      <c r="D7338">
        <v>0.77800000000000002</v>
      </c>
      <c r="E7338" s="1">
        <v>42599.584027777775</v>
      </c>
      <c r="F7338">
        <v>2016</v>
      </c>
      <c r="G7338">
        <v>8</v>
      </c>
      <c r="H7338">
        <v>6.5</v>
      </c>
      <c r="I7338">
        <v>8</v>
      </c>
      <c r="J7338">
        <v>300</v>
      </c>
      <c r="K7338">
        <v>0</v>
      </c>
      <c r="L7338">
        <v>35</v>
      </c>
      <c r="M7338">
        <v>0</v>
      </c>
      <c r="N7338">
        <v>0</v>
      </c>
      <c r="O7338">
        <v>0</v>
      </c>
      <c r="P7338">
        <v>0</v>
      </c>
      <c r="Q7338">
        <v>15000</v>
      </c>
      <c r="R7338">
        <v>0</v>
      </c>
      <c r="S7338">
        <v>0</v>
      </c>
    </row>
    <row r="7339" spans="1:19" x14ac:dyDescent="0.25">
      <c r="A7339" t="s">
        <v>6289</v>
      </c>
      <c r="B7339" t="s">
        <v>7352</v>
      </c>
      <c r="C7339">
        <v>54.615000000000002</v>
      </c>
      <c r="D7339">
        <v>2.9319999999999999</v>
      </c>
      <c r="E7339" s="1">
        <v>42607.572222222225</v>
      </c>
      <c r="F7339">
        <v>2016</v>
      </c>
      <c r="G7339">
        <v>8</v>
      </c>
      <c r="H7339">
        <v>1</v>
      </c>
      <c r="I7339">
        <v>11</v>
      </c>
      <c r="J7339">
        <v>850</v>
      </c>
      <c r="K7339">
        <v>0</v>
      </c>
      <c r="L7339">
        <v>2</v>
      </c>
      <c r="M7339">
        <v>0</v>
      </c>
      <c r="N7339">
        <v>0</v>
      </c>
      <c r="O7339">
        <v>0</v>
      </c>
      <c r="P7339">
        <v>50</v>
      </c>
      <c r="Q7339">
        <v>95000</v>
      </c>
      <c r="R7339">
        <v>6</v>
      </c>
      <c r="S7339">
        <v>50000</v>
      </c>
    </row>
    <row r="7340" spans="1:19" x14ac:dyDescent="0.25">
      <c r="A7340" t="s">
        <v>6289</v>
      </c>
      <c r="B7340" t="s">
        <v>7353</v>
      </c>
      <c r="C7340">
        <v>53.912999999999997</v>
      </c>
      <c r="D7340">
        <v>2.847</v>
      </c>
      <c r="E7340" s="1">
        <v>42619.284722222219</v>
      </c>
      <c r="F7340">
        <v>2016</v>
      </c>
      <c r="G7340">
        <v>9</v>
      </c>
      <c r="H7340">
        <v>6.5</v>
      </c>
      <c r="I7340">
        <v>15</v>
      </c>
      <c r="J7340">
        <v>300</v>
      </c>
      <c r="K7340">
        <v>0</v>
      </c>
      <c r="L7340">
        <v>6</v>
      </c>
      <c r="M7340">
        <v>0</v>
      </c>
      <c r="N7340">
        <v>0</v>
      </c>
      <c r="O7340">
        <v>0</v>
      </c>
      <c r="P7340">
        <v>50</v>
      </c>
      <c r="Q7340">
        <v>15000</v>
      </c>
      <c r="R7340">
        <v>5</v>
      </c>
      <c r="S7340">
        <v>15000</v>
      </c>
    </row>
    <row r="7341" spans="1:19" x14ac:dyDescent="0.25">
      <c r="A7341" t="s">
        <v>6289</v>
      </c>
      <c r="B7341" t="s">
        <v>7354</v>
      </c>
      <c r="C7341">
        <v>53.835000000000001</v>
      </c>
      <c r="D7341">
        <v>2.3130000000000002</v>
      </c>
      <c r="E7341" s="1">
        <v>42619.337500000001</v>
      </c>
      <c r="F7341">
        <v>2016</v>
      </c>
      <c r="G7341">
        <v>9</v>
      </c>
      <c r="H7341">
        <v>6.5</v>
      </c>
      <c r="I7341">
        <v>15</v>
      </c>
      <c r="J7341">
        <v>300</v>
      </c>
      <c r="K7341">
        <v>0</v>
      </c>
      <c r="L7341">
        <v>2</v>
      </c>
      <c r="M7341">
        <v>0</v>
      </c>
      <c r="N7341">
        <v>0</v>
      </c>
      <c r="O7341">
        <v>1</v>
      </c>
      <c r="P7341">
        <v>0</v>
      </c>
      <c r="Q7341">
        <v>45000</v>
      </c>
      <c r="R7341">
        <v>0</v>
      </c>
      <c r="S7341">
        <v>45000</v>
      </c>
    </row>
    <row r="7342" spans="1:19" x14ac:dyDescent="0.25">
      <c r="A7342" t="s">
        <v>6289</v>
      </c>
      <c r="B7342" t="s">
        <v>7355</v>
      </c>
      <c r="C7342">
        <v>53.753</v>
      </c>
      <c r="D7342">
        <v>1.7669999999999999</v>
      </c>
      <c r="E7342" s="1">
        <v>42619.38958333333</v>
      </c>
      <c r="F7342">
        <v>2016</v>
      </c>
      <c r="G7342">
        <v>9</v>
      </c>
      <c r="H7342">
        <v>2</v>
      </c>
      <c r="I7342">
        <v>11</v>
      </c>
      <c r="J7342">
        <v>100</v>
      </c>
      <c r="K7342">
        <v>0</v>
      </c>
      <c r="L7342">
        <v>17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75000</v>
      </c>
    </row>
    <row r="7343" spans="1:19" x14ac:dyDescent="0.25">
      <c r="A7343" t="s">
        <v>6289</v>
      </c>
      <c r="B7343" t="s">
        <v>7356</v>
      </c>
      <c r="C7343">
        <v>53.667000000000002</v>
      </c>
      <c r="D7343">
        <v>1.2230000000000001</v>
      </c>
      <c r="E7343" s="1">
        <v>42619.443055555559</v>
      </c>
      <c r="F7343">
        <v>2016</v>
      </c>
      <c r="G7343">
        <v>9</v>
      </c>
      <c r="H7343">
        <v>2</v>
      </c>
      <c r="I7343">
        <v>12</v>
      </c>
      <c r="J7343">
        <v>0</v>
      </c>
      <c r="K7343">
        <v>0</v>
      </c>
      <c r="L7343">
        <v>3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30000</v>
      </c>
    </row>
    <row r="7344" spans="1:19" x14ac:dyDescent="0.25">
      <c r="A7344" t="s">
        <v>6289</v>
      </c>
      <c r="B7344" t="s">
        <v>7357</v>
      </c>
      <c r="C7344">
        <v>53.58</v>
      </c>
      <c r="D7344">
        <v>0.68200000000000005</v>
      </c>
      <c r="E7344" s="1">
        <v>42619.495138888888</v>
      </c>
      <c r="F7344">
        <v>2016</v>
      </c>
      <c r="G7344">
        <v>9</v>
      </c>
      <c r="H7344">
        <v>2</v>
      </c>
      <c r="I7344">
        <v>11</v>
      </c>
      <c r="J7344">
        <v>50</v>
      </c>
      <c r="K7344">
        <v>0</v>
      </c>
      <c r="L7344">
        <v>17</v>
      </c>
      <c r="M7344">
        <v>0</v>
      </c>
      <c r="N7344">
        <v>0</v>
      </c>
      <c r="O7344">
        <v>1</v>
      </c>
      <c r="P7344">
        <v>0</v>
      </c>
      <c r="Q7344">
        <v>0</v>
      </c>
      <c r="R7344">
        <v>0</v>
      </c>
      <c r="S7344">
        <v>15000</v>
      </c>
    </row>
    <row r="7345" spans="1:19" x14ac:dyDescent="0.25">
      <c r="A7345" t="s">
        <v>6289</v>
      </c>
      <c r="B7345" t="s">
        <v>7358</v>
      </c>
      <c r="C7345">
        <v>52.067999999999998</v>
      </c>
      <c r="D7345">
        <v>2.9870000000000001</v>
      </c>
      <c r="E7345" s="1">
        <v>42620.775694444441</v>
      </c>
      <c r="F7345">
        <v>2016</v>
      </c>
      <c r="G7345">
        <v>9</v>
      </c>
      <c r="H7345">
        <v>1</v>
      </c>
      <c r="I7345">
        <v>12</v>
      </c>
      <c r="J7345">
        <v>0</v>
      </c>
      <c r="K7345">
        <v>0</v>
      </c>
      <c r="L7345">
        <v>2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15000</v>
      </c>
    </row>
    <row r="7346" spans="1:19" x14ac:dyDescent="0.25">
      <c r="A7346" t="s">
        <v>6289</v>
      </c>
      <c r="B7346" t="s">
        <v>7359</v>
      </c>
      <c r="C7346">
        <v>52.067999999999998</v>
      </c>
      <c r="D7346">
        <v>2.7149999999999999</v>
      </c>
      <c r="E7346" s="1">
        <v>42620.800000000003</v>
      </c>
      <c r="F7346">
        <v>2016</v>
      </c>
      <c r="G7346">
        <v>9</v>
      </c>
      <c r="H7346">
        <v>1</v>
      </c>
      <c r="I7346">
        <v>11</v>
      </c>
      <c r="J7346">
        <v>300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15000</v>
      </c>
      <c r="R7346">
        <v>0</v>
      </c>
      <c r="S7346">
        <v>60000</v>
      </c>
    </row>
    <row r="7347" spans="1:19" x14ac:dyDescent="0.25">
      <c r="A7347" t="s">
        <v>6289</v>
      </c>
      <c r="B7347" t="s">
        <v>7360</v>
      </c>
      <c r="C7347">
        <v>52.067</v>
      </c>
      <c r="D7347">
        <v>2.4430000000000001</v>
      </c>
      <c r="E7347" s="1">
        <v>42620.824999999997</v>
      </c>
      <c r="F7347">
        <v>2016</v>
      </c>
      <c r="G7347">
        <v>9</v>
      </c>
      <c r="H7347">
        <v>1</v>
      </c>
      <c r="I7347">
        <v>15</v>
      </c>
      <c r="J7347">
        <v>150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45000</v>
      </c>
    </row>
    <row r="7348" spans="1:19" x14ac:dyDescent="0.25">
      <c r="A7348" t="s">
        <v>6289</v>
      </c>
      <c r="B7348" t="s">
        <v>7361</v>
      </c>
      <c r="C7348">
        <v>52.064999999999998</v>
      </c>
      <c r="D7348">
        <v>2.1720000000000002</v>
      </c>
      <c r="E7348" s="1">
        <v>42620.849305555559</v>
      </c>
      <c r="F7348">
        <v>2016</v>
      </c>
      <c r="G7348">
        <v>9</v>
      </c>
      <c r="H7348">
        <v>1</v>
      </c>
      <c r="I7348">
        <v>14</v>
      </c>
      <c r="J7348">
        <v>50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</row>
    <row r="7349" spans="1:19" x14ac:dyDescent="0.25">
      <c r="A7349" t="s">
        <v>6289</v>
      </c>
      <c r="B7349" t="s">
        <v>7362</v>
      </c>
      <c r="C7349">
        <v>52.063000000000002</v>
      </c>
      <c r="D7349">
        <v>1.9019999999999999</v>
      </c>
      <c r="E7349" s="1">
        <v>42620.872916666667</v>
      </c>
      <c r="F7349">
        <v>2016</v>
      </c>
      <c r="G7349">
        <v>9</v>
      </c>
      <c r="H7349">
        <v>1</v>
      </c>
      <c r="I7349">
        <v>8</v>
      </c>
      <c r="J7349">
        <v>150</v>
      </c>
      <c r="K7349">
        <v>0</v>
      </c>
      <c r="L7349">
        <v>2</v>
      </c>
      <c r="M7349">
        <v>0</v>
      </c>
      <c r="N7349">
        <v>0</v>
      </c>
      <c r="O7349">
        <v>0</v>
      </c>
      <c r="P7349">
        <v>0</v>
      </c>
      <c r="Q7349">
        <v>30000</v>
      </c>
      <c r="R7349">
        <v>0</v>
      </c>
      <c r="S7349">
        <v>0</v>
      </c>
    </row>
    <row r="7350" spans="1:19" x14ac:dyDescent="0.25">
      <c r="A7350" t="s">
        <v>6289</v>
      </c>
      <c r="B7350" t="s">
        <v>7363</v>
      </c>
      <c r="C7350">
        <v>53.802999999999997</v>
      </c>
      <c r="D7350">
        <v>0.29499999999999998</v>
      </c>
      <c r="E7350" s="1">
        <v>42621.920138888891</v>
      </c>
      <c r="F7350">
        <v>2016</v>
      </c>
      <c r="G7350">
        <v>9</v>
      </c>
      <c r="H7350">
        <v>1</v>
      </c>
      <c r="I7350">
        <v>15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</row>
    <row r="7351" spans="1:19" x14ac:dyDescent="0.25">
      <c r="A7351" t="s">
        <v>6289</v>
      </c>
      <c r="B7351" t="s">
        <v>7364</v>
      </c>
      <c r="C7351">
        <v>54.125</v>
      </c>
      <c r="D7351">
        <v>0.14499999999999999</v>
      </c>
      <c r="E7351" s="1">
        <v>42621.970833333333</v>
      </c>
      <c r="F7351">
        <v>2016</v>
      </c>
      <c r="G7351">
        <v>9</v>
      </c>
      <c r="H7351">
        <v>1</v>
      </c>
      <c r="I7351">
        <v>12</v>
      </c>
      <c r="J7351">
        <v>300</v>
      </c>
      <c r="K7351">
        <v>0</v>
      </c>
      <c r="L7351">
        <v>1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15000</v>
      </c>
    </row>
    <row r="7352" spans="1:19" x14ac:dyDescent="0.25">
      <c r="A7352" t="s">
        <v>6289</v>
      </c>
      <c r="B7352" t="s">
        <v>7365</v>
      </c>
      <c r="C7352">
        <v>54.447000000000003</v>
      </c>
      <c r="D7352">
        <v>-7.0000000000000001E-3</v>
      </c>
      <c r="E7352" s="1">
        <v>42622.022222222222</v>
      </c>
      <c r="F7352">
        <v>2016</v>
      </c>
      <c r="G7352">
        <v>9</v>
      </c>
      <c r="H7352">
        <v>2</v>
      </c>
      <c r="I7352">
        <v>12</v>
      </c>
      <c r="J7352">
        <v>300</v>
      </c>
      <c r="K7352">
        <v>0</v>
      </c>
      <c r="L7352">
        <v>1</v>
      </c>
      <c r="M7352">
        <v>0</v>
      </c>
      <c r="N7352">
        <v>0</v>
      </c>
      <c r="O7352">
        <v>0</v>
      </c>
      <c r="P7352">
        <v>0</v>
      </c>
      <c r="Q7352">
        <v>35000</v>
      </c>
      <c r="R7352">
        <v>0</v>
      </c>
      <c r="S7352">
        <v>115000</v>
      </c>
    </row>
    <row r="7353" spans="1:19" x14ac:dyDescent="0.25">
      <c r="A7353" t="s">
        <v>6289</v>
      </c>
      <c r="B7353" t="s">
        <v>7366</v>
      </c>
      <c r="C7353">
        <v>54.768000000000001</v>
      </c>
      <c r="D7353">
        <v>-0.16200000000000001</v>
      </c>
      <c r="E7353" s="1">
        <v>42622.073611111111</v>
      </c>
      <c r="F7353">
        <v>2016</v>
      </c>
      <c r="G7353">
        <v>9</v>
      </c>
      <c r="H7353">
        <v>6.5</v>
      </c>
      <c r="I7353">
        <v>14</v>
      </c>
      <c r="J7353">
        <v>50</v>
      </c>
      <c r="K7353">
        <v>0</v>
      </c>
      <c r="L7353">
        <v>0</v>
      </c>
      <c r="M7353">
        <v>0</v>
      </c>
      <c r="N7353">
        <v>0</v>
      </c>
      <c r="O7353">
        <v>2</v>
      </c>
      <c r="P7353">
        <v>0</v>
      </c>
      <c r="Q7353">
        <v>15000</v>
      </c>
      <c r="R7353">
        <v>0</v>
      </c>
      <c r="S7353">
        <v>160000</v>
      </c>
    </row>
    <row r="7354" spans="1:19" x14ac:dyDescent="0.25">
      <c r="A7354" t="s">
        <v>6289</v>
      </c>
      <c r="B7354" t="s">
        <v>7367</v>
      </c>
      <c r="C7354">
        <v>54.997999999999998</v>
      </c>
      <c r="D7354">
        <v>1.5049999999999999</v>
      </c>
      <c r="E7354" s="1">
        <v>42624.425694444442</v>
      </c>
      <c r="F7354">
        <v>2016</v>
      </c>
      <c r="G7354">
        <v>9</v>
      </c>
      <c r="H7354">
        <v>6.5</v>
      </c>
      <c r="I7354">
        <v>12</v>
      </c>
      <c r="J7354">
        <v>850</v>
      </c>
      <c r="K7354">
        <v>1</v>
      </c>
      <c r="L7354">
        <v>6</v>
      </c>
      <c r="M7354">
        <v>1</v>
      </c>
      <c r="N7354">
        <v>0</v>
      </c>
      <c r="O7354">
        <v>1</v>
      </c>
      <c r="P7354">
        <v>0</v>
      </c>
      <c r="Q7354">
        <v>30000</v>
      </c>
      <c r="R7354">
        <v>6</v>
      </c>
      <c r="S7354">
        <v>95000</v>
      </c>
    </row>
    <row r="7355" spans="1:19" x14ac:dyDescent="0.25">
      <c r="A7355" t="s">
        <v>6289</v>
      </c>
      <c r="B7355" t="s">
        <v>7368</v>
      </c>
      <c r="C7355">
        <v>54.701999999999998</v>
      </c>
      <c r="D7355">
        <v>1.2450000000000001</v>
      </c>
      <c r="E7355" s="1">
        <v>42624.499305555553</v>
      </c>
      <c r="F7355">
        <v>2016</v>
      </c>
      <c r="G7355">
        <v>9</v>
      </c>
      <c r="H7355">
        <v>6.5</v>
      </c>
      <c r="I7355">
        <v>11</v>
      </c>
      <c r="J7355">
        <v>850</v>
      </c>
      <c r="K7355">
        <v>0</v>
      </c>
      <c r="L7355">
        <v>6</v>
      </c>
      <c r="M7355">
        <v>2</v>
      </c>
      <c r="N7355">
        <v>0</v>
      </c>
      <c r="O7355">
        <v>1</v>
      </c>
      <c r="P7355">
        <v>100</v>
      </c>
      <c r="Q7355">
        <v>45000</v>
      </c>
      <c r="R7355">
        <v>19</v>
      </c>
      <c r="S7355">
        <v>75000</v>
      </c>
    </row>
    <row r="7356" spans="1:19" x14ac:dyDescent="0.25">
      <c r="A7356" t="s">
        <v>6289</v>
      </c>
      <c r="B7356" t="s">
        <v>7369</v>
      </c>
      <c r="C7356">
        <v>54.402999999999999</v>
      </c>
      <c r="D7356">
        <v>0.98799999999999999</v>
      </c>
      <c r="E7356" s="1">
        <v>42624.572222222225</v>
      </c>
      <c r="F7356">
        <v>2016</v>
      </c>
      <c r="G7356">
        <v>9</v>
      </c>
      <c r="H7356">
        <v>6.5</v>
      </c>
      <c r="I7356">
        <v>16</v>
      </c>
      <c r="J7356">
        <v>1750</v>
      </c>
      <c r="K7356">
        <v>1</v>
      </c>
      <c r="L7356">
        <v>6</v>
      </c>
      <c r="M7356">
        <v>0</v>
      </c>
      <c r="N7356">
        <v>0</v>
      </c>
      <c r="O7356">
        <v>1</v>
      </c>
      <c r="P7356">
        <v>150</v>
      </c>
      <c r="Q7356">
        <v>540000</v>
      </c>
      <c r="R7356">
        <v>22</v>
      </c>
      <c r="S7356">
        <v>315000</v>
      </c>
    </row>
    <row r="7357" spans="1:19" x14ac:dyDescent="0.25">
      <c r="A7357" t="s">
        <v>6289</v>
      </c>
      <c r="B7357" t="s">
        <v>7370</v>
      </c>
      <c r="C7357">
        <v>54.104999999999997</v>
      </c>
      <c r="D7357">
        <v>0.73499999999999999</v>
      </c>
      <c r="E7357" s="1">
        <v>42624.645138888889</v>
      </c>
      <c r="F7357">
        <v>2016</v>
      </c>
      <c r="G7357">
        <v>9</v>
      </c>
      <c r="H7357">
        <v>6.5</v>
      </c>
      <c r="I7357">
        <v>14</v>
      </c>
      <c r="J7357">
        <v>100</v>
      </c>
      <c r="K7357">
        <v>2</v>
      </c>
      <c r="L7357">
        <v>17</v>
      </c>
      <c r="M7357">
        <v>0</v>
      </c>
      <c r="N7357">
        <v>1</v>
      </c>
      <c r="O7357">
        <v>0</v>
      </c>
      <c r="P7357">
        <v>0</v>
      </c>
      <c r="Q7357">
        <v>145000</v>
      </c>
      <c r="R7357">
        <v>1</v>
      </c>
      <c r="S7357">
        <v>155000</v>
      </c>
    </row>
    <row r="7358" spans="1:19" x14ac:dyDescent="0.25">
      <c r="A7358" t="s">
        <v>6289</v>
      </c>
      <c r="B7358" t="s">
        <v>7371</v>
      </c>
      <c r="C7358">
        <v>53.805</v>
      </c>
      <c r="D7358">
        <v>0.48499999999999999</v>
      </c>
      <c r="E7358" s="1">
        <v>42624.719444444447</v>
      </c>
      <c r="F7358">
        <v>2016</v>
      </c>
      <c r="G7358">
        <v>9</v>
      </c>
      <c r="H7358">
        <v>2</v>
      </c>
      <c r="I7358">
        <v>15</v>
      </c>
      <c r="J7358">
        <v>300</v>
      </c>
      <c r="K7358">
        <v>0</v>
      </c>
      <c r="L7358">
        <v>6</v>
      </c>
      <c r="M7358">
        <v>0</v>
      </c>
      <c r="N7358">
        <v>0</v>
      </c>
      <c r="O7358">
        <v>0</v>
      </c>
      <c r="P7358">
        <v>0</v>
      </c>
      <c r="Q7358">
        <v>125000</v>
      </c>
      <c r="R7358">
        <v>0</v>
      </c>
      <c r="S7358">
        <v>35000</v>
      </c>
    </row>
    <row r="7359" spans="1:19" x14ac:dyDescent="0.25">
      <c r="A7359" t="s">
        <v>6289</v>
      </c>
      <c r="B7359" t="s">
        <v>7372</v>
      </c>
      <c r="C7359">
        <v>53.86</v>
      </c>
      <c r="D7359">
        <v>0.28999999999999998</v>
      </c>
      <c r="E7359" s="1">
        <v>42650.084722222222</v>
      </c>
      <c r="F7359">
        <v>2016</v>
      </c>
      <c r="G7359">
        <v>10</v>
      </c>
      <c r="H7359">
        <v>1</v>
      </c>
      <c r="I7359">
        <v>12</v>
      </c>
      <c r="J7359">
        <v>50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1</v>
      </c>
      <c r="S7359">
        <v>0</v>
      </c>
    </row>
    <row r="7360" spans="1:19" x14ac:dyDescent="0.25">
      <c r="A7360" t="s">
        <v>6289</v>
      </c>
      <c r="B7360" t="s">
        <v>7373</v>
      </c>
      <c r="C7360">
        <v>54.18</v>
      </c>
      <c r="D7360">
        <v>0.13300000000000001</v>
      </c>
      <c r="E7360" s="1">
        <v>42650.138194444444</v>
      </c>
      <c r="F7360">
        <v>2016</v>
      </c>
      <c r="G7360">
        <v>10</v>
      </c>
      <c r="H7360">
        <v>1</v>
      </c>
      <c r="I7360">
        <v>18</v>
      </c>
      <c r="J7360">
        <v>850</v>
      </c>
      <c r="K7360">
        <v>2</v>
      </c>
      <c r="L7360">
        <v>0</v>
      </c>
      <c r="M7360">
        <v>6</v>
      </c>
      <c r="N7360">
        <v>0</v>
      </c>
      <c r="O7360">
        <v>0</v>
      </c>
      <c r="P7360">
        <v>0</v>
      </c>
      <c r="Q7360">
        <v>0</v>
      </c>
      <c r="R7360">
        <v>18</v>
      </c>
      <c r="S7360">
        <v>0</v>
      </c>
    </row>
    <row r="7361" spans="1:19" x14ac:dyDescent="0.25">
      <c r="A7361" t="s">
        <v>6289</v>
      </c>
      <c r="B7361" t="s">
        <v>7374</v>
      </c>
      <c r="C7361">
        <v>54.5</v>
      </c>
      <c r="D7361">
        <v>-2.5000000000000001E-2</v>
      </c>
      <c r="E7361" s="1">
        <v>42650.190972222219</v>
      </c>
      <c r="F7361">
        <v>2016</v>
      </c>
      <c r="G7361">
        <v>10</v>
      </c>
      <c r="H7361">
        <v>6.5</v>
      </c>
      <c r="I7361">
        <v>11</v>
      </c>
      <c r="J7361">
        <v>300</v>
      </c>
      <c r="K7361">
        <v>1</v>
      </c>
      <c r="L7361">
        <v>1</v>
      </c>
      <c r="M7361">
        <v>3</v>
      </c>
      <c r="N7361">
        <v>0</v>
      </c>
      <c r="O7361">
        <v>0</v>
      </c>
      <c r="P7361">
        <v>0</v>
      </c>
      <c r="Q7361">
        <v>15000</v>
      </c>
      <c r="R7361">
        <v>8</v>
      </c>
      <c r="S7361">
        <v>80000</v>
      </c>
    </row>
    <row r="7362" spans="1:19" x14ac:dyDescent="0.25">
      <c r="A7362" t="s">
        <v>6289</v>
      </c>
      <c r="B7362" t="s">
        <v>7375</v>
      </c>
      <c r="C7362">
        <v>54.82</v>
      </c>
      <c r="D7362">
        <v>-0.187</v>
      </c>
      <c r="E7362" s="1">
        <v>42650.244444444441</v>
      </c>
      <c r="F7362">
        <v>2016</v>
      </c>
      <c r="G7362">
        <v>10</v>
      </c>
      <c r="H7362">
        <v>6.5</v>
      </c>
      <c r="I7362">
        <v>8</v>
      </c>
      <c r="J7362">
        <v>300</v>
      </c>
      <c r="K7362">
        <v>0</v>
      </c>
      <c r="L7362">
        <v>0</v>
      </c>
      <c r="M7362">
        <v>2</v>
      </c>
      <c r="N7362">
        <v>0</v>
      </c>
      <c r="O7362">
        <v>3</v>
      </c>
      <c r="P7362">
        <v>0</v>
      </c>
      <c r="Q7362">
        <v>35000</v>
      </c>
      <c r="R7362">
        <v>2</v>
      </c>
      <c r="S7362">
        <v>125000</v>
      </c>
    </row>
    <row r="7363" spans="1:19" x14ac:dyDescent="0.25">
      <c r="A7363" t="s">
        <v>6289</v>
      </c>
      <c r="B7363" t="s">
        <v>7376</v>
      </c>
      <c r="C7363">
        <v>54.006999999999998</v>
      </c>
      <c r="D7363">
        <v>1.417</v>
      </c>
      <c r="E7363" s="1">
        <v>42654.267361111109</v>
      </c>
      <c r="F7363">
        <v>2016</v>
      </c>
      <c r="G7363">
        <v>10</v>
      </c>
      <c r="H7363">
        <v>2</v>
      </c>
      <c r="I7363">
        <v>12</v>
      </c>
      <c r="J7363">
        <v>50</v>
      </c>
      <c r="K7363">
        <v>1</v>
      </c>
      <c r="L7363">
        <v>3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30000</v>
      </c>
    </row>
    <row r="7364" spans="1:19" x14ac:dyDescent="0.25">
      <c r="A7364" t="s">
        <v>6289</v>
      </c>
      <c r="B7364" t="s">
        <v>7377</v>
      </c>
      <c r="C7364">
        <v>54.19</v>
      </c>
      <c r="D7364">
        <v>1.8919999999999999</v>
      </c>
      <c r="E7364" s="1">
        <v>42654.313194444447</v>
      </c>
      <c r="F7364">
        <v>2016</v>
      </c>
      <c r="G7364">
        <v>10</v>
      </c>
      <c r="H7364">
        <v>2</v>
      </c>
      <c r="I7364">
        <v>15</v>
      </c>
      <c r="J7364">
        <v>300</v>
      </c>
      <c r="K7364">
        <v>0</v>
      </c>
      <c r="L7364">
        <v>6</v>
      </c>
      <c r="M7364">
        <v>0</v>
      </c>
      <c r="N7364">
        <v>0</v>
      </c>
      <c r="O7364">
        <v>0</v>
      </c>
      <c r="P7364">
        <v>0</v>
      </c>
      <c r="Q7364">
        <v>15000</v>
      </c>
      <c r="R7364">
        <v>0</v>
      </c>
      <c r="S7364">
        <v>45000</v>
      </c>
    </row>
    <row r="7365" spans="1:19" x14ac:dyDescent="0.25">
      <c r="A7365" t="s">
        <v>6289</v>
      </c>
      <c r="B7365" t="s">
        <v>7378</v>
      </c>
      <c r="C7365">
        <v>54.372</v>
      </c>
      <c r="D7365">
        <v>2.37</v>
      </c>
      <c r="E7365" s="1">
        <v>42654.359722222223</v>
      </c>
      <c r="F7365">
        <v>2016</v>
      </c>
      <c r="G7365">
        <v>10</v>
      </c>
      <c r="H7365">
        <v>2</v>
      </c>
      <c r="I7365">
        <v>6</v>
      </c>
      <c r="J7365">
        <v>300</v>
      </c>
      <c r="K7365">
        <v>0</v>
      </c>
      <c r="L7365">
        <v>1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1</v>
      </c>
      <c r="S7365">
        <v>30000</v>
      </c>
    </row>
    <row r="7366" spans="1:19" x14ac:dyDescent="0.25">
      <c r="A7366" t="s">
        <v>6289</v>
      </c>
      <c r="B7366" t="s">
        <v>7379</v>
      </c>
      <c r="C7366">
        <v>54.575000000000003</v>
      </c>
      <c r="D7366">
        <v>2.83</v>
      </c>
      <c r="E7366" s="1">
        <v>42654.40625</v>
      </c>
      <c r="F7366">
        <v>2016</v>
      </c>
      <c r="G7366">
        <v>10</v>
      </c>
      <c r="H7366">
        <v>2</v>
      </c>
      <c r="I7366">
        <v>8</v>
      </c>
      <c r="J7366">
        <v>300</v>
      </c>
      <c r="K7366">
        <v>0</v>
      </c>
      <c r="L7366">
        <v>1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1</v>
      </c>
      <c r="S7366">
        <v>170000</v>
      </c>
    </row>
    <row r="7367" spans="1:19" x14ac:dyDescent="0.25">
      <c r="A7367" t="s">
        <v>6289</v>
      </c>
      <c r="B7367" t="s">
        <v>7380</v>
      </c>
      <c r="C7367">
        <v>53.04</v>
      </c>
      <c r="D7367">
        <v>2.5230000000000001</v>
      </c>
      <c r="E7367" s="1">
        <v>42658.287499999999</v>
      </c>
      <c r="F7367">
        <v>2016</v>
      </c>
      <c r="G7367">
        <v>10</v>
      </c>
      <c r="H7367">
        <v>6.5</v>
      </c>
      <c r="I7367">
        <v>6</v>
      </c>
      <c r="J7367">
        <v>300</v>
      </c>
      <c r="K7367">
        <v>0</v>
      </c>
      <c r="L7367">
        <v>2</v>
      </c>
      <c r="M7367">
        <v>0</v>
      </c>
      <c r="N7367">
        <v>0</v>
      </c>
      <c r="O7367">
        <v>0</v>
      </c>
      <c r="P7367">
        <v>0</v>
      </c>
      <c r="Q7367">
        <v>15000</v>
      </c>
      <c r="R7367">
        <v>0</v>
      </c>
      <c r="S7367">
        <v>60000</v>
      </c>
    </row>
    <row r="7368" spans="1:19" x14ac:dyDescent="0.25">
      <c r="A7368" t="s">
        <v>6289</v>
      </c>
      <c r="B7368" t="s">
        <v>7381</v>
      </c>
      <c r="C7368">
        <v>53.027000000000001</v>
      </c>
      <c r="D7368">
        <v>2.008</v>
      </c>
      <c r="E7368" s="1">
        <v>42658.348611111112</v>
      </c>
      <c r="F7368">
        <v>2016</v>
      </c>
      <c r="G7368">
        <v>10</v>
      </c>
      <c r="H7368">
        <v>6.5</v>
      </c>
      <c r="I7368">
        <v>12</v>
      </c>
      <c r="J7368">
        <v>300</v>
      </c>
      <c r="K7368">
        <v>0</v>
      </c>
      <c r="L7368">
        <v>1</v>
      </c>
      <c r="M7368">
        <v>0</v>
      </c>
      <c r="N7368">
        <v>0</v>
      </c>
      <c r="O7368">
        <v>0</v>
      </c>
      <c r="P7368">
        <v>0</v>
      </c>
      <c r="Q7368">
        <v>15000</v>
      </c>
      <c r="R7368">
        <v>1</v>
      </c>
      <c r="S7368">
        <v>260000</v>
      </c>
    </row>
    <row r="7369" spans="1:19" x14ac:dyDescent="0.25">
      <c r="A7369" t="s">
        <v>6289</v>
      </c>
      <c r="B7369" t="s">
        <v>7382</v>
      </c>
      <c r="C7369">
        <v>53.161999999999999</v>
      </c>
      <c r="D7369">
        <v>1.52</v>
      </c>
      <c r="E7369" s="1">
        <v>42658.405555555553</v>
      </c>
      <c r="F7369">
        <v>2016</v>
      </c>
      <c r="G7369">
        <v>10</v>
      </c>
      <c r="H7369">
        <v>6.5</v>
      </c>
      <c r="I7369">
        <v>15</v>
      </c>
      <c r="J7369">
        <v>300</v>
      </c>
      <c r="K7369">
        <v>0</v>
      </c>
      <c r="L7369">
        <v>6</v>
      </c>
      <c r="M7369">
        <v>0</v>
      </c>
      <c r="N7369">
        <v>0</v>
      </c>
      <c r="O7369">
        <v>0</v>
      </c>
      <c r="P7369">
        <v>0</v>
      </c>
      <c r="Q7369">
        <v>30000</v>
      </c>
      <c r="R7369">
        <v>0</v>
      </c>
      <c r="S7369">
        <v>90000</v>
      </c>
    </row>
    <row r="7370" spans="1:19" x14ac:dyDescent="0.25">
      <c r="A7370" t="s">
        <v>6289</v>
      </c>
      <c r="B7370" t="s">
        <v>7383</v>
      </c>
      <c r="C7370">
        <v>53.325000000000003</v>
      </c>
      <c r="D7370">
        <v>1.0329999999999999</v>
      </c>
      <c r="E7370" s="1">
        <v>42658.46597222222</v>
      </c>
      <c r="F7370">
        <v>2016</v>
      </c>
      <c r="G7370">
        <v>10</v>
      </c>
      <c r="H7370">
        <v>6.5</v>
      </c>
      <c r="I7370">
        <v>14</v>
      </c>
      <c r="J7370">
        <v>300</v>
      </c>
      <c r="K7370">
        <v>0</v>
      </c>
      <c r="L7370">
        <v>6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3</v>
      </c>
      <c r="S7370">
        <v>45000</v>
      </c>
    </row>
    <row r="7371" spans="1:19" x14ac:dyDescent="0.25">
      <c r="A7371" t="s">
        <v>6289</v>
      </c>
      <c r="B7371" t="s">
        <v>7384</v>
      </c>
      <c r="C7371">
        <v>54.832000000000001</v>
      </c>
      <c r="D7371">
        <v>1.577</v>
      </c>
      <c r="E7371" s="1">
        <v>42659.740277777775</v>
      </c>
      <c r="F7371">
        <v>2016</v>
      </c>
      <c r="G7371">
        <v>10</v>
      </c>
      <c r="H7371">
        <v>2</v>
      </c>
      <c r="I7371">
        <v>12</v>
      </c>
      <c r="J7371">
        <v>850</v>
      </c>
      <c r="K7371">
        <v>0</v>
      </c>
      <c r="L7371">
        <v>1</v>
      </c>
      <c r="M7371">
        <v>0</v>
      </c>
      <c r="N7371">
        <v>0</v>
      </c>
      <c r="O7371">
        <v>0</v>
      </c>
      <c r="P7371">
        <v>50</v>
      </c>
      <c r="Q7371">
        <v>30000</v>
      </c>
      <c r="R7371">
        <v>0</v>
      </c>
      <c r="S7371">
        <v>45000</v>
      </c>
    </row>
    <row r="7372" spans="1:19" x14ac:dyDescent="0.25">
      <c r="A7372" t="s">
        <v>6289</v>
      </c>
      <c r="B7372" t="s">
        <v>7385</v>
      </c>
      <c r="C7372">
        <v>54.585000000000001</v>
      </c>
      <c r="D7372">
        <v>1.2070000000000001</v>
      </c>
      <c r="E7372" s="1">
        <v>42659.811805555553</v>
      </c>
      <c r="F7372">
        <v>2016</v>
      </c>
      <c r="G7372">
        <v>10</v>
      </c>
      <c r="H7372">
        <v>2</v>
      </c>
      <c r="I7372">
        <v>15</v>
      </c>
      <c r="J7372">
        <v>1750</v>
      </c>
      <c r="K7372">
        <v>6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45000</v>
      </c>
      <c r="R7372">
        <v>9</v>
      </c>
      <c r="S7372">
        <v>30000</v>
      </c>
    </row>
    <row r="7373" spans="1:19" x14ac:dyDescent="0.25">
      <c r="A7373" t="s">
        <v>6289</v>
      </c>
      <c r="B7373" t="s">
        <v>7386</v>
      </c>
      <c r="C7373">
        <v>54.292999999999999</v>
      </c>
      <c r="D7373">
        <v>0.93</v>
      </c>
      <c r="E7373" s="1">
        <v>42659.879861111112</v>
      </c>
      <c r="F7373">
        <v>2016</v>
      </c>
      <c r="G7373">
        <v>10</v>
      </c>
      <c r="H7373">
        <v>2</v>
      </c>
      <c r="I7373">
        <v>15</v>
      </c>
      <c r="J7373">
        <v>300</v>
      </c>
      <c r="K7373">
        <v>0</v>
      </c>
      <c r="L7373">
        <v>1</v>
      </c>
      <c r="M7373">
        <v>0</v>
      </c>
      <c r="N7373">
        <v>0</v>
      </c>
      <c r="O7373">
        <v>0</v>
      </c>
      <c r="P7373">
        <v>0</v>
      </c>
      <c r="Q7373">
        <v>95000</v>
      </c>
      <c r="R7373">
        <v>6</v>
      </c>
      <c r="S7373">
        <v>30000</v>
      </c>
    </row>
    <row r="7374" spans="1:19" x14ac:dyDescent="0.25">
      <c r="A7374" t="s">
        <v>6289</v>
      </c>
      <c r="B7374" t="s">
        <v>7387</v>
      </c>
      <c r="C7374">
        <v>54.003</v>
      </c>
      <c r="D7374">
        <v>0.67</v>
      </c>
      <c r="E7374" s="1">
        <v>42659.947916666664</v>
      </c>
      <c r="F7374">
        <v>2016</v>
      </c>
      <c r="G7374">
        <v>10</v>
      </c>
      <c r="H7374">
        <v>1</v>
      </c>
      <c r="I7374">
        <v>8</v>
      </c>
      <c r="J7374">
        <v>850</v>
      </c>
      <c r="K7374">
        <v>3</v>
      </c>
      <c r="L7374">
        <v>1</v>
      </c>
      <c r="M7374">
        <v>1</v>
      </c>
      <c r="N7374">
        <v>0</v>
      </c>
      <c r="O7374">
        <v>0</v>
      </c>
      <c r="P7374">
        <v>0</v>
      </c>
      <c r="Q7374">
        <v>0</v>
      </c>
      <c r="R7374">
        <v>4</v>
      </c>
      <c r="S7374">
        <v>15000</v>
      </c>
    </row>
    <row r="7375" spans="1:19" x14ac:dyDescent="0.25">
      <c r="A7375" t="s">
        <v>6289</v>
      </c>
      <c r="B7375" t="s">
        <v>7388</v>
      </c>
      <c r="C7375">
        <v>52.064999999999998</v>
      </c>
      <c r="D7375">
        <v>2.9630000000000001</v>
      </c>
      <c r="E7375" s="1">
        <v>42667.714583333334</v>
      </c>
      <c r="F7375">
        <v>2016</v>
      </c>
      <c r="G7375">
        <v>10</v>
      </c>
      <c r="H7375">
        <v>6.5</v>
      </c>
      <c r="I7375">
        <v>12</v>
      </c>
      <c r="J7375">
        <v>300</v>
      </c>
      <c r="K7375">
        <v>0</v>
      </c>
      <c r="L7375">
        <v>1</v>
      </c>
      <c r="M7375">
        <v>0</v>
      </c>
      <c r="N7375">
        <v>0</v>
      </c>
      <c r="O7375">
        <v>0</v>
      </c>
      <c r="P7375">
        <v>0</v>
      </c>
      <c r="Q7375">
        <v>35000</v>
      </c>
      <c r="R7375">
        <v>0</v>
      </c>
      <c r="S7375">
        <v>255000</v>
      </c>
    </row>
    <row r="7376" spans="1:19" x14ac:dyDescent="0.25">
      <c r="A7376" t="s">
        <v>6289</v>
      </c>
      <c r="B7376" t="s">
        <v>7389</v>
      </c>
      <c r="C7376">
        <v>52.058</v>
      </c>
      <c r="D7376">
        <v>2.6829999999999998</v>
      </c>
      <c r="E7376" s="1">
        <v>42667.740277777775</v>
      </c>
      <c r="F7376">
        <v>2016</v>
      </c>
      <c r="G7376">
        <v>10</v>
      </c>
      <c r="H7376">
        <v>6.5</v>
      </c>
      <c r="I7376">
        <v>15</v>
      </c>
      <c r="J7376">
        <v>300</v>
      </c>
      <c r="K7376">
        <v>0</v>
      </c>
      <c r="L7376">
        <v>1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1</v>
      </c>
      <c r="S7376">
        <v>145000</v>
      </c>
    </row>
    <row r="7377" spans="1:19" x14ac:dyDescent="0.25">
      <c r="A7377" t="s">
        <v>6289</v>
      </c>
      <c r="B7377" t="s">
        <v>7390</v>
      </c>
      <c r="C7377">
        <v>52.048000000000002</v>
      </c>
      <c r="D7377">
        <v>2.4129999999999998</v>
      </c>
      <c r="E7377" s="1">
        <v>42667.763888888891</v>
      </c>
      <c r="F7377">
        <v>2016</v>
      </c>
      <c r="G7377">
        <v>10</v>
      </c>
      <c r="H7377">
        <v>6.5</v>
      </c>
      <c r="I7377">
        <v>6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105000</v>
      </c>
    </row>
    <row r="7378" spans="1:19" x14ac:dyDescent="0.25">
      <c r="A7378" t="s">
        <v>6289</v>
      </c>
      <c r="B7378" t="s">
        <v>7391</v>
      </c>
      <c r="C7378">
        <v>52.05</v>
      </c>
      <c r="D7378">
        <v>2.133</v>
      </c>
      <c r="E7378" s="1">
        <v>42667.790277777778</v>
      </c>
      <c r="F7378">
        <v>2016</v>
      </c>
      <c r="G7378">
        <v>10</v>
      </c>
      <c r="H7378">
        <v>6.5</v>
      </c>
      <c r="I7378">
        <v>14</v>
      </c>
      <c r="J7378">
        <v>0</v>
      </c>
      <c r="K7378">
        <v>0</v>
      </c>
      <c r="L7378">
        <v>0</v>
      </c>
      <c r="M7378">
        <v>1</v>
      </c>
      <c r="N7378">
        <v>0</v>
      </c>
      <c r="O7378">
        <v>0</v>
      </c>
      <c r="P7378">
        <v>0</v>
      </c>
      <c r="Q7378">
        <v>0</v>
      </c>
      <c r="R7378">
        <v>1</v>
      </c>
      <c r="S7378">
        <v>45000</v>
      </c>
    </row>
    <row r="7379" spans="1:19" x14ac:dyDescent="0.25">
      <c r="A7379" t="s">
        <v>6289</v>
      </c>
      <c r="B7379" t="s">
        <v>7392</v>
      </c>
      <c r="C7379">
        <v>54.468000000000004</v>
      </c>
      <c r="D7379">
        <v>2.6549999999999998</v>
      </c>
      <c r="E7379" s="1">
        <v>42684.621527777781</v>
      </c>
      <c r="F7379">
        <v>2016</v>
      </c>
      <c r="G7379">
        <v>11</v>
      </c>
      <c r="H7379">
        <v>1</v>
      </c>
      <c r="I7379">
        <v>18</v>
      </c>
      <c r="J7379">
        <v>300</v>
      </c>
      <c r="K7379">
        <v>3</v>
      </c>
      <c r="L7379">
        <v>0</v>
      </c>
      <c r="M7379">
        <v>1</v>
      </c>
      <c r="N7379">
        <v>0</v>
      </c>
      <c r="O7379">
        <v>0</v>
      </c>
      <c r="P7379">
        <v>0</v>
      </c>
      <c r="Q7379">
        <v>0</v>
      </c>
      <c r="R7379">
        <v>8</v>
      </c>
      <c r="S7379">
        <v>75000</v>
      </c>
    </row>
    <row r="7380" spans="1:19" x14ac:dyDescent="0.25">
      <c r="A7380" t="s">
        <v>6289</v>
      </c>
      <c r="B7380" t="s">
        <v>7393</v>
      </c>
      <c r="C7380">
        <v>54.295000000000002</v>
      </c>
      <c r="D7380">
        <v>2.1720000000000002</v>
      </c>
      <c r="E7380" s="1">
        <v>42684.664583333331</v>
      </c>
      <c r="F7380">
        <v>2016</v>
      </c>
      <c r="G7380">
        <v>11</v>
      </c>
      <c r="H7380">
        <v>1</v>
      </c>
      <c r="I7380">
        <v>18</v>
      </c>
      <c r="J7380">
        <v>300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15000</v>
      </c>
      <c r="R7380">
        <v>2</v>
      </c>
      <c r="S7380">
        <v>45000</v>
      </c>
    </row>
    <row r="7381" spans="1:19" x14ac:dyDescent="0.25">
      <c r="A7381" t="s">
        <v>6289</v>
      </c>
      <c r="B7381" t="s">
        <v>7394</v>
      </c>
      <c r="C7381">
        <v>54.122</v>
      </c>
      <c r="D7381">
        <v>1.6850000000000001</v>
      </c>
      <c r="E7381" s="1">
        <v>42684.706944444442</v>
      </c>
      <c r="F7381">
        <v>2016</v>
      </c>
      <c r="G7381">
        <v>11</v>
      </c>
      <c r="H7381">
        <v>1</v>
      </c>
      <c r="I7381">
        <v>15</v>
      </c>
      <c r="J7381">
        <v>300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45000</v>
      </c>
      <c r="R7381">
        <v>1</v>
      </c>
      <c r="S7381">
        <v>50000</v>
      </c>
    </row>
    <row r="7382" spans="1:19" x14ac:dyDescent="0.25">
      <c r="A7382" t="s">
        <v>6289</v>
      </c>
      <c r="B7382" t="s">
        <v>7395</v>
      </c>
      <c r="C7382">
        <v>53.912999999999997</v>
      </c>
      <c r="D7382">
        <v>2.847</v>
      </c>
      <c r="E7382" s="1">
        <v>42686.284722222219</v>
      </c>
      <c r="F7382">
        <v>2016</v>
      </c>
      <c r="G7382">
        <v>11</v>
      </c>
      <c r="H7382">
        <v>2</v>
      </c>
      <c r="I7382">
        <v>8</v>
      </c>
      <c r="J7382">
        <v>100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45000</v>
      </c>
    </row>
    <row r="7383" spans="1:19" x14ac:dyDescent="0.25">
      <c r="A7383" t="s">
        <v>6289</v>
      </c>
      <c r="B7383" t="s">
        <v>7396</v>
      </c>
      <c r="C7383">
        <v>53.837000000000003</v>
      </c>
      <c r="D7383">
        <v>2.3220000000000001</v>
      </c>
      <c r="E7383" s="1">
        <v>42686.347916666666</v>
      </c>
      <c r="F7383">
        <v>2016</v>
      </c>
      <c r="G7383">
        <v>11</v>
      </c>
      <c r="H7383">
        <v>2</v>
      </c>
      <c r="I7383">
        <v>15</v>
      </c>
      <c r="J7383">
        <v>100</v>
      </c>
      <c r="K7383">
        <v>1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1</v>
      </c>
      <c r="S7383">
        <v>30000</v>
      </c>
    </row>
    <row r="7384" spans="1:19" x14ac:dyDescent="0.25">
      <c r="A7384" t="s">
        <v>6289</v>
      </c>
      <c r="B7384" t="s">
        <v>7397</v>
      </c>
      <c r="C7384">
        <v>53.755000000000003</v>
      </c>
      <c r="D7384">
        <v>1.7749999999999999</v>
      </c>
      <c r="E7384" s="1">
        <v>42686.411111111112</v>
      </c>
      <c r="F7384">
        <v>2016</v>
      </c>
      <c r="G7384">
        <v>11</v>
      </c>
      <c r="H7384">
        <v>2</v>
      </c>
      <c r="I7384">
        <v>18</v>
      </c>
      <c r="J7384">
        <v>300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15000</v>
      </c>
      <c r="R7384">
        <v>6</v>
      </c>
      <c r="S7384">
        <v>30000</v>
      </c>
    </row>
    <row r="7385" spans="1:19" x14ac:dyDescent="0.25">
      <c r="A7385" t="s">
        <v>6289</v>
      </c>
      <c r="B7385" t="s">
        <v>7398</v>
      </c>
      <c r="C7385">
        <v>53.667999999999999</v>
      </c>
      <c r="D7385">
        <v>1.23</v>
      </c>
      <c r="E7385" s="1">
        <v>42686.475694444445</v>
      </c>
      <c r="F7385">
        <v>2016</v>
      </c>
      <c r="G7385">
        <v>11</v>
      </c>
      <c r="H7385">
        <v>2</v>
      </c>
      <c r="I7385">
        <v>12</v>
      </c>
      <c r="J7385">
        <v>150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60000</v>
      </c>
    </row>
    <row r="7386" spans="1:19" x14ac:dyDescent="0.25">
      <c r="A7386" t="s">
        <v>6289</v>
      </c>
      <c r="B7386" t="s">
        <v>7399</v>
      </c>
      <c r="C7386">
        <v>53.582000000000001</v>
      </c>
      <c r="D7386">
        <v>0.69</v>
      </c>
      <c r="E7386" s="1">
        <v>42686.538888888892</v>
      </c>
      <c r="F7386">
        <v>2016</v>
      </c>
      <c r="G7386">
        <v>11</v>
      </c>
      <c r="H7386">
        <v>2</v>
      </c>
      <c r="I7386">
        <v>15</v>
      </c>
      <c r="J7386">
        <v>300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15000</v>
      </c>
      <c r="R7386">
        <v>0</v>
      </c>
      <c r="S7386">
        <v>15000</v>
      </c>
    </row>
    <row r="7387" spans="1:19" x14ac:dyDescent="0.25">
      <c r="A7387" t="s">
        <v>6289</v>
      </c>
      <c r="B7387" t="s">
        <v>7400</v>
      </c>
      <c r="C7387">
        <v>52.448</v>
      </c>
      <c r="D7387">
        <v>2.887</v>
      </c>
      <c r="E7387" s="1">
        <v>42687.537499999999</v>
      </c>
      <c r="F7387">
        <v>2016</v>
      </c>
      <c r="G7387">
        <v>11</v>
      </c>
      <c r="H7387">
        <v>2</v>
      </c>
      <c r="I7387">
        <v>15</v>
      </c>
      <c r="J7387">
        <v>3750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30000</v>
      </c>
      <c r="R7387">
        <v>2</v>
      </c>
      <c r="S7387">
        <v>50000</v>
      </c>
    </row>
    <row r="7388" spans="1:19" x14ac:dyDescent="0.25">
      <c r="A7388" t="s">
        <v>6289</v>
      </c>
      <c r="B7388" t="s">
        <v>7401</v>
      </c>
      <c r="C7388">
        <v>52.646999999999998</v>
      </c>
      <c r="D7388">
        <v>2.4470000000000001</v>
      </c>
      <c r="E7388" s="1">
        <v>42687.59097222222</v>
      </c>
      <c r="F7388">
        <v>2016</v>
      </c>
      <c r="G7388">
        <v>11</v>
      </c>
      <c r="H7388">
        <v>2</v>
      </c>
      <c r="I7388">
        <v>6</v>
      </c>
      <c r="J7388">
        <v>300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30000</v>
      </c>
    </row>
    <row r="7389" spans="1:19" x14ac:dyDescent="0.25">
      <c r="A7389" t="s">
        <v>6289</v>
      </c>
      <c r="B7389" t="s">
        <v>7402</v>
      </c>
      <c r="C7389">
        <v>52.881999999999998</v>
      </c>
      <c r="D7389">
        <v>2.093</v>
      </c>
      <c r="E7389" s="1">
        <v>42687.645833333336</v>
      </c>
      <c r="F7389">
        <v>2016</v>
      </c>
      <c r="G7389">
        <v>11</v>
      </c>
      <c r="H7389">
        <v>2</v>
      </c>
      <c r="I7389">
        <v>8</v>
      </c>
      <c r="J7389">
        <v>50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1</v>
      </c>
      <c r="S7389">
        <v>0</v>
      </c>
    </row>
    <row r="7390" spans="1:19" x14ac:dyDescent="0.25">
      <c r="A7390" t="s">
        <v>6289</v>
      </c>
      <c r="B7390" t="s">
        <v>7403</v>
      </c>
      <c r="C7390">
        <v>53.073</v>
      </c>
      <c r="D7390">
        <v>1.645</v>
      </c>
      <c r="E7390" s="1">
        <v>42687.703472222223</v>
      </c>
      <c r="F7390">
        <v>2016</v>
      </c>
      <c r="G7390">
        <v>11</v>
      </c>
      <c r="H7390">
        <v>2</v>
      </c>
      <c r="I7390">
        <v>18</v>
      </c>
      <c r="J7390">
        <v>150</v>
      </c>
      <c r="K7390">
        <v>0</v>
      </c>
      <c r="L7390">
        <v>1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17</v>
      </c>
      <c r="S7390">
        <v>0</v>
      </c>
    </row>
    <row r="7391" spans="1:19" x14ac:dyDescent="0.25">
      <c r="A7391" t="s">
        <v>6289</v>
      </c>
      <c r="B7391" t="s">
        <v>7404</v>
      </c>
      <c r="C7391">
        <v>54.936999999999998</v>
      </c>
      <c r="D7391">
        <v>1.4570000000000001</v>
      </c>
      <c r="E7391" s="1">
        <v>42687.753472222219</v>
      </c>
      <c r="F7391">
        <v>2016</v>
      </c>
      <c r="G7391">
        <v>11</v>
      </c>
      <c r="H7391">
        <v>2</v>
      </c>
      <c r="I7391">
        <v>15</v>
      </c>
      <c r="J7391">
        <v>300</v>
      </c>
      <c r="K7391">
        <v>0</v>
      </c>
      <c r="L7391">
        <v>1</v>
      </c>
      <c r="M7391">
        <v>0</v>
      </c>
      <c r="N7391">
        <v>0</v>
      </c>
      <c r="O7391">
        <v>0</v>
      </c>
      <c r="P7391">
        <v>0</v>
      </c>
      <c r="Q7391">
        <v>15000</v>
      </c>
      <c r="R7391">
        <v>6</v>
      </c>
      <c r="S7391">
        <v>30000</v>
      </c>
    </row>
    <row r="7392" spans="1:19" x14ac:dyDescent="0.25">
      <c r="A7392" t="s">
        <v>6289</v>
      </c>
      <c r="B7392" t="s">
        <v>7405</v>
      </c>
      <c r="C7392">
        <v>53.26</v>
      </c>
      <c r="D7392">
        <v>1.1850000000000001</v>
      </c>
      <c r="E7392" s="1">
        <v>42687.761805555558</v>
      </c>
      <c r="F7392">
        <v>2016</v>
      </c>
      <c r="G7392">
        <v>11</v>
      </c>
      <c r="H7392">
        <v>2</v>
      </c>
      <c r="I7392">
        <v>10</v>
      </c>
      <c r="J7392">
        <v>300</v>
      </c>
      <c r="K7392">
        <v>0</v>
      </c>
      <c r="L7392">
        <v>0</v>
      </c>
      <c r="M7392">
        <v>1</v>
      </c>
      <c r="N7392">
        <v>0</v>
      </c>
      <c r="O7392">
        <v>0</v>
      </c>
      <c r="P7392">
        <v>0</v>
      </c>
      <c r="Q7392">
        <v>0</v>
      </c>
      <c r="R7392">
        <v>3</v>
      </c>
      <c r="S7392">
        <v>0</v>
      </c>
    </row>
    <row r="7393" spans="1:19" x14ac:dyDescent="0.25">
      <c r="A7393" t="s">
        <v>6289</v>
      </c>
      <c r="B7393" t="s">
        <v>7406</v>
      </c>
      <c r="C7393">
        <v>54.637999999999998</v>
      </c>
      <c r="D7393">
        <v>1.1970000000000001</v>
      </c>
      <c r="E7393" s="1">
        <v>42687.816666666666</v>
      </c>
      <c r="F7393">
        <v>2016</v>
      </c>
      <c r="G7393">
        <v>11</v>
      </c>
      <c r="H7393">
        <v>2</v>
      </c>
      <c r="I7393">
        <v>15</v>
      </c>
      <c r="J7393">
        <v>300</v>
      </c>
      <c r="K7393">
        <v>1</v>
      </c>
      <c r="L7393">
        <v>1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4</v>
      </c>
      <c r="S7393">
        <v>0</v>
      </c>
    </row>
    <row r="7394" spans="1:19" x14ac:dyDescent="0.25">
      <c r="A7394" t="s">
        <v>6289</v>
      </c>
      <c r="B7394" t="s">
        <v>7407</v>
      </c>
      <c r="C7394">
        <v>53.438000000000002</v>
      </c>
      <c r="D7394">
        <v>0.69699999999999995</v>
      </c>
      <c r="E7394" s="1">
        <v>42687.818055555559</v>
      </c>
      <c r="F7394">
        <v>2016</v>
      </c>
      <c r="G7394">
        <v>11</v>
      </c>
      <c r="H7394">
        <v>1</v>
      </c>
      <c r="I7394">
        <v>12</v>
      </c>
      <c r="J7394">
        <v>100</v>
      </c>
      <c r="K7394">
        <v>0</v>
      </c>
      <c r="L7394">
        <v>2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3</v>
      </c>
      <c r="S7394">
        <v>15000</v>
      </c>
    </row>
    <row r="7395" spans="1:19" x14ac:dyDescent="0.25">
      <c r="A7395" t="s">
        <v>6289</v>
      </c>
      <c r="B7395" t="s">
        <v>7408</v>
      </c>
      <c r="C7395">
        <v>54.338000000000001</v>
      </c>
      <c r="D7395">
        <v>0.94199999999999995</v>
      </c>
      <c r="E7395" s="1">
        <v>42687.879166666666</v>
      </c>
      <c r="F7395">
        <v>2016</v>
      </c>
      <c r="G7395">
        <v>11</v>
      </c>
      <c r="H7395">
        <v>1</v>
      </c>
      <c r="I7395">
        <v>12</v>
      </c>
      <c r="J7395">
        <v>300</v>
      </c>
      <c r="K7395">
        <v>0</v>
      </c>
      <c r="L7395">
        <v>1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10</v>
      </c>
      <c r="S7395">
        <v>0</v>
      </c>
    </row>
    <row r="7396" spans="1:19" x14ac:dyDescent="0.25">
      <c r="A7396" t="s">
        <v>6289</v>
      </c>
      <c r="B7396" t="s">
        <v>7409</v>
      </c>
      <c r="C7396">
        <v>54.04</v>
      </c>
      <c r="D7396">
        <v>0.69</v>
      </c>
      <c r="E7396" s="1">
        <v>42687.941666666666</v>
      </c>
      <c r="F7396">
        <v>2016</v>
      </c>
      <c r="G7396">
        <v>11</v>
      </c>
      <c r="H7396">
        <v>1</v>
      </c>
      <c r="I7396">
        <v>14</v>
      </c>
      <c r="J7396">
        <v>0</v>
      </c>
      <c r="K7396">
        <v>3</v>
      </c>
      <c r="L7396">
        <v>0</v>
      </c>
      <c r="M7396">
        <v>6</v>
      </c>
      <c r="N7396">
        <v>0</v>
      </c>
      <c r="O7396">
        <v>0</v>
      </c>
      <c r="P7396">
        <v>0</v>
      </c>
      <c r="Q7396">
        <v>0</v>
      </c>
      <c r="R7396">
        <v>12</v>
      </c>
      <c r="S7396">
        <v>0</v>
      </c>
    </row>
    <row r="7397" spans="1:19" x14ac:dyDescent="0.25">
      <c r="A7397" t="s">
        <v>6289</v>
      </c>
      <c r="B7397" t="s">
        <v>7410</v>
      </c>
      <c r="C7397">
        <v>53.731999999999999</v>
      </c>
      <c r="D7397">
        <v>0.54700000000000004</v>
      </c>
      <c r="E7397" s="1">
        <v>42688.018055555556</v>
      </c>
      <c r="F7397">
        <v>2016</v>
      </c>
      <c r="G7397">
        <v>11</v>
      </c>
      <c r="H7397">
        <v>1</v>
      </c>
      <c r="I7397">
        <v>15</v>
      </c>
      <c r="J7397">
        <v>300</v>
      </c>
      <c r="K7397">
        <v>1</v>
      </c>
      <c r="L7397">
        <v>0</v>
      </c>
      <c r="M7397">
        <v>0</v>
      </c>
      <c r="N7397">
        <v>0</v>
      </c>
      <c r="O7397">
        <v>1</v>
      </c>
      <c r="P7397">
        <v>0</v>
      </c>
      <c r="Q7397">
        <v>0</v>
      </c>
      <c r="R7397">
        <v>3</v>
      </c>
      <c r="S7397">
        <v>15000</v>
      </c>
    </row>
    <row r="7398" spans="1:19" x14ac:dyDescent="0.25">
      <c r="A7398" t="s">
        <v>6289</v>
      </c>
      <c r="B7398" t="s">
        <v>7411</v>
      </c>
      <c r="C7398">
        <v>53.847000000000001</v>
      </c>
      <c r="D7398">
        <v>0.30299999999999999</v>
      </c>
      <c r="E7398" s="1">
        <v>42691.999305555553</v>
      </c>
      <c r="F7398">
        <v>2016</v>
      </c>
      <c r="G7398">
        <v>11</v>
      </c>
      <c r="H7398">
        <v>1</v>
      </c>
      <c r="I7398">
        <v>15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</row>
    <row r="7399" spans="1:19" x14ac:dyDescent="0.25">
      <c r="A7399" t="s">
        <v>6289</v>
      </c>
      <c r="B7399" t="s">
        <v>7412</v>
      </c>
      <c r="C7399">
        <v>54.164999999999999</v>
      </c>
      <c r="D7399">
        <v>0.14199999999999999</v>
      </c>
      <c r="E7399" s="1">
        <v>42692.052083333336</v>
      </c>
      <c r="F7399">
        <v>2016</v>
      </c>
      <c r="G7399">
        <v>11</v>
      </c>
      <c r="H7399">
        <v>1</v>
      </c>
      <c r="I7399">
        <v>8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</row>
    <row r="7400" spans="1:19" x14ac:dyDescent="0.25">
      <c r="A7400" t="s">
        <v>6289</v>
      </c>
      <c r="B7400" t="s">
        <v>7413</v>
      </c>
      <c r="C7400">
        <v>54.484999999999999</v>
      </c>
      <c r="D7400">
        <v>-0.02</v>
      </c>
      <c r="E7400" s="1">
        <v>42692.105555555558</v>
      </c>
      <c r="F7400">
        <v>2016</v>
      </c>
      <c r="G7400">
        <v>11</v>
      </c>
      <c r="H7400">
        <v>1</v>
      </c>
      <c r="I7400">
        <v>12</v>
      </c>
      <c r="J7400">
        <v>50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15000</v>
      </c>
    </row>
    <row r="7401" spans="1:19" x14ac:dyDescent="0.25">
      <c r="A7401" t="s">
        <v>6289</v>
      </c>
      <c r="B7401" t="s">
        <v>7414</v>
      </c>
      <c r="C7401">
        <v>54.805</v>
      </c>
      <c r="D7401">
        <v>-0.187</v>
      </c>
      <c r="E7401" s="1">
        <v>42692.15902777778</v>
      </c>
      <c r="F7401">
        <v>2016</v>
      </c>
      <c r="G7401">
        <v>11</v>
      </c>
      <c r="H7401">
        <v>1</v>
      </c>
      <c r="I7401">
        <v>8</v>
      </c>
      <c r="J7401">
        <v>0</v>
      </c>
      <c r="K7401">
        <v>0</v>
      </c>
      <c r="L7401">
        <v>0</v>
      </c>
      <c r="M7401">
        <v>17</v>
      </c>
      <c r="N7401">
        <v>0</v>
      </c>
      <c r="O7401">
        <v>1</v>
      </c>
      <c r="P7401">
        <v>0</v>
      </c>
      <c r="Q7401">
        <v>0</v>
      </c>
      <c r="R7401">
        <v>3</v>
      </c>
      <c r="S7401">
        <v>0</v>
      </c>
    </row>
    <row r="7402" spans="1:19" x14ac:dyDescent="0.25">
      <c r="A7402" t="s">
        <v>6289</v>
      </c>
      <c r="B7402" t="s">
        <v>7415</v>
      </c>
      <c r="C7402">
        <v>53.844999999999999</v>
      </c>
      <c r="D7402">
        <v>0.30499999999999999</v>
      </c>
      <c r="E7402" s="1">
        <v>42705.871527777781</v>
      </c>
      <c r="F7402">
        <v>2016</v>
      </c>
      <c r="G7402">
        <v>12</v>
      </c>
      <c r="H7402">
        <v>1</v>
      </c>
      <c r="I7402">
        <v>10</v>
      </c>
      <c r="J7402">
        <v>0</v>
      </c>
      <c r="K7402">
        <v>0</v>
      </c>
      <c r="L7402">
        <v>0</v>
      </c>
      <c r="M7402">
        <v>6</v>
      </c>
      <c r="N7402">
        <v>0</v>
      </c>
      <c r="O7402">
        <v>0</v>
      </c>
      <c r="P7402">
        <v>0</v>
      </c>
      <c r="Q7402">
        <v>0</v>
      </c>
      <c r="R7402">
        <v>4</v>
      </c>
      <c r="S7402">
        <v>0</v>
      </c>
    </row>
    <row r="7403" spans="1:19" x14ac:dyDescent="0.25">
      <c r="A7403" t="s">
        <v>6289</v>
      </c>
      <c r="B7403" t="s">
        <v>7416</v>
      </c>
      <c r="C7403">
        <v>54.167000000000002</v>
      </c>
      <c r="D7403">
        <v>0.15</v>
      </c>
      <c r="E7403" s="1">
        <v>42705.927777777775</v>
      </c>
      <c r="F7403">
        <v>2016</v>
      </c>
      <c r="G7403">
        <v>12</v>
      </c>
      <c r="H7403">
        <v>1</v>
      </c>
      <c r="I7403">
        <v>15</v>
      </c>
      <c r="J7403">
        <v>0</v>
      </c>
      <c r="K7403">
        <v>0</v>
      </c>
      <c r="L7403">
        <v>1</v>
      </c>
      <c r="M7403">
        <v>6</v>
      </c>
      <c r="N7403">
        <v>0</v>
      </c>
      <c r="O7403">
        <v>0</v>
      </c>
      <c r="P7403">
        <v>0</v>
      </c>
      <c r="Q7403">
        <v>0</v>
      </c>
      <c r="R7403">
        <v>2</v>
      </c>
      <c r="S7403">
        <v>0</v>
      </c>
    </row>
    <row r="7404" spans="1:19" x14ac:dyDescent="0.25">
      <c r="A7404" t="s">
        <v>6289</v>
      </c>
      <c r="B7404" t="s">
        <v>7417</v>
      </c>
      <c r="C7404">
        <v>54.487000000000002</v>
      </c>
      <c r="D7404">
        <v>-8.0000000000000002E-3</v>
      </c>
      <c r="E7404" s="1">
        <v>42705.98333333333</v>
      </c>
      <c r="F7404">
        <v>2016</v>
      </c>
      <c r="G7404">
        <v>12</v>
      </c>
      <c r="H7404">
        <v>1</v>
      </c>
      <c r="I7404">
        <v>15</v>
      </c>
      <c r="J7404">
        <v>0</v>
      </c>
      <c r="K7404">
        <v>1</v>
      </c>
      <c r="L7404">
        <v>0</v>
      </c>
      <c r="M7404">
        <v>2</v>
      </c>
      <c r="N7404">
        <v>0</v>
      </c>
      <c r="O7404">
        <v>0</v>
      </c>
      <c r="P7404">
        <v>0</v>
      </c>
      <c r="Q7404">
        <v>0</v>
      </c>
      <c r="R7404">
        <v>2</v>
      </c>
      <c r="S7404">
        <v>0</v>
      </c>
    </row>
    <row r="7405" spans="1:19" x14ac:dyDescent="0.25">
      <c r="A7405" t="s">
        <v>6289</v>
      </c>
      <c r="B7405" t="s">
        <v>7418</v>
      </c>
      <c r="C7405">
        <v>54.807000000000002</v>
      </c>
      <c r="D7405">
        <v>-0.16800000000000001</v>
      </c>
      <c r="E7405" s="1">
        <v>42706.038888888892</v>
      </c>
      <c r="F7405">
        <v>2016</v>
      </c>
      <c r="G7405">
        <v>12</v>
      </c>
      <c r="H7405">
        <v>1</v>
      </c>
      <c r="I7405">
        <v>14</v>
      </c>
      <c r="J7405">
        <v>50</v>
      </c>
      <c r="K7405">
        <v>0</v>
      </c>
      <c r="L7405">
        <v>0</v>
      </c>
      <c r="M7405">
        <v>3</v>
      </c>
      <c r="N7405">
        <v>1</v>
      </c>
      <c r="O7405">
        <v>0</v>
      </c>
      <c r="P7405">
        <v>0</v>
      </c>
      <c r="Q7405">
        <v>0</v>
      </c>
      <c r="R7405">
        <v>1</v>
      </c>
      <c r="S7405">
        <v>0</v>
      </c>
    </row>
    <row r="7406" spans="1:19" x14ac:dyDescent="0.25">
      <c r="A7406" t="s">
        <v>6289</v>
      </c>
      <c r="B7406" t="s">
        <v>7419</v>
      </c>
      <c r="C7406">
        <v>53.674999999999997</v>
      </c>
      <c r="D7406">
        <v>0.42799999999999999</v>
      </c>
      <c r="E7406" s="1">
        <v>42710.615972222222</v>
      </c>
      <c r="F7406">
        <v>2016</v>
      </c>
      <c r="G7406">
        <v>12</v>
      </c>
      <c r="H7406">
        <v>1</v>
      </c>
      <c r="I7406">
        <v>11</v>
      </c>
      <c r="J7406">
        <v>50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3</v>
      </c>
      <c r="S7406">
        <v>0</v>
      </c>
    </row>
    <row r="7407" spans="1:19" x14ac:dyDescent="0.25">
      <c r="A7407" t="s">
        <v>6289</v>
      </c>
      <c r="B7407" t="s">
        <v>7420</v>
      </c>
      <c r="C7407">
        <v>53.957999999999998</v>
      </c>
      <c r="D7407">
        <v>0.71699999999999997</v>
      </c>
      <c r="E7407" s="1">
        <v>42710.698611111111</v>
      </c>
      <c r="F7407">
        <v>2016</v>
      </c>
      <c r="G7407">
        <v>12</v>
      </c>
      <c r="H7407">
        <v>1</v>
      </c>
      <c r="I7407">
        <v>8</v>
      </c>
      <c r="J7407">
        <v>300</v>
      </c>
      <c r="K7407">
        <v>1</v>
      </c>
      <c r="L7407">
        <v>1</v>
      </c>
      <c r="M7407">
        <v>1</v>
      </c>
      <c r="N7407">
        <v>0</v>
      </c>
      <c r="O7407">
        <v>0</v>
      </c>
      <c r="P7407">
        <v>0</v>
      </c>
      <c r="Q7407">
        <v>0</v>
      </c>
      <c r="R7407">
        <v>13</v>
      </c>
      <c r="S7407">
        <v>15000</v>
      </c>
    </row>
    <row r="7408" spans="1:19" x14ac:dyDescent="0.25">
      <c r="A7408" t="s">
        <v>6289</v>
      </c>
      <c r="B7408" t="s">
        <v>7421</v>
      </c>
      <c r="C7408">
        <v>54.268000000000001</v>
      </c>
      <c r="D7408">
        <v>0.91500000000000004</v>
      </c>
      <c r="E7408" s="1">
        <v>42710.790972222225</v>
      </c>
      <c r="F7408">
        <v>2016</v>
      </c>
      <c r="G7408">
        <v>12</v>
      </c>
      <c r="H7408">
        <v>1</v>
      </c>
      <c r="I7408">
        <v>8</v>
      </c>
      <c r="J7408">
        <v>0</v>
      </c>
      <c r="K7408">
        <v>1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9</v>
      </c>
      <c r="S7408">
        <v>0</v>
      </c>
    </row>
    <row r="7409" spans="1:19" x14ac:dyDescent="0.25">
      <c r="A7409" t="s">
        <v>6289</v>
      </c>
      <c r="B7409" t="s">
        <v>7422</v>
      </c>
      <c r="C7409">
        <v>54.57</v>
      </c>
      <c r="D7409">
        <v>1.165</v>
      </c>
      <c r="E7409" s="1">
        <v>42710.893750000003</v>
      </c>
      <c r="F7409">
        <v>2016</v>
      </c>
      <c r="G7409">
        <v>12</v>
      </c>
      <c r="H7409">
        <v>1</v>
      </c>
      <c r="I7409">
        <v>18</v>
      </c>
      <c r="J7409">
        <v>300</v>
      </c>
      <c r="K7409">
        <v>3</v>
      </c>
      <c r="L7409">
        <v>0</v>
      </c>
      <c r="M7409">
        <v>0</v>
      </c>
      <c r="N7409">
        <v>0</v>
      </c>
      <c r="O7409">
        <v>1</v>
      </c>
      <c r="P7409">
        <v>0</v>
      </c>
      <c r="Q7409">
        <v>15000</v>
      </c>
      <c r="R7409">
        <v>10</v>
      </c>
      <c r="S7409">
        <v>30000</v>
      </c>
    </row>
    <row r="7410" spans="1:19" x14ac:dyDescent="0.25">
      <c r="A7410" t="s">
        <v>6289</v>
      </c>
      <c r="B7410" t="s">
        <v>7423</v>
      </c>
      <c r="C7410">
        <v>54.868000000000002</v>
      </c>
      <c r="D7410">
        <v>1.417</v>
      </c>
      <c r="E7410" s="1">
        <v>42710.995138888888</v>
      </c>
      <c r="F7410">
        <v>2016</v>
      </c>
      <c r="G7410">
        <v>12</v>
      </c>
      <c r="H7410">
        <v>2</v>
      </c>
      <c r="I7410">
        <v>15</v>
      </c>
      <c r="J7410">
        <v>300</v>
      </c>
      <c r="K7410">
        <v>0</v>
      </c>
      <c r="L7410">
        <v>2</v>
      </c>
      <c r="M7410">
        <v>0</v>
      </c>
      <c r="N7410">
        <v>0</v>
      </c>
      <c r="O7410">
        <v>0</v>
      </c>
      <c r="P7410">
        <v>0</v>
      </c>
      <c r="Q7410">
        <v>30000</v>
      </c>
      <c r="R7410">
        <v>2</v>
      </c>
      <c r="S7410">
        <v>50000</v>
      </c>
    </row>
    <row r="7411" spans="1:19" x14ac:dyDescent="0.25">
      <c r="A7411" t="s">
        <v>6289</v>
      </c>
      <c r="B7411" t="s">
        <v>7424</v>
      </c>
      <c r="C7411">
        <v>54.091999999999999</v>
      </c>
      <c r="D7411">
        <v>1.6579999999999999</v>
      </c>
      <c r="E7411" s="1">
        <v>42713.378472222219</v>
      </c>
      <c r="F7411">
        <v>2016</v>
      </c>
      <c r="G7411">
        <v>12</v>
      </c>
      <c r="H7411">
        <v>1</v>
      </c>
      <c r="I7411">
        <v>15</v>
      </c>
      <c r="J7411">
        <v>50</v>
      </c>
      <c r="K7411">
        <v>0</v>
      </c>
      <c r="L7411">
        <v>1</v>
      </c>
      <c r="M7411">
        <v>0</v>
      </c>
      <c r="N7411">
        <v>0</v>
      </c>
      <c r="O7411">
        <v>0</v>
      </c>
      <c r="P7411">
        <v>0</v>
      </c>
      <c r="Q7411">
        <v>30000</v>
      </c>
      <c r="R7411">
        <v>0</v>
      </c>
      <c r="S7411">
        <v>0</v>
      </c>
    </row>
    <row r="7412" spans="1:19" x14ac:dyDescent="0.25">
      <c r="A7412" t="s">
        <v>6289</v>
      </c>
      <c r="B7412" t="s">
        <v>7425</v>
      </c>
      <c r="C7412">
        <v>54.273000000000003</v>
      </c>
      <c r="D7412">
        <v>2.1379999999999999</v>
      </c>
      <c r="E7412" s="1">
        <v>42713.429861111108</v>
      </c>
      <c r="F7412">
        <v>2016</v>
      </c>
      <c r="G7412">
        <v>12</v>
      </c>
      <c r="H7412">
        <v>1</v>
      </c>
      <c r="I7412">
        <v>8</v>
      </c>
      <c r="J7412">
        <v>300</v>
      </c>
      <c r="K7412">
        <v>0</v>
      </c>
      <c r="L7412">
        <v>1</v>
      </c>
      <c r="M7412">
        <v>0</v>
      </c>
      <c r="N7412">
        <v>0</v>
      </c>
      <c r="O7412">
        <v>0</v>
      </c>
      <c r="P7412">
        <v>0</v>
      </c>
      <c r="Q7412">
        <v>15000</v>
      </c>
      <c r="R7412">
        <v>0</v>
      </c>
      <c r="S7412">
        <v>15000</v>
      </c>
    </row>
    <row r="7413" spans="1:19" x14ac:dyDescent="0.25">
      <c r="A7413" t="s">
        <v>6289</v>
      </c>
      <c r="B7413" t="s">
        <v>7426</v>
      </c>
      <c r="C7413">
        <v>54.451999999999998</v>
      </c>
      <c r="D7413">
        <v>2.62</v>
      </c>
      <c r="E7413" s="1">
        <v>42713.479166666664</v>
      </c>
      <c r="F7413">
        <v>2016</v>
      </c>
      <c r="G7413">
        <v>12</v>
      </c>
      <c r="H7413">
        <v>2</v>
      </c>
      <c r="I7413">
        <v>8</v>
      </c>
      <c r="J7413">
        <v>300</v>
      </c>
      <c r="K7413">
        <v>3</v>
      </c>
      <c r="L7413">
        <v>0</v>
      </c>
      <c r="M7413">
        <v>3</v>
      </c>
      <c r="N7413">
        <v>0</v>
      </c>
      <c r="O7413">
        <v>0</v>
      </c>
      <c r="P7413">
        <v>0</v>
      </c>
      <c r="Q7413">
        <v>15000</v>
      </c>
      <c r="R7413">
        <v>1</v>
      </c>
      <c r="S7413">
        <v>95000</v>
      </c>
    </row>
    <row r="7414" spans="1:19" x14ac:dyDescent="0.25">
      <c r="A7414" t="s">
        <v>6289</v>
      </c>
      <c r="B7414" t="s">
        <v>7427</v>
      </c>
      <c r="C7414">
        <v>53.457999999999998</v>
      </c>
      <c r="D7414">
        <v>0.64700000000000002</v>
      </c>
      <c r="E7414" s="1">
        <v>42716.660416666666</v>
      </c>
      <c r="F7414">
        <v>2016</v>
      </c>
      <c r="G7414">
        <v>12</v>
      </c>
      <c r="H7414">
        <v>1</v>
      </c>
      <c r="I7414">
        <v>14</v>
      </c>
      <c r="J7414">
        <v>50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2</v>
      </c>
      <c r="S7414">
        <v>0</v>
      </c>
    </row>
    <row r="7415" spans="1:19" x14ac:dyDescent="0.25">
      <c r="A7415" t="s">
        <v>6289</v>
      </c>
      <c r="B7415" t="s">
        <v>7428</v>
      </c>
      <c r="C7415">
        <v>53.307000000000002</v>
      </c>
      <c r="D7415">
        <v>1.145</v>
      </c>
      <c r="E7415" s="1">
        <v>42716.724305555559</v>
      </c>
      <c r="F7415">
        <v>2016</v>
      </c>
      <c r="G7415">
        <v>12</v>
      </c>
      <c r="H7415">
        <v>2</v>
      </c>
      <c r="I7415">
        <v>14</v>
      </c>
      <c r="J7415">
        <v>0</v>
      </c>
      <c r="K7415">
        <v>0</v>
      </c>
      <c r="L7415">
        <v>0</v>
      </c>
      <c r="M7415">
        <v>2</v>
      </c>
      <c r="N7415">
        <v>0</v>
      </c>
      <c r="O7415">
        <v>0</v>
      </c>
      <c r="P7415">
        <v>0</v>
      </c>
      <c r="Q7415">
        <v>0</v>
      </c>
      <c r="R7415">
        <v>7</v>
      </c>
      <c r="S7415">
        <v>0</v>
      </c>
    </row>
    <row r="7416" spans="1:19" x14ac:dyDescent="0.25">
      <c r="A7416" t="s">
        <v>6289</v>
      </c>
      <c r="B7416" t="s">
        <v>7429</v>
      </c>
      <c r="C7416">
        <v>53.088000000000001</v>
      </c>
      <c r="D7416">
        <v>1.5629999999999999</v>
      </c>
      <c r="E7416" s="1">
        <v>42716.78402777778</v>
      </c>
      <c r="F7416">
        <v>2016</v>
      </c>
      <c r="G7416">
        <v>12</v>
      </c>
      <c r="H7416">
        <v>2</v>
      </c>
      <c r="I7416">
        <v>12</v>
      </c>
      <c r="J7416">
        <v>100</v>
      </c>
      <c r="K7416">
        <v>6</v>
      </c>
      <c r="L7416">
        <v>0</v>
      </c>
      <c r="M7416">
        <v>1</v>
      </c>
      <c r="N7416">
        <v>0</v>
      </c>
      <c r="O7416">
        <v>0</v>
      </c>
      <c r="P7416">
        <v>0</v>
      </c>
      <c r="Q7416">
        <v>0</v>
      </c>
      <c r="R7416">
        <v>7</v>
      </c>
      <c r="S7416">
        <v>15000</v>
      </c>
    </row>
    <row r="7417" spans="1:19" x14ac:dyDescent="0.25">
      <c r="A7417" t="s">
        <v>6289</v>
      </c>
      <c r="B7417" t="s">
        <v>7430</v>
      </c>
      <c r="C7417">
        <v>52.88</v>
      </c>
      <c r="D7417">
        <v>2.008</v>
      </c>
      <c r="E7417" s="1">
        <v>42716.847916666666</v>
      </c>
      <c r="F7417">
        <v>2016</v>
      </c>
      <c r="G7417">
        <v>12</v>
      </c>
      <c r="H7417">
        <v>2</v>
      </c>
      <c r="I7417">
        <v>12</v>
      </c>
      <c r="J7417">
        <v>50</v>
      </c>
      <c r="K7417">
        <v>1</v>
      </c>
      <c r="L7417">
        <v>0</v>
      </c>
      <c r="M7417">
        <v>1</v>
      </c>
      <c r="N7417">
        <v>0</v>
      </c>
      <c r="O7417">
        <v>0</v>
      </c>
      <c r="P7417">
        <v>0</v>
      </c>
      <c r="Q7417">
        <v>0</v>
      </c>
      <c r="R7417">
        <v>7</v>
      </c>
      <c r="S7417">
        <v>0</v>
      </c>
    </row>
    <row r="7418" spans="1:19" x14ac:dyDescent="0.25">
      <c r="A7418" t="s">
        <v>6289</v>
      </c>
      <c r="B7418" t="s">
        <v>7431</v>
      </c>
      <c r="C7418">
        <v>52.652999999999999</v>
      </c>
      <c r="D7418">
        <v>2.4020000000000001</v>
      </c>
      <c r="E7418" s="1">
        <v>42716.912499999999</v>
      </c>
      <c r="F7418">
        <v>2016</v>
      </c>
      <c r="G7418">
        <v>12</v>
      </c>
      <c r="H7418">
        <v>2</v>
      </c>
      <c r="I7418">
        <v>8</v>
      </c>
      <c r="J7418">
        <v>150</v>
      </c>
      <c r="K7418">
        <v>0</v>
      </c>
      <c r="L7418">
        <v>0</v>
      </c>
      <c r="M7418">
        <v>17</v>
      </c>
      <c r="N7418">
        <v>0</v>
      </c>
      <c r="O7418">
        <v>0</v>
      </c>
      <c r="P7418">
        <v>0</v>
      </c>
      <c r="Q7418">
        <v>0</v>
      </c>
      <c r="R7418">
        <v>3</v>
      </c>
      <c r="S7418">
        <v>0</v>
      </c>
    </row>
    <row r="7419" spans="1:19" x14ac:dyDescent="0.25">
      <c r="A7419" t="s">
        <v>6289</v>
      </c>
      <c r="B7419" t="s">
        <v>7432</v>
      </c>
      <c r="C7419">
        <v>52.447000000000003</v>
      </c>
      <c r="D7419">
        <v>2.8319999999999999</v>
      </c>
      <c r="E7419" s="1">
        <v>42716.984027777777</v>
      </c>
      <c r="F7419">
        <v>2016</v>
      </c>
      <c r="G7419">
        <v>12</v>
      </c>
      <c r="H7419">
        <v>2</v>
      </c>
      <c r="I7419">
        <v>8</v>
      </c>
      <c r="J7419">
        <v>850</v>
      </c>
      <c r="K7419">
        <v>0</v>
      </c>
      <c r="L7419">
        <v>0</v>
      </c>
      <c r="M7419">
        <v>3</v>
      </c>
      <c r="N7419">
        <v>0</v>
      </c>
      <c r="O7419">
        <v>0</v>
      </c>
      <c r="P7419">
        <v>0</v>
      </c>
      <c r="Q7419">
        <v>0</v>
      </c>
      <c r="R7419">
        <v>17</v>
      </c>
      <c r="S7419">
        <v>15000</v>
      </c>
    </row>
    <row r="7420" spans="1:19" x14ac:dyDescent="0.25">
      <c r="A7420" t="s">
        <v>6289</v>
      </c>
      <c r="B7420" t="s">
        <v>7433</v>
      </c>
      <c r="C7420">
        <v>53.88</v>
      </c>
      <c r="D7420">
        <v>2.827</v>
      </c>
      <c r="E7420" s="1">
        <v>42717.304166666669</v>
      </c>
      <c r="F7420">
        <v>2016</v>
      </c>
      <c r="G7420">
        <v>12</v>
      </c>
      <c r="H7420">
        <v>1</v>
      </c>
      <c r="I7420">
        <v>15</v>
      </c>
      <c r="J7420">
        <v>300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15000</v>
      </c>
      <c r="R7420">
        <v>3</v>
      </c>
      <c r="S7420">
        <v>15000</v>
      </c>
    </row>
    <row r="7421" spans="1:19" x14ac:dyDescent="0.25">
      <c r="A7421" t="s">
        <v>6289</v>
      </c>
      <c r="B7421" t="s">
        <v>7434</v>
      </c>
      <c r="C7421">
        <v>53.832000000000001</v>
      </c>
      <c r="D7421">
        <v>2.302</v>
      </c>
      <c r="E7421" s="1">
        <v>42717.351388888892</v>
      </c>
      <c r="F7421">
        <v>2016</v>
      </c>
      <c r="G7421">
        <v>12</v>
      </c>
      <c r="H7421">
        <v>1</v>
      </c>
      <c r="I7421">
        <v>10</v>
      </c>
      <c r="J7421">
        <v>300</v>
      </c>
      <c r="K7421">
        <v>0</v>
      </c>
      <c r="L7421">
        <v>0</v>
      </c>
      <c r="M7421">
        <v>1</v>
      </c>
      <c r="N7421">
        <v>0</v>
      </c>
      <c r="O7421">
        <v>0</v>
      </c>
      <c r="P7421">
        <v>0</v>
      </c>
      <c r="Q7421">
        <v>15000</v>
      </c>
      <c r="R7421">
        <v>6</v>
      </c>
      <c r="S7421">
        <v>15000</v>
      </c>
    </row>
    <row r="7422" spans="1:19" x14ac:dyDescent="0.25">
      <c r="A7422" t="s">
        <v>6289</v>
      </c>
      <c r="B7422" t="s">
        <v>7435</v>
      </c>
      <c r="C7422">
        <v>53.743000000000002</v>
      </c>
      <c r="D7422">
        <v>1.7569999999999999</v>
      </c>
      <c r="E7422" s="1">
        <v>42717.413888888892</v>
      </c>
      <c r="F7422">
        <v>2016</v>
      </c>
      <c r="G7422">
        <v>12</v>
      </c>
      <c r="H7422">
        <v>1</v>
      </c>
      <c r="I7422">
        <v>15</v>
      </c>
      <c r="J7422">
        <v>300</v>
      </c>
      <c r="K7422">
        <v>0</v>
      </c>
      <c r="L7422">
        <v>1</v>
      </c>
      <c r="M7422">
        <v>0</v>
      </c>
      <c r="N7422">
        <v>0</v>
      </c>
      <c r="O7422">
        <v>0</v>
      </c>
      <c r="P7422">
        <v>0</v>
      </c>
      <c r="Q7422">
        <v>45000</v>
      </c>
      <c r="R7422">
        <v>2</v>
      </c>
      <c r="S7422">
        <v>15000</v>
      </c>
    </row>
    <row r="7423" spans="1:19" x14ac:dyDescent="0.25">
      <c r="A7423" t="s">
        <v>6289</v>
      </c>
      <c r="B7423" t="s">
        <v>7436</v>
      </c>
      <c r="C7423">
        <v>53.655000000000001</v>
      </c>
      <c r="D7423">
        <v>1.2150000000000001</v>
      </c>
      <c r="E7423" s="1">
        <v>42717.477083333331</v>
      </c>
      <c r="F7423">
        <v>2016</v>
      </c>
      <c r="G7423">
        <v>12</v>
      </c>
      <c r="H7423">
        <v>2</v>
      </c>
      <c r="I7423">
        <v>12</v>
      </c>
      <c r="J7423">
        <v>300</v>
      </c>
      <c r="K7423">
        <v>0</v>
      </c>
      <c r="L7423">
        <v>0</v>
      </c>
      <c r="M7423">
        <v>0</v>
      </c>
      <c r="N7423">
        <v>0</v>
      </c>
      <c r="O7423">
        <v>2</v>
      </c>
      <c r="P7423">
        <v>0</v>
      </c>
      <c r="Q7423">
        <v>15000</v>
      </c>
      <c r="R7423">
        <v>0</v>
      </c>
      <c r="S7423">
        <v>45000</v>
      </c>
    </row>
    <row r="7424" spans="1:19" x14ac:dyDescent="0.25">
      <c r="A7424" t="s">
        <v>6289</v>
      </c>
      <c r="B7424" t="s">
        <v>7437</v>
      </c>
      <c r="C7424">
        <v>53.83</v>
      </c>
      <c r="D7424">
        <v>0.27300000000000002</v>
      </c>
      <c r="E7424" s="1">
        <v>42747.793749999997</v>
      </c>
      <c r="F7424">
        <v>2017</v>
      </c>
      <c r="G7424">
        <v>1</v>
      </c>
      <c r="H7424">
        <v>1</v>
      </c>
      <c r="I7424">
        <v>15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</row>
    <row r="7425" spans="1:19" x14ac:dyDescent="0.25">
      <c r="A7425" t="s">
        <v>6289</v>
      </c>
      <c r="B7425" t="s">
        <v>7438</v>
      </c>
      <c r="C7425">
        <v>54.127000000000002</v>
      </c>
      <c r="D7425">
        <v>3.7999999999999999E-2</v>
      </c>
      <c r="E7425" s="1">
        <v>42747.843055555553</v>
      </c>
      <c r="F7425">
        <v>2017</v>
      </c>
      <c r="G7425">
        <v>1</v>
      </c>
      <c r="H7425">
        <v>1</v>
      </c>
      <c r="I7425">
        <v>10</v>
      </c>
      <c r="J7425">
        <v>0</v>
      </c>
      <c r="K7425">
        <v>0</v>
      </c>
      <c r="L7425">
        <v>0</v>
      </c>
      <c r="M7425">
        <v>1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</row>
    <row r="7426" spans="1:19" x14ac:dyDescent="0.25">
      <c r="A7426" t="s">
        <v>6289</v>
      </c>
      <c r="B7426" t="s">
        <v>7439</v>
      </c>
      <c r="C7426">
        <v>54.402999999999999</v>
      </c>
      <c r="D7426">
        <v>-0.27800000000000002</v>
      </c>
      <c r="E7426" s="1">
        <v>42747.89166666667</v>
      </c>
      <c r="F7426">
        <v>2017</v>
      </c>
      <c r="G7426">
        <v>1</v>
      </c>
      <c r="H7426">
        <v>1</v>
      </c>
      <c r="I7426">
        <v>14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</row>
    <row r="7427" spans="1:19" x14ac:dyDescent="0.25">
      <c r="A7427" t="s">
        <v>6289</v>
      </c>
      <c r="B7427" t="s">
        <v>7440</v>
      </c>
      <c r="C7427">
        <v>54.68</v>
      </c>
      <c r="D7427">
        <v>-0.6</v>
      </c>
      <c r="E7427" s="1">
        <v>42747.939583333333</v>
      </c>
      <c r="F7427">
        <v>2017</v>
      </c>
      <c r="G7427">
        <v>1</v>
      </c>
      <c r="H7427">
        <v>1</v>
      </c>
      <c r="I7427">
        <v>15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</row>
    <row r="7428" spans="1:19" x14ac:dyDescent="0.25">
      <c r="A7428" t="s">
        <v>6289</v>
      </c>
      <c r="B7428" t="s">
        <v>7441</v>
      </c>
      <c r="C7428">
        <v>54.954999999999998</v>
      </c>
      <c r="D7428">
        <v>-0.92700000000000005</v>
      </c>
      <c r="E7428" s="1">
        <v>42747.988194444442</v>
      </c>
      <c r="F7428">
        <v>2017</v>
      </c>
      <c r="G7428">
        <v>1</v>
      </c>
      <c r="H7428">
        <v>1</v>
      </c>
      <c r="I7428">
        <v>10</v>
      </c>
      <c r="J7428">
        <v>0</v>
      </c>
      <c r="K7428">
        <v>0</v>
      </c>
      <c r="L7428">
        <v>0</v>
      </c>
      <c r="M7428">
        <v>1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</row>
    <row r="7429" spans="1:19" x14ac:dyDescent="0.25">
      <c r="A7429" t="s">
        <v>6289</v>
      </c>
      <c r="B7429" t="s">
        <v>7442</v>
      </c>
      <c r="C7429">
        <v>54.512999999999998</v>
      </c>
      <c r="D7429">
        <v>2.7570000000000001</v>
      </c>
      <c r="E7429" s="1">
        <v>42756.611805555556</v>
      </c>
      <c r="F7429">
        <v>2017</v>
      </c>
      <c r="G7429">
        <v>1</v>
      </c>
      <c r="H7429">
        <v>1</v>
      </c>
      <c r="I7429">
        <v>12</v>
      </c>
      <c r="J7429">
        <v>300</v>
      </c>
      <c r="K7429">
        <v>1</v>
      </c>
      <c r="L7429">
        <v>0</v>
      </c>
      <c r="M7429">
        <v>0</v>
      </c>
      <c r="N7429">
        <v>1</v>
      </c>
      <c r="O7429">
        <v>0</v>
      </c>
      <c r="P7429">
        <v>0</v>
      </c>
      <c r="Q7429">
        <v>0</v>
      </c>
      <c r="R7429">
        <v>5</v>
      </c>
      <c r="S7429">
        <v>15000</v>
      </c>
    </row>
    <row r="7430" spans="1:19" x14ac:dyDescent="0.25">
      <c r="A7430" t="s">
        <v>6289</v>
      </c>
      <c r="B7430" t="s">
        <v>7443</v>
      </c>
      <c r="C7430">
        <v>54.328000000000003</v>
      </c>
      <c r="D7430">
        <v>2.302</v>
      </c>
      <c r="E7430" s="1">
        <v>42756.65625</v>
      </c>
      <c r="F7430">
        <v>2017</v>
      </c>
      <c r="G7430">
        <v>1</v>
      </c>
      <c r="H7430">
        <v>1</v>
      </c>
      <c r="I7430">
        <v>15</v>
      </c>
      <c r="J7430">
        <v>300</v>
      </c>
      <c r="K7430">
        <v>3</v>
      </c>
      <c r="L7430">
        <v>1</v>
      </c>
      <c r="M7430">
        <v>0</v>
      </c>
      <c r="N7430">
        <v>3</v>
      </c>
      <c r="O7430">
        <v>0</v>
      </c>
      <c r="P7430">
        <v>0</v>
      </c>
      <c r="Q7430">
        <v>30000</v>
      </c>
      <c r="R7430">
        <v>1</v>
      </c>
      <c r="S7430">
        <v>0</v>
      </c>
    </row>
    <row r="7431" spans="1:19" x14ac:dyDescent="0.25">
      <c r="A7431" t="s">
        <v>6289</v>
      </c>
      <c r="B7431" t="s">
        <v>7444</v>
      </c>
      <c r="C7431">
        <v>54.152999999999999</v>
      </c>
      <c r="D7431">
        <v>1.8149999999999999</v>
      </c>
      <c r="E7431" s="1">
        <v>42756.7</v>
      </c>
      <c r="F7431">
        <v>2017</v>
      </c>
      <c r="G7431">
        <v>1</v>
      </c>
      <c r="H7431">
        <v>1</v>
      </c>
      <c r="I7431">
        <v>16</v>
      </c>
      <c r="J7431">
        <v>850</v>
      </c>
      <c r="K7431">
        <v>2</v>
      </c>
      <c r="L7431">
        <v>0</v>
      </c>
      <c r="M7431">
        <v>0</v>
      </c>
      <c r="N7431">
        <v>6</v>
      </c>
      <c r="O7431">
        <v>0</v>
      </c>
      <c r="P7431">
        <v>0</v>
      </c>
      <c r="Q7431">
        <v>15000</v>
      </c>
      <c r="R7431">
        <v>4</v>
      </c>
      <c r="S7431">
        <v>0</v>
      </c>
    </row>
    <row r="7432" spans="1:19" x14ac:dyDescent="0.25">
      <c r="A7432" t="s">
        <v>6289</v>
      </c>
      <c r="B7432" t="s">
        <v>7445</v>
      </c>
      <c r="C7432">
        <v>53.976999999999997</v>
      </c>
      <c r="D7432">
        <v>1.333</v>
      </c>
      <c r="E7432" s="1">
        <v>42756.744444444441</v>
      </c>
      <c r="F7432">
        <v>2017</v>
      </c>
      <c r="G7432">
        <v>1</v>
      </c>
      <c r="H7432">
        <v>1</v>
      </c>
      <c r="I7432">
        <v>10</v>
      </c>
      <c r="J7432">
        <v>850</v>
      </c>
      <c r="K7432">
        <v>1</v>
      </c>
      <c r="L7432">
        <v>0</v>
      </c>
      <c r="M7432">
        <v>1</v>
      </c>
      <c r="N7432">
        <v>6</v>
      </c>
      <c r="O7432">
        <v>0</v>
      </c>
      <c r="P7432">
        <v>0</v>
      </c>
      <c r="Q7432">
        <v>15000</v>
      </c>
      <c r="R7432">
        <v>3</v>
      </c>
      <c r="S7432">
        <v>0</v>
      </c>
    </row>
    <row r="7433" spans="1:19" x14ac:dyDescent="0.25">
      <c r="A7433" t="s">
        <v>6289</v>
      </c>
      <c r="B7433" t="s">
        <v>7446</v>
      </c>
      <c r="C7433">
        <v>53.4</v>
      </c>
      <c r="D7433">
        <v>2.5449999999999999</v>
      </c>
      <c r="E7433" s="1">
        <v>42767.439583333333</v>
      </c>
      <c r="F7433">
        <v>2017</v>
      </c>
      <c r="G7433">
        <v>2</v>
      </c>
      <c r="H7433">
        <v>1</v>
      </c>
      <c r="I7433">
        <v>8</v>
      </c>
      <c r="J7433">
        <v>100</v>
      </c>
      <c r="K7433">
        <v>0</v>
      </c>
      <c r="L7433">
        <v>0</v>
      </c>
      <c r="M7433">
        <v>0</v>
      </c>
      <c r="N7433">
        <v>6</v>
      </c>
      <c r="O7433">
        <v>0</v>
      </c>
      <c r="P7433">
        <v>0</v>
      </c>
      <c r="Q7433">
        <v>0</v>
      </c>
      <c r="R7433">
        <v>2</v>
      </c>
      <c r="S7433">
        <v>0</v>
      </c>
    </row>
    <row r="7434" spans="1:19" x14ac:dyDescent="0.25">
      <c r="A7434" t="s">
        <v>6289</v>
      </c>
      <c r="B7434" t="s">
        <v>7447</v>
      </c>
      <c r="C7434">
        <v>53.417000000000002</v>
      </c>
      <c r="D7434">
        <v>1.9870000000000001</v>
      </c>
      <c r="E7434" s="1">
        <v>42767.494444444441</v>
      </c>
      <c r="F7434">
        <v>2017</v>
      </c>
      <c r="G7434">
        <v>2</v>
      </c>
      <c r="H7434">
        <v>2</v>
      </c>
      <c r="I7434">
        <v>15</v>
      </c>
      <c r="J7434">
        <v>300</v>
      </c>
      <c r="K7434">
        <v>0</v>
      </c>
      <c r="L7434">
        <v>0</v>
      </c>
      <c r="M7434">
        <v>0</v>
      </c>
      <c r="N7434">
        <v>6</v>
      </c>
      <c r="O7434">
        <v>0</v>
      </c>
      <c r="P7434">
        <v>0</v>
      </c>
      <c r="Q7434">
        <v>0</v>
      </c>
      <c r="R7434">
        <v>1</v>
      </c>
      <c r="S7434">
        <v>30000</v>
      </c>
    </row>
    <row r="7435" spans="1:19" x14ac:dyDescent="0.25">
      <c r="A7435" t="s">
        <v>6289</v>
      </c>
      <c r="B7435" t="s">
        <v>7448</v>
      </c>
      <c r="C7435">
        <v>53.506999999999998</v>
      </c>
      <c r="D7435">
        <v>1.4379999999999999</v>
      </c>
      <c r="E7435" s="1">
        <v>42767.548611111109</v>
      </c>
      <c r="F7435">
        <v>2017</v>
      </c>
      <c r="G7435">
        <v>2</v>
      </c>
      <c r="H7435">
        <v>2</v>
      </c>
      <c r="I7435">
        <v>15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1</v>
      </c>
      <c r="S7435">
        <v>0</v>
      </c>
    </row>
    <row r="7436" spans="1:19" x14ac:dyDescent="0.25">
      <c r="A7436" t="s">
        <v>6289</v>
      </c>
      <c r="B7436" t="s">
        <v>7449</v>
      </c>
      <c r="C7436">
        <v>53.58</v>
      </c>
      <c r="D7436">
        <v>0.90700000000000003</v>
      </c>
      <c r="E7436" s="1">
        <v>42767.599305555559</v>
      </c>
      <c r="F7436">
        <v>2017</v>
      </c>
      <c r="G7436">
        <v>2</v>
      </c>
      <c r="H7436">
        <v>1</v>
      </c>
      <c r="I7436">
        <v>14</v>
      </c>
      <c r="J7436">
        <v>50</v>
      </c>
      <c r="K7436">
        <v>0</v>
      </c>
      <c r="L7436">
        <v>0</v>
      </c>
      <c r="M7436">
        <v>0</v>
      </c>
      <c r="N7436">
        <v>2</v>
      </c>
      <c r="O7436">
        <v>0</v>
      </c>
      <c r="P7436">
        <v>0</v>
      </c>
      <c r="Q7436">
        <v>0</v>
      </c>
      <c r="R7436">
        <v>3</v>
      </c>
      <c r="S7436">
        <v>0</v>
      </c>
    </row>
    <row r="7437" spans="1:19" x14ac:dyDescent="0.25">
      <c r="A7437" t="s">
        <v>6289</v>
      </c>
      <c r="B7437" t="s">
        <v>7450</v>
      </c>
      <c r="C7437">
        <v>52.033000000000001</v>
      </c>
      <c r="D7437">
        <v>1.63</v>
      </c>
      <c r="E7437" s="1">
        <v>42774.125</v>
      </c>
      <c r="F7437">
        <v>2017</v>
      </c>
      <c r="G7437">
        <v>2</v>
      </c>
      <c r="H7437">
        <v>2</v>
      </c>
      <c r="I7437">
        <v>11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</row>
    <row r="7438" spans="1:19" x14ac:dyDescent="0.25">
      <c r="A7438" t="s">
        <v>6289</v>
      </c>
      <c r="B7438" t="s">
        <v>7451</v>
      </c>
      <c r="C7438">
        <v>52.017000000000003</v>
      </c>
      <c r="D7438">
        <v>1.9</v>
      </c>
      <c r="E7438" s="1">
        <v>42774.149305555555</v>
      </c>
      <c r="F7438">
        <v>2017</v>
      </c>
      <c r="G7438">
        <v>2</v>
      </c>
      <c r="H7438">
        <v>1</v>
      </c>
      <c r="I7438">
        <v>12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</row>
    <row r="7439" spans="1:19" x14ac:dyDescent="0.25">
      <c r="A7439" t="s">
        <v>6289</v>
      </c>
      <c r="B7439" t="s">
        <v>7452</v>
      </c>
      <c r="C7439">
        <v>51.997999999999998</v>
      </c>
      <c r="D7439">
        <v>2.1720000000000002</v>
      </c>
      <c r="E7439" s="1">
        <v>42774.175000000003</v>
      </c>
      <c r="F7439">
        <v>2017</v>
      </c>
      <c r="G7439">
        <v>2</v>
      </c>
      <c r="H7439">
        <v>1</v>
      </c>
      <c r="I7439">
        <v>15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30000</v>
      </c>
    </row>
    <row r="7440" spans="1:19" x14ac:dyDescent="0.25">
      <c r="A7440" t="s">
        <v>6289</v>
      </c>
      <c r="B7440" t="s">
        <v>7453</v>
      </c>
      <c r="C7440">
        <v>51.947000000000003</v>
      </c>
      <c r="D7440">
        <v>2.4279999999999999</v>
      </c>
      <c r="E7440" s="1">
        <v>42774.203472222223</v>
      </c>
      <c r="F7440">
        <v>2017</v>
      </c>
      <c r="G7440">
        <v>2</v>
      </c>
      <c r="H7440">
        <v>1</v>
      </c>
      <c r="I7440">
        <v>10</v>
      </c>
      <c r="J7440">
        <v>50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15000</v>
      </c>
    </row>
    <row r="7441" spans="1:19" x14ac:dyDescent="0.25">
      <c r="A7441" t="s">
        <v>6289</v>
      </c>
      <c r="B7441" t="s">
        <v>7454</v>
      </c>
      <c r="C7441">
        <v>51.893000000000001</v>
      </c>
      <c r="D7441">
        <v>2.6850000000000001</v>
      </c>
      <c r="E7441" s="1">
        <v>42774.231249999997</v>
      </c>
      <c r="F7441">
        <v>2017</v>
      </c>
      <c r="G7441">
        <v>2</v>
      </c>
      <c r="H7441">
        <v>1</v>
      </c>
      <c r="I7441">
        <v>15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30000</v>
      </c>
    </row>
    <row r="7442" spans="1:19" x14ac:dyDescent="0.25">
      <c r="A7442" t="s">
        <v>6289</v>
      </c>
      <c r="B7442" t="s">
        <v>7455</v>
      </c>
      <c r="C7442">
        <v>51.898000000000003</v>
      </c>
      <c r="D7442">
        <v>2.9580000000000002</v>
      </c>
      <c r="E7442" s="1">
        <v>42774.262499999997</v>
      </c>
      <c r="F7442">
        <v>2017</v>
      </c>
      <c r="G7442">
        <v>2</v>
      </c>
      <c r="H7442">
        <v>2</v>
      </c>
      <c r="I7442">
        <v>8</v>
      </c>
      <c r="J7442">
        <v>50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45000</v>
      </c>
    </row>
    <row r="7443" spans="1:19" x14ac:dyDescent="0.25">
      <c r="A7443" t="s">
        <v>6289</v>
      </c>
      <c r="B7443" t="s">
        <v>7456</v>
      </c>
      <c r="C7443">
        <v>53.817</v>
      </c>
      <c r="D7443">
        <v>0.91</v>
      </c>
      <c r="E7443" s="1">
        <v>42775.313194444447</v>
      </c>
      <c r="F7443">
        <v>2017</v>
      </c>
      <c r="G7443">
        <v>2</v>
      </c>
      <c r="H7443">
        <v>1</v>
      </c>
      <c r="I7443">
        <v>8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</row>
    <row r="7444" spans="1:19" x14ac:dyDescent="0.25">
      <c r="A7444" t="s">
        <v>6289</v>
      </c>
      <c r="B7444" t="s">
        <v>7457</v>
      </c>
      <c r="C7444">
        <v>53.991999999999997</v>
      </c>
      <c r="D7444">
        <v>1.4</v>
      </c>
      <c r="E7444" s="1">
        <v>42775.356944444444</v>
      </c>
      <c r="F7444">
        <v>2017</v>
      </c>
      <c r="G7444">
        <v>2</v>
      </c>
      <c r="H7444">
        <v>1</v>
      </c>
      <c r="I7444">
        <v>15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30000</v>
      </c>
      <c r="R7444">
        <v>0</v>
      </c>
      <c r="S7444">
        <v>15000</v>
      </c>
    </row>
    <row r="7445" spans="1:19" x14ac:dyDescent="0.25">
      <c r="A7445" t="s">
        <v>6289</v>
      </c>
      <c r="B7445" t="s">
        <v>7458</v>
      </c>
      <c r="C7445">
        <v>54.173000000000002</v>
      </c>
      <c r="D7445">
        <v>1.875</v>
      </c>
      <c r="E7445" s="1">
        <v>42775.4</v>
      </c>
      <c r="F7445">
        <v>2017</v>
      </c>
      <c r="G7445">
        <v>2</v>
      </c>
      <c r="H7445">
        <v>1</v>
      </c>
      <c r="I7445">
        <v>8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</row>
    <row r="7446" spans="1:19" x14ac:dyDescent="0.25">
      <c r="A7446" t="s">
        <v>6289</v>
      </c>
      <c r="B7446" t="s">
        <v>7459</v>
      </c>
      <c r="C7446">
        <v>54.353000000000002</v>
      </c>
      <c r="D7446">
        <v>2.355</v>
      </c>
      <c r="E7446" s="1">
        <v>42775.443055555559</v>
      </c>
      <c r="F7446">
        <v>2017</v>
      </c>
      <c r="G7446">
        <v>2</v>
      </c>
      <c r="H7446">
        <v>1</v>
      </c>
      <c r="I7446">
        <v>10</v>
      </c>
      <c r="J7446">
        <v>300</v>
      </c>
      <c r="K7446">
        <v>1</v>
      </c>
      <c r="L7446">
        <v>0</v>
      </c>
      <c r="M7446">
        <v>1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</row>
    <row r="7447" spans="1:19" x14ac:dyDescent="0.25">
      <c r="A7447" t="s">
        <v>6289</v>
      </c>
      <c r="B7447" t="s">
        <v>7460</v>
      </c>
      <c r="C7447">
        <v>54.548000000000002</v>
      </c>
      <c r="D7447">
        <v>2.8</v>
      </c>
      <c r="E7447" s="1">
        <v>42775.48541666667</v>
      </c>
      <c r="F7447">
        <v>2017</v>
      </c>
      <c r="G7447">
        <v>2</v>
      </c>
      <c r="H7447">
        <v>2</v>
      </c>
      <c r="I7447">
        <v>15</v>
      </c>
      <c r="J7447">
        <v>50</v>
      </c>
      <c r="K7447">
        <v>1</v>
      </c>
      <c r="L7447">
        <v>0</v>
      </c>
      <c r="M7447">
        <v>0</v>
      </c>
      <c r="N7447">
        <v>1</v>
      </c>
      <c r="O7447">
        <v>0</v>
      </c>
      <c r="P7447">
        <v>0</v>
      </c>
      <c r="Q7447">
        <v>0</v>
      </c>
      <c r="R7447">
        <v>0</v>
      </c>
      <c r="S7447">
        <v>30000</v>
      </c>
    </row>
    <row r="7448" spans="1:19" x14ac:dyDescent="0.25">
      <c r="A7448" t="s">
        <v>6289</v>
      </c>
      <c r="B7448" t="s">
        <v>7461</v>
      </c>
      <c r="C7448">
        <v>53.843000000000004</v>
      </c>
      <c r="D7448">
        <v>0.27300000000000002</v>
      </c>
      <c r="E7448" s="1">
        <v>42775.693055555559</v>
      </c>
      <c r="F7448">
        <v>2017</v>
      </c>
      <c r="G7448">
        <v>2</v>
      </c>
      <c r="H7448">
        <v>1</v>
      </c>
      <c r="I7448">
        <v>8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</row>
    <row r="7449" spans="1:19" x14ac:dyDescent="0.25">
      <c r="A7449" t="s">
        <v>6289</v>
      </c>
      <c r="B7449" t="s">
        <v>7462</v>
      </c>
      <c r="C7449">
        <v>54.162999999999997</v>
      </c>
      <c r="D7449">
        <v>0.11799999999999999</v>
      </c>
      <c r="E7449" s="1">
        <v>42775.74722222222</v>
      </c>
      <c r="F7449">
        <v>2017</v>
      </c>
      <c r="G7449">
        <v>2</v>
      </c>
      <c r="H7449">
        <v>1</v>
      </c>
      <c r="I7449">
        <v>14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</row>
    <row r="7450" spans="1:19" x14ac:dyDescent="0.25">
      <c r="A7450" t="s">
        <v>6289</v>
      </c>
      <c r="B7450" t="s">
        <v>7463</v>
      </c>
      <c r="C7450">
        <v>54.482999999999997</v>
      </c>
      <c r="D7450">
        <v>-0.04</v>
      </c>
      <c r="E7450" s="1">
        <v>42775.801388888889</v>
      </c>
      <c r="F7450">
        <v>2017</v>
      </c>
      <c r="G7450">
        <v>2</v>
      </c>
      <c r="H7450">
        <v>1</v>
      </c>
      <c r="I7450">
        <v>11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</row>
    <row r="7451" spans="1:19" x14ac:dyDescent="0.25">
      <c r="A7451" t="s">
        <v>6289</v>
      </c>
      <c r="B7451" t="s">
        <v>7464</v>
      </c>
      <c r="C7451">
        <v>54.805</v>
      </c>
      <c r="D7451">
        <v>-0.2</v>
      </c>
      <c r="E7451" s="1">
        <v>42775.855555555558</v>
      </c>
      <c r="F7451">
        <v>2017</v>
      </c>
      <c r="G7451">
        <v>2</v>
      </c>
      <c r="H7451">
        <v>1</v>
      </c>
      <c r="I7451">
        <v>12</v>
      </c>
      <c r="J7451">
        <v>0</v>
      </c>
      <c r="K7451">
        <v>0</v>
      </c>
      <c r="L7451">
        <v>0</v>
      </c>
      <c r="M7451">
        <v>3</v>
      </c>
      <c r="N7451">
        <v>0</v>
      </c>
      <c r="O7451">
        <v>0</v>
      </c>
      <c r="P7451">
        <v>0</v>
      </c>
      <c r="Q7451">
        <v>0</v>
      </c>
      <c r="R7451">
        <v>2</v>
      </c>
      <c r="S7451">
        <v>0</v>
      </c>
    </row>
    <row r="7452" spans="1:19" x14ac:dyDescent="0.25">
      <c r="A7452" t="s">
        <v>6289</v>
      </c>
      <c r="B7452" t="s">
        <v>7465</v>
      </c>
      <c r="C7452">
        <v>53.89</v>
      </c>
      <c r="D7452">
        <v>2.86</v>
      </c>
      <c r="E7452" s="1">
        <v>42781.443749999999</v>
      </c>
      <c r="F7452">
        <v>2017</v>
      </c>
      <c r="G7452">
        <v>2</v>
      </c>
      <c r="H7452">
        <v>1</v>
      </c>
      <c r="I7452">
        <v>11</v>
      </c>
      <c r="J7452">
        <v>0</v>
      </c>
      <c r="K7452">
        <v>0</v>
      </c>
      <c r="L7452">
        <v>0</v>
      </c>
      <c r="M7452">
        <v>0</v>
      </c>
      <c r="N7452">
        <v>17</v>
      </c>
      <c r="O7452">
        <v>1</v>
      </c>
      <c r="P7452">
        <v>0</v>
      </c>
      <c r="Q7452">
        <v>0</v>
      </c>
      <c r="R7452">
        <v>0</v>
      </c>
      <c r="S7452">
        <v>15000</v>
      </c>
    </row>
    <row r="7453" spans="1:19" x14ac:dyDescent="0.25">
      <c r="A7453" t="s">
        <v>6289</v>
      </c>
      <c r="B7453" t="s">
        <v>7466</v>
      </c>
      <c r="C7453">
        <v>53.811999999999998</v>
      </c>
      <c r="D7453">
        <v>2.3279999999999998</v>
      </c>
      <c r="E7453" s="1">
        <v>42781.488888888889</v>
      </c>
      <c r="F7453">
        <v>2017</v>
      </c>
      <c r="G7453">
        <v>2</v>
      </c>
      <c r="H7453">
        <v>2</v>
      </c>
      <c r="I7453">
        <v>15</v>
      </c>
      <c r="J7453">
        <v>100</v>
      </c>
      <c r="K7453">
        <v>0</v>
      </c>
      <c r="L7453">
        <v>0</v>
      </c>
      <c r="M7453">
        <v>0</v>
      </c>
      <c r="N7453">
        <v>6</v>
      </c>
      <c r="O7453">
        <v>0</v>
      </c>
      <c r="P7453">
        <v>0</v>
      </c>
      <c r="Q7453">
        <v>15000</v>
      </c>
      <c r="R7453">
        <v>0</v>
      </c>
      <c r="S7453">
        <v>15000</v>
      </c>
    </row>
    <row r="7454" spans="1:19" x14ac:dyDescent="0.25">
      <c r="A7454" t="s">
        <v>6289</v>
      </c>
      <c r="B7454" t="s">
        <v>7467</v>
      </c>
      <c r="C7454">
        <v>53.738</v>
      </c>
      <c r="D7454">
        <v>1.778</v>
      </c>
      <c r="E7454" s="1">
        <v>42781.53402777778</v>
      </c>
      <c r="F7454">
        <v>2017</v>
      </c>
      <c r="G7454">
        <v>2</v>
      </c>
      <c r="H7454">
        <v>1</v>
      </c>
      <c r="I7454">
        <v>10</v>
      </c>
      <c r="J7454">
        <v>300</v>
      </c>
      <c r="K7454">
        <v>0</v>
      </c>
      <c r="L7454">
        <v>0</v>
      </c>
      <c r="M7454">
        <v>1</v>
      </c>
      <c r="N7454">
        <v>17</v>
      </c>
      <c r="O7454">
        <v>0</v>
      </c>
      <c r="P7454">
        <v>0</v>
      </c>
      <c r="Q7454">
        <v>0</v>
      </c>
      <c r="R7454">
        <v>0</v>
      </c>
      <c r="S7454">
        <v>0</v>
      </c>
    </row>
    <row r="7455" spans="1:19" x14ac:dyDescent="0.25">
      <c r="A7455" t="s">
        <v>6289</v>
      </c>
      <c r="B7455" t="s">
        <v>7468</v>
      </c>
      <c r="C7455">
        <v>53.662999999999997</v>
      </c>
      <c r="D7455">
        <v>1.23</v>
      </c>
      <c r="E7455" s="1">
        <v>42781.580555555556</v>
      </c>
      <c r="F7455">
        <v>2017</v>
      </c>
      <c r="G7455">
        <v>2</v>
      </c>
      <c r="H7455">
        <v>2</v>
      </c>
      <c r="I7455">
        <v>8</v>
      </c>
      <c r="J7455">
        <v>50</v>
      </c>
      <c r="K7455">
        <v>0</v>
      </c>
      <c r="L7455">
        <v>0</v>
      </c>
      <c r="M7455">
        <v>0</v>
      </c>
      <c r="N7455">
        <v>2</v>
      </c>
      <c r="O7455">
        <v>2</v>
      </c>
      <c r="P7455">
        <v>0</v>
      </c>
      <c r="Q7455">
        <v>0</v>
      </c>
      <c r="R7455">
        <v>3</v>
      </c>
      <c r="S7455">
        <v>0</v>
      </c>
    </row>
    <row r="7456" spans="1:19" x14ac:dyDescent="0.25">
      <c r="A7456" t="s">
        <v>6289</v>
      </c>
      <c r="B7456" t="s">
        <v>7469</v>
      </c>
      <c r="C7456">
        <v>52.033000000000001</v>
      </c>
      <c r="D7456">
        <v>1.6970000000000001</v>
      </c>
      <c r="E7456" s="1">
        <v>42816.137499999997</v>
      </c>
      <c r="F7456">
        <v>2017</v>
      </c>
      <c r="G7456">
        <v>3</v>
      </c>
      <c r="H7456">
        <v>1</v>
      </c>
      <c r="I7456">
        <v>14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15000</v>
      </c>
    </row>
    <row r="7457" spans="1:19" x14ac:dyDescent="0.25">
      <c r="A7457" t="s">
        <v>6289</v>
      </c>
      <c r="B7457" t="s">
        <v>7470</v>
      </c>
      <c r="C7457">
        <v>52.031999999999996</v>
      </c>
      <c r="D7457">
        <v>1.9770000000000001</v>
      </c>
      <c r="E7457" s="1">
        <v>42816.164583333331</v>
      </c>
      <c r="F7457">
        <v>2017</v>
      </c>
      <c r="G7457">
        <v>3</v>
      </c>
      <c r="H7457">
        <v>1</v>
      </c>
      <c r="I7457">
        <v>12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15000</v>
      </c>
    </row>
    <row r="7458" spans="1:19" x14ac:dyDescent="0.25">
      <c r="A7458" t="s">
        <v>6289</v>
      </c>
      <c r="B7458" t="s">
        <v>7471</v>
      </c>
      <c r="C7458">
        <v>51.987000000000002</v>
      </c>
      <c r="D7458">
        <v>2.238</v>
      </c>
      <c r="E7458" s="1">
        <v>42816.191666666666</v>
      </c>
      <c r="F7458">
        <v>2017</v>
      </c>
      <c r="G7458">
        <v>3</v>
      </c>
      <c r="H7458">
        <v>1</v>
      </c>
      <c r="I7458">
        <v>12</v>
      </c>
      <c r="J7458">
        <v>50</v>
      </c>
      <c r="K7458">
        <v>0</v>
      </c>
      <c r="L7458">
        <v>1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30000</v>
      </c>
    </row>
    <row r="7459" spans="1:19" x14ac:dyDescent="0.25">
      <c r="A7459" t="s">
        <v>6289</v>
      </c>
      <c r="B7459" t="s">
        <v>7472</v>
      </c>
      <c r="C7459">
        <v>51.942</v>
      </c>
      <c r="D7459">
        <v>2.4980000000000002</v>
      </c>
      <c r="E7459" s="1">
        <v>42816.21875</v>
      </c>
      <c r="F7459">
        <v>2017</v>
      </c>
      <c r="G7459">
        <v>3</v>
      </c>
      <c r="H7459">
        <v>1</v>
      </c>
      <c r="I7459">
        <v>11</v>
      </c>
      <c r="J7459">
        <v>50</v>
      </c>
      <c r="K7459">
        <v>0</v>
      </c>
      <c r="L7459">
        <v>1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335000</v>
      </c>
    </row>
    <row r="7460" spans="1:19" x14ac:dyDescent="0.25">
      <c r="A7460" t="s">
        <v>6289</v>
      </c>
      <c r="B7460" t="s">
        <v>7473</v>
      </c>
      <c r="C7460">
        <v>51.896999999999998</v>
      </c>
      <c r="D7460">
        <v>2.758</v>
      </c>
      <c r="E7460" s="1">
        <v>42816.244444444441</v>
      </c>
      <c r="F7460">
        <v>2017</v>
      </c>
      <c r="G7460">
        <v>3</v>
      </c>
      <c r="H7460">
        <v>2</v>
      </c>
      <c r="I7460">
        <v>10</v>
      </c>
      <c r="J7460">
        <v>50</v>
      </c>
      <c r="K7460">
        <v>0</v>
      </c>
      <c r="L7460">
        <v>3</v>
      </c>
      <c r="M7460">
        <v>0</v>
      </c>
      <c r="N7460">
        <v>6</v>
      </c>
      <c r="O7460">
        <v>1</v>
      </c>
      <c r="P7460">
        <v>0</v>
      </c>
      <c r="Q7460">
        <v>0</v>
      </c>
      <c r="R7460">
        <v>0</v>
      </c>
      <c r="S7460">
        <v>555000</v>
      </c>
    </row>
    <row r="7461" spans="1:19" x14ac:dyDescent="0.25">
      <c r="A7461" t="s">
        <v>6289</v>
      </c>
      <c r="B7461" t="s">
        <v>7474</v>
      </c>
      <c r="C7461">
        <v>53.768000000000001</v>
      </c>
      <c r="D7461">
        <v>2.3170000000000002</v>
      </c>
      <c r="E7461" s="1">
        <v>42817.038194444445</v>
      </c>
      <c r="F7461">
        <v>2017</v>
      </c>
      <c r="G7461">
        <v>3</v>
      </c>
      <c r="H7461">
        <v>6.5</v>
      </c>
      <c r="I7461">
        <v>14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45000</v>
      </c>
    </row>
    <row r="7462" spans="1:19" x14ac:dyDescent="0.25">
      <c r="A7462" t="s">
        <v>6289</v>
      </c>
      <c r="B7462" t="s">
        <v>7475</v>
      </c>
      <c r="C7462">
        <v>54.027999999999999</v>
      </c>
      <c r="D7462">
        <v>1.962</v>
      </c>
      <c r="E7462" s="1">
        <v>42817.1</v>
      </c>
      <c r="F7462">
        <v>2017</v>
      </c>
      <c r="G7462">
        <v>3</v>
      </c>
      <c r="H7462">
        <v>2</v>
      </c>
      <c r="I7462">
        <v>11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30000</v>
      </c>
    </row>
    <row r="7463" spans="1:19" x14ac:dyDescent="0.25">
      <c r="A7463" t="s">
        <v>6289</v>
      </c>
      <c r="B7463" t="s">
        <v>7476</v>
      </c>
      <c r="C7463">
        <v>54.286999999999999</v>
      </c>
      <c r="D7463">
        <v>1.6020000000000001</v>
      </c>
      <c r="E7463" s="1">
        <v>42817.162499999999</v>
      </c>
      <c r="F7463">
        <v>2017</v>
      </c>
      <c r="G7463">
        <v>3</v>
      </c>
      <c r="H7463">
        <v>2</v>
      </c>
      <c r="I7463">
        <v>12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80000</v>
      </c>
    </row>
    <row r="7464" spans="1:19" x14ac:dyDescent="0.25">
      <c r="A7464" t="s">
        <v>6289</v>
      </c>
      <c r="B7464" t="s">
        <v>7477</v>
      </c>
      <c r="C7464">
        <v>54.576999999999998</v>
      </c>
      <c r="D7464">
        <v>1.3380000000000001</v>
      </c>
      <c r="E7464" s="1">
        <v>42817.214583333334</v>
      </c>
      <c r="F7464">
        <v>2017</v>
      </c>
      <c r="G7464">
        <v>3</v>
      </c>
      <c r="H7464">
        <v>2</v>
      </c>
      <c r="I7464">
        <v>12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165000</v>
      </c>
    </row>
    <row r="7465" spans="1:19" x14ac:dyDescent="0.25">
      <c r="A7465" t="s">
        <v>6289</v>
      </c>
      <c r="B7465" t="s">
        <v>7478</v>
      </c>
      <c r="C7465">
        <v>54.872</v>
      </c>
      <c r="D7465">
        <v>1.07</v>
      </c>
      <c r="E7465" s="1">
        <v>42817.268055555556</v>
      </c>
      <c r="F7465">
        <v>2017</v>
      </c>
      <c r="G7465">
        <v>3</v>
      </c>
      <c r="H7465">
        <v>2</v>
      </c>
      <c r="I7465">
        <v>11</v>
      </c>
      <c r="J7465">
        <v>0</v>
      </c>
      <c r="K7465">
        <v>0</v>
      </c>
      <c r="L7465">
        <v>0</v>
      </c>
      <c r="M7465">
        <v>0</v>
      </c>
      <c r="N7465">
        <v>1</v>
      </c>
      <c r="O7465">
        <v>0</v>
      </c>
      <c r="P7465">
        <v>0</v>
      </c>
      <c r="Q7465">
        <v>0</v>
      </c>
      <c r="R7465">
        <v>0</v>
      </c>
      <c r="S7465">
        <v>65000</v>
      </c>
    </row>
    <row r="7466" spans="1:19" x14ac:dyDescent="0.25">
      <c r="A7466" t="s">
        <v>6289</v>
      </c>
      <c r="B7466" t="s">
        <v>7479</v>
      </c>
      <c r="C7466">
        <v>53.633000000000003</v>
      </c>
      <c r="D7466">
        <v>0.68700000000000006</v>
      </c>
      <c r="E7466" s="1">
        <v>42817.321527777778</v>
      </c>
      <c r="F7466">
        <v>2017</v>
      </c>
      <c r="G7466">
        <v>3</v>
      </c>
      <c r="H7466">
        <v>1</v>
      </c>
      <c r="I7466">
        <v>16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</row>
    <row r="7467" spans="1:19" x14ac:dyDescent="0.25">
      <c r="A7467" t="s">
        <v>6289</v>
      </c>
      <c r="B7467" t="s">
        <v>7480</v>
      </c>
      <c r="C7467">
        <v>53.597999999999999</v>
      </c>
      <c r="D7467">
        <v>1.2470000000000001</v>
      </c>
      <c r="E7467" s="1">
        <v>42817.363888888889</v>
      </c>
      <c r="F7467">
        <v>2017</v>
      </c>
      <c r="G7467">
        <v>3</v>
      </c>
      <c r="H7467">
        <v>1</v>
      </c>
      <c r="I7467">
        <v>14</v>
      </c>
      <c r="J7467">
        <v>100</v>
      </c>
      <c r="K7467">
        <v>0</v>
      </c>
      <c r="L7467">
        <v>1</v>
      </c>
      <c r="M7467">
        <v>0</v>
      </c>
      <c r="N7467">
        <v>6</v>
      </c>
      <c r="O7467">
        <v>2</v>
      </c>
      <c r="P7467">
        <v>0</v>
      </c>
      <c r="Q7467">
        <v>15000</v>
      </c>
      <c r="R7467">
        <v>1</v>
      </c>
      <c r="S7467">
        <v>110000</v>
      </c>
    </row>
    <row r="7468" spans="1:19" x14ac:dyDescent="0.25">
      <c r="A7468" t="s">
        <v>6289</v>
      </c>
      <c r="B7468" t="s">
        <v>7481</v>
      </c>
      <c r="C7468">
        <v>54.16</v>
      </c>
      <c r="D7468">
        <v>1.4670000000000001</v>
      </c>
      <c r="E7468" s="1">
        <v>42817.405555555553</v>
      </c>
      <c r="F7468">
        <v>2017</v>
      </c>
      <c r="G7468">
        <v>3</v>
      </c>
      <c r="H7468">
        <v>1</v>
      </c>
      <c r="I7468">
        <v>12</v>
      </c>
      <c r="J7468">
        <v>300</v>
      </c>
      <c r="K7468">
        <v>1</v>
      </c>
      <c r="L7468">
        <v>0</v>
      </c>
      <c r="M7468">
        <v>0</v>
      </c>
      <c r="N7468">
        <v>6</v>
      </c>
      <c r="O7468">
        <v>0</v>
      </c>
      <c r="P7468">
        <v>0</v>
      </c>
      <c r="Q7468">
        <v>0</v>
      </c>
      <c r="R7468">
        <v>3</v>
      </c>
      <c r="S7468">
        <v>0</v>
      </c>
    </row>
    <row r="7469" spans="1:19" x14ac:dyDescent="0.25">
      <c r="A7469" t="s">
        <v>6289</v>
      </c>
      <c r="B7469" t="s">
        <v>7482</v>
      </c>
      <c r="C7469">
        <v>54.255000000000003</v>
      </c>
      <c r="D7469">
        <v>2.105</v>
      </c>
      <c r="E7469" s="1">
        <v>42817.448611111111</v>
      </c>
      <c r="F7469">
        <v>2017</v>
      </c>
      <c r="G7469">
        <v>3</v>
      </c>
      <c r="H7469">
        <v>1</v>
      </c>
      <c r="I7469">
        <v>16</v>
      </c>
      <c r="J7469">
        <v>300</v>
      </c>
      <c r="K7469">
        <v>0</v>
      </c>
      <c r="L7469">
        <v>0</v>
      </c>
      <c r="M7469">
        <v>0</v>
      </c>
      <c r="N7469">
        <v>6</v>
      </c>
      <c r="O7469">
        <v>1</v>
      </c>
      <c r="P7469">
        <v>0</v>
      </c>
      <c r="Q7469">
        <v>0</v>
      </c>
      <c r="R7469">
        <v>1</v>
      </c>
      <c r="S7469">
        <v>140000</v>
      </c>
    </row>
    <row r="7470" spans="1:19" x14ac:dyDescent="0.25">
      <c r="A7470" t="s">
        <v>6289</v>
      </c>
      <c r="B7470" t="s">
        <v>7483</v>
      </c>
      <c r="C7470">
        <v>54.433</v>
      </c>
      <c r="D7470">
        <v>2.585</v>
      </c>
      <c r="E7470" s="1">
        <v>42817.490277777775</v>
      </c>
      <c r="F7470">
        <v>2017</v>
      </c>
      <c r="G7470">
        <v>3</v>
      </c>
      <c r="H7470">
        <v>1</v>
      </c>
      <c r="I7470">
        <v>10</v>
      </c>
      <c r="J7470">
        <v>300</v>
      </c>
      <c r="K7470">
        <v>0</v>
      </c>
      <c r="L7470">
        <v>0</v>
      </c>
      <c r="M7470">
        <v>0</v>
      </c>
      <c r="N7470">
        <v>35</v>
      </c>
      <c r="O7470">
        <v>0</v>
      </c>
      <c r="P7470">
        <v>0</v>
      </c>
      <c r="Q7470">
        <v>0</v>
      </c>
      <c r="R7470">
        <v>1</v>
      </c>
      <c r="S7470">
        <v>35000</v>
      </c>
    </row>
    <row r="7471" spans="1:19" x14ac:dyDescent="0.25">
      <c r="A7471" t="s">
        <v>6289</v>
      </c>
      <c r="B7471" t="s">
        <v>7484</v>
      </c>
      <c r="C7471">
        <v>52.527000000000001</v>
      </c>
      <c r="D7471">
        <v>2.7730000000000001</v>
      </c>
      <c r="E7471" s="1">
        <v>42836.72152777778</v>
      </c>
      <c r="F7471">
        <v>2017</v>
      </c>
      <c r="G7471">
        <v>4</v>
      </c>
      <c r="H7471">
        <v>6.5</v>
      </c>
      <c r="I7471">
        <v>11</v>
      </c>
      <c r="J7471">
        <v>300</v>
      </c>
      <c r="K7471">
        <v>0</v>
      </c>
      <c r="L7471">
        <v>6</v>
      </c>
      <c r="M7471">
        <v>0</v>
      </c>
      <c r="N7471">
        <v>0</v>
      </c>
      <c r="O7471">
        <v>1</v>
      </c>
      <c r="P7471">
        <v>0</v>
      </c>
      <c r="Q7471">
        <v>15000</v>
      </c>
      <c r="R7471">
        <v>1</v>
      </c>
      <c r="S7471">
        <v>305000</v>
      </c>
    </row>
    <row r="7472" spans="1:19" x14ac:dyDescent="0.25">
      <c r="A7472" t="s">
        <v>6289</v>
      </c>
      <c r="B7472" t="s">
        <v>7485</v>
      </c>
      <c r="C7472">
        <v>52.707999999999998</v>
      </c>
      <c r="D7472">
        <v>2.3130000000000002</v>
      </c>
      <c r="E7472" s="1">
        <v>42836.772222222222</v>
      </c>
      <c r="F7472">
        <v>2017</v>
      </c>
      <c r="G7472">
        <v>4</v>
      </c>
      <c r="H7472">
        <v>1</v>
      </c>
      <c r="I7472">
        <v>8</v>
      </c>
      <c r="J7472">
        <v>100</v>
      </c>
      <c r="K7472">
        <v>0</v>
      </c>
      <c r="L7472">
        <v>1</v>
      </c>
      <c r="M7472">
        <v>0</v>
      </c>
      <c r="N7472">
        <v>0</v>
      </c>
      <c r="O7472">
        <v>3</v>
      </c>
      <c r="P7472">
        <v>0</v>
      </c>
      <c r="Q7472">
        <v>0</v>
      </c>
      <c r="R7472">
        <v>0</v>
      </c>
      <c r="S7472">
        <v>15000</v>
      </c>
    </row>
    <row r="7473" spans="1:19" x14ac:dyDescent="0.25">
      <c r="A7473" t="s">
        <v>6289</v>
      </c>
      <c r="B7473" t="s">
        <v>7486</v>
      </c>
      <c r="C7473">
        <v>52.936999999999998</v>
      </c>
      <c r="D7473">
        <v>1.9530000000000001</v>
      </c>
      <c r="E7473" s="1">
        <v>42836.82708333333</v>
      </c>
      <c r="F7473">
        <v>2017</v>
      </c>
      <c r="G7473">
        <v>4</v>
      </c>
      <c r="H7473">
        <v>1</v>
      </c>
      <c r="I7473">
        <v>11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1</v>
      </c>
      <c r="P7473">
        <v>0</v>
      </c>
      <c r="Q7473">
        <v>0</v>
      </c>
      <c r="R7473">
        <v>0</v>
      </c>
      <c r="S7473">
        <v>160000</v>
      </c>
    </row>
    <row r="7474" spans="1:19" x14ac:dyDescent="0.25">
      <c r="A7474" t="s">
        <v>6289</v>
      </c>
      <c r="B7474" t="s">
        <v>7487</v>
      </c>
      <c r="C7474">
        <v>53.115000000000002</v>
      </c>
      <c r="D7474">
        <v>1.49</v>
      </c>
      <c r="E7474" s="1">
        <v>42836.883333333331</v>
      </c>
      <c r="F7474">
        <v>2017</v>
      </c>
      <c r="G7474">
        <v>4</v>
      </c>
      <c r="H7474">
        <v>1</v>
      </c>
      <c r="I7474">
        <v>14</v>
      </c>
      <c r="J7474">
        <v>50</v>
      </c>
      <c r="K7474">
        <v>0</v>
      </c>
      <c r="L7474">
        <v>1</v>
      </c>
      <c r="M7474">
        <v>0</v>
      </c>
      <c r="N7474">
        <v>1</v>
      </c>
      <c r="O7474">
        <v>0</v>
      </c>
      <c r="P7474">
        <v>0</v>
      </c>
      <c r="Q7474">
        <v>0</v>
      </c>
      <c r="R7474">
        <v>1</v>
      </c>
      <c r="S7474">
        <v>15000</v>
      </c>
    </row>
    <row r="7475" spans="1:19" x14ac:dyDescent="0.25">
      <c r="A7475" t="s">
        <v>6289</v>
      </c>
      <c r="B7475" t="s">
        <v>7488</v>
      </c>
      <c r="C7475">
        <v>53.323</v>
      </c>
      <c r="D7475">
        <v>1.0680000000000001</v>
      </c>
      <c r="E7475" s="1">
        <v>42836.936111111114</v>
      </c>
      <c r="F7475">
        <v>2017</v>
      </c>
      <c r="G7475">
        <v>4</v>
      </c>
      <c r="H7475">
        <v>1</v>
      </c>
      <c r="I7475">
        <v>14</v>
      </c>
      <c r="J7475">
        <v>100</v>
      </c>
      <c r="K7475">
        <v>0</v>
      </c>
      <c r="L7475">
        <v>2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1</v>
      </c>
      <c r="S7475">
        <v>15000</v>
      </c>
    </row>
    <row r="7476" spans="1:19" x14ac:dyDescent="0.25">
      <c r="A7476" t="s">
        <v>6289</v>
      </c>
      <c r="B7476" t="s">
        <v>7489</v>
      </c>
      <c r="C7476">
        <v>53.755000000000003</v>
      </c>
      <c r="D7476">
        <v>0.63</v>
      </c>
      <c r="E7476" s="1">
        <v>42839.249305555553</v>
      </c>
      <c r="F7476">
        <v>2017</v>
      </c>
      <c r="G7476">
        <v>4</v>
      </c>
      <c r="H7476">
        <v>1</v>
      </c>
      <c r="I7476">
        <v>12</v>
      </c>
      <c r="J7476">
        <v>50</v>
      </c>
      <c r="K7476">
        <v>0</v>
      </c>
      <c r="L7476">
        <v>1</v>
      </c>
      <c r="M7476">
        <v>0</v>
      </c>
      <c r="N7476">
        <v>2</v>
      </c>
      <c r="O7476">
        <v>0</v>
      </c>
      <c r="P7476">
        <v>0</v>
      </c>
      <c r="Q7476">
        <v>0</v>
      </c>
      <c r="R7476">
        <v>0</v>
      </c>
      <c r="S7476">
        <v>15000</v>
      </c>
    </row>
    <row r="7477" spans="1:19" x14ac:dyDescent="0.25">
      <c r="A7477" t="s">
        <v>6289</v>
      </c>
      <c r="B7477" t="s">
        <v>7490</v>
      </c>
      <c r="C7477">
        <v>53.966999999999999</v>
      </c>
      <c r="D7477">
        <v>1.0669999999999999</v>
      </c>
      <c r="E7477" s="1">
        <v>42839.304166666669</v>
      </c>
      <c r="F7477">
        <v>2017</v>
      </c>
      <c r="G7477">
        <v>4</v>
      </c>
      <c r="H7477">
        <v>1</v>
      </c>
      <c r="I7477">
        <v>12</v>
      </c>
      <c r="J7477">
        <v>50</v>
      </c>
      <c r="K7477">
        <v>0</v>
      </c>
      <c r="L7477">
        <v>1</v>
      </c>
      <c r="M7477">
        <v>1</v>
      </c>
      <c r="N7477">
        <v>2</v>
      </c>
      <c r="O7477">
        <v>0</v>
      </c>
      <c r="P7477">
        <v>0</v>
      </c>
      <c r="Q7477">
        <v>0</v>
      </c>
      <c r="R7477">
        <v>0</v>
      </c>
      <c r="S7477">
        <v>240000</v>
      </c>
    </row>
    <row r="7478" spans="1:19" x14ac:dyDescent="0.25">
      <c r="A7478" t="s">
        <v>6289</v>
      </c>
      <c r="B7478" t="s">
        <v>7491</v>
      </c>
      <c r="C7478">
        <v>54.177</v>
      </c>
      <c r="D7478">
        <v>1.508</v>
      </c>
      <c r="E7478" s="1">
        <v>42839.357638888891</v>
      </c>
      <c r="F7478">
        <v>2017</v>
      </c>
      <c r="G7478">
        <v>4</v>
      </c>
      <c r="H7478">
        <v>1</v>
      </c>
      <c r="I7478">
        <v>12</v>
      </c>
      <c r="J7478">
        <v>100</v>
      </c>
      <c r="K7478">
        <v>1</v>
      </c>
      <c r="L7478">
        <v>3</v>
      </c>
      <c r="M7478">
        <v>0</v>
      </c>
      <c r="N7478">
        <v>3</v>
      </c>
      <c r="O7478">
        <v>0</v>
      </c>
      <c r="P7478">
        <v>0</v>
      </c>
      <c r="Q7478">
        <v>0</v>
      </c>
      <c r="R7478">
        <v>0</v>
      </c>
      <c r="S7478">
        <v>15000</v>
      </c>
    </row>
    <row r="7479" spans="1:19" x14ac:dyDescent="0.25">
      <c r="A7479" t="s">
        <v>6289</v>
      </c>
      <c r="B7479" t="s">
        <v>7492</v>
      </c>
      <c r="C7479">
        <v>54.384999999999998</v>
      </c>
      <c r="D7479">
        <v>1.9530000000000001</v>
      </c>
      <c r="E7479" s="1">
        <v>42839.411111111112</v>
      </c>
      <c r="F7479">
        <v>2017</v>
      </c>
      <c r="G7479">
        <v>4</v>
      </c>
      <c r="H7479">
        <v>1</v>
      </c>
      <c r="I7479">
        <v>12</v>
      </c>
      <c r="J7479">
        <v>100</v>
      </c>
      <c r="K7479">
        <v>0</v>
      </c>
      <c r="L7479">
        <v>1</v>
      </c>
      <c r="M7479">
        <v>0</v>
      </c>
      <c r="N7479">
        <v>0</v>
      </c>
      <c r="O7479">
        <v>0</v>
      </c>
      <c r="P7479">
        <v>0</v>
      </c>
      <c r="Q7479">
        <v>15000</v>
      </c>
      <c r="R7479">
        <v>0</v>
      </c>
      <c r="S7479">
        <v>145000</v>
      </c>
    </row>
    <row r="7480" spans="1:19" x14ac:dyDescent="0.25">
      <c r="A7480" t="s">
        <v>6289</v>
      </c>
      <c r="B7480" t="s">
        <v>7493</v>
      </c>
      <c r="C7480">
        <v>54.591999999999999</v>
      </c>
      <c r="D7480">
        <v>2.4049999999999998</v>
      </c>
      <c r="E7480" s="1">
        <v>42839.465277777781</v>
      </c>
      <c r="F7480">
        <v>2017</v>
      </c>
      <c r="G7480">
        <v>4</v>
      </c>
      <c r="H7480">
        <v>1</v>
      </c>
      <c r="I7480">
        <v>16</v>
      </c>
      <c r="J7480">
        <v>100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110000</v>
      </c>
    </row>
    <row r="7481" spans="1:19" x14ac:dyDescent="0.25">
      <c r="A7481" t="s">
        <v>6289</v>
      </c>
      <c r="B7481" t="s">
        <v>7494</v>
      </c>
      <c r="C7481">
        <v>54.796999999999997</v>
      </c>
      <c r="D7481">
        <v>2.86</v>
      </c>
      <c r="E7481" s="1">
        <v>42839.519444444442</v>
      </c>
      <c r="F7481">
        <v>2017</v>
      </c>
      <c r="G7481">
        <v>4</v>
      </c>
      <c r="H7481">
        <v>1</v>
      </c>
      <c r="I7481">
        <v>11</v>
      </c>
      <c r="J7481">
        <v>50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</row>
    <row r="7482" spans="1:19" x14ac:dyDescent="0.25">
      <c r="A7482" t="s">
        <v>6289</v>
      </c>
      <c r="B7482" t="s">
        <v>7495</v>
      </c>
      <c r="C7482">
        <v>53.792999999999999</v>
      </c>
      <c r="D7482">
        <v>2.27</v>
      </c>
      <c r="E7482" s="1">
        <v>42859.054166666669</v>
      </c>
      <c r="F7482">
        <v>2017</v>
      </c>
      <c r="G7482">
        <v>5</v>
      </c>
      <c r="H7482">
        <v>2</v>
      </c>
      <c r="I7482">
        <v>14</v>
      </c>
      <c r="J7482">
        <v>0</v>
      </c>
      <c r="K7482">
        <v>0</v>
      </c>
      <c r="L7482">
        <v>6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75000</v>
      </c>
    </row>
    <row r="7483" spans="1:19" x14ac:dyDescent="0.25">
      <c r="A7483" t="s">
        <v>6289</v>
      </c>
      <c r="B7483" t="s">
        <v>7496</v>
      </c>
      <c r="C7483">
        <v>54.057000000000002</v>
      </c>
      <c r="D7483">
        <v>1.925</v>
      </c>
      <c r="E7483" s="1">
        <v>42859.112500000003</v>
      </c>
      <c r="F7483">
        <v>2017</v>
      </c>
      <c r="G7483">
        <v>5</v>
      </c>
      <c r="H7483">
        <v>2</v>
      </c>
      <c r="I7483">
        <v>11</v>
      </c>
      <c r="J7483">
        <v>150</v>
      </c>
      <c r="K7483">
        <v>0</v>
      </c>
      <c r="L7483">
        <v>6</v>
      </c>
      <c r="M7483">
        <v>0</v>
      </c>
      <c r="N7483">
        <v>0</v>
      </c>
      <c r="O7483">
        <v>0</v>
      </c>
      <c r="P7483">
        <v>100</v>
      </c>
      <c r="Q7483">
        <v>15000</v>
      </c>
      <c r="R7483">
        <v>0</v>
      </c>
      <c r="S7483">
        <v>205000</v>
      </c>
    </row>
    <row r="7484" spans="1:19" x14ac:dyDescent="0.25">
      <c r="A7484" t="s">
        <v>6289</v>
      </c>
      <c r="B7484" t="s">
        <v>7497</v>
      </c>
      <c r="C7484">
        <v>54.322000000000003</v>
      </c>
      <c r="D7484">
        <v>1.5649999999999999</v>
      </c>
      <c r="E7484" s="1">
        <v>42859.172222222223</v>
      </c>
      <c r="F7484">
        <v>2017</v>
      </c>
      <c r="G7484">
        <v>5</v>
      </c>
      <c r="H7484">
        <v>2</v>
      </c>
      <c r="I7484">
        <v>14</v>
      </c>
      <c r="J7484">
        <v>50</v>
      </c>
      <c r="K7484">
        <v>0</v>
      </c>
      <c r="L7484">
        <v>3</v>
      </c>
      <c r="M7484">
        <v>0</v>
      </c>
      <c r="N7484">
        <v>0</v>
      </c>
      <c r="O7484">
        <v>1</v>
      </c>
      <c r="P7484">
        <v>100</v>
      </c>
      <c r="Q7484">
        <v>0</v>
      </c>
      <c r="R7484">
        <v>1</v>
      </c>
      <c r="S7484">
        <v>90000</v>
      </c>
    </row>
    <row r="7485" spans="1:19" x14ac:dyDescent="0.25">
      <c r="A7485" t="s">
        <v>6289</v>
      </c>
      <c r="B7485" t="s">
        <v>7498</v>
      </c>
      <c r="C7485">
        <v>54.616999999999997</v>
      </c>
      <c r="D7485">
        <v>1.298</v>
      </c>
      <c r="E7485" s="1">
        <v>42859.223611111112</v>
      </c>
      <c r="F7485">
        <v>2017</v>
      </c>
      <c r="G7485">
        <v>5</v>
      </c>
      <c r="H7485">
        <v>1</v>
      </c>
      <c r="I7485">
        <v>8</v>
      </c>
      <c r="J7485">
        <v>50</v>
      </c>
      <c r="K7485">
        <v>0</v>
      </c>
      <c r="L7485">
        <v>6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195000</v>
      </c>
    </row>
    <row r="7486" spans="1:19" x14ac:dyDescent="0.25">
      <c r="A7486" t="s">
        <v>6289</v>
      </c>
      <c r="B7486" t="s">
        <v>7499</v>
      </c>
      <c r="C7486">
        <v>54.911999999999999</v>
      </c>
      <c r="D7486">
        <v>1.0269999999999999</v>
      </c>
      <c r="E7486" s="1">
        <v>42859.276388888888</v>
      </c>
      <c r="F7486">
        <v>2017</v>
      </c>
      <c r="G7486">
        <v>5</v>
      </c>
      <c r="H7486">
        <v>1</v>
      </c>
      <c r="I7486">
        <v>14</v>
      </c>
      <c r="J7486">
        <v>300</v>
      </c>
      <c r="K7486">
        <v>0</v>
      </c>
      <c r="L7486">
        <v>17</v>
      </c>
      <c r="M7486">
        <v>0</v>
      </c>
      <c r="N7486">
        <v>1</v>
      </c>
      <c r="O7486">
        <v>0</v>
      </c>
      <c r="P7486">
        <v>0</v>
      </c>
      <c r="Q7486">
        <v>0</v>
      </c>
      <c r="R7486">
        <v>81</v>
      </c>
      <c r="S7486">
        <v>45000</v>
      </c>
    </row>
    <row r="7487" spans="1:19" x14ac:dyDescent="0.25">
      <c r="A7487" t="s">
        <v>6289</v>
      </c>
      <c r="B7487" t="s">
        <v>7500</v>
      </c>
      <c r="C7487">
        <v>53.703000000000003</v>
      </c>
      <c r="D7487">
        <v>0.57499999999999996</v>
      </c>
      <c r="E7487" s="1">
        <v>42866.249305555553</v>
      </c>
      <c r="F7487">
        <v>2017</v>
      </c>
      <c r="G7487">
        <v>5</v>
      </c>
      <c r="H7487">
        <v>2</v>
      </c>
      <c r="I7487">
        <v>11</v>
      </c>
      <c r="J7487">
        <v>50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</row>
    <row r="7488" spans="1:19" x14ac:dyDescent="0.25">
      <c r="A7488" t="s">
        <v>6289</v>
      </c>
      <c r="B7488" t="s">
        <v>7501</v>
      </c>
      <c r="C7488">
        <v>53.881999999999998</v>
      </c>
      <c r="D7488">
        <v>1.05</v>
      </c>
      <c r="E7488" s="1">
        <v>42866.291666666664</v>
      </c>
      <c r="F7488">
        <v>2017</v>
      </c>
      <c r="G7488">
        <v>5</v>
      </c>
      <c r="H7488">
        <v>1</v>
      </c>
      <c r="I7488">
        <v>12</v>
      </c>
      <c r="J7488">
        <v>0</v>
      </c>
      <c r="K7488">
        <v>0</v>
      </c>
      <c r="L7488">
        <v>6</v>
      </c>
      <c r="M7488">
        <v>0</v>
      </c>
      <c r="N7488">
        <v>1</v>
      </c>
      <c r="O7488">
        <v>2</v>
      </c>
      <c r="P7488">
        <v>0</v>
      </c>
      <c r="Q7488">
        <v>15000</v>
      </c>
      <c r="R7488">
        <v>0</v>
      </c>
      <c r="S7488">
        <v>60000</v>
      </c>
    </row>
    <row r="7489" spans="1:19" x14ac:dyDescent="0.25">
      <c r="A7489" t="s">
        <v>6289</v>
      </c>
      <c r="B7489" t="s">
        <v>7502</v>
      </c>
      <c r="C7489">
        <v>54.06</v>
      </c>
      <c r="D7489">
        <v>1.53</v>
      </c>
      <c r="E7489" s="1">
        <v>42866.333333333336</v>
      </c>
      <c r="F7489">
        <v>2017</v>
      </c>
      <c r="G7489">
        <v>5</v>
      </c>
      <c r="H7489">
        <v>2</v>
      </c>
      <c r="I7489">
        <v>14</v>
      </c>
      <c r="J7489">
        <v>150</v>
      </c>
      <c r="K7489">
        <v>0</v>
      </c>
      <c r="L7489">
        <v>17</v>
      </c>
      <c r="M7489">
        <v>0</v>
      </c>
      <c r="N7489">
        <v>0</v>
      </c>
      <c r="O7489">
        <v>0</v>
      </c>
      <c r="P7489">
        <v>0</v>
      </c>
      <c r="Q7489">
        <v>345000</v>
      </c>
      <c r="R7489">
        <v>0</v>
      </c>
      <c r="S7489">
        <v>95000</v>
      </c>
    </row>
    <row r="7490" spans="1:19" x14ac:dyDescent="0.25">
      <c r="A7490" t="s">
        <v>6289</v>
      </c>
      <c r="B7490" t="s">
        <v>7503</v>
      </c>
      <c r="C7490">
        <v>54.237000000000002</v>
      </c>
      <c r="D7490">
        <v>2.0150000000000001</v>
      </c>
      <c r="E7490" s="1">
        <v>42866.376388888886</v>
      </c>
      <c r="F7490">
        <v>2017</v>
      </c>
      <c r="G7490">
        <v>5</v>
      </c>
      <c r="H7490">
        <v>1</v>
      </c>
      <c r="I7490">
        <v>12</v>
      </c>
      <c r="J7490">
        <v>50</v>
      </c>
      <c r="K7490">
        <v>0</v>
      </c>
      <c r="L7490">
        <v>6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1</v>
      </c>
      <c r="S7490">
        <v>0</v>
      </c>
    </row>
    <row r="7491" spans="1:19" x14ac:dyDescent="0.25">
      <c r="A7491" t="s">
        <v>6289</v>
      </c>
      <c r="B7491" t="s">
        <v>7504</v>
      </c>
      <c r="C7491">
        <v>54.41</v>
      </c>
      <c r="D7491">
        <v>2.5019999999999998</v>
      </c>
      <c r="E7491" s="1">
        <v>42866.418055555558</v>
      </c>
      <c r="F7491">
        <v>2017</v>
      </c>
      <c r="G7491">
        <v>5</v>
      </c>
      <c r="H7491">
        <v>1</v>
      </c>
      <c r="I7491">
        <v>16</v>
      </c>
      <c r="J7491">
        <v>50</v>
      </c>
      <c r="K7491">
        <v>0</v>
      </c>
      <c r="L7491">
        <v>6</v>
      </c>
      <c r="M7491">
        <v>0</v>
      </c>
      <c r="N7491">
        <v>0</v>
      </c>
      <c r="O7491">
        <v>0</v>
      </c>
      <c r="P7491">
        <v>0</v>
      </c>
      <c r="Q7491">
        <v>15000</v>
      </c>
      <c r="R7491">
        <v>0</v>
      </c>
      <c r="S7491">
        <v>15000</v>
      </c>
    </row>
    <row r="7492" spans="1:19" x14ac:dyDescent="0.25">
      <c r="A7492" t="s">
        <v>6289</v>
      </c>
      <c r="B7492" t="s">
        <v>7505</v>
      </c>
      <c r="C7492">
        <v>54.616999999999997</v>
      </c>
      <c r="D7492">
        <v>2.94</v>
      </c>
      <c r="E7492" s="1">
        <v>42866.459722222222</v>
      </c>
      <c r="F7492">
        <v>2017</v>
      </c>
      <c r="G7492">
        <v>5</v>
      </c>
      <c r="H7492">
        <v>1</v>
      </c>
      <c r="I7492">
        <v>15</v>
      </c>
      <c r="J7492">
        <v>50</v>
      </c>
      <c r="K7492">
        <v>0</v>
      </c>
      <c r="L7492">
        <v>1</v>
      </c>
      <c r="M7492">
        <v>0</v>
      </c>
      <c r="N7492">
        <v>0</v>
      </c>
      <c r="O7492">
        <v>0</v>
      </c>
      <c r="P7492">
        <v>0</v>
      </c>
      <c r="Q7492">
        <v>35000</v>
      </c>
      <c r="R7492">
        <v>0</v>
      </c>
      <c r="S7492">
        <v>0</v>
      </c>
    </row>
    <row r="7493" spans="1:19" x14ac:dyDescent="0.25">
      <c r="A7493" t="s">
        <v>6289</v>
      </c>
      <c r="B7493" t="s">
        <v>7506</v>
      </c>
      <c r="C7493">
        <v>53.451999999999998</v>
      </c>
      <c r="D7493">
        <v>0.67</v>
      </c>
      <c r="E7493" s="1">
        <v>42872.613194444442</v>
      </c>
      <c r="F7493">
        <v>2017</v>
      </c>
      <c r="G7493">
        <v>5</v>
      </c>
      <c r="H7493">
        <v>1</v>
      </c>
      <c r="I7493">
        <v>11</v>
      </c>
      <c r="J7493">
        <v>50</v>
      </c>
      <c r="K7493">
        <v>0</v>
      </c>
      <c r="L7493">
        <v>1</v>
      </c>
      <c r="M7493">
        <v>0</v>
      </c>
      <c r="N7493">
        <v>0</v>
      </c>
      <c r="O7493">
        <v>0</v>
      </c>
      <c r="P7493">
        <v>0</v>
      </c>
      <c r="Q7493">
        <v>15000</v>
      </c>
      <c r="R7493">
        <v>0</v>
      </c>
      <c r="S7493">
        <v>0</v>
      </c>
    </row>
    <row r="7494" spans="1:19" x14ac:dyDescent="0.25">
      <c r="A7494" t="s">
        <v>6289</v>
      </c>
      <c r="B7494" t="s">
        <v>7507</v>
      </c>
      <c r="C7494">
        <v>53.283000000000001</v>
      </c>
      <c r="D7494">
        <v>1.1519999999999999</v>
      </c>
      <c r="E7494" s="1">
        <v>42872.703472222223</v>
      </c>
      <c r="F7494">
        <v>2017</v>
      </c>
      <c r="G7494">
        <v>5</v>
      </c>
      <c r="H7494">
        <v>2</v>
      </c>
      <c r="I7494">
        <v>14</v>
      </c>
      <c r="J7494">
        <v>50</v>
      </c>
      <c r="K7494">
        <v>0</v>
      </c>
      <c r="L7494">
        <v>17</v>
      </c>
      <c r="M7494">
        <v>0</v>
      </c>
      <c r="N7494">
        <v>0</v>
      </c>
      <c r="O7494">
        <v>1</v>
      </c>
      <c r="P7494">
        <v>0</v>
      </c>
      <c r="Q7494">
        <v>0</v>
      </c>
      <c r="R7494">
        <v>0</v>
      </c>
      <c r="S7494">
        <v>30000</v>
      </c>
    </row>
    <row r="7495" spans="1:19" x14ac:dyDescent="0.25">
      <c r="A7495" t="s">
        <v>6289</v>
      </c>
      <c r="B7495" t="s">
        <v>7508</v>
      </c>
      <c r="C7495">
        <v>53.073</v>
      </c>
      <c r="D7495">
        <v>1.583</v>
      </c>
      <c r="E7495" s="1">
        <v>42872.779861111114</v>
      </c>
      <c r="F7495">
        <v>2017</v>
      </c>
      <c r="G7495">
        <v>5</v>
      </c>
      <c r="H7495">
        <v>6.5</v>
      </c>
      <c r="I7495">
        <v>12</v>
      </c>
      <c r="J7495">
        <v>100</v>
      </c>
      <c r="K7495">
        <v>0</v>
      </c>
      <c r="L7495">
        <v>75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130000</v>
      </c>
    </row>
    <row r="7496" spans="1:19" x14ac:dyDescent="0.25">
      <c r="A7496" t="s">
        <v>6289</v>
      </c>
      <c r="B7496" t="s">
        <v>7509</v>
      </c>
      <c r="C7496">
        <v>52.856999999999999</v>
      </c>
      <c r="D7496">
        <v>2.008</v>
      </c>
      <c r="E7496" s="1">
        <v>42872.847916666666</v>
      </c>
      <c r="F7496">
        <v>2017</v>
      </c>
      <c r="G7496">
        <v>5</v>
      </c>
      <c r="H7496">
        <v>6.5</v>
      </c>
      <c r="I7496">
        <v>16</v>
      </c>
      <c r="J7496">
        <v>150</v>
      </c>
      <c r="K7496">
        <v>0</v>
      </c>
      <c r="L7496">
        <v>6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215000</v>
      </c>
    </row>
    <row r="7497" spans="1:19" x14ac:dyDescent="0.25">
      <c r="A7497" t="s">
        <v>6289</v>
      </c>
      <c r="B7497" t="s">
        <v>7510</v>
      </c>
      <c r="C7497">
        <v>52.65</v>
      </c>
      <c r="D7497">
        <v>2.4319999999999999</v>
      </c>
      <c r="E7497" s="1">
        <v>42872.913194444445</v>
      </c>
      <c r="F7497">
        <v>2017</v>
      </c>
      <c r="G7497">
        <v>5</v>
      </c>
      <c r="H7497">
        <v>6.5</v>
      </c>
      <c r="I7497">
        <v>12</v>
      </c>
      <c r="J7497">
        <v>850</v>
      </c>
      <c r="K7497">
        <v>0</v>
      </c>
      <c r="L7497">
        <v>17</v>
      </c>
      <c r="M7497">
        <v>0</v>
      </c>
      <c r="N7497">
        <v>0</v>
      </c>
      <c r="O7497">
        <v>0</v>
      </c>
      <c r="P7497">
        <v>0</v>
      </c>
      <c r="Q7497">
        <v>15000</v>
      </c>
      <c r="R7497">
        <v>2</v>
      </c>
      <c r="S7497">
        <v>255000</v>
      </c>
    </row>
    <row r="7498" spans="1:19" x14ac:dyDescent="0.25">
      <c r="A7498" t="s">
        <v>6289</v>
      </c>
      <c r="B7498" t="s">
        <v>7511</v>
      </c>
      <c r="C7498">
        <v>52.436999999999998</v>
      </c>
      <c r="D7498">
        <v>2.8519999999999999</v>
      </c>
      <c r="E7498" s="1">
        <v>42872.979166666664</v>
      </c>
      <c r="F7498">
        <v>2017</v>
      </c>
      <c r="G7498">
        <v>5</v>
      </c>
      <c r="H7498">
        <v>6.5</v>
      </c>
      <c r="I7498">
        <v>12</v>
      </c>
      <c r="J7498">
        <v>850</v>
      </c>
      <c r="K7498">
        <v>0</v>
      </c>
      <c r="L7498">
        <v>3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7</v>
      </c>
      <c r="S7498">
        <v>190000</v>
      </c>
    </row>
    <row r="7499" spans="1:19" x14ac:dyDescent="0.25">
      <c r="A7499" t="s">
        <v>6289</v>
      </c>
      <c r="B7499" t="s">
        <v>7512</v>
      </c>
      <c r="C7499">
        <v>53.796999999999997</v>
      </c>
      <c r="D7499">
        <v>2.2599999999999998</v>
      </c>
      <c r="E7499" s="1">
        <v>42901.095138888886</v>
      </c>
      <c r="F7499">
        <v>2017</v>
      </c>
      <c r="G7499">
        <v>6</v>
      </c>
      <c r="H7499">
        <v>1</v>
      </c>
      <c r="I7499">
        <v>12</v>
      </c>
      <c r="J7499">
        <v>0</v>
      </c>
      <c r="K7499">
        <v>0</v>
      </c>
      <c r="L7499">
        <v>1</v>
      </c>
      <c r="M7499">
        <v>0</v>
      </c>
      <c r="N7499">
        <v>0</v>
      </c>
      <c r="O7499">
        <v>0</v>
      </c>
      <c r="P7499">
        <v>0</v>
      </c>
      <c r="Q7499">
        <v>15000</v>
      </c>
      <c r="R7499">
        <v>0</v>
      </c>
      <c r="S7499">
        <v>15000</v>
      </c>
    </row>
    <row r="7500" spans="1:19" x14ac:dyDescent="0.25">
      <c r="A7500" t="s">
        <v>6289</v>
      </c>
      <c r="B7500" t="s">
        <v>7513</v>
      </c>
      <c r="C7500">
        <v>54.057000000000002</v>
      </c>
      <c r="D7500">
        <v>1.9079999999999999</v>
      </c>
      <c r="E7500" s="1">
        <v>42901.149305555555</v>
      </c>
      <c r="F7500">
        <v>2017</v>
      </c>
      <c r="G7500">
        <v>6</v>
      </c>
      <c r="H7500">
        <v>1</v>
      </c>
      <c r="I7500">
        <v>12</v>
      </c>
      <c r="J7500">
        <v>300</v>
      </c>
      <c r="K7500">
        <v>0</v>
      </c>
      <c r="L7500">
        <v>17</v>
      </c>
      <c r="M7500">
        <v>0</v>
      </c>
      <c r="N7500">
        <v>0</v>
      </c>
      <c r="O7500">
        <v>0</v>
      </c>
      <c r="P7500">
        <v>0</v>
      </c>
      <c r="Q7500">
        <v>30000</v>
      </c>
      <c r="R7500">
        <v>0</v>
      </c>
      <c r="S7500">
        <v>0</v>
      </c>
    </row>
    <row r="7501" spans="1:19" x14ac:dyDescent="0.25">
      <c r="A7501" t="s">
        <v>6289</v>
      </c>
      <c r="B7501" t="s">
        <v>7514</v>
      </c>
      <c r="C7501">
        <v>54.314999999999998</v>
      </c>
      <c r="D7501">
        <v>1.5529999999999999</v>
      </c>
      <c r="E7501" s="1">
        <v>42901.20416666667</v>
      </c>
      <c r="F7501">
        <v>2017</v>
      </c>
      <c r="G7501">
        <v>6</v>
      </c>
      <c r="H7501">
        <v>2</v>
      </c>
      <c r="I7501">
        <v>15</v>
      </c>
      <c r="J7501">
        <v>300</v>
      </c>
      <c r="K7501">
        <v>0</v>
      </c>
      <c r="L7501">
        <v>17</v>
      </c>
      <c r="M7501">
        <v>0</v>
      </c>
      <c r="N7501">
        <v>1</v>
      </c>
      <c r="O7501">
        <v>0</v>
      </c>
      <c r="P7501">
        <v>0</v>
      </c>
      <c r="Q7501">
        <v>45000</v>
      </c>
      <c r="R7501">
        <v>0</v>
      </c>
      <c r="S7501">
        <v>0</v>
      </c>
    </row>
    <row r="7502" spans="1:19" x14ac:dyDescent="0.25">
      <c r="A7502" t="s">
        <v>6289</v>
      </c>
      <c r="B7502" t="s">
        <v>7515</v>
      </c>
      <c r="C7502">
        <v>54.61</v>
      </c>
      <c r="D7502">
        <v>1.2869999999999999</v>
      </c>
      <c r="E7502" s="1">
        <v>42901.259722222225</v>
      </c>
      <c r="F7502">
        <v>2017</v>
      </c>
      <c r="G7502">
        <v>6</v>
      </c>
      <c r="H7502">
        <v>1</v>
      </c>
      <c r="I7502">
        <v>8</v>
      </c>
      <c r="J7502">
        <v>0</v>
      </c>
      <c r="K7502">
        <v>0</v>
      </c>
      <c r="L7502">
        <v>6</v>
      </c>
      <c r="M7502">
        <v>0</v>
      </c>
      <c r="N7502">
        <v>0</v>
      </c>
      <c r="O7502">
        <v>0</v>
      </c>
      <c r="P7502">
        <v>0</v>
      </c>
      <c r="Q7502">
        <v>65000</v>
      </c>
      <c r="R7502">
        <v>2</v>
      </c>
      <c r="S7502">
        <v>95000</v>
      </c>
    </row>
    <row r="7503" spans="1:19" x14ac:dyDescent="0.25">
      <c r="A7503" t="s">
        <v>6289</v>
      </c>
      <c r="B7503" t="s">
        <v>7516</v>
      </c>
      <c r="C7503">
        <v>54.905000000000001</v>
      </c>
      <c r="D7503">
        <v>1.0149999999999999</v>
      </c>
      <c r="E7503" s="1">
        <v>42901.315972222219</v>
      </c>
      <c r="F7503">
        <v>2017</v>
      </c>
      <c r="G7503">
        <v>6</v>
      </c>
      <c r="H7503">
        <v>1</v>
      </c>
      <c r="I7503">
        <v>12</v>
      </c>
      <c r="J7503">
        <v>0</v>
      </c>
      <c r="K7503">
        <v>0</v>
      </c>
      <c r="L7503">
        <v>2</v>
      </c>
      <c r="M7503">
        <v>0</v>
      </c>
      <c r="N7503">
        <v>1</v>
      </c>
      <c r="O7503">
        <v>0</v>
      </c>
      <c r="P7503">
        <v>0</v>
      </c>
      <c r="Q7503">
        <v>0</v>
      </c>
      <c r="R7503">
        <v>0</v>
      </c>
      <c r="S7503">
        <v>15000</v>
      </c>
    </row>
    <row r="7504" spans="1:19" x14ac:dyDescent="0.25">
      <c r="A7504" t="s">
        <v>6289</v>
      </c>
      <c r="B7504" t="s">
        <v>7517</v>
      </c>
      <c r="C7504">
        <v>54.512</v>
      </c>
      <c r="D7504">
        <v>2.6829999999999998</v>
      </c>
      <c r="E7504" s="1">
        <v>42903.563194444447</v>
      </c>
      <c r="F7504">
        <v>2017</v>
      </c>
      <c r="G7504">
        <v>6</v>
      </c>
      <c r="H7504">
        <v>1</v>
      </c>
      <c r="I7504">
        <v>12</v>
      </c>
      <c r="J7504">
        <v>300</v>
      </c>
      <c r="K7504">
        <v>0</v>
      </c>
      <c r="L7504">
        <v>6</v>
      </c>
      <c r="M7504">
        <v>0</v>
      </c>
      <c r="N7504">
        <v>6</v>
      </c>
      <c r="O7504">
        <v>0</v>
      </c>
      <c r="P7504">
        <v>50</v>
      </c>
      <c r="Q7504">
        <v>0</v>
      </c>
      <c r="R7504">
        <v>0</v>
      </c>
      <c r="S7504">
        <v>0</v>
      </c>
    </row>
    <row r="7505" spans="1:19" x14ac:dyDescent="0.25">
      <c r="A7505" t="s">
        <v>6289</v>
      </c>
      <c r="B7505" t="s">
        <v>7518</v>
      </c>
      <c r="C7505">
        <v>54.347000000000001</v>
      </c>
      <c r="D7505">
        <v>2.2229999999999999</v>
      </c>
      <c r="E7505" s="1">
        <v>42903.609027777777</v>
      </c>
      <c r="F7505">
        <v>2017</v>
      </c>
      <c r="G7505">
        <v>6</v>
      </c>
      <c r="H7505">
        <v>6.5</v>
      </c>
      <c r="I7505">
        <v>15</v>
      </c>
      <c r="J7505">
        <v>850</v>
      </c>
      <c r="K7505">
        <v>0</v>
      </c>
      <c r="L7505">
        <v>6</v>
      </c>
      <c r="M7505">
        <v>0</v>
      </c>
      <c r="N7505">
        <v>1</v>
      </c>
      <c r="O7505">
        <v>0</v>
      </c>
      <c r="P7505">
        <v>0</v>
      </c>
      <c r="Q7505">
        <v>165000</v>
      </c>
      <c r="R7505">
        <v>0</v>
      </c>
      <c r="S7505">
        <v>125000</v>
      </c>
    </row>
    <row r="7506" spans="1:19" x14ac:dyDescent="0.25">
      <c r="A7506" t="s">
        <v>6289</v>
      </c>
      <c r="B7506" t="s">
        <v>7519</v>
      </c>
      <c r="C7506">
        <v>54.225000000000001</v>
      </c>
      <c r="D7506">
        <v>1.6919999999999999</v>
      </c>
      <c r="E7506" s="1">
        <v>42903.657638888886</v>
      </c>
      <c r="F7506">
        <v>2017</v>
      </c>
      <c r="G7506">
        <v>6</v>
      </c>
      <c r="H7506">
        <v>6.5</v>
      </c>
      <c r="I7506">
        <v>16</v>
      </c>
      <c r="J7506">
        <v>850</v>
      </c>
      <c r="K7506">
        <v>0</v>
      </c>
      <c r="L7506">
        <v>75</v>
      </c>
      <c r="M7506">
        <v>0</v>
      </c>
      <c r="N7506">
        <v>2</v>
      </c>
      <c r="O7506">
        <v>0</v>
      </c>
      <c r="P7506">
        <v>100</v>
      </c>
      <c r="Q7506">
        <v>480000</v>
      </c>
      <c r="R7506">
        <v>1</v>
      </c>
      <c r="S7506">
        <v>140000</v>
      </c>
    </row>
    <row r="7507" spans="1:19" x14ac:dyDescent="0.25">
      <c r="A7507" t="s">
        <v>6289</v>
      </c>
      <c r="B7507" t="s">
        <v>7520</v>
      </c>
      <c r="C7507">
        <v>54.075000000000003</v>
      </c>
      <c r="D7507">
        <v>1.1879999999999999</v>
      </c>
      <c r="E7507" s="1">
        <v>42903.706250000003</v>
      </c>
      <c r="F7507">
        <v>2017</v>
      </c>
      <c r="G7507">
        <v>6</v>
      </c>
      <c r="H7507">
        <v>6.5</v>
      </c>
      <c r="I7507">
        <v>15</v>
      </c>
      <c r="J7507">
        <v>850</v>
      </c>
      <c r="K7507">
        <v>0</v>
      </c>
      <c r="L7507">
        <v>35</v>
      </c>
      <c r="M7507">
        <v>0</v>
      </c>
      <c r="N7507">
        <v>0</v>
      </c>
      <c r="O7507">
        <v>1</v>
      </c>
      <c r="P7507">
        <v>100</v>
      </c>
      <c r="Q7507">
        <v>160000</v>
      </c>
      <c r="R7507">
        <v>6</v>
      </c>
      <c r="S7507">
        <v>30000</v>
      </c>
    </row>
    <row r="7508" spans="1:19" x14ac:dyDescent="0.25">
      <c r="A7508" t="s">
        <v>6289</v>
      </c>
      <c r="B7508" t="s">
        <v>7521</v>
      </c>
      <c r="C7508">
        <v>53.45</v>
      </c>
      <c r="D7508">
        <v>0.65700000000000003</v>
      </c>
      <c r="E7508" s="1">
        <v>42912.602083333331</v>
      </c>
      <c r="F7508">
        <v>2017</v>
      </c>
      <c r="G7508">
        <v>6</v>
      </c>
      <c r="H7508">
        <v>6.5</v>
      </c>
      <c r="I7508">
        <v>8</v>
      </c>
      <c r="J7508">
        <v>300</v>
      </c>
      <c r="K7508">
        <v>0</v>
      </c>
      <c r="L7508">
        <v>35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</row>
    <row r="7509" spans="1:19" x14ac:dyDescent="0.25">
      <c r="A7509" t="s">
        <v>6289</v>
      </c>
      <c r="B7509" t="s">
        <v>7522</v>
      </c>
      <c r="C7509">
        <v>53.28</v>
      </c>
      <c r="D7509">
        <v>1.1419999999999999</v>
      </c>
      <c r="E7509" s="1">
        <v>42912.683333333334</v>
      </c>
      <c r="F7509">
        <v>2017</v>
      </c>
      <c r="G7509">
        <v>6</v>
      </c>
      <c r="H7509">
        <v>6.5</v>
      </c>
      <c r="I7509">
        <v>11</v>
      </c>
      <c r="J7509">
        <v>850</v>
      </c>
      <c r="K7509">
        <v>0</v>
      </c>
      <c r="L7509">
        <v>75</v>
      </c>
      <c r="M7509">
        <v>0</v>
      </c>
      <c r="N7509">
        <v>0</v>
      </c>
      <c r="O7509">
        <v>0</v>
      </c>
      <c r="P7509">
        <v>200</v>
      </c>
      <c r="Q7509">
        <v>15000</v>
      </c>
      <c r="R7509">
        <v>0</v>
      </c>
      <c r="S7509">
        <v>0</v>
      </c>
    </row>
    <row r="7510" spans="1:19" x14ac:dyDescent="0.25">
      <c r="A7510" t="s">
        <v>6289</v>
      </c>
      <c r="B7510" t="s">
        <v>7523</v>
      </c>
      <c r="C7510">
        <v>53.067999999999998</v>
      </c>
      <c r="D7510">
        <v>1.57</v>
      </c>
      <c r="E7510" s="1">
        <v>42912.75277777778</v>
      </c>
      <c r="F7510">
        <v>2017</v>
      </c>
      <c r="G7510">
        <v>6</v>
      </c>
      <c r="H7510">
        <v>6.5</v>
      </c>
      <c r="I7510">
        <v>12</v>
      </c>
      <c r="J7510">
        <v>3750</v>
      </c>
      <c r="K7510">
        <v>0</v>
      </c>
      <c r="L7510">
        <v>160</v>
      </c>
      <c r="M7510">
        <v>0</v>
      </c>
      <c r="N7510">
        <v>0</v>
      </c>
      <c r="O7510">
        <v>2</v>
      </c>
      <c r="P7510">
        <v>100</v>
      </c>
      <c r="Q7510">
        <v>0</v>
      </c>
      <c r="R7510">
        <v>4</v>
      </c>
      <c r="S7510">
        <v>0</v>
      </c>
    </row>
    <row r="7511" spans="1:19" x14ac:dyDescent="0.25">
      <c r="A7511" t="s">
        <v>6289</v>
      </c>
      <c r="B7511" t="s">
        <v>7524</v>
      </c>
      <c r="C7511">
        <v>52.854999999999997</v>
      </c>
      <c r="D7511">
        <v>1.9970000000000001</v>
      </c>
      <c r="E7511" s="1">
        <v>42912.822916666664</v>
      </c>
      <c r="F7511">
        <v>2017</v>
      </c>
      <c r="G7511">
        <v>6</v>
      </c>
      <c r="H7511">
        <v>2</v>
      </c>
      <c r="I7511">
        <v>10</v>
      </c>
      <c r="J7511">
        <v>1750</v>
      </c>
      <c r="K7511">
        <v>0</v>
      </c>
      <c r="L7511">
        <v>75</v>
      </c>
      <c r="M7511">
        <v>0</v>
      </c>
      <c r="N7511">
        <v>0</v>
      </c>
      <c r="O7511">
        <v>0</v>
      </c>
      <c r="P7511">
        <v>150</v>
      </c>
      <c r="Q7511">
        <v>0</v>
      </c>
      <c r="R7511">
        <v>1</v>
      </c>
      <c r="S7511">
        <v>0</v>
      </c>
    </row>
    <row r="7512" spans="1:19" x14ac:dyDescent="0.25">
      <c r="A7512" t="s">
        <v>6289</v>
      </c>
      <c r="B7512" t="s">
        <v>7525</v>
      </c>
      <c r="C7512">
        <v>52.642000000000003</v>
      </c>
      <c r="D7512">
        <v>2.4169999999999998</v>
      </c>
      <c r="E7512" s="1">
        <v>42912.897222222222</v>
      </c>
      <c r="F7512">
        <v>2017</v>
      </c>
      <c r="G7512">
        <v>6</v>
      </c>
      <c r="H7512">
        <v>2</v>
      </c>
      <c r="I7512">
        <v>16</v>
      </c>
      <c r="J7512">
        <v>1750</v>
      </c>
      <c r="K7512">
        <v>0</v>
      </c>
      <c r="L7512">
        <v>75</v>
      </c>
      <c r="M7512">
        <v>0</v>
      </c>
      <c r="N7512">
        <v>0</v>
      </c>
      <c r="O7512">
        <v>0</v>
      </c>
      <c r="P7512">
        <v>150</v>
      </c>
      <c r="Q7512">
        <v>15000</v>
      </c>
      <c r="R7512">
        <v>1</v>
      </c>
      <c r="S7512">
        <v>60000</v>
      </c>
    </row>
    <row r="7513" spans="1:19" x14ac:dyDescent="0.25">
      <c r="A7513" t="s">
        <v>6289</v>
      </c>
      <c r="B7513" t="s">
        <v>7526</v>
      </c>
      <c r="C7513">
        <v>52.417000000000002</v>
      </c>
      <c r="D7513">
        <v>2.79</v>
      </c>
      <c r="E7513" s="1">
        <v>42912.964583333334</v>
      </c>
      <c r="F7513">
        <v>2017</v>
      </c>
      <c r="G7513">
        <v>6</v>
      </c>
      <c r="H7513">
        <v>6.5</v>
      </c>
      <c r="I7513">
        <v>8</v>
      </c>
      <c r="J7513">
        <v>1750</v>
      </c>
      <c r="K7513">
        <v>0</v>
      </c>
      <c r="L7513">
        <v>17</v>
      </c>
      <c r="M7513">
        <v>0</v>
      </c>
      <c r="N7513">
        <v>0</v>
      </c>
      <c r="O7513">
        <v>6</v>
      </c>
      <c r="P7513">
        <v>0</v>
      </c>
      <c r="Q7513">
        <v>15000</v>
      </c>
      <c r="R7513">
        <v>4</v>
      </c>
      <c r="S7513">
        <v>35000</v>
      </c>
    </row>
    <row r="7514" spans="1:19" x14ac:dyDescent="0.25">
      <c r="A7514" t="s">
        <v>6289</v>
      </c>
      <c r="B7514" t="s">
        <v>7527</v>
      </c>
      <c r="C7514">
        <v>53.737000000000002</v>
      </c>
      <c r="D7514">
        <v>0.68</v>
      </c>
      <c r="E7514" s="1">
        <v>42925.223611111112</v>
      </c>
      <c r="F7514">
        <v>2017</v>
      </c>
      <c r="G7514">
        <v>7</v>
      </c>
      <c r="H7514">
        <v>2</v>
      </c>
      <c r="I7514">
        <v>11</v>
      </c>
      <c r="J7514">
        <v>0</v>
      </c>
      <c r="K7514">
        <v>1</v>
      </c>
      <c r="L7514">
        <v>35</v>
      </c>
      <c r="M7514">
        <v>0</v>
      </c>
      <c r="N7514">
        <v>0</v>
      </c>
      <c r="O7514">
        <v>1</v>
      </c>
      <c r="P7514">
        <v>100</v>
      </c>
      <c r="Q7514">
        <v>0</v>
      </c>
      <c r="R7514">
        <v>0</v>
      </c>
      <c r="S7514">
        <v>45000</v>
      </c>
    </row>
    <row r="7515" spans="1:19" x14ac:dyDescent="0.25">
      <c r="A7515" t="s">
        <v>6289</v>
      </c>
      <c r="B7515" t="s">
        <v>7528</v>
      </c>
      <c r="C7515">
        <v>53.914999999999999</v>
      </c>
      <c r="D7515">
        <v>1.157</v>
      </c>
      <c r="E7515" s="1">
        <v>42925.268055555556</v>
      </c>
      <c r="F7515">
        <v>2017</v>
      </c>
      <c r="G7515">
        <v>7</v>
      </c>
      <c r="H7515">
        <v>1</v>
      </c>
      <c r="I7515">
        <v>14</v>
      </c>
      <c r="J7515">
        <v>100</v>
      </c>
      <c r="K7515">
        <v>0</v>
      </c>
      <c r="L7515">
        <v>75</v>
      </c>
      <c r="M7515">
        <v>0</v>
      </c>
      <c r="N7515">
        <v>0</v>
      </c>
      <c r="O7515">
        <v>0</v>
      </c>
      <c r="P7515">
        <v>0</v>
      </c>
      <c r="Q7515">
        <v>35000</v>
      </c>
      <c r="R7515">
        <v>6</v>
      </c>
      <c r="S7515">
        <v>0</v>
      </c>
    </row>
    <row r="7516" spans="1:19" x14ac:dyDescent="0.25">
      <c r="A7516" t="s">
        <v>6289</v>
      </c>
      <c r="B7516" t="s">
        <v>7529</v>
      </c>
      <c r="C7516">
        <v>54.09</v>
      </c>
      <c r="D7516">
        <v>1.627</v>
      </c>
      <c r="E7516" s="1">
        <v>42925.30972222222</v>
      </c>
      <c r="F7516">
        <v>2017</v>
      </c>
      <c r="G7516">
        <v>7</v>
      </c>
      <c r="H7516">
        <v>2</v>
      </c>
      <c r="I7516">
        <v>12</v>
      </c>
      <c r="J7516">
        <v>300</v>
      </c>
      <c r="K7516">
        <v>1</v>
      </c>
      <c r="L7516">
        <v>75</v>
      </c>
      <c r="M7516">
        <v>0</v>
      </c>
      <c r="N7516">
        <v>0</v>
      </c>
      <c r="O7516">
        <v>0</v>
      </c>
      <c r="P7516">
        <v>0</v>
      </c>
      <c r="Q7516">
        <v>335000</v>
      </c>
      <c r="R7516">
        <v>3</v>
      </c>
      <c r="S7516">
        <v>35000</v>
      </c>
    </row>
    <row r="7517" spans="1:19" x14ac:dyDescent="0.25">
      <c r="A7517" t="s">
        <v>6289</v>
      </c>
      <c r="B7517" t="s">
        <v>7530</v>
      </c>
      <c r="C7517">
        <v>54.268000000000001</v>
      </c>
      <c r="D7517">
        <v>2.11</v>
      </c>
      <c r="E7517" s="1">
        <v>42925.352777777778</v>
      </c>
      <c r="F7517">
        <v>2017</v>
      </c>
      <c r="G7517">
        <v>7</v>
      </c>
      <c r="H7517">
        <v>2</v>
      </c>
      <c r="I7517">
        <v>11</v>
      </c>
      <c r="J7517">
        <v>850</v>
      </c>
      <c r="K7517">
        <v>0</v>
      </c>
      <c r="L7517">
        <v>35</v>
      </c>
      <c r="M7517">
        <v>0</v>
      </c>
      <c r="N7517">
        <v>0</v>
      </c>
      <c r="O7517">
        <v>0</v>
      </c>
      <c r="P7517">
        <v>0</v>
      </c>
      <c r="Q7517">
        <v>175000</v>
      </c>
      <c r="R7517">
        <v>3</v>
      </c>
      <c r="S7517">
        <v>0</v>
      </c>
    </row>
    <row r="7518" spans="1:19" x14ac:dyDescent="0.25">
      <c r="A7518" t="s">
        <v>6289</v>
      </c>
      <c r="B7518" t="s">
        <v>7531</v>
      </c>
      <c r="C7518">
        <v>54.442999999999998</v>
      </c>
      <c r="D7518">
        <v>2.597</v>
      </c>
      <c r="E7518" s="1">
        <v>42925.395138888889</v>
      </c>
      <c r="F7518">
        <v>2017</v>
      </c>
      <c r="G7518">
        <v>7</v>
      </c>
      <c r="H7518">
        <v>2</v>
      </c>
      <c r="I7518">
        <v>8</v>
      </c>
      <c r="J7518">
        <v>300</v>
      </c>
      <c r="K7518">
        <v>1</v>
      </c>
      <c r="L7518">
        <v>17</v>
      </c>
      <c r="M7518">
        <v>0</v>
      </c>
      <c r="N7518">
        <v>0</v>
      </c>
      <c r="O7518">
        <v>0</v>
      </c>
      <c r="P7518">
        <v>0</v>
      </c>
      <c r="Q7518">
        <v>255000</v>
      </c>
      <c r="R7518">
        <v>1</v>
      </c>
      <c r="S7518">
        <v>30000</v>
      </c>
    </row>
    <row r="7519" spans="1:19" x14ac:dyDescent="0.25">
      <c r="A7519" t="s">
        <v>6289</v>
      </c>
      <c r="B7519" t="s">
        <v>7532</v>
      </c>
      <c r="C7519">
        <v>53.576999999999998</v>
      </c>
      <c r="D7519">
        <v>2.5619999999999998</v>
      </c>
      <c r="E7519" s="1">
        <v>42928.992361111108</v>
      </c>
      <c r="F7519">
        <v>2017</v>
      </c>
      <c r="G7519">
        <v>7</v>
      </c>
      <c r="H7519">
        <v>6.5</v>
      </c>
      <c r="I7519">
        <v>16</v>
      </c>
      <c r="J7519">
        <v>300</v>
      </c>
      <c r="K7519">
        <v>0</v>
      </c>
      <c r="L7519">
        <v>35</v>
      </c>
      <c r="M7519">
        <v>2</v>
      </c>
      <c r="N7519">
        <v>6</v>
      </c>
      <c r="O7519">
        <v>0</v>
      </c>
      <c r="P7519">
        <v>50</v>
      </c>
      <c r="Q7519">
        <v>30000</v>
      </c>
      <c r="R7519">
        <v>1</v>
      </c>
      <c r="S7519">
        <v>60000</v>
      </c>
    </row>
    <row r="7520" spans="1:19" x14ac:dyDescent="0.25">
      <c r="A7520" t="s">
        <v>6289</v>
      </c>
      <c r="B7520" t="s">
        <v>7533</v>
      </c>
      <c r="C7520">
        <v>53.837000000000003</v>
      </c>
      <c r="D7520">
        <v>2.2080000000000002</v>
      </c>
      <c r="E7520" s="1">
        <v>42929.045138888891</v>
      </c>
      <c r="F7520">
        <v>2017</v>
      </c>
      <c r="G7520">
        <v>7</v>
      </c>
      <c r="H7520">
        <v>6.5</v>
      </c>
      <c r="I7520">
        <v>12</v>
      </c>
      <c r="J7520">
        <v>300</v>
      </c>
      <c r="K7520">
        <v>0</v>
      </c>
      <c r="L7520">
        <v>75</v>
      </c>
      <c r="M7520">
        <v>1</v>
      </c>
      <c r="N7520">
        <v>1</v>
      </c>
      <c r="O7520">
        <v>0</v>
      </c>
      <c r="P7520">
        <v>50</v>
      </c>
      <c r="Q7520">
        <v>30000</v>
      </c>
      <c r="R7520">
        <v>0</v>
      </c>
      <c r="S7520">
        <v>15000</v>
      </c>
    </row>
    <row r="7521" spans="1:19" x14ac:dyDescent="0.25">
      <c r="A7521" t="s">
        <v>6289</v>
      </c>
      <c r="B7521" t="s">
        <v>7534</v>
      </c>
      <c r="C7521">
        <v>54.094999999999999</v>
      </c>
      <c r="D7521">
        <v>1.85</v>
      </c>
      <c r="E7521" s="1">
        <v>42929.097916666666</v>
      </c>
      <c r="F7521">
        <v>2017</v>
      </c>
      <c r="G7521">
        <v>7</v>
      </c>
      <c r="H7521">
        <v>6.5</v>
      </c>
      <c r="I7521">
        <v>10</v>
      </c>
      <c r="J7521">
        <v>300</v>
      </c>
      <c r="K7521">
        <v>0</v>
      </c>
      <c r="L7521">
        <v>35</v>
      </c>
      <c r="M7521">
        <v>6</v>
      </c>
      <c r="N7521">
        <v>0</v>
      </c>
      <c r="O7521">
        <v>1</v>
      </c>
      <c r="P7521">
        <v>0</v>
      </c>
      <c r="Q7521">
        <v>100000</v>
      </c>
      <c r="R7521">
        <v>2</v>
      </c>
      <c r="S7521">
        <v>210000</v>
      </c>
    </row>
    <row r="7522" spans="1:19" x14ac:dyDescent="0.25">
      <c r="A7522" t="s">
        <v>6289</v>
      </c>
      <c r="B7522" t="s">
        <v>7535</v>
      </c>
      <c r="C7522">
        <v>54.362000000000002</v>
      </c>
      <c r="D7522">
        <v>1.512</v>
      </c>
      <c r="E7522" s="1">
        <v>42929.151388888888</v>
      </c>
      <c r="F7522">
        <v>2017</v>
      </c>
      <c r="G7522">
        <v>7</v>
      </c>
      <c r="H7522">
        <v>2</v>
      </c>
      <c r="I7522">
        <v>12</v>
      </c>
      <c r="J7522">
        <v>300</v>
      </c>
      <c r="K7522">
        <v>2</v>
      </c>
      <c r="L7522">
        <v>75</v>
      </c>
      <c r="M7522">
        <v>0</v>
      </c>
      <c r="N7522">
        <v>0</v>
      </c>
      <c r="O7522">
        <v>1</v>
      </c>
      <c r="P7522">
        <v>0</v>
      </c>
      <c r="Q7522">
        <v>45000</v>
      </c>
      <c r="R7522">
        <v>4</v>
      </c>
      <c r="S7522">
        <v>190000</v>
      </c>
    </row>
    <row r="7523" spans="1:19" x14ac:dyDescent="0.25">
      <c r="A7523" t="s">
        <v>6289</v>
      </c>
      <c r="B7523" t="s">
        <v>7536</v>
      </c>
      <c r="C7523">
        <v>54.656999999999996</v>
      </c>
      <c r="D7523">
        <v>1.2450000000000001</v>
      </c>
      <c r="E7523" s="1">
        <v>42929.205555555556</v>
      </c>
      <c r="F7523">
        <v>2017</v>
      </c>
      <c r="G7523">
        <v>7</v>
      </c>
      <c r="H7523">
        <v>2</v>
      </c>
      <c r="I7523">
        <v>14</v>
      </c>
      <c r="J7523">
        <v>100</v>
      </c>
      <c r="K7523">
        <v>1</v>
      </c>
      <c r="L7523">
        <v>17</v>
      </c>
      <c r="M7523">
        <v>0</v>
      </c>
      <c r="N7523">
        <v>1</v>
      </c>
      <c r="O7523">
        <v>0</v>
      </c>
      <c r="P7523">
        <v>0</v>
      </c>
      <c r="Q7523">
        <v>100000</v>
      </c>
      <c r="R7523">
        <v>23</v>
      </c>
      <c r="S7523">
        <v>115000</v>
      </c>
    </row>
    <row r="7524" spans="1:19" x14ac:dyDescent="0.25">
      <c r="A7524" t="s">
        <v>6289</v>
      </c>
      <c r="B7524" t="s">
        <v>7537</v>
      </c>
      <c r="C7524">
        <v>54.951999999999998</v>
      </c>
      <c r="D7524">
        <v>0.97299999999999998</v>
      </c>
      <c r="E7524" s="1">
        <v>42929.258333333331</v>
      </c>
      <c r="F7524">
        <v>2017</v>
      </c>
      <c r="G7524">
        <v>7</v>
      </c>
      <c r="H7524">
        <v>2</v>
      </c>
      <c r="I7524">
        <v>8</v>
      </c>
      <c r="J7524">
        <v>100</v>
      </c>
      <c r="K7524">
        <v>0</v>
      </c>
      <c r="L7524">
        <v>6</v>
      </c>
      <c r="M7524">
        <v>0</v>
      </c>
      <c r="N7524">
        <v>1</v>
      </c>
      <c r="O7524">
        <v>0</v>
      </c>
      <c r="P7524">
        <v>50</v>
      </c>
      <c r="Q7524">
        <v>65000</v>
      </c>
      <c r="R7524">
        <v>19</v>
      </c>
      <c r="S7524">
        <v>65000</v>
      </c>
    </row>
    <row r="7525" spans="1:19" x14ac:dyDescent="0.25">
      <c r="A7525" t="s">
        <v>6289</v>
      </c>
      <c r="B7525" t="s">
        <v>7538</v>
      </c>
      <c r="C7525">
        <v>53.81</v>
      </c>
      <c r="D7525">
        <v>2.262</v>
      </c>
      <c r="E7525" s="1">
        <v>42956.982638888891</v>
      </c>
      <c r="F7525">
        <v>2017</v>
      </c>
      <c r="G7525">
        <v>8</v>
      </c>
      <c r="H7525">
        <v>6.5</v>
      </c>
      <c r="I7525">
        <v>12</v>
      </c>
      <c r="J7525">
        <v>100</v>
      </c>
      <c r="K7525">
        <v>0</v>
      </c>
      <c r="L7525">
        <v>2</v>
      </c>
      <c r="M7525">
        <v>0</v>
      </c>
      <c r="N7525">
        <v>0</v>
      </c>
      <c r="O7525">
        <v>0</v>
      </c>
      <c r="P7525">
        <v>50</v>
      </c>
      <c r="Q7525">
        <v>15000</v>
      </c>
      <c r="R7525">
        <v>2</v>
      </c>
      <c r="S7525">
        <v>100000</v>
      </c>
    </row>
    <row r="7526" spans="1:19" x14ac:dyDescent="0.25">
      <c r="A7526" t="s">
        <v>6289</v>
      </c>
      <c r="B7526" t="s">
        <v>7539</v>
      </c>
      <c r="C7526">
        <v>54.067999999999998</v>
      </c>
      <c r="D7526">
        <v>1.905</v>
      </c>
      <c r="E7526" s="1">
        <v>42957.03402777778</v>
      </c>
      <c r="F7526">
        <v>2017</v>
      </c>
      <c r="G7526">
        <v>8</v>
      </c>
      <c r="H7526">
        <v>1</v>
      </c>
      <c r="I7526">
        <v>14</v>
      </c>
      <c r="J7526">
        <v>300</v>
      </c>
      <c r="K7526">
        <v>0</v>
      </c>
      <c r="L7526">
        <v>6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6</v>
      </c>
      <c r="S7526">
        <v>65000</v>
      </c>
    </row>
    <row r="7527" spans="1:19" x14ac:dyDescent="0.25">
      <c r="A7527" t="s">
        <v>6289</v>
      </c>
      <c r="B7527" t="s">
        <v>7540</v>
      </c>
      <c r="C7527">
        <v>54.332000000000001</v>
      </c>
      <c r="D7527">
        <v>1.5549999999999999</v>
      </c>
      <c r="E7527" s="1">
        <v>42957.086805555555</v>
      </c>
      <c r="F7527">
        <v>2017</v>
      </c>
      <c r="G7527">
        <v>8</v>
      </c>
      <c r="H7527">
        <v>2</v>
      </c>
      <c r="I7527">
        <v>10</v>
      </c>
      <c r="J7527">
        <v>300</v>
      </c>
      <c r="K7527">
        <v>2</v>
      </c>
      <c r="L7527">
        <v>6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3</v>
      </c>
      <c r="S7527">
        <v>140000</v>
      </c>
    </row>
    <row r="7528" spans="1:19" x14ac:dyDescent="0.25">
      <c r="A7528" t="s">
        <v>6289</v>
      </c>
      <c r="B7528" t="s">
        <v>7541</v>
      </c>
      <c r="C7528">
        <v>54.627000000000002</v>
      </c>
      <c r="D7528">
        <v>1.288</v>
      </c>
      <c r="E7528" s="1">
        <v>42957.143055555556</v>
      </c>
      <c r="F7528">
        <v>2017</v>
      </c>
      <c r="G7528">
        <v>8</v>
      </c>
      <c r="H7528">
        <v>1</v>
      </c>
      <c r="I7528">
        <v>8</v>
      </c>
      <c r="J7528">
        <v>300</v>
      </c>
      <c r="K7528">
        <v>0</v>
      </c>
      <c r="L7528">
        <v>6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8</v>
      </c>
      <c r="S7528">
        <v>0</v>
      </c>
    </row>
    <row r="7529" spans="1:19" x14ac:dyDescent="0.25">
      <c r="A7529" t="s">
        <v>6289</v>
      </c>
      <c r="B7529" t="s">
        <v>7542</v>
      </c>
      <c r="C7529">
        <v>54.921999999999997</v>
      </c>
      <c r="D7529">
        <v>1.018</v>
      </c>
      <c r="E7529" s="1">
        <v>42957.2</v>
      </c>
      <c r="F7529">
        <v>2017</v>
      </c>
      <c r="G7529">
        <v>8</v>
      </c>
      <c r="H7529">
        <v>1</v>
      </c>
      <c r="I7529">
        <v>8</v>
      </c>
      <c r="J7529">
        <v>300</v>
      </c>
      <c r="K7529">
        <v>1</v>
      </c>
      <c r="L7529">
        <v>2</v>
      </c>
      <c r="M7529">
        <v>0</v>
      </c>
      <c r="N7529">
        <v>0</v>
      </c>
      <c r="O7529">
        <v>0</v>
      </c>
      <c r="P7529">
        <v>50</v>
      </c>
      <c r="Q7529">
        <v>0</v>
      </c>
      <c r="R7529">
        <v>9</v>
      </c>
      <c r="S7529">
        <v>15000</v>
      </c>
    </row>
    <row r="7530" spans="1:19" x14ac:dyDescent="0.25">
      <c r="A7530" t="s">
        <v>6289</v>
      </c>
      <c r="B7530" t="s">
        <v>7543</v>
      </c>
      <c r="C7530">
        <v>54.005000000000003</v>
      </c>
      <c r="D7530">
        <v>1.385</v>
      </c>
      <c r="E7530" s="1">
        <v>42967.299305555556</v>
      </c>
      <c r="F7530">
        <v>2017</v>
      </c>
      <c r="G7530">
        <v>8</v>
      </c>
      <c r="H7530">
        <v>1</v>
      </c>
      <c r="I7530">
        <v>16</v>
      </c>
      <c r="J7530">
        <v>100</v>
      </c>
      <c r="K7530">
        <v>0</v>
      </c>
      <c r="L7530">
        <v>2</v>
      </c>
      <c r="M7530">
        <v>0</v>
      </c>
      <c r="N7530">
        <v>0</v>
      </c>
      <c r="O7530">
        <v>1</v>
      </c>
      <c r="P7530">
        <v>0</v>
      </c>
      <c r="Q7530">
        <v>0</v>
      </c>
      <c r="R7530">
        <v>0</v>
      </c>
      <c r="S7530">
        <v>0</v>
      </c>
    </row>
    <row r="7531" spans="1:19" x14ac:dyDescent="0.25">
      <c r="A7531" t="s">
        <v>6289</v>
      </c>
      <c r="B7531" t="s">
        <v>7544</v>
      </c>
      <c r="C7531">
        <v>54.182000000000002</v>
      </c>
      <c r="D7531">
        <v>1.867</v>
      </c>
      <c r="E7531" s="1">
        <v>42967.343055555553</v>
      </c>
      <c r="F7531">
        <v>2017</v>
      </c>
      <c r="G7531">
        <v>8</v>
      </c>
      <c r="H7531">
        <v>2</v>
      </c>
      <c r="I7531">
        <v>8</v>
      </c>
      <c r="J7531">
        <v>0</v>
      </c>
      <c r="K7531">
        <v>0</v>
      </c>
      <c r="L7531">
        <v>6</v>
      </c>
      <c r="M7531">
        <v>0</v>
      </c>
      <c r="N7531">
        <v>0</v>
      </c>
      <c r="O7531">
        <v>6</v>
      </c>
      <c r="P7531">
        <v>0</v>
      </c>
      <c r="Q7531">
        <v>0</v>
      </c>
      <c r="R7531">
        <v>0</v>
      </c>
      <c r="S7531">
        <v>15000</v>
      </c>
    </row>
    <row r="7532" spans="1:19" x14ac:dyDescent="0.25">
      <c r="A7532" t="s">
        <v>6289</v>
      </c>
      <c r="B7532" t="s">
        <v>7545</v>
      </c>
      <c r="C7532">
        <v>54.356999999999999</v>
      </c>
      <c r="D7532">
        <v>2.3530000000000002</v>
      </c>
      <c r="E7532" s="1">
        <v>42967.387499999997</v>
      </c>
      <c r="F7532">
        <v>2017</v>
      </c>
      <c r="G7532">
        <v>8</v>
      </c>
      <c r="H7532">
        <v>2</v>
      </c>
      <c r="I7532">
        <v>10</v>
      </c>
      <c r="J7532">
        <v>300</v>
      </c>
      <c r="K7532">
        <v>0</v>
      </c>
      <c r="L7532">
        <v>3</v>
      </c>
      <c r="M7532">
        <v>0</v>
      </c>
      <c r="N7532">
        <v>0</v>
      </c>
      <c r="O7532">
        <v>1</v>
      </c>
      <c r="P7532">
        <v>50</v>
      </c>
      <c r="Q7532">
        <v>0</v>
      </c>
      <c r="R7532">
        <v>0</v>
      </c>
      <c r="S7532">
        <v>45000</v>
      </c>
    </row>
    <row r="7533" spans="1:19" x14ac:dyDescent="0.25">
      <c r="A7533" t="s">
        <v>6289</v>
      </c>
      <c r="B7533" t="s">
        <v>7546</v>
      </c>
      <c r="C7533">
        <v>54.55</v>
      </c>
      <c r="D7533">
        <v>2.8119999999999998</v>
      </c>
      <c r="E7533" s="1">
        <v>42967.431250000001</v>
      </c>
      <c r="F7533">
        <v>2017</v>
      </c>
      <c r="G7533">
        <v>8</v>
      </c>
      <c r="H7533">
        <v>2</v>
      </c>
      <c r="I7533">
        <v>12</v>
      </c>
      <c r="J7533">
        <v>0</v>
      </c>
      <c r="K7533">
        <v>0</v>
      </c>
      <c r="L7533">
        <v>2</v>
      </c>
      <c r="M7533">
        <v>0</v>
      </c>
      <c r="N7533">
        <v>0</v>
      </c>
      <c r="O7533">
        <v>1</v>
      </c>
      <c r="P7533">
        <v>0</v>
      </c>
      <c r="Q7533">
        <v>0</v>
      </c>
      <c r="R7533">
        <v>0</v>
      </c>
      <c r="S7533">
        <v>15000</v>
      </c>
    </row>
    <row r="7534" spans="1:19" x14ac:dyDescent="0.25">
      <c r="A7534" t="s">
        <v>6289</v>
      </c>
      <c r="B7534" t="s">
        <v>7547</v>
      </c>
      <c r="C7534">
        <v>53.44</v>
      </c>
      <c r="D7534">
        <v>0.66200000000000003</v>
      </c>
      <c r="E7534" s="1">
        <v>42970.631249999999</v>
      </c>
      <c r="F7534">
        <v>2017</v>
      </c>
      <c r="G7534">
        <v>8</v>
      </c>
      <c r="H7534">
        <v>2</v>
      </c>
      <c r="I7534">
        <v>12</v>
      </c>
      <c r="J7534">
        <v>850</v>
      </c>
      <c r="K7534">
        <v>0</v>
      </c>
      <c r="L7534">
        <v>75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45000</v>
      </c>
    </row>
    <row r="7535" spans="1:19" x14ac:dyDescent="0.25">
      <c r="A7535" t="s">
        <v>6289</v>
      </c>
      <c r="B7535" t="s">
        <v>7548</v>
      </c>
      <c r="C7535">
        <v>53.287999999999997</v>
      </c>
      <c r="D7535">
        <v>1.157</v>
      </c>
      <c r="E7535" s="1">
        <v>42970.72152777778</v>
      </c>
      <c r="F7535">
        <v>2017</v>
      </c>
      <c r="G7535">
        <v>8</v>
      </c>
      <c r="H7535">
        <v>2</v>
      </c>
      <c r="I7535">
        <v>11</v>
      </c>
      <c r="J7535">
        <v>850</v>
      </c>
      <c r="K7535">
        <v>0</v>
      </c>
      <c r="L7535">
        <v>310</v>
      </c>
      <c r="M7535">
        <v>0</v>
      </c>
      <c r="N7535">
        <v>0</v>
      </c>
      <c r="O7535">
        <v>6</v>
      </c>
      <c r="P7535">
        <v>0</v>
      </c>
      <c r="Q7535">
        <v>15000</v>
      </c>
      <c r="R7535">
        <v>0</v>
      </c>
      <c r="S7535">
        <v>80000</v>
      </c>
    </row>
    <row r="7536" spans="1:19" x14ac:dyDescent="0.25">
      <c r="A7536" t="s">
        <v>6289</v>
      </c>
      <c r="B7536" t="s">
        <v>7549</v>
      </c>
      <c r="C7536">
        <v>53.073</v>
      </c>
      <c r="D7536">
        <v>1.58</v>
      </c>
      <c r="E7536" s="1">
        <v>42970.78125</v>
      </c>
      <c r="F7536">
        <v>2017</v>
      </c>
      <c r="G7536">
        <v>8</v>
      </c>
      <c r="H7536">
        <v>2</v>
      </c>
      <c r="I7536">
        <v>16</v>
      </c>
      <c r="J7536">
        <v>850</v>
      </c>
      <c r="K7536">
        <v>0</v>
      </c>
      <c r="L7536">
        <v>160</v>
      </c>
      <c r="M7536">
        <v>0</v>
      </c>
      <c r="N7536">
        <v>0</v>
      </c>
      <c r="O7536">
        <v>0</v>
      </c>
      <c r="P7536">
        <v>0</v>
      </c>
      <c r="Q7536">
        <v>15000</v>
      </c>
      <c r="R7536">
        <v>1</v>
      </c>
      <c r="S7536">
        <v>15000</v>
      </c>
    </row>
    <row r="7537" spans="1:19" x14ac:dyDescent="0.25">
      <c r="A7537" t="s">
        <v>6289</v>
      </c>
      <c r="B7537" t="s">
        <v>7550</v>
      </c>
      <c r="C7537">
        <v>52.87</v>
      </c>
      <c r="D7537">
        <v>2.0249999999999999</v>
      </c>
      <c r="E7537" s="1">
        <v>42970.84375</v>
      </c>
      <c r="F7537">
        <v>2017</v>
      </c>
      <c r="G7537">
        <v>8</v>
      </c>
      <c r="H7537">
        <v>6.5</v>
      </c>
      <c r="I7537">
        <v>10</v>
      </c>
      <c r="J7537">
        <v>300</v>
      </c>
      <c r="K7537">
        <v>0</v>
      </c>
      <c r="L7537">
        <v>160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1</v>
      </c>
      <c r="S7537">
        <v>0</v>
      </c>
    </row>
    <row r="7538" spans="1:19" x14ac:dyDescent="0.25">
      <c r="A7538" t="s">
        <v>6289</v>
      </c>
      <c r="B7538" t="s">
        <v>7551</v>
      </c>
      <c r="C7538">
        <v>52.643000000000001</v>
      </c>
      <c r="D7538">
        <v>2.4169999999999998</v>
      </c>
      <c r="E7538" s="1">
        <v>42970.907638888886</v>
      </c>
      <c r="F7538">
        <v>2017</v>
      </c>
      <c r="G7538">
        <v>8</v>
      </c>
      <c r="H7538">
        <v>2</v>
      </c>
      <c r="I7538">
        <v>10</v>
      </c>
      <c r="J7538">
        <v>850</v>
      </c>
      <c r="K7538">
        <v>0</v>
      </c>
      <c r="L7538">
        <v>35</v>
      </c>
      <c r="M7538">
        <v>0</v>
      </c>
      <c r="N7538">
        <v>0</v>
      </c>
      <c r="O7538">
        <v>0</v>
      </c>
      <c r="P7538">
        <v>0</v>
      </c>
      <c r="Q7538">
        <v>15000</v>
      </c>
      <c r="R7538">
        <v>3</v>
      </c>
      <c r="S7538">
        <v>45000</v>
      </c>
    </row>
    <row r="7539" spans="1:19" x14ac:dyDescent="0.25">
      <c r="A7539" t="s">
        <v>6289</v>
      </c>
      <c r="B7539" t="s">
        <v>7552</v>
      </c>
      <c r="C7539">
        <v>52.432000000000002</v>
      </c>
      <c r="D7539">
        <v>2.84</v>
      </c>
      <c r="E7539" s="1">
        <v>42970.972916666666</v>
      </c>
      <c r="F7539">
        <v>2017</v>
      </c>
      <c r="G7539">
        <v>8</v>
      </c>
      <c r="H7539">
        <v>2</v>
      </c>
      <c r="I7539">
        <v>11</v>
      </c>
      <c r="J7539">
        <v>300</v>
      </c>
      <c r="K7539">
        <v>0</v>
      </c>
      <c r="L7539">
        <v>35</v>
      </c>
      <c r="M7539">
        <v>0</v>
      </c>
      <c r="N7539">
        <v>1</v>
      </c>
      <c r="O7539">
        <v>0</v>
      </c>
      <c r="P7539">
        <v>0</v>
      </c>
      <c r="Q7539">
        <v>85000</v>
      </c>
      <c r="R7539">
        <v>3</v>
      </c>
      <c r="S7539">
        <v>95000</v>
      </c>
    </row>
    <row r="7540" spans="1:19" x14ac:dyDescent="0.25">
      <c r="A7540" t="s">
        <v>6289</v>
      </c>
      <c r="B7540" t="s">
        <v>7553</v>
      </c>
      <c r="C7540">
        <v>53.755000000000003</v>
      </c>
      <c r="D7540">
        <v>0.69499999999999995</v>
      </c>
      <c r="E7540" s="1">
        <v>42995.240972222222</v>
      </c>
      <c r="F7540">
        <v>2017</v>
      </c>
      <c r="G7540">
        <v>9</v>
      </c>
      <c r="H7540">
        <v>1</v>
      </c>
      <c r="I7540">
        <v>14</v>
      </c>
      <c r="J7540">
        <v>0</v>
      </c>
      <c r="K7540">
        <v>2</v>
      </c>
      <c r="L7540">
        <v>1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</row>
    <row r="7541" spans="1:19" x14ac:dyDescent="0.25">
      <c r="A7541" t="s">
        <v>6289</v>
      </c>
      <c r="B7541" t="s">
        <v>7554</v>
      </c>
      <c r="C7541">
        <v>53.924999999999997</v>
      </c>
      <c r="D7541">
        <v>1.18</v>
      </c>
      <c r="E7541" s="1">
        <v>42995.285416666666</v>
      </c>
      <c r="F7541">
        <v>2017</v>
      </c>
      <c r="G7541">
        <v>9</v>
      </c>
      <c r="H7541">
        <v>1</v>
      </c>
      <c r="I7541">
        <v>16</v>
      </c>
      <c r="J7541">
        <v>300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1</v>
      </c>
      <c r="S7541">
        <v>0</v>
      </c>
    </row>
    <row r="7542" spans="1:19" x14ac:dyDescent="0.25">
      <c r="A7542" t="s">
        <v>6289</v>
      </c>
      <c r="B7542" t="s">
        <v>7555</v>
      </c>
      <c r="C7542">
        <v>54.1</v>
      </c>
      <c r="D7542">
        <v>1.6519999999999999</v>
      </c>
      <c r="E7542" s="1">
        <v>42995.32916666667</v>
      </c>
      <c r="F7542">
        <v>2017</v>
      </c>
      <c r="G7542">
        <v>9</v>
      </c>
      <c r="H7542">
        <v>1</v>
      </c>
      <c r="I7542">
        <v>10</v>
      </c>
      <c r="J7542">
        <v>50</v>
      </c>
      <c r="K7542">
        <v>0</v>
      </c>
      <c r="L7542">
        <v>0</v>
      </c>
      <c r="M7542">
        <v>1</v>
      </c>
      <c r="N7542">
        <v>0</v>
      </c>
      <c r="O7542">
        <v>0</v>
      </c>
      <c r="P7542">
        <v>0</v>
      </c>
      <c r="Q7542">
        <v>0</v>
      </c>
      <c r="R7542">
        <v>1</v>
      </c>
      <c r="S7542">
        <v>0</v>
      </c>
    </row>
    <row r="7543" spans="1:19" x14ac:dyDescent="0.25">
      <c r="A7543" t="s">
        <v>6289</v>
      </c>
      <c r="B7543" t="s">
        <v>7556</v>
      </c>
      <c r="C7543">
        <v>54.277000000000001</v>
      </c>
      <c r="D7543">
        <v>2.1349999999999998</v>
      </c>
      <c r="E7543" s="1">
        <v>42995.374305555553</v>
      </c>
      <c r="F7543">
        <v>2017</v>
      </c>
      <c r="G7543">
        <v>9</v>
      </c>
      <c r="H7543">
        <v>1</v>
      </c>
      <c r="I7543">
        <v>14</v>
      </c>
      <c r="J7543">
        <v>0</v>
      </c>
      <c r="K7543">
        <v>0</v>
      </c>
      <c r="L7543">
        <v>3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</row>
    <row r="7544" spans="1:19" x14ac:dyDescent="0.25">
      <c r="A7544" t="s">
        <v>6289</v>
      </c>
      <c r="B7544" t="s">
        <v>7557</v>
      </c>
      <c r="C7544">
        <v>54.447000000000003</v>
      </c>
      <c r="D7544">
        <v>2.6080000000000001</v>
      </c>
      <c r="E7544" s="1">
        <v>42995.417361111111</v>
      </c>
      <c r="F7544">
        <v>2017</v>
      </c>
      <c r="G7544">
        <v>9</v>
      </c>
      <c r="H7544">
        <v>1</v>
      </c>
      <c r="I7544">
        <v>8</v>
      </c>
      <c r="J7544">
        <v>50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</row>
    <row r="7545" spans="1:19" x14ac:dyDescent="0.25">
      <c r="A7545" t="s">
        <v>6289</v>
      </c>
      <c r="B7545" t="s">
        <v>7558</v>
      </c>
      <c r="C7545">
        <v>53.488</v>
      </c>
      <c r="D7545">
        <v>0.53</v>
      </c>
      <c r="E7545" s="1">
        <v>42996.626388888886</v>
      </c>
      <c r="F7545">
        <v>2017</v>
      </c>
      <c r="G7545">
        <v>9</v>
      </c>
      <c r="H7545">
        <v>1</v>
      </c>
      <c r="I7545">
        <v>8</v>
      </c>
      <c r="J7545">
        <v>50</v>
      </c>
      <c r="K7545">
        <v>0</v>
      </c>
      <c r="L7545">
        <v>1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15000</v>
      </c>
    </row>
    <row r="7546" spans="1:19" x14ac:dyDescent="0.25">
      <c r="A7546" t="s">
        <v>6289</v>
      </c>
      <c r="B7546" t="s">
        <v>7559</v>
      </c>
      <c r="C7546">
        <v>53.338000000000001</v>
      </c>
      <c r="D7546">
        <v>1.028</v>
      </c>
      <c r="E7546" s="1">
        <v>42996.694444444445</v>
      </c>
      <c r="F7546">
        <v>2017</v>
      </c>
      <c r="G7546">
        <v>9</v>
      </c>
      <c r="H7546">
        <v>1</v>
      </c>
      <c r="I7546">
        <v>14</v>
      </c>
      <c r="J7546">
        <v>100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</row>
    <row r="7547" spans="1:19" x14ac:dyDescent="0.25">
      <c r="A7547" t="s">
        <v>6289</v>
      </c>
      <c r="B7547" t="s">
        <v>7560</v>
      </c>
      <c r="C7547">
        <v>53.145000000000003</v>
      </c>
      <c r="D7547">
        <v>1.47</v>
      </c>
      <c r="E7547" s="1">
        <v>42996.759722222225</v>
      </c>
      <c r="F7547">
        <v>2017</v>
      </c>
      <c r="G7547">
        <v>9</v>
      </c>
      <c r="H7547">
        <v>2</v>
      </c>
      <c r="I7547">
        <v>14</v>
      </c>
      <c r="J7547">
        <v>850</v>
      </c>
      <c r="K7547">
        <v>0</v>
      </c>
      <c r="L7547">
        <v>35</v>
      </c>
      <c r="M7547">
        <v>0</v>
      </c>
      <c r="N7547">
        <v>0</v>
      </c>
      <c r="O7547">
        <v>0</v>
      </c>
      <c r="P7547">
        <v>50</v>
      </c>
      <c r="Q7547">
        <v>0</v>
      </c>
      <c r="R7547">
        <v>0</v>
      </c>
      <c r="S7547">
        <v>0</v>
      </c>
    </row>
    <row r="7548" spans="1:19" x14ac:dyDescent="0.25">
      <c r="A7548" t="s">
        <v>6289</v>
      </c>
      <c r="B7548" t="s">
        <v>7561</v>
      </c>
      <c r="C7548">
        <v>52.933</v>
      </c>
      <c r="D7548">
        <v>1.8979999999999999</v>
      </c>
      <c r="E7548" s="1">
        <v>42996.825694444444</v>
      </c>
      <c r="F7548">
        <v>2017</v>
      </c>
      <c r="G7548">
        <v>9</v>
      </c>
      <c r="H7548">
        <v>2</v>
      </c>
      <c r="I7548">
        <v>11</v>
      </c>
      <c r="J7548">
        <v>100</v>
      </c>
      <c r="K7548">
        <v>0</v>
      </c>
      <c r="L7548">
        <v>3</v>
      </c>
      <c r="M7548">
        <v>0</v>
      </c>
      <c r="N7548">
        <v>0</v>
      </c>
      <c r="O7548">
        <v>0</v>
      </c>
      <c r="P7548">
        <v>0</v>
      </c>
      <c r="Q7548">
        <v>15000</v>
      </c>
      <c r="R7548">
        <v>0</v>
      </c>
      <c r="S7548">
        <v>65000</v>
      </c>
    </row>
    <row r="7549" spans="1:19" x14ac:dyDescent="0.25">
      <c r="A7549" t="s">
        <v>6289</v>
      </c>
      <c r="B7549" t="s">
        <v>7562</v>
      </c>
      <c r="C7549">
        <v>52.707000000000001</v>
      </c>
      <c r="D7549">
        <v>2.282</v>
      </c>
      <c r="E7549" s="1">
        <v>42996.890277777777</v>
      </c>
      <c r="F7549">
        <v>2017</v>
      </c>
      <c r="G7549">
        <v>9</v>
      </c>
      <c r="H7549">
        <v>1</v>
      </c>
      <c r="I7549">
        <v>8</v>
      </c>
      <c r="J7549">
        <v>100</v>
      </c>
      <c r="K7549">
        <v>0</v>
      </c>
      <c r="L7549">
        <v>1</v>
      </c>
      <c r="M7549">
        <v>0</v>
      </c>
      <c r="N7549">
        <v>0</v>
      </c>
      <c r="O7549">
        <v>0</v>
      </c>
      <c r="P7549">
        <v>0</v>
      </c>
      <c r="Q7549">
        <v>15000</v>
      </c>
      <c r="R7549">
        <v>1</v>
      </c>
      <c r="S7549">
        <v>45000</v>
      </c>
    </row>
    <row r="7550" spans="1:19" x14ac:dyDescent="0.25">
      <c r="A7550" t="s">
        <v>6289</v>
      </c>
      <c r="B7550" t="s">
        <v>7563</v>
      </c>
      <c r="C7550">
        <v>52.482999999999997</v>
      </c>
      <c r="D7550">
        <v>2.6669999999999998</v>
      </c>
      <c r="E7550" s="1">
        <v>42996.958333333336</v>
      </c>
      <c r="F7550">
        <v>2017</v>
      </c>
      <c r="G7550">
        <v>9</v>
      </c>
      <c r="H7550">
        <v>1</v>
      </c>
      <c r="I7550">
        <v>10</v>
      </c>
      <c r="J7550">
        <v>150</v>
      </c>
      <c r="K7550">
        <v>0</v>
      </c>
      <c r="L7550">
        <v>2</v>
      </c>
      <c r="M7550">
        <v>0</v>
      </c>
      <c r="N7550">
        <v>0</v>
      </c>
      <c r="O7550">
        <v>0</v>
      </c>
      <c r="P7550">
        <v>0</v>
      </c>
      <c r="Q7550">
        <v>30000</v>
      </c>
      <c r="R7550">
        <v>1</v>
      </c>
      <c r="S7550">
        <v>80000</v>
      </c>
    </row>
    <row r="7551" spans="1:19" x14ac:dyDescent="0.25">
      <c r="A7551" t="s">
        <v>6289</v>
      </c>
      <c r="B7551" t="s">
        <v>7564</v>
      </c>
      <c r="C7551">
        <v>54.045000000000002</v>
      </c>
      <c r="D7551">
        <v>2.1930000000000001</v>
      </c>
      <c r="E7551" s="1">
        <v>43013.258333333331</v>
      </c>
      <c r="F7551">
        <v>2017</v>
      </c>
      <c r="G7551">
        <v>10</v>
      </c>
      <c r="H7551">
        <v>2</v>
      </c>
      <c r="I7551">
        <v>14</v>
      </c>
      <c r="J7551">
        <v>50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2</v>
      </c>
      <c r="S7551">
        <v>0</v>
      </c>
    </row>
    <row r="7552" spans="1:19" x14ac:dyDescent="0.25">
      <c r="A7552" t="s">
        <v>6289</v>
      </c>
      <c r="B7552" t="s">
        <v>7565</v>
      </c>
      <c r="C7552">
        <v>54.332999999999998</v>
      </c>
      <c r="D7552">
        <v>1.9079999999999999</v>
      </c>
      <c r="E7552" s="1">
        <v>43013.30972222222</v>
      </c>
      <c r="F7552">
        <v>2017</v>
      </c>
      <c r="G7552">
        <v>10</v>
      </c>
      <c r="H7552">
        <v>1</v>
      </c>
      <c r="I7552">
        <v>10</v>
      </c>
      <c r="J7552">
        <v>50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2</v>
      </c>
      <c r="S7552">
        <v>15000</v>
      </c>
    </row>
    <row r="7553" spans="1:19" x14ac:dyDescent="0.25">
      <c r="A7553" t="s">
        <v>6289</v>
      </c>
      <c r="B7553" t="s">
        <v>7566</v>
      </c>
      <c r="C7553">
        <v>54.622</v>
      </c>
      <c r="D7553">
        <v>1.62</v>
      </c>
      <c r="E7553" s="1">
        <v>43013.361805555556</v>
      </c>
      <c r="F7553">
        <v>2017</v>
      </c>
      <c r="G7553">
        <v>10</v>
      </c>
      <c r="H7553">
        <v>1</v>
      </c>
      <c r="I7553">
        <v>12</v>
      </c>
      <c r="J7553">
        <v>50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</row>
    <row r="7554" spans="1:19" x14ac:dyDescent="0.25">
      <c r="A7554" t="s">
        <v>6289</v>
      </c>
      <c r="B7554" t="s">
        <v>7567</v>
      </c>
      <c r="C7554">
        <v>54.91</v>
      </c>
      <c r="D7554">
        <v>1.3280000000000001</v>
      </c>
      <c r="E7554" s="1">
        <v>43013.413888888892</v>
      </c>
      <c r="F7554">
        <v>2017</v>
      </c>
      <c r="G7554">
        <v>10</v>
      </c>
      <c r="H7554">
        <v>1</v>
      </c>
      <c r="I7554">
        <v>16</v>
      </c>
      <c r="J7554">
        <v>50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90000</v>
      </c>
    </row>
    <row r="7555" spans="1:19" x14ac:dyDescent="0.25">
      <c r="A7555" t="s">
        <v>6289</v>
      </c>
      <c r="B7555" t="s">
        <v>7568</v>
      </c>
      <c r="C7555">
        <v>53.85</v>
      </c>
      <c r="D7555">
        <v>1.04</v>
      </c>
      <c r="E7555" s="1">
        <v>43016.281944444447</v>
      </c>
      <c r="F7555">
        <v>2017</v>
      </c>
      <c r="G7555">
        <v>10</v>
      </c>
      <c r="H7555">
        <v>2</v>
      </c>
      <c r="I7555">
        <v>10</v>
      </c>
      <c r="J7555">
        <v>3750</v>
      </c>
      <c r="K7555">
        <v>0</v>
      </c>
      <c r="L7555">
        <v>6</v>
      </c>
      <c r="M7555">
        <v>0</v>
      </c>
      <c r="N7555">
        <v>0</v>
      </c>
      <c r="O7555">
        <v>2</v>
      </c>
      <c r="P7555">
        <v>0</v>
      </c>
      <c r="Q7555">
        <v>0</v>
      </c>
      <c r="R7555">
        <v>19</v>
      </c>
      <c r="S7555">
        <v>30000</v>
      </c>
    </row>
    <row r="7556" spans="1:19" x14ac:dyDescent="0.25">
      <c r="A7556" t="s">
        <v>6289</v>
      </c>
      <c r="B7556" t="s">
        <v>7569</v>
      </c>
      <c r="C7556">
        <v>54.08</v>
      </c>
      <c r="D7556">
        <v>1.45</v>
      </c>
      <c r="E7556" s="1">
        <v>43016.326388888891</v>
      </c>
      <c r="F7556">
        <v>2017</v>
      </c>
      <c r="G7556">
        <v>10</v>
      </c>
      <c r="H7556">
        <v>1</v>
      </c>
      <c r="I7556">
        <v>8</v>
      </c>
      <c r="J7556">
        <v>1750</v>
      </c>
      <c r="K7556">
        <v>0</v>
      </c>
      <c r="L7556">
        <v>2</v>
      </c>
      <c r="M7556">
        <v>2</v>
      </c>
      <c r="N7556">
        <v>0</v>
      </c>
      <c r="O7556">
        <v>0</v>
      </c>
      <c r="P7556">
        <v>0</v>
      </c>
      <c r="Q7556">
        <v>0</v>
      </c>
      <c r="R7556">
        <v>237</v>
      </c>
      <c r="S7556">
        <v>0</v>
      </c>
    </row>
    <row r="7557" spans="1:19" x14ac:dyDescent="0.25">
      <c r="A7557" t="s">
        <v>6289</v>
      </c>
      <c r="B7557" t="s">
        <v>7570</v>
      </c>
      <c r="C7557">
        <v>54.325000000000003</v>
      </c>
      <c r="D7557">
        <v>1.833</v>
      </c>
      <c r="E7557" s="1">
        <v>43016.368750000001</v>
      </c>
      <c r="F7557">
        <v>2017</v>
      </c>
      <c r="G7557">
        <v>10</v>
      </c>
      <c r="H7557">
        <v>1</v>
      </c>
      <c r="I7557">
        <v>11</v>
      </c>
      <c r="J7557">
        <v>1750</v>
      </c>
      <c r="K7557">
        <v>2</v>
      </c>
      <c r="L7557">
        <v>6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164</v>
      </c>
      <c r="S7557">
        <v>15000</v>
      </c>
    </row>
    <row r="7558" spans="1:19" x14ac:dyDescent="0.25">
      <c r="A7558" t="s">
        <v>6289</v>
      </c>
      <c r="B7558" t="s">
        <v>7571</v>
      </c>
      <c r="C7558">
        <v>54.57</v>
      </c>
      <c r="D7558">
        <v>2.2229999999999999</v>
      </c>
      <c r="E7558" s="1">
        <v>43016.413194444445</v>
      </c>
      <c r="F7558">
        <v>2017</v>
      </c>
      <c r="G7558">
        <v>10</v>
      </c>
      <c r="H7558">
        <v>1</v>
      </c>
      <c r="I7558">
        <v>8</v>
      </c>
      <c r="J7558">
        <v>3750</v>
      </c>
      <c r="K7558">
        <v>17</v>
      </c>
      <c r="L7558">
        <v>35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715</v>
      </c>
      <c r="S7558">
        <v>0</v>
      </c>
    </row>
    <row r="7559" spans="1:19" x14ac:dyDescent="0.25">
      <c r="A7559" t="s">
        <v>6289</v>
      </c>
      <c r="B7559" t="s">
        <v>7572</v>
      </c>
      <c r="C7559">
        <v>54.814999999999998</v>
      </c>
      <c r="D7559">
        <v>2.617</v>
      </c>
      <c r="E7559" s="1">
        <v>43016.456944444442</v>
      </c>
      <c r="F7559">
        <v>2017</v>
      </c>
      <c r="G7559">
        <v>10</v>
      </c>
      <c r="H7559">
        <v>1</v>
      </c>
      <c r="I7559">
        <v>16</v>
      </c>
      <c r="J7559">
        <v>8000</v>
      </c>
      <c r="K7559">
        <v>17</v>
      </c>
      <c r="L7559">
        <v>35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310</v>
      </c>
      <c r="S7559">
        <v>0</v>
      </c>
    </row>
    <row r="7560" spans="1:19" x14ac:dyDescent="0.25">
      <c r="A7560" t="s">
        <v>6289</v>
      </c>
      <c r="B7560" t="s">
        <v>7573</v>
      </c>
      <c r="C7560">
        <v>53.392000000000003</v>
      </c>
      <c r="D7560">
        <v>0.85299999999999998</v>
      </c>
      <c r="E7560" s="1">
        <v>43024.652083333334</v>
      </c>
      <c r="F7560">
        <v>2017</v>
      </c>
      <c r="G7560">
        <v>10</v>
      </c>
      <c r="H7560">
        <v>1</v>
      </c>
      <c r="I7560">
        <v>10</v>
      </c>
      <c r="J7560">
        <v>50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</row>
    <row r="7561" spans="1:19" x14ac:dyDescent="0.25">
      <c r="A7561" t="s">
        <v>6289</v>
      </c>
      <c r="B7561" t="s">
        <v>7574</v>
      </c>
      <c r="C7561">
        <v>53.198</v>
      </c>
      <c r="D7561">
        <v>1.3029999999999999</v>
      </c>
      <c r="E7561" s="1">
        <v>43024.720138888886</v>
      </c>
      <c r="F7561">
        <v>2017</v>
      </c>
      <c r="G7561">
        <v>10</v>
      </c>
      <c r="H7561">
        <v>2</v>
      </c>
      <c r="I7561">
        <v>8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15000</v>
      </c>
    </row>
    <row r="7562" spans="1:19" x14ac:dyDescent="0.25">
      <c r="A7562" t="s">
        <v>6289</v>
      </c>
      <c r="B7562" t="s">
        <v>7575</v>
      </c>
      <c r="C7562">
        <v>52.982999999999997</v>
      </c>
      <c r="D7562">
        <v>1.7350000000000001</v>
      </c>
      <c r="E7562" s="1">
        <v>43024.788888888892</v>
      </c>
      <c r="F7562">
        <v>2017</v>
      </c>
      <c r="G7562">
        <v>10</v>
      </c>
      <c r="H7562">
        <v>6.5</v>
      </c>
      <c r="I7562">
        <v>12</v>
      </c>
      <c r="J7562">
        <v>850</v>
      </c>
      <c r="K7562">
        <v>0</v>
      </c>
      <c r="L7562">
        <v>6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1</v>
      </c>
      <c r="S7562">
        <v>60000</v>
      </c>
    </row>
    <row r="7563" spans="1:19" x14ac:dyDescent="0.25">
      <c r="A7563" t="s">
        <v>6289</v>
      </c>
      <c r="B7563" t="s">
        <v>7576</v>
      </c>
      <c r="C7563">
        <v>52.773000000000003</v>
      </c>
      <c r="D7563">
        <v>2.1480000000000001</v>
      </c>
      <c r="E7563" s="1">
        <v>43024.862500000003</v>
      </c>
      <c r="F7563">
        <v>2017</v>
      </c>
      <c r="G7563">
        <v>10</v>
      </c>
      <c r="H7563">
        <v>6.5</v>
      </c>
      <c r="I7563">
        <v>12</v>
      </c>
      <c r="J7563">
        <v>850</v>
      </c>
      <c r="K7563">
        <v>0</v>
      </c>
      <c r="L7563">
        <v>3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30000</v>
      </c>
    </row>
    <row r="7564" spans="1:19" x14ac:dyDescent="0.25">
      <c r="A7564" t="s">
        <v>6289</v>
      </c>
      <c r="B7564" t="s">
        <v>7577</v>
      </c>
      <c r="C7564">
        <v>52.517000000000003</v>
      </c>
      <c r="D7564">
        <v>2.5030000000000001</v>
      </c>
      <c r="E7564" s="1">
        <v>43024.933333333334</v>
      </c>
      <c r="F7564">
        <v>2017</v>
      </c>
      <c r="G7564">
        <v>10</v>
      </c>
      <c r="H7564">
        <v>1</v>
      </c>
      <c r="I7564">
        <v>8</v>
      </c>
      <c r="J7564">
        <v>300</v>
      </c>
      <c r="K7564">
        <v>0</v>
      </c>
      <c r="L7564">
        <v>1</v>
      </c>
      <c r="M7564">
        <v>0</v>
      </c>
      <c r="N7564">
        <v>1</v>
      </c>
      <c r="O7564">
        <v>0</v>
      </c>
      <c r="P7564">
        <v>0</v>
      </c>
      <c r="Q7564">
        <v>0</v>
      </c>
      <c r="R7564">
        <v>3</v>
      </c>
      <c r="S7564">
        <v>0</v>
      </c>
    </row>
    <row r="7565" spans="1:19" x14ac:dyDescent="0.25">
      <c r="A7565" t="s">
        <v>6289</v>
      </c>
      <c r="B7565" t="s">
        <v>7578</v>
      </c>
      <c r="C7565">
        <v>52.271999999999998</v>
      </c>
      <c r="D7565">
        <v>2.875</v>
      </c>
      <c r="E7565" s="1">
        <v>43024.994444444441</v>
      </c>
      <c r="F7565">
        <v>2017</v>
      </c>
      <c r="G7565">
        <v>10</v>
      </c>
      <c r="H7565">
        <v>1</v>
      </c>
      <c r="I7565">
        <v>10</v>
      </c>
      <c r="J7565">
        <v>300</v>
      </c>
      <c r="K7565">
        <v>0</v>
      </c>
      <c r="L7565">
        <v>2</v>
      </c>
      <c r="M7565">
        <v>0</v>
      </c>
      <c r="N7565">
        <v>0</v>
      </c>
      <c r="O7565">
        <v>1</v>
      </c>
      <c r="P7565">
        <v>0</v>
      </c>
      <c r="Q7565">
        <v>0</v>
      </c>
      <c r="R7565">
        <v>6</v>
      </c>
      <c r="S7565">
        <v>30000</v>
      </c>
    </row>
    <row r="7566" spans="1:19" x14ac:dyDescent="0.25">
      <c r="A7566" t="s">
        <v>6289</v>
      </c>
      <c r="B7566" t="s">
        <v>7579</v>
      </c>
      <c r="C7566">
        <v>54.656999999999996</v>
      </c>
      <c r="D7566">
        <v>2.9980000000000002</v>
      </c>
      <c r="E7566" s="1">
        <v>43047.590277777781</v>
      </c>
      <c r="F7566">
        <v>2017</v>
      </c>
      <c r="G7566">
        <v>11</v>
      </c>
      <c r="H7566">
        <v>1</v>
      </c>
      <c r="I7566">
        <v>12</v>
      </c>
      <c r="J7566">
        <v>850</v>
      </c>
      <c r="K7566">
        <v>0</v>
      </c>
      <c r="L7566">
        <v>6</v>
      </c>
      <c r="M7566">
        <v>1</v>
      </c>
      <c r="N7566">
        <v>0</v>
      </c>
      <c r="O7566">
        <v>0</v>
      </c>
      <c r="P7566">
        <v>0</v>
      </c>
      <c r="Q7566">
        <v>15000</v>
      </c>
      <c r="R7566">
        <v>17</v>
      </c>
      <c r="S7566">
        <v>15000</v>
      </c>
    </row>
    <row r="7567" spans="1:19" x14ac:dyDescent="0.25">
      <c r="A7567" t="s">
        <v>6289</v>
      </c>
      <c r="B7567" t="s">
        <v>7580</v>
      </c>
      <c r="C7567">
        <v>54.436999999999998</v>
      </c>
      <c r="D7567">
        <v>2.5670000000000002</v>
      </c>
      <c r="E7567" s="1">
        <v>43047.631249999999</v>
      </c>
      <c r="F7567">
        <v>2017</v>
      </c>
      <c r="G7567">
        <v>11</v>
      </c>
      <c r="H7567">
        <v>6.5</v>
      </c>
      <c r="I7567">
        <v>10</v>
      </c>
      <c r="J7567">
        <v>1750</v>
      </c>
      <c r="K7567">
        <v>0</v>
      </c>
      <c r="L7567">
        <v>6</v>
      </c>
      <c r="M7567">
        <v>1</v>
      </c>
      <c r="N7567">
        <v>0</v>
      </c>
      <c r="O7567">
        <v>0</v>
      </c>
      <c r="P7567">
        <v>0</v>
      </c>
      <c r="Q7567">
        <v>50000</v>
      </c>
      <c r="R7567">
        <v>7</v>
      </c>
      <c r="S7567">
        <v>260000</v>
      </c>
    </row>
    <row r="7568" spans="1:19" x14ac:dyDescent="0.25">
      <c r="A7568" t="s">
        <v>6289</v>
      </c>
      <c r="B7568" t="s">
        <v>7581</v>
      </c>
      <c r="C7568">
        <v>54.26</v>
      </c>
      <c r="D7568">
        <v>2.105</v>
      </c>
      <c r="E7568" s="1">
        <v>43047.673611111109</v>
      </c>
      <c r="F7568">
        <v>2017</v>
      </c>
      <c r="G7568">
        <v>11</v>
      </c>
      <c r="H7568">
        <v>2</v>
      </c>
      <c r="I7568">
        <v>11</v>
      </c>
      <c r="J7568">
        <v>300</v>
      </c>
      <c r="K7568">
        <v>0</v>
      </c>
      <c r="L7568">
        <v>6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6</v>
      </c>
      <c r="S7568">
        <v>15000</v>
      </c>
    </row>
    <row r="7569" spans="1:19" x14ac:dyDescent="0.25">
      <c r="A7569" t="s">
        <v>6289</v>
      </c>
      <c r="B7569" t="s">
        <v>7582</v>
      </c>
      <c r="C7569">
        <v>54.082000000000001</v>
      </c>
      <c r="D7569">
        <v>1.623</v>
      </c>
      <c r="E7569" s="1">
        <v>43047.714583333334</v>
      </c>
      <c r="F7569">
        <v>2017</v>
      </c>
      <c r="G7569">
        <v>11</v>
      </c>
      <c r="H7569">
        <v>2</v>
      </c>
      <c r="I7569">
        <v>10</v>
      </c>
      <c r="J7569">
        <v>300</v>
      </c>
      <c r="K7569">
        <v>0</v>
      </c>
      <c r="L7569">
        <v>3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35</v>
      </c>
      <c r="S7569">
        <v>0</v>
      </c>
    </row>
    <row r="7570" spans="1:19" x14ac:dyDescent="0.25">
      <c r="A7570" t="s">
        <v>6289</v>
      </c>
      <c r="B7570" t="s">
        <v>7583</v>
      </c>
      <c r="C7570">
        <v>53.908000000000001</v>
      </c>
      <c r="D7570">
        <v>1.133</v>
      </c>
      <c r="E7570" s="1">
        <v>43047.758333333331</v>
      </c>
      <c r="F7570">
        <v>2017</v>
      </c>
      <c r="G7570">
        <v>11</v>
      </c>
      <c r="H7570">
        <v>2</v>
      </c>
      <c r="I7570">
        <v>12</v>
      </c>
      <c r="J7570">
        <v>300</v>
      </c>
      <c r="K7570">
        <v>6</v>
      </c>
      <c r="L7570">
        <v>6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93</v>
      </c>
      <c r="S7570">
        <v>30000</v>
      </c>
    </row>
    <row r="7571" spans="1:19" x14ac:dyDescent="0.25">
      <c r="A7571" t="s">
        <v>6289</v>
      </c>
      <c r="B7571" t="s">
        <v>7584</v>
      </c>
      <c r="C7571">
        <v>53.868000000000002</v>
      </c>
      <c r="D7571">
        <v>2.15</v>
      </c>
      <c r="E7571" s="1">
        <v>43054.99722222222</v>
      </c>
      <c r="F7571">
        <v>2017</v>
      </c>
      <c r="G7571">
        <v>11</v>
      </c>
      <c r="H7571">
        <v>2</v>
      </c>
      <c r="I7571">
        <v>8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6</v>
      </c>
      <c r="S7571">
        <v>15000</v>
      </c>
    </row>
    <row r="7572" spans="1:19" x14ac:dyDescent="0.25">
      <c r="A7572" t="s">
        <v>6289</v>
      </c>
      <c r="B7572" t="s">
        <v>7585</v>
      </c>
      <c r="C7572">
        <v>54.128</v>
      </c>
      <c r="D7572">
        <v>1.7929999999999999</v>
      </c>
      <c r="E7572" s="1">
        <v>43055.047222222223</v>
      </c>
      <c r="F7572">
        <v>2017</v>
      </c>
      <c r="G7572">
        <v>11</v>
      </c>
      <c r="H7572">
        <v>2</v>
      </c>
      <c r="I7572">
        <v>11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6</v>
      </c>
      <c r="S7572">
        <v>45000</v>
      </c>
    </row>
    <row r="7573" spans="1:19" x14ac:dyDescent="0.25">
      <c r="A7573" t="s">
        <v>6289</v>
      </c>
      <c r="B7573" t="s">
        <v>7586</v>
      </c>
      <c r="C7573">
        <v>54.402000000000001</v>
      </c>
      <c r="D7573">
        <v>1.4770000000000001</v>
      </c>
      <c r="E7573" s="1">
        <v>43055.102083333331</v>
      </c>
      <c r="F7573">
        <v>2017</v>
      </c>
      <c r="G7573">
        <v>11</v>
      </c>
      <c r="H7573">
        <v>2</v>
      </c>
      <c r="I7573">
        <v>12</v>
      </c>
      <c r="J7573">
        <v>100</v>
      </c>
      <c r="K7573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8</v>
      </c>
      <c r="S7573">
        <v>0</v>
      </c>
    </row>
    <row r="7574" spans="1:19" x14ac:dyDescent="0.25">
      <c r="A7574" t="s">
        <v>6289</v>
      </c>
      <c r="B7574" t="s">
        <v>7587</v>
      </c>
      <c r="C7574">
        <v>54.697000000000003</v>
      </c>
      <c r="D7574">
        <v>1.21</v>
      </c>
      <c r="E7574" s="1">
        <v>43055.162499999999</v>
      </c>
      <c r="F7574">
        <v>2017</v>
      </c>
      <c r="G7574">
        <v>11</v>
      </c>
      <c r="H7574">
        <v>2</v>
      </c>
      <c r="I7574">
        <v>10</v>
      </c>
      <c r="J7574">
        <v>850</v>
      </c>
      <c r="K7574">
        <v>6</v>
      </c>
      <c r="L7574">
        <v>0</v>
      </c>
      <c r="M7574">
        <v>2</v>
      </c>
      <c r="N7574">
        <v>0</v>
      </c>
      <c r="O7574">
        <v>1</v>
      </c>
      <c r="P7574">
        <v>0</v>
      </c>
      <c r="Q7574">
        <v>0</v>
      </c>
      <c r="R7574">
        <v>42</v>
      </c>
      <c r="S7574">
        <v>45000</v>
      </c>
    </row>
    <row r="7575" spans="1:19" x14ac:dyDescent="0.25">
      <c r="A7575" t="s">
        <v>6289</v>
      </c>
      <c r="B7575" t="s">
        <v>7588</v>
      </c>
      <c r="C7575">
        <v>54.991999999999997</v>
      </c>
      <c r="D7575">
        <v>0.93799999999999994</v>
      </c>
      <c r="E7575" s="1">
        <v>43055.22152777778</v>
      </c>
      <c r="F7575">
        <v>2017</v>
      </c>
      <c r="G7575">
        <v>11</v>
      </c>
      <c r="H7575">
        <v>1</v>
      </c>
      <c r="I7575">
        <v>15</v>
      </c>
      <c r="J7575">
        <v>100</v>
      </c>
      <c r="K7575">
        <v>1</v>
      </c>
      <c r="L7575">
        <v>1</v>
      </c>
      <c r="M7575">
        <v>0</v>
      </c>
      <c r="N7575">
        <v>0</v>
      </c>
      <c r="O7575">
        <v>1</v>
      </c>
      <c r="P7575">
        <v>0</v>
      </c>
      <c r="Q7575">
        <v>0</v>
      </c>
      <c r="R7575">
        <v>9</v>
      </c>
      <c r="S7575">
        <v>0</v>
      </c>
    </row>
    <row r="7576" spans="1:19" x14ac:dyDescent="0.25">
      <c r="A7576" t="s">
        <v>6289</v>
      </c>
      <c r="B7576" t="s">
        <v>7589</v>
      </c>
      <c r="C7576">
        <v>53.44</v>
      </c>
      <c r="D7576">
        <v>0.69499999999999995</v>
      </c>
      <c r="E7576" s="1">
        <v>43076.688194444447</v>
      </c>
      <c r="F7576">
        <v>2017</v>
      </c>
      <c r="G7576">
        <v>12</v>
      </c>
      <c r="H7576">
        <v>1</v>
      </c>
      <c r="I7576">
        <v>10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15000</v>
      </c>
    </row>
    <row r="7577" spans="1:19" x14ac:dyDescent="0.25">
      <c r="A7577" t="s">
        <v>6289</v>
      </c>
      <c r="B7577" t="s">
        <v>7590</v>
      </c>
      <c r="C7577">
        <v>53.29</v>
      </c>
      <c r="D7577">
        <v>1.1950000000000001</v>
      </c>
      <c r="E7577" s="1">
        <v>43076.753472222219</v>
      </c>
      <c r="F7577">
        <v>2017</v>
      </c>
      <c r="G7577">
        <v>12</v>
      </c>
      <c r="H7577">
        <v>2</v>
      </c>
      <c r="I7577">
        <v>14</v>
      </c>
      <c r="J7577">
        <v>50</v>
      </c>
      <c r="K7577">
        <v>0</v>
      </c>
      <c r="L7577">
        <v>0</v>
      </c>
      <c r="M7577">
        <v>3</v>
      </c>
      <c r="N7577">
        <v>0</v>
      </c>
      <c r="O7577">
        <v>1</v>
      </c>
      <c r="P7577">
        <v>0</v>
      </c>
      <c r="Q7577">
        <v>0</v>
      </c>
      <c r="R7577">
        <v>2</v>
      </c>
      <c r="S7577">
        <v>15000</v>
      </c>
    </row>
    <row r="7578" spans="1:19" x14ac:dyDescent="0.25">
      <c r="A7578" t="s">
        <v>6289</v>
      </c>
      <c r="B7578" t="s">
        <v>7591</v>
      </c>
      <c r="C7578">
        <v>53.078000000000003</v>
      </c>
      <c r="D7578">
        <v>1.613</v>
      </c>
      <c r="E7578" s="1">
        <v>43076.81527777778</v>
      </c>
      <c r="F7578">
        <v>2017</v>
      </c>
      <c r="G7578">
        <v>12</v>
      </c>
      <c r="H7578">
        <v>2</v>
      </c>
      <c r="I7578">
        <v>12</v>
      </c>
      <c r="J7578">
        <v>0</v>
      </c>
      <c r="K7578">
        <v>0</v>
      </c>
      <c r="L7578">
        <v>2</v>
      </c>
      <c r="M7578">
        <v>1</v>
      </c>
      <c r="N7578">
        <v>0</v>
      </c>
      <c r="O7578">
        <v>0</v>
      </c>
      <c r="P7578">
        <v>0</v>
      </c>
      <c r="Q7578">
        <v>0</v>
      </c>
      <c r="R7578">
        <v>1</v>
      </c>
      <c r="S7578">
        <v>0</v>
      </c>
    </row>
    <row r="7579" spans="1:19" x14ac:dyDescent="0.25">
      <c r="A7579" t="s">
        <v>6289</v>
      </c>
      <c r="B7579" t="s">
        <v>7592</v>
      </c>
      <c r="C7579">
        <v>52.86</v>
      </c>
      <c r="D7579">
        <v>2.032</v>
      </c>
      <c r="E7579" s="1">
        <v>43076.878472222219</v>
      </c>
      <c r="F7579">
        <v>2017</v>
      </c>
      <c r="G7579">
        <v>12</v>
      </c>
      <c r="H7579">
        <v>1</v>
      </c>
      <c r="I7579">
        <v>11</v>
      </c>
      <c r="J7579">
        <v>50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2</v>
      </c>
      <c r="S7579">
        <v>0</v>
      </c>
    </row>
    <row r="7580" spans="1:19" x14ac:dyDescent="0.25">
      <c r="A7580" t="s">
        <v>6289</v>
      </c>
      <c r="B7580" t="s">
        <v>7593</v>
      </c>
      <c r="C7580">
        <v>52.634999999999998</v>
      </c>
      <c r="D7580">
        <v>2.4220000000000002</v>
      </c>
      <c r="E7580" s="1">
        <v>43076.945833333331</v>
      </c>
      <c r="F7580">
        <v>2017</v>
      </c>
      <c r="G7580">
        <v>12</v>
      </c>
      <c r="H7580">
        <v>2</v>
      </c>
      <c r="I7580">
        <v>8</v>
      </c>
      <c r="J7580">
        <v>0</v>
      </c>
      <c r="K7580">
        <v>0</v>
      </c>
      <c r="L7580">
        <v>0</v>
      </c>
      <c r="M7580">
        <v>1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</row>
    <row r="7581" spans="1:19" x14ac:dyDescent="0.25">
      <c r="A7581" t="s">
        <v>6289</v>
      </c>
      <c r="B7581" t="s">
        <v>7594</v>
      </c>
      <c r="C7581">
        <v>52.427999999999997</v>
      </c>
      <c r="D7581">
        <v>2.8519999999999999</v>
      </c>
      <c r="E7581" s="1">
        <v>43077.015277777777</v>
      </c>
      <c r="F7581">
        <v>2017</v>
      </c>
      <c r="G7581">
        <v>12</v>
      </c>
      <c r="H7581">
        <v>2</v>
      </c>
      <c r="I7581">
        <v>10</v>
      </c>
      <c r="J7581">
        <v>300</v>
      </c>
      <c r="K7581">
        <v>2</v>
      </c>
      <c r="L7581">
        <v>0</v>
      </c>
      <c r="M7581">
        <v>6</v>
      </c>
      <c r="N7581">
        <v>0</v>
      </c>
      <c r="O7581">
        <v>1</v>
      </c>
      <c r="P7581">
        <v>0</v>
      </c>
      <c r="Q7581">
        <v>0</v>
      </c>
      <c r="R7581">
        <v>17</v>
      </c>
      <c r="S7581">
        <v>15000</v>
      </c>
    </row>
    <row r="7582" spans="1:19" x14ac:dyDescent="0.25">
      <c r="A7582" t="s">
        <v>6289</v>
      </c>
      <c r="B7582" t="s">
        <v>7595</v>
      </c>
      <c r="C7582">
        <v>53.743000000000002</v>
      </c>
      <c r="D7582">
        <v>0.66</v>
      </c>
      <c r="E7582" s="1">
        <v>43079.709722222222</v>
      </c>
      <c r="F7582">
        <v>2017</v>
      </c>
      <c r="G7582">
        <v>12</v>
      </c>
      <c r="H7582">
        <v>2</v>
      </c>
      <c r="I7582">
        <v>12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</row>
    <row r="7583" spans="1:19" x14ac:dyDescent="0.25">
      <c r="A7583" t="s">
        <v>6289</v>
      </c>
      <c r="B7583" t="s">
        <v>7596</v>
      </c>
      <c r="C7583">
        <v>53.921999999999997</v>
      </c>
      <c r="D7583">
        <v>1.137</v>
      </c>
      <c r="E7583" s="1">
        <v>43079.752083333333</v>
      </c>
      <c r="F7583">
        <v>2017</v>
      </c>
      <c r="G7583">
        <v>12</v>
      </c>
      <c r="H7583">
        <v>1</v>
      </c>
      <c r="I7583">
        <v>14</v>
      </c>
      <c r="J7583">
        <v>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15000</v>
      </c>
      <c r="R7583">
        <v>0</v>
      </c>
      <c r="S7583">
        <v>15000</v>
      </c>
    </row>
    <row r="7584" spans="1:19" x14ac:dyDescent="0.25">
      <c r="A7584" t="s">
        <v>6289</v>
      </c>
      <c r="B7584" t="s">
        <v>7597</v>
      </c>
      <c r="C7584">
        <v>54.097999999999999</v>
      </c>
      <c r="D7584">
        <v>1.62</v>
      </c>
      <c r="E7584" s="1">
        <v>43079.793749999997</v>
      </c>
      <c r="F7584">
        <v>2017</v>
      </c>
      <c r="G7584">
        <v>12</v>
      </c>
      <c r="H7584">
        <v>1</v>
      </c>
      <c r="I7584">
        <v>12</v>
      </c>
      <c r="J7584">
        <v>50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3</v>
      </c>
      <c r="S7584">
        <v>45000</v>
      </c>
    </row>
    <row r="7585" spans="1:19" x14ac:dyDescent="0.25">
      <c r="A7585" t="s">
        <v>6289</v>
      </c>
      <c r="B7585" t="s">
        <v>7598</v>
      </c>
      <c r="C7585">
        <v>54.271999999999998</v>
      </c>
      <c r="D7585">
        <v>2.1070000000000002</v>
      </c>
      <c r="E7585" s="1">
        <v>43079.837500000001</v>
      </c>
      <c r="F7585">
        <v>2017</v>
      </c>
      <c r="G7585">
        <v>12</v>
      </c>
      <c r="H7585">
        <v>1</v>
      </c>
      <c r="I7585">
        <v>14</v>
      </c>
      <c r="J7585">
        <v>0</v>
      </c>
      <c r="K7585">
        <v>3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15000</v>
      </c>
      <c r="R7585">
        <v>2</v>
      </c>
      <c r="S7585">
        <v>0</v>
      </c>
    </row>
    <row r="7586" spans="1:19" x14ac:dyDescent="0.25">
      <c r="A7586" t="s">
        <v>6289</v>
      </c>
      <c r="B7586" t="s">
        <v>7599</v>
      </c>
      <c r="C7586">
        <v>54.442999999999998</v>
      </c>
      <c r="D7586">
        <v>2.597</v>
      </c>
      <c r="E7586" s="1">
        <v>43079.879166666666</v>
      </c>
      <c r="F7586">
        <v>2017</v>
      </c>
      <c r="G7586">
        <v>12</v>
      </c>
      <c r="H7586">
        <v>1</v>
      </c>
      <c r="I7586">
        <v>10</v>
      </c>
      <c r="J7586">
        <v>300</v>
      </c>
      <c r="K7586">
        <v>6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1</v>
      </c>
      <c r="S7586">
        <v>0</v>
      </c>
    </row>
    <row r="7587" spans="1:19" x14ac:dyDescent="0.25">
      <c r="A7587" t="s">
        <v>6289</v>
      </c>
      <c r="B7587" t="s">
        <v>7600</v>
      </c>
      <c r="C7587">
        <v>53.923000000000002</v>
      </c>
      <c r="D7587">
        <v>0.24</v>
      </c>
      <c r="E7587" s="1">
        <v>43084.192361111112</v>
      </c>
      <c r="F7587">
        <v>2017</v>
      </c>
      <c r="G7587">
        <v>12</v>
      </c>
      <c r="H7587">
        <v>1</v>
      </c>
      <c r="I7587">
        <v>11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1</v>
      </c>
      <c r="S7587">
        <v>0</v>
      </c>
    </row>
    <row r="7588" spans="1:19" x14ac:dyDescent="0.25">
      <c r="A7588" t="s">
        <v>6289</v>
      </c>
      <c r="B7588" t="s">
        <v>7601</v>
      </c>
      <c r="C7588">
        <v>54.243000000000002</v>
      </c>
      <c r="D7588">
        <v>8.3000000000000004E-2</v>
      </c>
      <c r="E7588" s="1">
        <v>43084.250694444447</v>
      </c>
      <c r="F7588">
        <v>2017</v>
      </c>
      <c r="G7588">
        <v>12</v>
      </c>
      <c r="H7588">
        <v>1</v>
      </c>
      <c r="I7588">
        <v>10</v>
      </c>
      <c r="J7588">
        <v>0</v>
      </c>
      <c r="K7588">
        <v>0</v>
      </c>
      <c r="L7588">
        <v>0</v>
      </c>
      <c r="M7588">
        <v>1</v>
      </c>
      <c r="N7588">
        <v>0</v>
      </c>
      <c r="O7588">
        <v>0</v>
      </c>
      <c r="P7588">
        <v>0</v>
      </c>
      <c r="Q7588">
        <v>0</v>
      </c>
      <c r="R7588">
        <v>1</v>
      </c>
      <c r="S7588">
        <v>0</v>
      </c>
    </row>
    <row r="7589" spans="1:19" x14ac:dyDescent="0.25">
      <c r="A7589" t="s">
        <v>6289</v>
      </c>
      <c r="B7589" t="s">
        <v>7602</v>
      </c>
      <c r="C7589">
        <v>54.563000000000002</v>
      </c>
      <c r="D7589">
        <v>-7.6999999999999999E-2</v>
      </c>
      <c r="E7589" s="1">
        <v>43084.308333333334</v>
      </c>
      <c r="F7589">
        <v>2017</v>
      </c>
      <c r="G7589">
        <v>12</v>
      </c>
      <c r="H7589">
        <v>1</v>
      </c>
      <c r="I7589">
        <v>10</v>
      </c>
      <c r="J7589">
        <v>0</v>
      </c>
      <c r="K7589">
        <v>0</v>
      </c>
      <c r="L7589">
        <v>0</v>
      </c>
      <c r="M7589">
        <v>1</v>
      </c>
      <c r="N7589">
        <v>0</v>
      </c>
      <c r="O7589">
        <v>0</v>
      </c>
      <c r="P7589">
        <v>0</v>
      </c>
      <c r="Q7589">
        <v>0</v>
      </c>
      <c r="R7589">
        <v>2</v>
      </c>
      <c r="S7589">
        <v>0</v>
      </c>
    </row>
    <row r="7590" spans="1:19" x14ac:dyDescent="0.25">
      <c r="A7590" t="s">
        <v>6289</v>
      </c>
      <c r="B7590" t="s">
        <v>7603</v>
      </c>
      <c r="C7590">
        <v>54.883000000000003</v>
      </c>
      <c r="D7590">
        <v>-0.23799999999999999</v>
      </c>
      <c r="E7590" s="1">
        <v>43084.366666666669</v>
      </c>
      <c r="F7590">
        <v>2017</v>
      </c>
      <c r="G7590">
        <v>12</v>
      </c>
      <c r="H7590">
        <v>1</v>
      </c>
      <c r="I7590">
        <v>11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2</v>
      </c>
      <c r="S7590">
        <v>0</v>
      </c>
    </row>
    <row r="7591" spans="1:19" x14ac:dyDescent="0.25">
      <c r="A7591" t="s">
        <v>6289</v>
      </c>
      <c r="B7591" t="s">
        <v>7604</v>
      </c>
      <c r="C7591">
        <v>54.258000000000003</v>
      </c>
      <c r="D7591">
        <v>1.667</v>
      </c>
      <c r="E7591" s="1">
        <v>43111.197916666664</v>
      </c>
      <c r="F7591">
        <v>2018</v>
      </c>
      <c r="G7591">
        <v>1</v>
      </c>
      <c r="H7591">
        <v>1</v>
      </c>
      <c r="I7591">
        <v>8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15000</v>
      </c>
    </row>
    <row r="7592" spans="1:19" x14ac:dyDescent="0.25">
      <c r="A7592" t="s">
        <v>6289</v>
      </c>
      <c r="B7592" t="s">
        <v>7605</v>
      </c>
      <c r="C7592">
        <v>54.542999999999999</v>
      </c>
      <c r="D7592">
        <v>1.363</v>
      </c>
      <c r="E7592" s="1">
        <v>43111.25277777778</v>
      </c>
      <c r="F7592">
        <v>2018</v>
      </c>
      <c r="G7592">
        <v>1</v>
      </c>
      <c r="H7592">
        <v>1</v>
      </c>
      <c r="I7592">
        <v>12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15000</v>
      </c>
    </row>
    <row r="7593" spans="1:19" x14ac:dyDescent="0.25">
      <c r="A7593" t="s">
        <v>6289</v>
      </c>
      <c r="B7593" t="s">
        <v>7606</v>
      </c>
      <c r="C7593">
        <v>54.84</v>
      </c>
      <c r="D7593">
        <v>1.095</v>
      </c>
      <c r="E7593" s="1">
        <v>43111.307638888888</v>
      </c>
      <c r="F7593">
        <v>2018</v>
      </c>
      <c r="G7593">
        <v>1</v>
      </c>
      <c r="H7593">
        <v>1</v>
      </c>
      <c r="I7593">
        <v>10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15000</v>
      </c>
    </row>
    <row r="7594" spans="1:19" x14ac:dyDescent="0.25">
      <c r="A7594" t="s">
        <v>6289</v>
      </c>
      <c r="B7594" t="s">
        <v>7607</v>
      </c>
      <c r="C7594">
        <v>53.781999999999996</v>
      </c>
      <c r="D7594">
        <v>0.79800000000000004</v>
      </c>
      <c r="E7594" s="1">
        <v>43133.341666666667</v>
      </c>
      <c r="F7594">
        <v>2018</v>
      </c>
      <c r="G7594">
        <v>2</v>
      </c>
      <c r="H7594">
        <v>1</v>
      </c>
      <c r="I7594">
        <v>12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</row>
    <row r="7595" spans="1:19" x14ac:dyDescent="0.25">
      <c r="A7595" t="s">
        <v>6289</v>
      </c>
      <c r="B7595" t="s">
        <v>7608</v>
      </c>
      <c r="C7595">
        <v>53.942</v>
      </c>
      <c r="D7595">
        <v>1.2869999999999999</v>
      </c>
      <c r="E7595" s="1">
        <v>43133.38958333333</v>
      </c>
      <c r="F7595">
        <v>2018</v>
      </c>
      <c r="G7595">
        <v>2</v>
      </c>
      <c r="H7595">
        <v>2</v>
      </c>
      <c r="I7595">
        <v>10</v>
      </c>
      <c r="J7595">
        <v>0</v>
      </c>
      <c r="K7595">
        <v>0</v>
      </c>
      <c r="L7595">
        <v>0</v>
      </c>
      <c r="M7595">
        <v>0</v>
      </c>
      <c r="N7595">
        <v>1</v>
      </c>
      <c r="O7595">
        <v>0</v>
      </c>
      <c r="P7595">
        <v>0</v>
      </c>
      <c r="Q7595">
        <v>0</v>
      </c>
      <c r="R7595">
        <v>1</v>
      </c>
      <c r="S7595">
        <v>15000</v>
      </c>
    </row>
    <row r="7596" spans="1:19" x14ac:dyDescent="0.25">
      <c r="A7596" t="s">
        <v>6289</v>
      </c>
      <c r="B7596" t="s">
        <v>7609</v>
      </c>
      <c r="C7596">
        <v>54.128</v>
      </c>
      <c r="D7596">
        <v>1.7569999999999999</v>
      </c>
      <c r="E7596" s="1">
        <v>43133.43472222222</v>
      </c>
      <c r="F7596">
        <v>2018</v>
      </c>
      <c r="G7596">
        <v>2</v>
      </c>
      <c r="H7596">
        <v>1</v>
      </c>
      <c r="I7596">
        <v>10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1</v>
      </c>
      <c r="S7596">
        <v>0</v>
      </c>
    </row>
    <row r="7597" spans="1:19" x14ac:dyDescent="0.25">
      <c r="A7597" t="s">
        <v>6289</v>
      </c>
      <c r="B7597" t="s">
        <v>7610</v>
      </c>
      <c r="C7597">
        <v>54.313000000000002</v>
      </c>
      <c r="D7597">
        <v>2.2320000000000002</v>
      </c>
      <c r="E7597" s="1">
        <v>43133.481249999997</v>
      </c>
      <c r="F7597">
        <v>2018</v>
      </c>
      <c r="G7597">
        <v>2</v>
      </c>
      <c r="H7597">
        <v>1</v>
      </c>
      <c r="I7597">
        <v>11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2</v>
      </c>
      <c r="P7597">
        <v>0</v>
      </c>
      <c r="Q7597">
        <v>0</v>
      </c>
      <c r="R7597">
        <v>2</v>
      </c>
      <c r="S7597">
        <v>15000</v>
      </c>
    </row>
    <row r="7598" spans="1:19" x14ac:dyDescent="0.25">
      <c r="A7598" t="s">
        <v>6289</v>
      </c>
      <c r="B7598" t="s">
        <v>7611</v>
      </c>
      <c r="C7598">
        <v>54.494999999999997</v>
      </c>
      <c r="D7598">
        <v>2.6880000000000002</v>
      </c>
      <c r="E7598" s="1">
        <v>43133.525694444441</v>
      </c>
      <c r="F7598">
        <v>2018</v>
      </c>
      <c r="G7598">
        <v>2</v>
      </c>
      <c r="H7598">
        <v>1</v>
      </c>
      <c r="I7598">
        <v>8</v>
      </c>
      <c r="J7598">
        <v>100</v>
      </c>
      <c r="K7598">
        <v>0</v>
      </c>
      <c r="L7598">
        <v>0</v>
      </c>
      <c r="M7598">
        <v>0</v>
      </c>
      <c r="N7598">
        <v>2</v>
      </c>
      <c r="O7598">
        <v>1</v>
      </c>
      <c r="P7598">
        <v>0</v>
      </c>
      <c r="Q7598">
        <v>0</v>
      </c>
      <c r="R7598">
        <v>3</v>
      </c>
      <c r="S7598">
        <v>15000</v>
      </c>
    </row>
    <row r="7599" spans="1:19" x14ac:dyDescent="0.25">
      <c r="A7599" t="s">
        <v>6289</v>
      </c>
      <c r="B7599" t="s">
        <v>7612</v>
      </c>
      <c r="C7599">
        <v>53.857999999999997</v>
      </c>
      <c r="D7599">
        <v>2.2000000000000002</v>
      </c>
      <c r="E7599" s="1">
        <v>43139.152777777781</v>
      </c>
      <c r="F7599">
        <v>2018</v>
      </c>
      <c r="G7599">
        <v>2</v>
      </c>
      <c r="H7599">
        <v>1</v>
      </c>
      <c r="I7599">
        <v>14</v>
      </c>
      <c r="J7599">
        <v>0</v>
      </c>
      <c r="K7599">
        <v>0</v>
      </c>
      <c r="L7599">
        <v>0</v>
      </c>
      <c r="M7599">
        <v>0</v>
      </c>
      <c r="N7599">
        <v>1</v>
      </c>
      <c r="O7599">
        <v>0</v>
      </c>
      <c r="P7599">
        <v>0</v>
      </c>
      <c r="Q7599">
        <v>0</v>
      </c>
      <c r="R7599">
        <v>1</v>
      </c>
      <c r="S7599">
        <v>150000</v>
      </c>
    </row>
    <row r="7600" spans="1:19" x14ac:dyDescent="0.25">
      <c r="A7600" t="s">
        <v>6289</v>
      </c>
      <c r="B7600" t="s">
        <v>7613</v>
      </c>
      <c r="C7600">
        <v>54.12</v>
      </c>
      <c r="D7600">
        <v>1.8480000000000001</v>
      </c>
      <c r="E7600" s="1">
        <v>43139.199305555558</v>
      </c>
      <c r="F7600">
        <v>2018</v>
      </c>
      <c r="G7600">
        <v>2</v>
      </c>
      <c r="H7600">
        <v>1</v>
      </c>
      <c r="I7600">
        <v>12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</row>
    <row r="7601" spans="1:19" x14ac:dyDescent="0.25">
      <c r="A7601" t="s">
        <v>6289</v>
      </c>
      <c r="B7601" t="s">
        <v>7614</v>
      </c>
      <c r="C7601">
        <v>54.387999999999998</v>
      </c>
      <c r="D7601">
        <v>1.52</v>
      </c>
      <c r="E7601" s="1">
        <v>43139.246527777781</v>
      </c>
      <c r="F7601">
        <v>2018</v>
      </c>
      <c r="G7601">
        <v>2</v>
      </c>
      <c r="H7601">
        <v>1</v>
      </c>
      <c r="I7601">
        <v>14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</row>
    <row r="7602" spans="1:19" x14ac:dyDescent="0.25">
      <c r="A7602" t="s">
        <v>6289</v>
      </c>
      <c r="B7602" t="s">
        <v>7615</v>
      </c>
      <c r="C7602">
        <v>54.683</v>
      </c>
      <c r="D7602">
        <v>1.252</v>
      </c>
      <c r="E7602" s="1">
        <v>43139.294444444444</v>
      </c>
      <c r="F7602">
        <v>2018</v>
      </c>
      <c r="G7602">
        <v>2</v>
      </c>
      <c r="H7602">
        <v>1</v>
      </c>
      <c r="I7602">
        <v>12</v>
      </c>
      <c r="J7602">
        <v>0</v>
      </c>
      <c r="K7602">
        <v>0</v>
      </c>
      <c r="L7602">
        <v>0</v>
      </c>
      <c r="M7602">
        <v>0</v>
      </c>
      <c r="N7602">
        <v>3</v>
      </c>
      <c r="O7602">
        <v>0</v>
      </c>
      <c r="P7602">
        <v>0</v>
      </c>
      <c r="Q7602">
        <v>0</v>
      </c>
      <c r="R7602">
        <v>0</v>
      </c>
      <c r="S7602">
        <v>15000</v>
      </c>
    </row>
    <row r="7603" spans="1:19" x14ac:dyDescent="0.25">
      <c r="A7603" t="s">
        <v>6289</v>
      </c>
      <c r="B7603" t="s">
        <v>7616</v>
      </c>
      <c r="C7603">
        <v>54.978000000000002</v>
      </c>
      <c r="D7603">
        <v>0.98</v>
      </c>
      <c r="E7603" s="1">
        <v>43139.342361111114</v>
      </c>
      <c r="F7603">
        <v>2018</v>
      </c>
      <c r="G7603">
        <v>2</v>
      </c>
      <c r="H7603">
        <v>1</v>
      </c>
      <c r="I7603">
        <v>14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3</v>
      </c>
      <c r="S7603">
        <v>0</v>
      </c>
    </row>
    <row r="7604" spans="1:19" x14ac:dyDescent="0.25">
      <c r="A7604" t="s">
        <v>6289</v>
      </c>
      <c r="B7604" t="s">
        <v>7617</v>
      </c>
      <c r="C7604">
        <v>53.517000000000003</v>
      </c>
      <c r="D7604">
        <v>0.437</v>
      </c>
      <c r="E7604" s="1">
        <v>43143.651388888888</v>
      </c>
      <c r="F7604">
        <v>2018</v>
      </c>
      <c r="G7604">
        <v>2</v>
      </c>
      <c r="H7604">
        <v>6.5</v>
      </c>
      <c r="I7604">
        <v>10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1</v>
      </c>
      <c r="S7604">
        <v>0</v>
      </c>
    </row>
    <row r="7605" spans="1:19" x14ac:dyDescent="0.25">
      <c r="A7605" t="s">
        <v>6289</v>
      </c>
      <c r="B7605" t="s">
        <v>7618</v>
      </c>
      <c r="C7605">
        <v>53.356999999999999</v>
      </c>
      <c r="D7605">
        <v>0.92800000000000005</v>
      </c>
      <c r="E7605" s="1">
        <v>43143.711805555555</v>
      </c>
      <c r="F7605">
        <v>2018</v>
      </c>
      <c r="G7605">
        <v>2</v>
      </c>
      <c r="H7605">
        <v>1</v>
      </c>
      <c r="I7605">
        <v>8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2</v>
      </c>
      <c r="S7605">
        <v>0</v>
      </c>
    </row>
    <row r="7606" spans="1:19" x14ac:dyDescent="0.25">
      <c r="A7606" t="s">
        <v>6289</v>
      </c>
      <c r="B7606" t="s">
        <v>7619</v>
      </c>
      <c r="C7606">
        <v>53.122999999999998</v>
      </c>
      <c r="D7606">
        <v>1.3169999999999999</v>
      </c>
      <c r="E7606" s="1">
        <v>43143.776388888888</v>
      </c>
      <c r="F7606">
        <v>2018</v>
      </c>
      <c r="G7606">
        <v>2</v>
      </c>
      <c r="H7606">
        <v>1</v>
      </c>
      <c r="I7606">
        <v>12</v>
      </c>
      <c r="J7606">
        <v>0</v>
      </c>
      <c r="K7606">
        <v>0</v>
      </c>
      <c r="L7606">
        <v>2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2</v>
      </c>
      <c r="S7606">
        <v>0</v>
      </c>
    </row>
    <row r="7607" spans="1:19" x14ac:dyDescent="0.25">
      <c r="A7607" t="s">
        <v>6289</v>
      </c>
      <c r="B7607" t="s">
        <v>7620</v>
      </c>
      <c r="C7607">
        <v>52.893000000000001</v>
      </c>
      <c r="D7607">
        <v>1.702</v>
      </c>
      <c r="E7607" s="1">
        <v>43143.842361111114</v>
      </c>
      <c r="F7607">
        <v>2018</v>
      </c>
      <c r="G7607">
        <v>2</v>
      </c>
      <c r="H7607">
        <v>2</v>
      </c>
      <c r="I7607">
        <v>8</v>
      </c>
      <c r="J7607">
        <v>0</v>
      </c>
      <c r="K7607">
        <v>1</v>
      </c>
      <c r="L7607">
        <v>0</v>
      </c>
      <c r="M7607">
        <v>1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</row>
    <row r="7608" spans="1:19" x14ac:dyDescent="0.25">
      <c r="A7608" t="s">
        <v>6289</v>
      </c>
      <c r="B7608" t="s">
        <v>7621</v>
      </c>
      <c r="C7608">
        <v>52.707999999999998</v>
      </c>
      <c r="D7608">
        <v>2.14</v>
      </c>
      <c r="E7608" s="1">
        <v>43143.90902777778</v>
      </c>
      <c r="F7608">
        <v>2018</v>
      </c>
      <c r="G7608">
        <v>2</v>
      </c>
      <c r="H7608">
        <v>1</v>
      </c>
      <c r="I7608">
        <v>11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15000</v>
      </c>
    </row>
    <row r="7609" spans="1:19" x14ac:dyDescent="0.25">
      <c r="A7609" t="s">
        <v>6289</v>
      </c>
      <c r="B7609" t="s">
        <v>7622</v>
      </c>
      <c r="C7609">
        <v>52.521999999999998</v>
      </c>
      <c r="D7609">
        <v>2.5979999999999999</v>
      </c>
      <c r="E7609" s="1">
        <v>43143.975694444445</v>
      </c>
      <c r="F7609">
        <v>2018</v>
      </c>
      <c r="G7609">
        <v>2</v>
      </c>
      <c r="H7609">
        <v>2</v>
      </c>
      <c r="I7609">
        <v>14</v>
      </c>
      <c r="J7609">
        <v>0</v>
      </c>
      <c r="K7609">
        <v>0</v>
      </c>
      <c r="L7609">
        <v>2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</row>
    <row r="7610" spans="1:19" x14ac:dyDescent="0.25">
      <c r="A7610" t="s">
        <v>6289</v>
      </c>
      <c r="B7610" t="s">
        <v>7623</v>
      </c>
      <c r="C7610">
        <v>54.597999999999999</v>
      </c>
      <c r="D7610">
        <v>2.9079999999999999</v>
      </c>
      <c r="E7610" s="1">
        <v>43164.820138888892</v>
      </c>
      <c r="F7610">
        <v>2018</v>
      </c>
      <c r="G7610">
        <v>3</v>
      </c>
      <c r="H7610">
        <v>1</v>
      </c>
      <c r="I7610">
        <v>16</v>
      </c>
      <c r="J7610">
        <v>0</v>
      </c>
      <c r="K7610">
        <v>6</v>
      </c>
      <c r="L7610">
        <v>0</v>
      </c>
      <c r="M7610">
        <v>0</v>
      </c>
      <c r="N7610">
        <v>1</v>
      </c>
      <c r="O7610">
        <v>0</v>
      </c>
      <c r="P7610">
        <v>0</v>
      </c>
      <c r="Q7610">
        <v>0</v>
      </c>
      <c r="R7610">
        <v>12</v>
      </c>
      <c r="S7610">
        <v>0</v>
      </c>
    </row>
    <row r="7611" spans="1:19" x14ac:dyDescent="0.25">
      <c r="A7611" t="s">
        <v>6289</v>
      </c>
      <c r="B7611" t="s">
        <v>7624</v>
      </c>
      <c r="C7611">
        <v>53.878</v>
      </c>
      <c r="D7611">
        <v>2.282</v>
      </c>
      <c r="E7611" s="1">
        <v>43167.031944444447</v>
      </c>
      <c r="F7611">
        <v>2018</v>
      </c>
      <c r="G7611">
        <v>3</v>
      </c>
      <c r="H7611">
        <v>1</v>
      </c>
      <c r="I7611">
        <v>10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</row>
    <row r="7612" spans="1:19" x14ac:dyDescent="0.25">
      <c r="A7612" t="s">
        <v>6289</v>
      </c>
      <c r="B7612" t="s">
        <v>7625</v>
      </c>
      <c r="C7612">
        <v>54.12</v>
      </c>
      <c r="D7612">
        <v>1.8919999999999999</v>
      </c>
      <c r="E7612" s="1">
        <v>43167.080555555556</v>
      </c>
      <c r="F7612">
        <v>2018</v>
      </c>
      <c r="G7612">
        <v>3</v>
      </c>
      <c r="H7612">
        <v>1</v>
      </c>
      <c r="I7612">
        <v>8</v>
      </c>
      <c r="J7612">
        <v>50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15000</v>
      </c>
    </row>
    <row r="7613" spans="1:19" x14ac:dyDescent="0.25">
      <c r="A7613" t="s">
        <v>6289</v>
      </c>
      <c r="B7613" t="s">
        <v>7626</v>
      </c>
      <c r="C7613">
        <v>54.372999999999998</v>
      </c>
      <c r="D7613">
        <v>1.5329999999999999</v>
      </c>
      <c r="E7613" s="1">
        <v>43167.131249999999</v>
      </c>
      <c r="F7613">
        <v>2018</v>
      </c>
      <c r="G7613">
        <v>3</v>
      </c>
      <c r="H7613">
        <v>1</v>
      </c>
      <c r="I7613">
        <v>12</v>
      </c>
      <c r="J7613">
        <v>50</v>
      </c>
      <c r="K7613">
        <v>0</v>
      </c>
      <c r="L7613">
        <v>0</v>
      </c>
      <c r="M7613">
        <v>0</v>
      </c>
      <c r="N7613">
        <v>0</v>
      </c>
      <c r="O7613">
        <v>2</v>
      </c>
      <c r="P7613">
        <v>0</v>
      </c>
      <c r="Q7613">
        <v>0</v>
      </c>
      <c r="R7613">
        <v>2</v>
      </c>
      <c r="S7613">
        <v>50000</v>
      </c>
    </row>
    <row r="7614" spans="1:19" x14ac:dyDescent="0.25">
      <c r="A7614" t="s">
        <v>6289</v>
      </c>
      <c r="B7614" t="s">
        <v>7627</v>
      </c>
      <c r="C7614">
        <v>54.667999999999999</v>
      </c>
      <c r="D7614">
        <v>1.2629999999999999</v>
      </c>
      <c r="E7614" s="1">
        <v>43167.184027777781</v>
      </c>
      <c r="F7614">
        <v>2018</v>
      </c>
      <c r="G7614">
        <v>3</v>
      </c>
      <c r="H7614">
        <v>1</v>
      </c>
      <c r="I7614">
        <v>8</v>
      </c>
      <c r="J7614">
        <v>100</v>
      </c>
      <c r="K7614">
        <v>0</v>
      </c>
      <c r="L7614">
        <v>0</v>
      </c>
      <c r="M7614">
        <v>0</v>
      </c>
      <c r="N7614">
        <v>1</v>
      </c>
      <c r="O7614">
        <v>1</v>
      </c>
      <c r="P7614">
        <v>0</v>
      </c>
      <c r="Q7614">
        <v>0</v>
      </c>
      <c r="R7614">
        <v>1</v>
      </c>
      <c r="S7614">
        <v>15000</v>
      </c>
    </row>
    <row r="7615" spans="1:19" x14ac:dyDescent="0.25">
      <c r="A7615" t="s">
        <v>6289</v>
      </c>
      <c r="B7615" t="s">
        <v>7628</v>
      </c>
      <c r="C7615">
        <v>54.962000000000003</v>
      </c>
      <c r="D7615">
        <v>0.99</v>
      </c>
      <c r="E7615" s="1">
        <v>43167.236805555556</v>
      </c>
      <c r="F7615">
        <v>2018</v>
      </c>
      <c r="G7615">
        <v>3</v>
      </c>
      <c r="H7615">
        <v>1</v>
      </c>
      <c r="I7615">
        <v>12</v>
      </c>
      <c r="J7615">
        <v>100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5</v>
      </c>
      <c r="S7615">
        <v>0</v>
      </c>
    </row>
    <row r="7616" spans="1:19" x14ac:dyDescent="0.25">
      <c r="A7616" t="s">
        <v>6289</v>
      </c>
      <c r="B7616" t="s">
        <v>7629</v>
      </c>
      <c r="C7616">
        <v>51.813000000000002</v>
      </c>
      <c r="D7616">
        <v>1.92</v>
      </c>
      <c r="E7616" s="1">
        <v>43179.42291666667</v>
      </c>
      <c r="F7616">
        <v>2018</v>
      </c>
      <c r="G7616">
        <v>3</v>
      </c>
      <c r="H7616">
        <v>2</v>
      </c>
      <c r="I7616">
        <v>16</v>
      </c>
      <c r="J7616">
        <v>50</v>
      </c>
      <c r="K7616">
        <v>0</v>
      </c>
      <c r="L7616">
        <v>1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15000</v>
      </c>
    </row>
    <row r="7617" spans="1:19" x14ac:dyDescent="0.25">
      <c r="A7617" t="s">
        <v>6289</v>
      </c>
      <c r="B7617" t="s">
        <v>7630</v>
      </c>
      <c r="C7617">
        <v>51.868000000000002</v>
      </c>
      <c r="D7617">
        <v>2.1829999999999998</v>
      </c>
      <c r="E7617" s="1">
        <v>43179.45416666667</v>
      </c>
      <c r="F7617">
        <v>2018</v>
      </c>
      <c r="G7617">
        <v>3</v>
      </c>
      <c r="H7617">
        <v>2</v>
      </c>
      <c r="I7617">
        <v>8</v>
      </c>
      <c r="J7617">
        <v>100</v>
      </c>
      <c r="K7617">
        <v>0</v>
      </c>
      <c r="L7617">
        <v>1</v>
      </c>
      <c r="M7617">
        <v>0</v>
      </c>
      <c r="N7617">
        <v>0</v>
      </c>
      <c r="O7617">
        <v>0</v>
      </c>
      <c r="P7617">
        <v>0</v>
      </c>
      <c r="Q7617">
        <v>15000</v>
      </c>
      <c r="R7617">
        <v>0</v>
      </c>
      <c r="S7617">
        <v>45000</v>
      </c>
    </row>
    <row r="7618" spans="1:19" x14ac:dyDescent="0.25">
      <c r="A7618" t="s">
        <v>6289</v>
      </c>
      <c r="B7618" t="s">
        <v>7631</v>
      </c>
      <c r="C7618">
        <v>51.872999999999998</v>
      </c>
      <c r="D7618">
        <v>2.4529999999999998</v>
      </c>
      <c r="E7618" s="1">
        <v>43179.481249999997</v>
      </c>
      <c r="F7618">
        <v>2018</v>
      </c>
      <c r="G7618">
        <v>3</v>
      </c>
      <c r="H7618">
        <v>2</v>
      </c>
      <c r="I7618">
        <v>14</v>
      </c>
      <c r="J7618">
        <v>100</v>
      </c>
      <c r="K7618">
        <v>0</v>
      </c>
      <c r="L7618">
        <v>2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1</v>
      </c>
      <c r="S7618">
        <v>15000</v>
      </c>
    </row>
    <row r="7619" spans="1:19" x14ac:dyDescent="0.25">
      <c r="A7619" t="s">
        <v>6289</v>
      </c>
      <c r="B7619" t="s">
        <v>7632</v>
      </c>
      <c r="C7619">
        <v>51.878</v>
      </c>
      <c r="D7619">
        <v>2.7229999999999999</v>
      </c>
      <c r="E7619" s="1">
        <v>43179.508333333331</v>
      </c>
      <c r="F7619">
        <v>2018</v>
      </c>
      <c r="G7619">
        <v>3</v>
      </c>
      <c r="H7619">
        <v>6.5</v>
      </c>
      <c r="I7619">
        <v>12</v>
      </c>
      <c r="J7619">
        <v>300</v>
      </c>
      <c r="K7619">
        <v>0</v>
      </c>
      <c r="L7619">
        <v>17</v>
      </c>
      <c r="M7619">
        <v>0</v>
      </c>
      <c r="N7619">
        <v>1</v>
      </c>
      <c r="O7619">
        <v>6</v>
      </c>
      <c r="P7619">
        <v>0</v>
      </c>
      <c r="Q7619">
        <v>0</v>
      </c>
      <c r="R7619">
        <v>6</v>
      </c>
      <c r="S7619">
        <v>400000</v>
      </c>
    </row>
    <row r="7620" spans="1:19" x14ac:dyDescent="0.25">
      <c r="A7620" t="s">
        <v>6289</v>
      </c>
      <c r="B7620" t="s">
        <v>7633</v>
      </c>
      <c r="C7620">
        <v>51.883000000000003</v>
      </c>
      <c r="D7620">
        <v>2.9929999999999999</v>
      </c>
      <c r="E7620" s="1">
        <v>43179.535416666666</v>
      </c>
      <c r="F7620">
        <v>2018</v>
      </c>
      <c r="G7620">
        <v>3</v>
      </c>
      <c r="H7620">
        <v>6.5</v>
      </c>
      <c r="I7620">
        <v>10</v>
      </c>
      <c r="J7620">
        <v>300</v>
      </c>
      <c r="K7620">
        <v>0</v>
      </c>
      <c r="L7620">
        <v>6</v>
      </c>
      <c r="M7620">
        <v>1</v>
      </c>
      <c r="N7620">
        <v>2</v>
      </c>
      <c r="O7620">
        <v>6</v>
      </c>
      <c r="P7620">
        <v>0</v>
      </c>
      <c r="Q7620">
        <v>0</v>
      </c>
      <c r="R7620">
        <v>0</v>
      </c>
      <c r="S7620">
        <v>930000</v>
      </c>
    </row>
    <row r="7621" spans="1:19" x14ac:dyDescent="0.25">
      <c r="A7621" t="s">
        <v>6289</v>
      </c>
      <c r="B7621" t="s">
        <v>7634</v>
      </c>
      <c r="C7621">
        <v>53.935000000000002</v>
      </c>
      <c r="D7621">
        <v>1.2549999999999999</v>
      </c>
      <c r="E7621" s="1">
        <v>43203.339583333334</v>
      </c>
      <c r="F7621">
        <v>2018</v>
      </c>
      <c r="G7621">
        <v>4</v>
      </c>
      <c r="H7621">
        <v>1</v>
      </c>
      <c r="I7621">
        <v>11</v>
      </c>
      <c r="J7621">
        <v>50</v>
      </c>
      <c r="K7621">
        <v>0</v>
      </c>
      <c r="L7621">
        <v>0</v>
      </c>
      <c r="M7621">
        <v>0</v>
      </c>
      <c r="N7621">
        <v>2</v>
      </c>
      <c r="O7621">
        <v>6</v>
      </c>
      <c r="P7621">
        <v>0</v>
      </c>
      <c r="Q7621">
        <v>0</v>
      </c>
      <c r="R7621">
        <v>41</v>
      </c>
      <c r="S7621">
        <v>85000</v>
      </c>
    </row>
    <row r="7622" spans="1:19" x14ac:dyDescent="0.25">
      <c r="A7622" t="s">
        <v>6289</v>
      </c>
      <c r="B7622" t="s">
        <v>7635</v>
      </c>
      <c r="C7622">
        <v>54.104999999999997</v>
      </c>
      <c r="D7622">
        <v>1.7450000000000001</v>
      </c>
      <c r="E7622" s="1">
        <v>43203.388888888891</v>
      </c>
      <c r="F7622">
        <v>2018</v>
      </c>
      <c r="G7622">
        <v>4</v>
      </c>
      <c r="H7622">
        <v>1</v>
      </c>
      <c r="I7622">
        <v>15</v>
      </c>
      <c r="J7622">
        <v>850</v>
      </c>
      <c r="K7622">
        <v>0</v>
      </c>
      <c r="L7622">
        <v>0</v>
      </c>
      <c r="M7622">
        <v>0</v>
      </c>
      <c r="N7622">
        <v>2</v>
      </c>
      <c r="O7622">
        <v>35</v>
      </c>
      <c r="P7622">
        <v>0</v>
      </c>
      <c r="Q7622">
        <v>0</v>
      </c>
      <c r="R7622">
        <v>92</v>
      </c>
      <c r="S7622">
        <v>0</v>
      </c>
    </row>
    <row r="7623" spans="1:19" x14ac:dyDescent="0.25">
      <c r="A7623" t="s">
        <v>6289</v>
      </c>
      <c r="B7623" t="s">
        <v>7636</v>
      </c>
      <c r="C7623">
        <v>54.29</v>
      </c>
      <c r="D7623">
        <v>2.222</v>
      </c>
      <c r="E7623" s="1">
        <v>43203.436805555553</v>
      </c>
      <c r="F7623">
        <v>2018</v>
      </c>
      <c r="G7623">
        <v>4</v>
      </c>
      <c r="H7623">
        <v>1</v>
      </c>
      <c r="I7623">
        <v>11</v>
      </c>
      <c r="J7623">
        <v>300</v>
      </c>
      <c r="K7623">
        <v>0</v>
      </c>
      <c r="L7623">
        <v>0</v>
      </c>
      <c r="M7623">
        <v>0</v>
      </c>
      <c r="N7623">
        <v>2</v>
      </c>
      <c r="O7623">
        <v>3</v>
      </c>
      <c r="P7623">
        <v>0</v>
      </c>
      <c r="Q7623">
        <v>0</v>
      </c>
      <c r="R7623">
        <v>37</v>
      </c>
      <c r="S7623">
        <v>15000</v>
      </c>
    </row>
    <row r="7624" spans="1:19" x14ac:dyDescent="0.25">
      <c r="A7624" t="s">
        <v>6289</v>
      </c>
      <c r="B7624" t="s">
        <v>7637</v>
      </c>
      <c r="C7624">
        <v>54.478000000000002</v>
      </c>
      <c r="D7624">
        <v>2.6869999999999998</v>
      </c>
      <c r="E7624" s="1">
        <v>43203.484027777777</v>
      </c>
      <c r="F7624">
        <v>2018</v>
      </c>
      <c r="G7624">
        <v>4</v>
      </c>
      <c r="H7624">
        <v>1</v>
      </c>
      <c r="I7624">
        <v>12</v>
      </c>
      <c r="J7624">
        <v>300</v>
      </c>
      <c r="K7624">
        <v>0</v>
      </c>
      <c r="L7624">
        <v>0</v>
      </c>
      <c r="M7624">
        <v>0</v>
      </c>
      <c r="N7624">
        <v>3</v>
      </c>
      <c r="O7624">
        <v>2</v>
      </c>
      <c r="P7624">
        <v>0</v>
      </c>
      <c r="Q7624">
        <v>0</v>
      </c>
      <c r="R7624">
        <v>12</v>
      </c>
      <c r="S7624">
        <v>0</v>
      </c>
    </row>
    <row r="7625" spans="1:19" x14ac:dyDescent="0.25">
      <c r="A7625" t="s">
        <v>6289</v>
      </c>
      <c r="B7625" t="s">
        <v>7638</v>
      </c>
      <c r="C7625">
        <v>53.866999999999997</v>
      </c>
      <c r="D7625">
        <v>2.2919999999999998</v>
      </c>
      <c r="E7625" s="1">
        <v>43209.129861111112</v>
      </c>
      <c r="F7625">
        <v>2018</v>
      </c>
      <c r="G7625">
        <v>4</v>
      </c>
      <c r="H7625">
        <v>1</v>
      </c>
      <c r="I7625">
        <v>11</v>
      </c>
      <c r="J7625">
        <v>50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1</v>
      </c>
      <c r="S7625">
        <v>65000</v>
      </c>
    </row>
    <row r="7626" spans="1:19" x14ac:dyDescent="0.25">
      <c r="A7626" t="s">
        <v>6289</v>
      </c>
      <c r="B7626" t="s">
        <v>7639</v>
      </c>
      <c r="C7626">
        <v>54.104999999999997</v>
      </c>
      <c r="D7626">
        <v>1.895</v>
      </c>
      <c r="E7626" s="1">
        <v>43209.181250000001</v>
      </c>
      <c r="F7626">
        <v>2018</v>
      </c>
      <c r="G7626">
        <v>4</v>
      </c>
      <c r="H7626">
        <v>1</v>
      </c>
      <c r="I7626">
        <v>8</v>
      </c>
      <c r="J7626">
        <v>150</v>
      </c>
      <c r="K7626">
        <v>0</v>
      </c>
      <c r="L7626">
        <v>1</v>
      </c>
      <c r="M7626">
        <v>0</v>
      </c>
      <c r="N7626">
        <v>0</v>
      </c>
      <c r="O7626">
        <v>2</v>
      </c>
      <c r="P7626">
        <v>0</v>
      </c>
      <c r="Q7626">
        <v>0</v>
      </c>
      <c r="R7626">
        <v>12</v>
      </c>
      <c r="S7626">
        <v>15000</v>
      </c>
    </row>
    <row r="7627" spans="1:19" x14ac:dyDescent="0.25">
      <c r="A7627" t="s">
        <v>6289</v>
      </c>
      <c r="B7627" t="s">
        <v>7640</v>
      </c>
      <c r="C7627">
        <v>54.363</v>
      </c>
      <c r="D7627">
        <v>1.5269999999999999</v>
      </c>
      <c r="E7627" s="1">
        <v>43209.234722222223</v>
      </c>
      <c r="F7627">
        <v>2018</v>
      </c>
      <c r="G7627">
        <v>4</v>
      </c>
      <c r="H7627">
        <v>1</v>
      </c>
      <c r="I7627">
        <v>8</v>
      </c>
      <c r="J7627">
        <v>50</v>
      </c>
      <c r="K7627">
        <v>0</v>
      </c>
      <c r="L7627">
        <v>0</v>
      </c>
      <c r="M7627">
        <v>1</v>
      </c>
      <c r="N7627">
        <v>0</v>
      </c>
      <c r="O7627">
        <v>1</v>
      </c>
      <c r="P7627">
        <v>0</v>
      </c>
      <c r="Q7627">
        <v>0</v>
      </c>
      <c r="R7627">
        <v>9</v>
      </c>
      <c r="S7627">
        <v>15000</v>
      </c>
    </row>
    <row r="7628" spans="1:19" x14ac:dyDescent="0.25">
      <c r="A7628" t="s">
        <v>6289</v>
      </c>
      <c r="B7628" t="s">
        <v>7641</v>
      </c>
      <c r="C7628">
        <v>54.658000000000001</v>
      </c>
      <c r="D7628">
        <v>1.2549999999999999</v>
      </c>
      <c r="E7628" s="1">
        <v>43209.288888888892</v>
      </c>
      <c r="F7628">
        <v>2018</v>
      </c>
      <c r="G7628">
        <v>4</v>
      </c>
      <c r="H7628">
        <v>1</v>
      </c>
      <c r="I7628">
        <v>10</v>
      </c>
      <c r="J7628">
        <v>100</v>
      </c>
      <c r="K7628">
        <v>0</v>
      </c>
      <c r="L7628">
        <v>0</v>
      </c>
      <c r="M7628">
        <v>0</v>
      </c>
      <c r="N7628">
        <v>0</v>
      </c>
      <c r="O7628">
        <v>1</v>
      </c>
      <c r="P7628">
        <v>0</v>
      </c>
      <c r="Q7628">
        <v>0</v>
      </c>
      <c r="R7628">
        <v>12</v>
      </c>
      <c r="S7628">
        <v>0</v>
      </c>
    </row>
    <row r="7629" spans="1:19" x14ac:dyDescent="0.25">
      <c r="A7629" t="s">
        <v>6289</v>
      </c>
      <c r="B7629" t="s">
        <v>7642</v>
      </c>
      <c r="C7629">
        <v>54.95</v>
      </c>
      <c r="D7629">
        <v>0.98199999999999998</v>
      </c>
      <c r="E7629" s="1">
        <v>43209.342361111114</v>
      </c>
      <c r="F7629">
        <v>2018</v>
      </c>
      <c r="G7629">
        <v>4</v>
      </c>
      <c r="H7629">
        <v>1</v>
      </c>
      <c r="I7629">
        <v>8</v>
      </c>
      <c r="J7629">
        <v>300</v>
      </c>
      <c r="K7629">
        <v>0</v>
      </c>
      <c r="L7629">
        <v>0</v>
      </c>
      <c r="M7629">
        <v>0</v>
      </c>
      <c r="N7629">
        <v>0</v>
      </c>
      <c r="O7629">
        <v>3</v>
      </c>
      <c r="P7629">
        <v>0</v>
      </c>
      <c r="Q7629">
        <v>0</v>
      </c>
      <c r="R7629">
        <v>110</v>
      </c>
      <c r="S7629">
        <v>15000</v>
      </c>
    </row>
    <row r="7630" spans="1:19" x14ac:dyDescent="0.25">
      <c r="A7630" t="s">
        <v>6289</v>
      </c>
      <c r="B7630" t="s">
        <v>7643</v>
      </c>
      <c r="C7630">
        <v>53.906999999999996</v>
      </c>
      <c r="D7630">
        <v>1.133</v>
      </c>
      <c r="E7630" s="1">
        <v>43237.283333333333</v>
      </c>
      <c r="F7630">
        <v>2018</v>
      </c>
      <c r="G7630">
        <v>5</v>
      </c>
      <c r="H7630">
        <v>2</v>
      </c>
      <c r="I7630">
        <v>14</v>
      </c>
      <c r="J7630">
        <v>300</v>
      </c>
      <c r="K7630">
        <v>0</v>
      </c>
      <c r="L7630">
        <v>0</v>
      </c>
      <c r="M7630">
        <v>0</v>
      </c>
      <c r="N7630">
        <v>0</v>
      </c>
      <c r="O7630">
        <v>6</v>
      </c>
      <c r="P7630">
        <v>0</v>
      </c>
      <c r="Q7630">
        <v>0</v>
      </c>
      <c r="R7630">
        <v>12</v>
      </c>
      <c r="S7630">
        <v>65000</v>
      </c>
    </row>
    <row r="7631" spans="1:19" x14ac:dyDescent="0.25">
      <c r="A7631" t="s">
        <v>6289</v>
      </c>
      <c r="B7631" t="s">
        <v>7644</v>
      </c>
      <c r="C7631">
        <v>54.08</v>
      </c>
      <c r="D7631">
        <v>1.607</v>
      </c>
      <c r="E7631" s="1">
        <v>43237.324305555558</v>
      </c>
      <c r="F7631">
        <v>2018</v>
      </c>
      <c r="G7631">
        <v>5</v>
      </c>
      <c r="H7631">
        <v>1</v>
      </c>
      <c r="I7631">
        <v>14</v>
      </c>
      <c r="J7631">
        <v>150</v>
      </c>
      <c r="K7631">
        <v>0</v>
      </c>
      <c r="L7631">
        <v>0</v>
      </c>
      <c r="M7631">
        <v>0</v>
      </c>
      <c r="N7631">
        <v>0</v>
      </c>
      <c r="O7631">
        <v>35</v>
      </c>
      <c r="P7631">
        <v>0</v>
      </c>
      <c r="Q7631">
        <v>0</v>
      </c>
      <c r="R7631">
        <v>8</v>
      </c>
      <c r="S7631">
        <v>0</v>
      </c>
    </row>
    <row r="7632" spans="1:19" x14ac:dyDescent="0.25">
      <c r="A7632" t="s">
        <v>6289</v>
      </c>
      <c r="B7632" t="s">
        <v>7645</v>
      </c>
      <c r="C7632">
        <v>54.258000000000003</v>
      </c>
      <c r="D7632">
        <v>2.0870000000000002</v>
      </c>
      <c r="E7632" s="1">
        <v>43237.366666666669</v>
      </c>
      <c r="F7632">
        <v>2018</v>
      </c>
      <c r="G7632">
        <v>5</v>
      </c>
      <c r="H7632">
        <v>1</v>
      </c>
      <c r="I7632">
        <v>8</v>
      </c>
      <c r="J7632">
        <v>0</v>
      </c>
      <c r="K7632">
        <v>2</v>
      </c>
      <c r="L7632">
        <v>1</v>
      </c>
      <c r="M7632">
        <v>0</v>
      </c>
      <c r="N7632">
        <v>2</v>
      </c>
      <c r="O7632">
        <v>17</v>
      </c>
      <c r="P7632">
        <v>0</v>
      </c>
      <c r="Q7632">
        <v>0</v>
      </c>
      <c r="R7632">
        <v>2</v>
      </c>
      <c r="S7632">
        <v>0</v>
      </c>
    </row>
    <row r="7633" spans="1:19" x14ac:dyDescent="0.25">
      <c r="A7633" t="s">
        <v>6289</v>
      </c>
      <c r="B7633" t="s">
        <v>7646</v>
      </c>
      <c r="C7633">
        <v>54.433</v>
      </c>
      <c r="D7633">
        <v>2.5720000000000001</v>
      </c>
      <c r="E7633" s="1">
        <v>43237.407638888886</v>
      </c>
      <c r="F7633">
        <v>2018</v>
      </c>
      <c r="G7633">
        <v>5</v>
      </c>
      <c r="H7633">
        <v>1</v>
      </c>
      <c r="I7633">
        <v>16</v>
      </c>
      <c r="J7633">
        <v>0</v>
      </c>
      <c r="K7633">
        <v>0</v>
      </c>
      <c r="L7633">
        <v>0</v>
      </c>
      <c r="M7633">
        <v>0</v>
      </c>
      <c r="N7633">
        <v>1</v>
      </c>
      <c r="O7633">
        <v>17</v>
      </c>
      <c r="P7633">
        <v>0</v>
      </c>
      <c r="Q7633">
        <v>15000</v>
      </c>
      <c r="R7633">
        <v>0</v>
      </c>
      <c r="S7633">
        <v>15000</v>
      </c>
    </row>
    <row r="7634" spans="1:19" x14ac:dyDescent="0.25">
      <c r="A7634" t="s">
        <v>6289</v>
      </c>
      <c r="B7634" t="s">
        <v>7647</v>
      </c>
      <c r="C7634">
        <v>53.878</v>
      </c>
      <c r="D7634">
        <v>0.34499999999999997</v>
      </c>
      <c r="E7634" s="1">
        <v>43237.631944444445</v>
      </c>
      <c r="F7634">
        <v>2018</v>
      </c>
      <c r="G7634">
        <v>5</v>
      </c>
      <c r="H7634">
        <v>2</v>
      </c>
      <c r="I7634">
        <v>10</v>
      </c>
      <c r="J7634">
        <v>0</v>
      </c>
      <c r="K7634">
        <v>0</v>
      </c>
      <c r="L7634">
        <v>1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</row>
    <row r="7635" spans="1:19" x14ac:dyDescent="0.25">
      <c r="A7635" t="s">
        <v>6289</v>
      </c>
      <c r="B7635" t="s">
        <v>7648</v>
      </c>
      <c r="C7635">
        <v>54.198</v>
      </c>
      <c r="D7635">
        <v>0.188</v>
      </c>
      <c r="E7635" s="1">
        <v>43237.69027777778</v>
      </c>
      <c r="F7635">
        <v>2018</v>
      </c>
      <c r="G7635">
        <v>5</v>
      </c>
      <c r="H7635">
        <v>2</v>
      </c>
      <c r="I7635">
        <v>12</v>
      </c>
      <c r="J7635">
        <v>100</v>
      </c>
      <c r="K7635">
        <v>1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90000</v>
      </c>
    </row>
    <row r="7636" spans="1:19" x14ac:dyDescent="0.25">
      <c r="A7636" t="s">
        <v>6289</v>
      </c>
      <c r="B7636" t="s">
        <v>7649</v>
      </c>
      <c r="C7636">
        <v>54.518000000000001</v>
      </c>
      <c r="D7636">
        <v>2.8000000000000001E-2</v>
      </c>
      <c r="E7636" s="1">
        <v>43237.749305555553</v>
      </c>
      <c r="F7636">
        <v>2018</v>
      </c>
      <c r="G7636">
        <v>5</v>
      </c>
      <c r="H7636">
        <v>2</v>
      </c>
      <c r="I7636">
        <v>14</v>
      </c>
      <c r="J7636">
        <v>100</v>
      </c>
      <c r="K7636">
        <v>0</v>
      </c>
      <c r="L7636">
        <v>2</v>
      </c>
      <c r="M7636">
        <v>0</v>
      </c>
      <c r="N7636">
        <v>1</v>
      </c>
      <c r="O7636">
        <v>0</v>
      </c>
      <c r="P7636">
        <v>100</v>
      </c>
      <c r="Q7636">
        <v>0</v>
      </c>
      <c r="R7636">
        <v>0</v>
      </c>
      <c r="S7636">
        <v>75000</v>
      </c>
    </row>
    <row r="7637" spans="1:19" x14ac:dyDescent="0.25">
      <c r="A7637" t="s">
        <v>6289</v>
      </c>
      <c r="B7637" t="s">
        <v>7650</v>
      </c>
      <c r="C7637">
        <v>54.838000000000001</v>
      </c>
      <c r="D7637">
        <v>-0.13500000000000001</v>
      </c>
      <c r="E7637" s="1">
        <v>43237.807638888888</v>
      </c>
      <c r="F7637">
        <v>2018</v>
      </c>
      <c r="G7637">
        <v>5</v>
      </c>
      <c r="H7637">
        <v>2</v>
      </c>
      <c r="I7637">
        <v>16</v>
      </c>
      <c r="J7637">
        <v>300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15000</v>
      </c>
      <c r="R7637">
        <v>6</v>
      </c>
      <c r="S7637">
        <v>45000</v>
      </c>
    </row>
    <row r="7638" spans="1:19" x14ac:dyDescent="0.25">
      <c r="A7638" t="s">
        <v>6289</v>
      </c>
      <c r="B7638" t="s">
        <v>7651</v>
      </c>
      <c r="C7638">
        <v>53.366999999999997</v>
      </c>
      <c r="D7638">
        <v>0.56000000000000005</v>
      </c>
      <c r="E7638" s="1">
        <v>43241.838194444441</v>
      </c>
      <c r="F7638">
        <v>2018</v>
      </c>
      <c r="G7638">
        <v>5</v>
      </c>
      <c r="H7638">
        <v>2</v>
      </c>
      <c r="I7638">
        <v>15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15000</v>
      </c>
    </row>
    <row r="7639" spans="1:19" x14ac:dyDescent="0.25">
      <c r="A7639" t="s">
        <v>6289</v>
      </c>
      <c r="B7639" t="s">
        <v>7652</v>
      </c>
      <c r="C7639">
        <v>53.128</v>
      </c>
      <c r="D7639">
        <v>0.94799999999999995</v>
      </c>
      <c r="E7639" s="1">
        <v>43241.886805555558</v>
      </c>
      <c r="F7639">
        <v>2018</v>
      </c>
      <c r="G7639">
        <v>5</v>
      </c>
      <c r="H7639">
        <v>2</v>
      </c>
      <c r="I7639">
        <v>8</v>
      </c>
      <c r="J7639">
        <v>300</v>
      </c>
      <c r="K7639">
        <v>0</v>
      </c>
      <c r="L7639">
        <v>2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</row>
    <row r="7640" spans="1:19" x14ac:dyDescent="0.25">
      <c r="A7640" t="s">
        <v>6289</v>
      </c>
      <c r="B7640" t="s">
        <v>7653</v>
      </c>
      <c r="C7640">
        <v>52.98</v>
      </c>
      <c r="D7640">
        <v>1.4430000000000001</v>
      </c>
      <c r="E7640" s="1">
        <v>43241.938194444447</v>
      </c>
      <c r="F7640">
        <v>2018</v>
      </c>
      <c r="G7640">
        <v>5</v>
      </c>
      <c r="H7640">
        <v>1</v>
      </c>
      <c r="I7640">
        <v>12</v>
      </c>
      <c r="J7640">
        <v>850</v>
      </c>
      <c r="K7640">
        <v>0</v>
      </c>
      <c r="L7640">
        <v>2</v>
      </c>
      <c r="M7640">
        <v>0</v>
      </c>
      <c r="N7640">
        <v>0</v>
      </c>
      <c r="O7640">
        <v>1</v>
      </c>
      <c r="P7640">
        <v>0</v>
      </c>
      <c r="Q7640">
        <v>0</v>
      </c>
      <c r="R7640">
        <v>2</v>
      </c>
      <c r="S7640">
        <v>15000</v>
      </c>
    </row>
    <row r="7641" spans="1:19" x14ac:dyDescent="0.25">
      <c r="A7641" t="s">
        <v>6289</v>
      </c>
      <c r="B7641" t="s">
        <v>7654</v>
      </c>
      <c r="C7641">
        <v>52.784999999999997</v>
      </c>
      <c r="D7641">
        <v>1.883</v>
      </c>
      <c r="E7641" s="1">
        <v>43241.98541666667</v>
      </c>
      <c r="F7641">
        <v>2018</v>
      </c>
      <c r="G7641">
        <v>5</v>
      </c>
      <c r="H7641">
        <v>1</v>
      </c>
      <c r="I7641">
        <v>14</v>
      </c>
      <c r="J7641">
        <v>300</v>
      </c>
      <c r="K7641">
        <v>0</v>
      </c>
      <c r="L7641">
        <v>1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15000</v>
      </c>
    </row>
    <row r="7642" spans="1:19" x14ac:dyDescent="0.25">
      <c r="A7642" t="s">
        <v>6289</v>
      </c>
      <c r="B7642" t="s">
        <v>7655</v>
      </c>
      <c r="C7642">
        <v>52.604999999999997</v>
      </c>
      <c r="D7642">
        <v>2.347</v>
      </c>
      <c r="E7642" s="1">
        <v>43242.03402777778</v>
      </c>
      <c r="F7642">
        <v>2018</v>
      </c>
      <c r="G7642">
        <v>5</v>
      </c>
      <c r="H7642">
        <v>2</v>
      </c>
      <c r="I7642">
        <v>10</v>
      </c>
      <c r="J7642">
        <v>150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1</v>
      </c>
      <c r="S7642">
        <v>35000</v>
      </c>
    </row>
    <row r="7643" spans="1:19" x14ac:dyDescent="0.25">
      <c r="A7643" t="s">
        <v>6289</v>
      </c>
      <c r="B7643" t="s">
        <v>7656</v>
      </c>
      <c r="C7643">
        <v>52.423000000000002</v>
      </c>
      <c r="D7643">
        <v>2.8050000000000002</v>
      </c>
      <c r="E7643" s="1">
        <v>43242.082638888889</v>
      </c>
      <c r="F7643">
        <v>2018</v>
      </c>
      <c r="G7643">
        <v>5</v>
      </c>
      <c r="H7643">
        <v>2</v>
      </c>
      <c r="I7643">
        <v>14</v>
      </c>
      <c r="J7643">
        <v>300</v>
      </c>
      <c r="K7643">
        <v>0</v>
      </c>
      <c r="L7643">
        <v>3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</row>
    <row r="7644" spans="1:19" x14ac:dyDescent="0.25">
      <c r="A7644" t="s">
        <v>6289</v>
      </c>
      <c r="B7644" t="s">
        <v>7657</v>
      </c>
      <c r="C7644">
        <v>53.515000000000001</v>
      </c>
      <c r="D7644">
        <v>0.435</v>
      </c>
      <c r="E7644" s="1">
        <v>43264.573611111111</v>
      </c>
      <c r="F7644">
        <v>2018</v>
      </c>
      <c r="G7644">
        <v>6</v>
      </c>
      <c r="H7644">
        <v>2</v>
      </c>
      <c r="I7644">
        <v>14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</row>
    <row r="7645" spans="1:19" x14ac:dyDescent="0.25">
      <c r="A7645" t="s">
        <v>6289</v>
      </c>
      <c r="B7645" t="s">
        <v>7658</v>
      </c>
      <c r="C7645">
        <v>53.35</v>
      </c>
      <c r="D7645">
        <v>0.92</v>
      </c>
      <c r="E7645" s="1">
        <v>43264.643750000003</v>
      </c>
      <c r="F7645">
        <v>2018</v>
      </c>
      <c r="G7645">
        <v>6</v>
      </c>
      <c r="H7645">
        <v>2</v>
      </c>
      <c r="I7645">
        <v>12</v>
      </c>
      <c r="J7645">
        <v>100</v>
      </c>
      <c r="K7645">
        <v>0</v>
      </c>
      <c r="L7645">
        <v>2</v>
      </c>
      <c r="M7645">
        <v>0</v>
      </c>
      <c r="N7645">
        <v>1</v>
      </c>
      <c r="O7645">
        <v>0</v>
      </c>
      <c r="P7645">
        <v>0</v>
      </c>
      <c r="Q7645">
        <v>0</v>
      </c>
      <c r="R7645">
        <v>1</v>
      </c>
      <c r="S7645">
        <v>115000</v>
      </c>
    </row>
    <row r="7646" spans="1:19" x14ac:dyDescent="0.25">
      <c r="A7646" t="s">
        <v>6289</v>
      </c>
      <c r="B7646" t="s">
        <v>7659</v>
      </c>
      <c r="C7646">
        <v>53.118000000000002</v>
      </c>
      <c r="D7646">
        <v>1.3220000000000001</v>
      </c>
      <c r="E7646" s="1">
        <v>43264.716666666667</v>
      </c>
      <c r="F7646">
        <v>2018</v>
      </c>
      <c r="G7646">
        <v>6</v>
      </c>
      <c r="H7646">
        <v>2</v>
      </c>
      <c r="I7646">
        <v>11</v>
      </c>
      <c r="J7646">
        <v>100</v>
      </c>
      <c r="K7646">
        <v>0</v>
      </c>
      <c r="L7646">
        <v>6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15000</v>
      </c>
    </row>
    <row r="7647" spans="1:19" x14ac:dyDescent="0.25">
      <c r="A7647" t="s">
        <v>6289</v>
      </c>
      <c r="B7647" t="s">
        <v>7660</v>
      </c>
      <c r="C7647">
        <v>52.881999999999998</v>
      </c>
      <c r="D7647">
        <v>1.7270000000000001</v>
      </c>
      <c r="E7647" s="1">
        <v>43264.789583333331</v>
      </c>
      <c r="F7647">
        <v>2018</v>
      </c>
      <c r="G7647">
        <v>6</v>
      </c>
      <c r="H7647">
        <v>6.5</v>
      </c>
      <c r="I7647">
        <v>8</v>
      </c>
      <c r="J7647">
        <v>300</v>
      </c>
      <c r="K7647">
        <v>0</v>
      </c>
      <c r="L7647">
        <v>17</v>
      </c>
      <c r="M7647">
        <v>0</v>
      </c>
      <c r="N7647">
        <v>0</v>
      </c>
      <c r="O7647">
        <v>3</v>
      </c>
      <c r="P7647">
        <v>50</v>
      </c>
      <c r="Q7647">
        <v>0</v>
      </c>
      <c r="R7647">
        <v>0</v>
      </c>
      <c r="S7647">
        <v>95000</v>
      </c>
    </row>
    <row r="7648" spans="1:19" x14ac:dyDescent="0.25">
      <c r="A7648" t="s">
        <v>6289</v>
      </c>
      <c r="B7648" t="s">
        <v>7661</v>
      </c>
      <c r="C7648">
        <v>52.682000000000002</v>
      </c>
      <c r="D7648">
        <v>2.1720000000000002</v>
      </c>
      <c r="E7648" s="1">
        <v>43264.861805555556</v>
      </c>
      <c r="F7648">
        <v>2018</v>
      </c>
      <c r="G7648">
        <v>6</v>
      </c>
      <c r="H7648">
        <v>6.5</v>
      </c>
      <c r="I7648">
        <v>10</v>
      </c>
      <c r="J7648">
        <v>50</v>
      </c>
      <c r="K7648">
        <v>0</v>
      </c>
      <c r="L7648">
        <v>1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</row>
    <row r="7649" spans="1:19" x14ac:dyDescent="0.25">
      <c r="A7649" t="s">
        <v>6289</v>
      </c>
      <c r="B7649" t="s">
        <v>7662</v>
      </c>
      <c r="C7649">
        <v>52.49</v>
      </c>
      <c r="D7649">
        <v>2.6230000000000002</v>
      </c>
      <c r="E7649" s="1">
        <v>43264.929166666669</v>
      </c>
      <c r="F7649">
        <v>2018</v>
      </c>
      <c r="G7649">
        <v>6</v>
      </c>
      <c r="H7649">
        <v>6.5</v>
      </c>
      <c r="I7649">
        <v>12</v>
      </c>
      <c r="J7649">
        <v>300</v>
      </c>
      <c r="K7649">
        <v>0</v>
      </c>
      <c r="L7649">
        <v>2</v>
      </c>
      <c r="M7649">
        <v>0</v>
      </c>
      <c r="N7649">
        <v>0</v>
      </c>
      <c r="O7649">
        <v>1</v>
      </c>
      <c r="P7649">
        <v>0</v>
      </c>
      <c r="Q7649">
        <v>30000</v>
      </c>
      <c r="R7649">
        <v>1</v>
      </c>
      <c r="S7649">
        <v>195000</v>
      </c>
    </row>
    <row r="7650" spans="1:19" x14ac:dyDescent="0.25">
      <c r="A7650" t="s">
        <v>6289</v>
      </c>
      <c r="B7650" t="s">
        <v>7663</v>
      </c>
      <c r="C7650">
        <v>53.438000000000002</v>
      </c>
      <c r="D7650">
        <v>0.68500000000000005</v>
      </c>
      <c r="E7650" s="1">
        <v>43290.611805555556</v>
      </c>
      <c r="F7650">
        <v>2018</v>
      </c>
      <c r="G7650">
        <v>7</v>
      </c>
      <c r="H7650">
        <v>1</v>
      </c>
      <c r="I7650">
        <v>16</v>
      </c>
      <c r="J7650">
        <v>850</v>
      </c>
      <c r="K7650">
        <v>0</v>
      </c>
      <c r="L7650">
        <v>6</v>
      </c>
      <c r="M7650">
        <v>1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30000</v>
      </c>
    </row>
    <row r="7651" spans="1:19" x14ac:dyDescent="0.25">
      <c r="A7651" t="s">
        <v>6289</v>
      </c>
      <c r="B7651" t="s">
        <v>7664</v>
      </c>
      <c r="C7651">
        <v>53.247</v>
      </c>
      <c r="D7651">
        <v>1.125</v>
      </c>
      <c r="E7651" s="1">
        <v>43290.679166666669</v>
      </c>
      <c r="F7651">
        <v>2018</v>
      </c>
      <c r="G7651">
        <v>7</v>
      </c>
      <c r="H7651">
        <v>1</v>
      </c>
      <c r="I7651">
        <v>16</v>
      </c>
      <c r="J7651">
        <v>850</v>
      </c>
      <c r="K7651">
        <v>0</v>
      </c>
      <c r="L7651">
        <v>160</v>
      </c>
      <c r="M7651">
        <v>0</v>
      </c>
      <c r="N7651">
        <v>0</v>
      </c>
      <c r="O7651">
        <v>0</v>
      </c>
      <c r="P7651">
        <v>50</v>
      </c>
      <c r="Q7651">
        <v>0</v>
      </c>
      <c r="R7651">
        <v>1</v>
      </c>
      <c r="S7651">
        <v>0</v>
      </c>
    </row>
    <row r="7652" spans="1:19" x14ac:dyDescent="0.25">
      <c r="A7652" t="s">
        <v>6289</v>
      </c>
      <c r="B7652" t="s">
        <v>7665</v>
      </c>
      <c r="C7652">
        <v>52.997</v>
      </c>
      <c r="D7652">
        <v>1.488</v>
      </c>
      <c r="E7652" s="1">
        <v>43290.747916666667</v>
      </c>
      <c r="F7652">
        <v>2018</v>
      </c>
      <c r="G7652">
        <v>7</v>
      </c>
      <c r="H7652">
        <v>1</v>
      </c>
      <c r="I7652">
        <v>14</v>
      </c>
      <c r="J7652">
        <v>850</v>
      </c>
      <c r="K7652">
        <v>0</v>
      </c>
      <c r="L7652">
        <v>75</v>
      </c>
      <c r="M7652">
        <v>0</v>
      </c>
      <c r="N7652">
        <v>0</v>
      </c>
      <c r="O7652">
        <v>1</v>
      </c>
      <c r="P7652">
        <v>0</v>
      </c>
      <c r="Q7652">
        <v>0</v>
      </c>
      <c r="R7652">
        <v>0</v>
      </c>
      <c r="S7652">
        <v>0</v>
      </c>
    </row>
    <row r="7653" spans="1:19" x14ac:dyDescent="0.25">
      <c r="A7653" t="s">
        <v>6289</v>
      </c>
      <c r="B7653" t="s">
        <v>7666</v>
      </c>
      <c r="C7653">
        <v>52.784999999999997</v>
      </c>
      <c r="D7653">
        <v>1.91</v>
      </c>
      <c r="E7653" s="1">
        <v>43290.821527777778</v>
      </c>
      <c r="F7653">
        <v>2018</v>
      </c>
      <c r="G7653">
        <v>7</v>
      </c>
      <c r="H7653">
        <v>1</v>
      </c>
      <c r="I7653">
        <v>11</v>
      </c>
      <c r="J7653">
        <v>300</v>
      </c>
      <c r="K7653">
        <v>0</v>
      </c>
      <c r="L7653">
        <v>6</v>
      </c>
      <c r="M7653">
        <v>0</v>
      </c>
      <c r="N7653">
        <v>0</v>
      </c>
      <c r="O7653">
        <v>0</v>
      </c>
      <c r="P7653">
        <v>50</v>
      </c>
      <c r="Q7653">
        <v>0</v>
      </c>
      <c r="R7653">
        <v>0</v>
      </c>
      <c r="S7653">
        <v>0</v>
      </c>
    </row>
    <row r="7654" spans="1:19" x14ac:dyDescent="0.25">
      <c r="A7654" t="s">
        <v>6289</v>
      </c>
      <c r="B7654" t="s">
        <v>7667</v>
      </c>
      <c r="C7654">
        <v>52.606999999999999</v>
      </c>
      <c r="D7654">
        <v>2.3730000000000002</v>
      </c>
      <c r="E7654" s="1">
        <v>43290.897916666669</v>
      </c>
      <c r="F7654">
        <v>2018</v>
      </c>
      <c r="G7654">
        <v>7</v>
      </c>
      <c r="H7654">
        <v>6.5</v>
      </c>
      <c r="I7654">
        <v>10</v>
      </c>
      <c r="J7654">
        <v>300</v>
      </c>
      <c r="K7654">
        <v>0</v>
      </c>
      <c r="L7654">
        <v>17</v>
      </c>
      <c r="M7654">
        <v>0</v>
      </c>
      <c r="N7654">
        <v>0</v>
      </c>
      <c r="O7654">
        <v>0</v>
      </c>
      <c r="P7654">
        <v>0</v>
      </c>
      <c r="Q7654">
        <v>45000</v>
      </c>
      <c r="R7654">
        <v>0</v>
      </c>
      <c r="S7654">
        <v>30000</v>
      </c>
    </row>
    <row r="7655" spans="1:19" x14ac:dyDescent="0.25">
      <c r="A7655" t="s">
        <v>6289</v>
      </c>
      <c r="B7655" t="s">
        <v>7668</v>
      </c>
      <c r="C7655">
        <v>52.424999999999997</v>
      </c>
      <c r="D7655">
        <v>2.835</v>
      </c>
      <c r="E7655" s="1">
        <v>43290.974305555559</v>
      </c>
      <c r="F7655">
        <v>2018</v>
      </c>
      <c r="G7655">
        <v>7</v>
      </c>
      <c r="H7655">
        <v>2</v>
      </c>
      <c r="I7655">
        <v>16</v>
      </c>
      <c r="J7655">
        <v>300</v>
      </c>
      <c r="K7655">
        <v>0</v>
      </c>
      <c r="L7655">
        <v>2</v>
      </c>
      <c r="M7655">
        <v>0</v>
      </c>
      <c r="N7655">
        <v>0</v>
      </c>
      <c r="O7655">
        <v>1</v>
      </c>
      <c r="P7655">
        <v>0</v>
      </c>
      <c r="Q7655">
        <v>15000</v>
      </c>
      <c r="R7655">
        <v>1</v>
      </c>
      <c r="S7655">
        <v>15000</v>
      </c>
    </row>
    <row r="7656" spans="1:19" x14ac:dyDescent="0.25">
      <c r="A7656" t="s">
        <v>6289</v>
      </c>
      <c r="B7656" t="s">
        <v>7669</v>
      </c>
      <c r="C7656">
        <v>53.87</v>
      </c>
      <c r="D7656">
        <v>2.278</v>
      </c>
      <c r="E7656" s="1">
        <v>43293.024305555555</v>
      </c>
      <c r="F7656">
        <v>2018</v>
      </c>
      <c r="G7656">
        <v>7</v>
      </c>
      <c r="H7656">
        <v>2</v>
      </c>
      <c r="I7656">
        <v>12</v>
      </c>
      <c r="J7656">
        <v>0</v>
      </c>
      <c r="K7656">
        <v>0</v>
      </c>
      <c r="L7656">
        <v>17</v>
      </c>
      <c r="M7656">
        <v>0</v>
      </c>
      <c r="N7656">
        <v>0</v>
      </c>
      <c r="O7656">
        <v>1</v>
      </c>
      <c r="P7656">
        <v>50</v>
      </c>
      <c r="Q7656">
        <v>15000</v>
      </c>
      <c r="R7656">
        <v>0</v>
      </c>
      <c r="S7656">
        <v>30000</v>
      </c>
    </row>
    <row r="7657" spans="1:19" x14ac:dyDescent="0.25">
      <c r="A7657" t="s">
        <v>6289</v>
      </c>
      <c r="B7657" t="s">
        <v>7670</v>
      </c>
      <c r="C7657">
        <v>54.103000000000002</v>
      </c>
      <c r="D7657">
        <v>1.875</v>
      </c>
      <c r="E7657" s="1">
        <v>43293.078472222223</v>
      </c>
      <c r="F7657">
        <v>2018</v>
      </c>
      <c r="G7657">
        <v>7</v>
      </c>
      <c r="H7657">
        <v>2</v>
      </c>
      <c r="I7657">
        <v>11</v>
      </c>
      <c r="J7657">
        <v>50</v>
      </c>
      <c r="K7657">
        <v>0</v>
      </c>
      <c r="L7657">
        <v>2</v>
      </c>
      <c r="M7657">
        <v>0</v>
      </c>
      <c r="N7657">
        <v>0</v>
      </c>
      <c r="O7657">
        <v>0</v>
      </c>
      <c r="P7657">
        <v>0</v>
      </c>
      <c r="Q7657">
        <v>125000</v>
      </c>
      <c r="R7657">
        <v>1</v>
      </c>
      <c r="S7657">
        <v>65000</v>
      </c>
    </row>
    <row r="7658" spans="1:19" x14ac:dyDescent="0.25">
      <c r="A7658" t="s">
        <v>6289</v>
      </c>
      <c r="B7658" t="s">
        <v>7671</v>
      </c>
      <c r="C7658">
        <v>54.36</v>
      </c>
      <c r="D7658">
        <v>1.5149999999999999</v>
      </c>
      <c r="E7658" s="1">
        <v>43293.134027777778</v>
      </c>
      <c r="F7658">
        <v>2018</v>
      </c>
      <c r="G7658">
        <v>7</v>
      </c>
      <c r="H7658">
        <v>2</v>
      </c>
      <c r="I7658">
        <v>8</v>
      </c>
      <c r="J7658">
        <v>0</v>
      </c>
      <c r="K7658">
        <v>0</v>
      </c>
      <c r="L7658">
        <v>6</v>
      </c>
      <c r="M7658">
        <v>0</v>
      </c>
      <c r="N7658">
        <v>0</v>
      </c>
      <c r="O7658">
        <v>0</v>
      </c>
      <c r="P7658">
        <v>50</v>
      </c>
      <c r="Q7658">
        <v>95000</v>
      </c>
      <c r="R7658">
        <v>1</v>
      </c>
      <c r="S7658">
        <v>255000</v>
      </c>
    </row>
    <row r="7659" spans="1:19" x14ac:dyDescent="0.25">
      <c r="A7659" t="s">
        <v>6289</v>
      </c>
      <c r="B7659" t="s">
        <v>7672</v>
      </c>
      <c r="C7659">
        <v>54.655000000000001</v>
      </c>
      <c r="D7659">
        <v>1.248</v>
      </c>
      <c r="E7659" s="1">
        <v>43293.189583333333</v>
      </c>
      <c r="F7659">
        <v>2018</v>
      </c>
      <c r="G7659">
        <v>7</v>
      </c>
      <c r="H7659">
        <v>2</v>
      </c>
      <c r="I7659">
        <v>10</v>
      </c>
      <c r="J7659">
        <v>0</v>
      </c>
      <c r="K7659">
        <v>0</v>
      </c>
      <c r="L7659">
        <v>2</v>
      </c>
      <c r="M7659">
        <v>0</v>
      </c>
      <c r="N7659">
        <v>0</v>
      </c>
      <c r="O7659">
        <v>0</v>
      </c>
      <c r="P7659">
        <v>0</v>
      </c>
      <c r="Q7659">
        <v>30000</v>
      </c>
      <c r="R7659">
        <v>0</v>
      </c>
      <c r="S7659">
        <v>95000</v>
      </c>
    </row>
    <row r="7660" spans="1:19" x14ac:dyDescent="0.25">
      <c r="A7660" t="s">
        <v>6289</v>
      </c>
      <c r="B7660" t="s">
        <v>7673</v>
      </c>
      <c r="C7660">
        <v>54.95</v>
      </c>
      <c r="D7660">
        <v>0.97699999999999998</v>
      </c>
      <c r="E7660" s="1">
        <v>43293.244444444441</v>
      </c>
      <c r="F7660">
        <v>2018</v>
      </c>
      <c r="G7660">
        <v>7</v>
      </c>
      <c r="H7660">
        <v>2</v>
      </c>
      <c r="I7660">
        <v>15</v>
      </c>
      <c r="J7660">
        <v>0</v>
      </c>
      <c r="K7660">
        <v>0</v>
      </c>
      <c r="L7660">
        <v>6</v>
      </c>
      <c r="M7660">
        <v>0</v>
      </c>
      <c r="N7660">
        <v>0</v>
      </c>
      <c r="O7660">
        <v>0</v>
      </c>
      <c r="P7660">
        <v>50</v>
      </c>
      <c r="Q7660">
        <v>280000</v>
      </c>
      <c r="R7660">
        <v>0</v>
      </c>
      <c r="S7660">
        <v>125000</v>
      </c>
    </row>
    <row r="7661" spans="1:19" x14ac:dyDescent="0.25">
      <c r="A7661" t="s">
        <v>6289</v>
      </c>
      <c r="B7661" t="s">
        <v>7674</v>
      </c>
      <c r="C7661">
        <v>53.436999999999998</v>
      </c>
      <c r="D7661">
        <v>0.68300000000000005</v>
      </c>
      <c r="E7661" s="1">
        <v>43318.597916666666</v>
      </c>
      <c r="F7661">
        <v>2018</v>
      </c>
      <c r="G7661">
        <v>8</v>
      </c>
      <c r="H7661">
        <v>6.5</v>
      </c>
      <c r="I7661">
        <v>15</v>
      </c>
      <c r="J7661">
        <v>150</v>
      </c>
      <c r="K7661">
        <v>0</v>
      </c>
      <c r="L7661">
        <v>75</v>
      </c>
      <c r="M7661">
        <v>0</v>
      </c>
      <c r="N7661">
        <v>0</v>
      </c>
      <c r="O7661">
        <v>2</v>
      </c>
      <c r="P7661">
        <v>0</v>
      </c>
      <c r="Q7661">
        <v>0</v>
      </c>
      <c r="R7661">
        <v>1</v>
      </c>
      <c r="S7661">
        <v>50000</v>
      </c>
    </row>
    <row r="7662" spans="1:19" x14ac:dyDescent="0.25">
      <c r="A7662" t="s">
        <v>6289</v>
      </c>
      <c r="B7662" t="s">
        <v>7675</v>
      </c>
      <c r="C7662">
        <v>53.247</v>
      </c>
      <c r="D7662">
        <v>1.127</v>
      </c>
      <c r="E7662" s="1">
        <v>43318.67083333333</v>
      </c>
      <c r="F7662">
        <v>2018</v>
      </c>
      <c r="G7662">
        <v>8</v>
      </c>
      <c r="H7662">
        <v>6.5</v>
      </c>
      <c r="I7662">
        <v>8</v>
      </c>
      <c r="J7662">
        <v>1750</v>
      </c>
      <c r="K7662">
        <v>0</v>
      </c>
      <c r="L7662">
        <v>310</v>
      </c>
      <c r="M7662">
        <v>0</v>
      </c>
      <c r="N7662">
        <v>0</v>
      </c>
      <c r="O7662">
        <v>1</v>
      </c>
      <c r="P7662">
        <v>0</v>
      </c>
      <c r="Q7662">
        <v>0</v>
      </c>
      <c r="R7662">
        <v>2</v>
      </c>
      <c r="S7662">
        <v>30000</v>
      </c>
    </row>
    <row r="7663" spans="1:19" x14ac:dyDescent="0.25">
      <c r="A7663" t="s">
        <v>6289</v>
      </c>
      <c r="B7663" t="s">
        <v>7676</v>
      </c>
      <c r="C7663">
        <v>53.003</v>
      </c>
      <c r="D7663">
        <v>1.492</v>
      </c>
      <c r="E7663" s="1">
        <v>43318.745833333334</v>
      </c>
      <c r="F7663">
        <v>2018</v>
      </c>
      <c r="G7663">
        <v>8</v>
      </c>
      <c r="H7663">
        <v>1</v>
      </c>
      <c r="I7663">
        <v>12</v>
      </c>
      <c r="J7663">
        <v>100</v>
      </c>
      <c r="K7663">
        <v>0</v>
      </c>
      <c r="L7663">
        <v>17</v>
      </c>
      <c r="M7663">
        <v>0</v>
      </c>
      <c r="N7663">
        <v>0</v>
      </c>
      <c r="O7663">
        <v>0</v>
      </c>
      <c r="P7663">
        <v>0</v>
      </c>
      <c r="Q7663">
        <v>15000</v>
      </c>
      <c r="R7663">
        <v>0</v>
      </c>
      <c r="S7663">
        <v>65000</v>
      </c>
    </row>
    <row r="7664" spans="1:19" x14ac:dyDescent="0.25">
      <c r="A7664" t="s">
        <v>6289</v>
      </c>
      <c r="B7664" t="s">
        <v>7677</v>
      </c>
      <c r="C7664">
        <v>52.795000000000002</v>
      </c>
      <c r="D7664">
        <v>1.9119999999999999</v>
      </c>
      <c r="E7664" s="1">
        <v>43318.826388888891</v>
      </c>
      <c r="F7664">
        <v>2018</v>
      </c>
      <c r="G7664">
        <v>8</v>
      </c>
      <c r="H7664">
        <v>6.5</v>
      </c>
      <c r="I7664">
        <v>14</v>
      </c>
      <c r="J7664">
        <v>50</v>
      </c>
      <c r="K7664">
        <v>0</v>
      </c>
      <c r="L7664">
        <v>17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</row>
    <row r="7665" spans="1:19" x14ac:dyDescent="0.25">
      <c r="A7665" t="s">
        <v>6289</v>
      </c>
      <c r="B7665" t="s">
        <v>7678</v>
      </c>
      <c r="C7665">
        <v>52.604999999999997</v>
      </c>
      <c r="D7665">
        <v>2.3620000000000001</v>
      </c>
      <c r="E7665" s="1">
        <v>43318.896527777775</v>
      </c>
      <c r="F7665">
        <v>2018</v>
      </c>
      <c r="G7665">
        <v>8</v>
      </c>
      <c r="H7665">
        <v>1</v>
      </c>
      <c r="I7665">
        <v>8</v>
      </c>
      <c r="J7665">
        <v>0</v>
      </c>
      <c r="K7665">
        <v>0</v>
      </c>
      <c r="L7665">
        <v>6</v>
      </c>
      <c r="M7665">
        <v>0</v>
      </c>
      <c r="N7665">
        <v>0</v>
      </c>
      <c r="O7665">
        <v>0</v>
      </c>
      <c r="P7665">
        <v>0</v>
      </c>
      <c r="Q7665">
        <v>30000</v>
      </c>
      <c r="R7665">
        <v>0</v>
      </c>
      <c r="S7665">
        <v>0</v>
      </c>
    </row>
    <row r="7666" spans="1:19" x14ac:dyDescent="0.25">
      <c r="A7666" t="s">
        <v>6289</v>
      </c>
      <c r="B7666" t="s">
        <v>7679</v>
      </c>
      <c r="C7666">
        <v>52.411999999999999</v>
      </c>
      <c r="D7666">
        <v>2.8079999999999998</v>
      </c>
      <c r="E7666" s="1">
        <v>43318.96597222222</v>
      </c>
      <c r="F7666">
        <v>2018</v>
      </c>
      <c r="G7666">
        <v>8</v>
      </c>
      <c r="H7666">
        <v>2</v>
      </c>
      <c r="I7666">
        <v>15</v>
      </c>
      <c r="J7666">
        <v>1750</v>
      </c>
      <c r="K7666">
        <v>1</v>
      </c>
      <c r="L7666">
        <v>160</v>
      </c>
      <c r="M7666">
        <v>0</v>
      </c>
      <c r="N7666">
        <v>0</v>
      </c>
      <c r="O7666">
        <v>0</v>
      </c>
      <c r="P7666">
        <v>0</v>
      </c>
      <c r="Q7666">
        <v>195000</v>
      </c>
      <c r="R7666">
        <v>4</v>
      </c>
      <c r="S7666">
        <v>30000</v>
      </c>
    </row>
    <row r="7667" spans="1:19" x14ac:dyDescent="0.25">
      <c r="A7667" t="s">
        <v>6289</v>
      </c>
      <c r="B7667" t="s">
        <v>7680</v>
      </c>
      <c r="C7667">
        <v>53.81</v>
      </c>
      <c r="D7667">
        <v>2.2749999999999999</v>
      </c>
      <c r="E7667" s="1">
        <v>43321.218055555553</v>
      </c>
      <c r="F7667">
        <v>2018</v>
      </c>
      <c r="G7667">
        <v>8</v>
      </c>
      <c r="H7667">
        <v>1</v>
      </c>
      <c r="I7667">
        <v>15</v>
      </c>
      <c r="J7667">
        <v>50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50</v>
      </c>
      <c r="Q7667">
        <v>30000</v>
      </c>
      <c r="R7667">
        <v>0</v>
      </c>
      <c r="S7667">
        <v>85000</v>
      </c>
    </row>
    <row r="7668" spans="1:19" x14ac:dyDescent="0.25">
      <c r="A7668" t="s">
        <v>6289</v>
      </c>
      <c r="B7668" t="s">
        <v>7681</v>
      </c>
      <c r="C7668">
        <v>54.078000000000003</v>
      </c>
      <c r="D7668">
        <v>1.9430000000000001</v>
      </c>
      <c r="E7668" s="1">
        <v>43321.271527777775</v>
      </c>
      <c r="F7668">
        <v>2018</v>
      </c>
      <c r="G7668">
        <v>8</v>
      </c>
      <c r="H7668">
        <v>2</v>
      </c>
      <c r="I7668">
        <v>12</v>
      </c>
      <c r="J7668">
        <v>50</v>
      </c>
      <c r="K7668">
        <v>0</v>
      </c>
      <c r="L7668">
        <v>6</v>
      </c>
      <c r="M7668">
        <v>0</v>
      </c>
      <c r="N7668">
        <v>0</v>
      </c>
      <c r="O7668">
        <v>0</v>
      </c>
      <c r="P7668">
        <v>0</v>
      </c>
      <c r="Q7668">
        <v>75000</v>
      </c>
      <c r="R7668">
        <v>0</v>
      </c>
      <c r="S7668">
        <v>100000</v>
      </c>
    </row>
    <row r="7669" spans="1:19" x14ac:dyDescent="0.25">
      <c r="A7669" t="s">
        <v>6289</v>
      </c>
      <c r="B7669" t="s">
        <v>7682</v>
      </c>
      <c r="C7669">
        <v>54.322000000000003</v>
      </c>
      <c r="D7669">
        <v>1.58</v>
      </c>
      <c r="E7669" s="1">
        <v>43321.324305555558</v>
      </c>
      <c r="F7669">
        <v>2018</v>
      </c>
      <c r="G7669">
        <v>8</v>
      </c>
      <c r="H7669">
        <v>1</v>
      </c>
      <c r="I7669">
        <v>16</v>
      </c>
      <c r="J7669">
        <v>0</v>
      </c>
      <c r="K7669">
        <v>0</v>
      </c>
      <c r="L7669">
        <v>6</v>
      </c>
      <c r="M7669">
        <v>0</v>
      </c>
      <c r="N7669">
        <v>0</v>
      </c>
      <c r="O7669">
        <v>0</v>
      </c>
      <c r="P7669">
        <v>0</v>
      </c>
      <c r="Q7669">
        <v>80000</v>
      </c>
      <c r="R7669">
        <v>0</v>
      </c>
      <c r="S7669">
        <v>160000</v>
      </c>
    </row>
    <row r="7670" spans="1:19" x14ac:dyDescent="0.25">
      <c r="A7670" t="s">
        <v>6289</v>
      </c>
      <c r="B7670" t="s">
        <v>7683</v>
      </c>
      <c r="C7670">
        <v>54.618000000000002</v>
      </c>
      <c r="D7670">
        <v>1.3180000000000001</v>
      </c>
      <c r="E7670" s="1">
        <v>43321.373611111114</v>
      </c>
      <c r="F7670">
        <v>2018</v>
      </c>
      <c r="G7670">
        <v>8</v>
      </c>
      <c r="H7670">
        <v>1</v>
      </c>
      <c r="I7670">
        <v>8</v>
      </c>
      <c r="J7670">
        <v>50</v>
      </c>
      <c r="K7670">
        <v>0</v>
      </c>
      <c r="L7670">
        <v>6</v>
      </c>
      <c r="M7670">
        <v>0</v>
      </c>
      <c r="N7670">
        <v>0</v>
      </c>
      <c r="O7670">
        <v>0</v>
      </c>
      <c r="P7670">
        <v>0</v>
      </c>
      <c r="Q7670">
        <v>60000</v>
      </c>
      <c r="R7670">
        <v>1</v>
      </c>
      <c r="S7670">
        <v>245000</v>
      </c>
    </row>
    <row r="7671" spans="1:19" x14ac:dyDescent="0.25">
      <c r="A7671" t="s">
        <v>6289</v>
      </c>
      <c r="B7671" t="s">
        <v>7684</v>
      </c>
      <c r="C7671">
        <v>54.914999999999999</v>
      </c>
      <c r="D7671">
        <v>1.052</v>
      </c>
      <c r="E7671" s="1">
        <v>43321.423611111109</v>
      </c>
      <c r="F7671">
        <v>2018</v>
      </c>
      <c r="G7671">
        <v>8</v>
      </c>
      <c r="H7671">
        <v>1</v>
      </c>
      <c r="I7671">
        <v>14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15000</v>
      </c>
    </row>
    <row r="7672" spans="1:19" x14ac:dyDescent="0.25">
      <c r="A7672" t="s">
        <v>6289</v>
      </c>
      <c r="B7672" t="s">
        <v>7685</v>
      </c>
      <c r="C7672">
        <v>54.17</v>
      </c>
      <c r="D7672">
        <v>1.877</v>
      </c>
      <c r="E7672" s="1">
        <v>43333.293055555558</v>
      </c>
      <c r="F7672">
        <v>2018</v>
      </c>
      <c r="G7672">
        <v>8</v>
      </c>
      <c r="H7672">
        <v>1</v>
      </c>
      <c r="I7672">
        <v>16</v>
      </c>
      <c r="J7672">
        <v>100</v>
      </c>
      <c r="K7672">
        <v>0</v>
      </c>
      <c r="L7672">
        <v>17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35000</v>
      </c>
    </row>
    <row r="7673" spans="1:19" x14ac:dyDescent="0.25">
      <c r="A7673" t="s">
        <v>6289</v>
      </c>
      <c r="B7673" t="s">
        <v>7686</v>
      </c>
      <c r="C7673">
        <v>54.35</v>
      </c>
      <c r="D7673">
        <v>2.3580000000000001</v>
      </c>
      <c r="E7673" s="1">
        <v>43333.340277777781</v>
      </c>
      <c r="F7673">
        <v>2018</v>
      </c>
      <c r="G7673">
        <v>8</v>
      </c>
      <c r="H7673">
        <v>1</v>
      </c>
      <c r="I7673">
        <v>14</v>
      </c>
      <c r="J7673">
        <v>300</v>
      </c>
      <c r="K7673">
        <v>0</v>
      </c>
      <c r="L7673">
        <v>160</v>
      </c>
      <c r="M7673">
        <v>0</v>
      </c>
      <c r="N7673">
        <v>0</v>
      </c>
      <c r="O7673">
        <v>1</v>
      </c>
      <c r="P7673">
        <v>50</v>
      </c>
      <c r="Q7673">
        <v>15000</v>
      </c>
      <c r="R7673">
        <v>6</v>
      </c>
      <c r="S7673">
        <v>165000</v>
      </c>
    </row>
    <row r="7674" spans="1:19" x14ac:dyDescent="0.25">
      <c r="A7674" t="s">
        <v>6289</v>
      </c>
      <c r="B7674" t="s">
        <v>7687</v>
      </c>
      <c r="C7674">
        <v>54.546999999999997</v>
      </c>
      <c r="D7674">
        <v>2.81</v>
      </c>
      <c r="E7674" s="1">
        <v>43333.386111111111</v>
      </c>
      <c r="F7674">
        <v>2018</v>
      </c>
      <c r="G7674">
        <v>8</v>
      </c>
      <c r="H7674">
        <v>1</v>
      </c>
      <c r="I7674">
        <v>14</v>
      </c>
      <c r="J7674">
        <v>850</v>
      </c>
      <c r="K7674">
        <v>0</v>
      </c>
      <c r="L7674">
        <v>6</v>
      </c>
      <c r="M7674">
        <v>0</v>
      </c>
      <c r="N7674">
        <v>0</v>
      </c>
      <c r="O7674">
        <v>0</v>
      </c>
      <c r="P7674">
        <v>350</v>
      </c>
      <c r="Q7674">
        <v>0</v>
      </c>
      <c r="R7674">
        <v>6</v>
      </c>
      <c r="S7674">
        <v>30000</v>
      </c>
    </row>
    <row r="7675" spans="1:19" x14ac:dyDescent="0.25">
      <c r="A7675" t="s">
        <v>6289</v>
      </c>
      <c r="B7675" t="s">
        <v>7688</v>
      </c>
      <c r="C7675">
        <v>53.823</v>
      </c>
      <c r="D7675">
        <v>2.2850000000000001</v>
      </c>
      <c r="E7675" s="1">
        <v>43349.040972222225</v>
      </c>
      <c r="F7675">
        <v>2018</v>
      </c>
      <c r="G7675">
        <v>9</v>
      </c>
      <c r="H7675">
        <v>2</v>
      </c>
      <c r="I7675">
        <v>8</v>
      </c>
      <c r="J7675">
        <v>300</v>
      </c>
      <c r="K7675">
        <v>0</v>
      </c>
      <c r="L7675">
        <v>6</v>
      </c>
      <c r="M7675">
        <v>0</v>
      </c>
      <c r="N7675">
        <v>0</v>
      </c>
      <c r="O7675">
        <v>0</v>
      </c>
      <c r="P7675">
        <v>50</v>
      </c>
      <c r="Q7675">
        <v>0</v>
      </c>
      <c r="R7675">
        <v>3</v>
      </c>
      <c r="S7675">
        <v>30000</v>
      </c>
    </row>
    <row r="7676" spans="1:19" x14ac:dyDescent="0.25">
      <c r="A7676" t="s">
        <v>6289</v>
      </c>
      <c r="B7676" t="s">
        <v>7689</v>
      </c>
      <c r="C7676">
        <v>54.082999999999998</v>
      </c>
      <c r="D7676">
        <v>1.923</v>
      </c>
      <c r="E7676" s="1">
        <v>43349.103472222225</v>
      </c>
      <c r="F7676">
        <v>2018</v>
      </c>
      <c r="G7676">
        <v>9</v>
      </c>
      <c r="H7676">
        <v>6.5</v>
      </c>
      <c r="I7676">
        <v>11</v>
      </c>
      <c r="J7676">
        <v>300</v>
      </c>
      <c r="K7676">
        <v>6</v>
      </c>
      <c r="L7676">
        <v>17</v>
      </c>
      <c r="M7676">
        <v>1</v>
      </c>
      <c r="N7676">
        <v>0</v>
      </c>
      <c r="O7676">
        <v>0</v>
      </c>
      <c r="P7676">
        <v>100</v>
      </c>
      <c r="Q7676">
        <v>0</v>
      </c>
      <c r="R7676">
        <v>1</v>
      </c>
      <c r="S7676">
        <v>140000</v>
      </c>
    </row>
    <row r="7677" spans="1:19" x14ac:dyDescent="0.25">
      <c r="A7677" t="s">
        <v>6289</v>
      </c>
      <c r="B7677" t="s">
        <v>7690</v>
      </c>
      <c r="C7677">
        <v>54.33</v>
      </c>
      <c r="D7677">
        <v>1.542</v>
      </c>
      <c r="E7677" s="1">
        <v>43349.168749999997</v>
      </c>
      <c r="F7677">
        <v>2018</v>
      </c>
      <c r="G7677">
        <v>9</v>
      </c>
      <c r="H7677">
        <v>6.5</v>
      </c>
      <c r="I7677">
        <v>16</v>
      </c>
      <c r="J7677">
        <v>300</v>
      </c>
      <c r="K7677">
        <v>0</v>
      </c>
      <c r="L7677">
        <v>6</v>
      </c>
      <c r="M7677">
        <v>0</v>
      </c>
      <c r="N7677">
        <v>0</v>
      </c>
      <c r="O7677">
        <v>0</v>
      </c>
      <c r="P7677">
        <v>0</v>
      </c>
      <c r="Q7677">
        <v>15000</v>
      </c>
      <c r="R7677">
        <v>6</v>
      </c>
      <c r="S7677">
        <v>145000</v>
      </c>
    </row>
    <row r="7678" spans="1:19" x14ac:dyDescent="0.25">
      <c r="A7678" t="s">
        <v>6289</v>
      </c>
      <c r="B7678" t="s">
        <v>7691</v>
      </c>
      <c r="C7678">
        <v>54.625</v>
      </c>
      <c r="D7678">
        <v>1.2749999999999999</v>
      </c>
      <c r="E7678" s="1">
        <v>43349.228472222225</v>
      </c>
      <c r="F7678">
        <v>2018</v>
      </c>
      <c r="G7678">
        <v>9</v>
      </c>
      <c r="H7678">
        <v>6.5</v>
      </c>
      <c r="I7678">
        <v>8</v>
      </c>
      <c r="J7678">
        <v>300</v>
      </c>
      <c r="K7678">
        <v>0</v>
      </c>
      <c r="L7678">
        <v>3</v>
      </c>
      <c r="M7678">
        <v>0</v>
      </c>
      <c r="N7678">
        <v>0</v>
      </c>
      <c r="O7678">
        <v>0</v>
      </c>
      <c r="P7678">
        <v>50</v>
      </c>
      <c r="Q7678">
        <v>0</v>
      </c>
      <c r="R7678">
        <v>2</v>
      </c>
      <c r="S7678">
        <v>250000</v>
      </c>
    </row>
    <row r="7679" spans="1:19" x14ac:dyDescent="0.25">
      <c r="A7679" t="s">
        <v>6289</v>
      </c>
      <c r="B7679" t="s">
        <v>7692</v>
      </c>
      <c r="C7679">
        <v>54.92</v>
      </c>
      <c r="D7679">
        <v>1.0049999999999999</v>
      </c>
      <c r="E7679" s="1">
        <v>43349.288888888892</v>
      </c>
      <c r="F7679">
        <v>2018</v>
      </c>
      <c r="G7679">
        <v>9</v>
      </c>
      <c r="H7679">
        <v>2</v>
      </c>
      <c r="I7679">
        <v>12</v>
      </c>
      <c r="J7679">
        <v>300</v>
      </c>
      <c r="K7679">
        <v>0</v>
      </c>
      <c r="L7679">
        <v>6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2</v>
      </c>
      <c r="S7679">
        <v>130000</v>
      </c>
    </row>
    <row r="7680" spans="1:19" x14ac:dyDescent="0.25">
      <c r="A7680" t="s">
        <v>6289</v>
      </c>
      <c r="B7680" t="s">
        <v>7693</v>
      </c>
      <c r="C7680">
        <v>53.465000000000003</v>
      </c>
      <c r="D7680">
        <v>0.628</v>
      </c>
      <c r="E7680" s="1">
        <v>43360.62777777778</v>
      </c>
      <c r="F7680">
        <v>2018</v>
      </c>
      <c r="G7680">
        <v>9</v>
      </c>
      <c r="H7680">
        <v>2</v>
      </c>
      <c r="I7680">
        <v>14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1</v>
      </c>
      <c r="S7680">
        <v>15000</v>
      </c>
    </row>
    <row r="7681" spans="1:19" x14ac:dyDescent="0.25">
      <c r="A7681" t="s">
        <v>6289</v>
      </c>
      <c r="B7681" t="s">
        <v>7694</v>
      </c>
      <c r="C7681">
        <v>53.274999999999999</v>
      </c>
      <c r="D7681">
        <v>1.073</v>
      </c>
      <c r="E7681" s="1">
        <v>43360.695138888892</v>
      </c>
      <c r="F7681">
        <v>2018</v>
      </c>
      <c r="G7681">
        <v>9</v>
      </c>
      <c r="H7681">
        <v>6.5</v>
      </c>
      <c r="I7681">
        <v>14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15000</v>
      </c>
    </row>
    <row r="7682" spans="1:19" x14ac:dyDescent="0.25">
      <c r="A7682" t="s">
        <v>6289</v>
      </c>
      <c r="B7682" t="s">
        <v>7695</v>
      </c>
      <c r="C7682">
        <v>53.031999999999996</v>
      </c>
      <c r="D7682">
        <v>1.4530000000000001</v>
      </c>
      <c r="E7682" s="1">
        <v>43360.761805555558</v>
      </c>
      <c r="F7682">
        <v>2018</v>
      </c>
      <c r="G7682">
        <v>9</v>
      </c>
      <c r="H7682">
        <v>2</v>
      </c>
      <c r="I7682">
        <v>16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</row>
    <row r="7683" spans="1:19" x14ac:dyDescent="0.25">
      <c r="A7683" t="s">
        <v>6289</v>
      </c>
      <c r="B7683" t="s">
        <v>7696</v>
      </c>
      <c r="C7683">
        <v>52.805</v>
      </c>
      <c r="D7683">
        <v>1.843</v>
      </c>
      <c r="E7683" s="1">
        <v>43360.82708333333</v>
      </c>
      <c r="F7683">
        <v>2018</v>
      </c>
      <c r="G7683">
        <v>9</v>
      </c>
      <c r="H7683">
        <v>1</v>
      </c>
      <c r="I7683">
        <v>16</v>
      </c>
      <c r="J7683">
        <v>50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</row>
    <row r="7684" spans="1:19" x14ac:dyDescent="0.25">
      <c r="A7684" t="s">
        <v>6289</v>
      </c>
      <c r="B7684" t="s">
        <v>7697</v>
      </c>
      <c r="C7684">
        <v>52.625</v>
      </c>
      <c r="D7684">
        <v>2.3050000000000002</v>
      </c>
      <c r="E7684" s="1">
        <v>43360.895138888889</v>
      </c>
      <c r="F7684">
        <v>2018</v>
      </c>
      <c r="G7684">
        <v>9</v>
      </c>
      <c r="H7684">
        <v>1</v>
      </c>
      <c r="I7684">
        <v>14</v>
      </c>
      <c r="J7684">
        <v>50</v>
      </c>
      <c r="K7684">
        <v>1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</row>
    <row r="7685" spans="1:19" x14ac:dyDescent="0.25">
      <c r="A7685" t="s">
        <v>6289</v>
      </c>
      <c r="B7685" t="s">
        <v>7698</v>
      </c>
      <c r="C7685">
        <v>52.436999999999998</v>
      </c>
      <c r="D7685">
        <v>2.758</v>
      </c>
      <c r="E7685" s="1">
        <v>43360.962500000001</v>
      </c>
      <c r="F7685">
        <v>2018</v>
      </c>
      <c r="G7685">
        <v>9</v>
      </c>
      <c r="H7685">
        <v>1</v>
      </c>
      <c r="I7685">
        <v>12</v>
      </c>
      <c r="J7685">
        <v>50</v>
      </c>
      <c r="K7685">
        <v>0</v>
      </c>
      <c r="L7685">
        <v>1</v>
      </c>
      <c r="M7685">
        <v>1</v>
      </c>
      <c r="N7685">
        <v>0</v>
      </c>
      <c r="O7685">
        <v>0</v>
      </c>
      <c r="P7685">
        <v>0</v>
      </c>
      <c r="Q7685">
        <v>0</v>
      </c>
      <c r="R7685">
        <v>2</v>
      </c>
      <c r="S7685">
        <v>60000</v>
      </c>
    </row>
    <row r="7686" spans="1:19" x14ac:dyDescent="0.25">
      <c r="A7686" t="s">
        <v>6289</v>
      </c>
      <c r="B7686" t="s">
        <v>7699</v>
      </c>
      <c r="C7686">
        <v>53.45</v>
      </c>
      <c r="D7686">
        <v>0.66300000000000003</v>
      </c>
      <c r="E7686" s="1">
        <v>43383.609722222223</v>
      </c>
      <c r="F7686">
        <v>2018</v>
      </c>
      <c r="G7686">
        <v>10</v>
      </c>
      <c r="H7686">
        <v>2</v>
      </c>
      <c r="I7686">
        <v>16</v>
      </c>
      <c r="J7686">
        <v>300</v>
      </c>
      <c r="K7686">
        <v>0</v>
      </c>
      <c r="L7686">
        <v>3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15000</v>
      </c>
    </row>
    <row r="7687" spans="1:19" x14ac:dyDescent="0.25">
      <c r="A7687" t="s">
        <v>6289</v>
      </c>
      <c r="B7687" t="s">
        <v>7700</v>
      </c>
      <c r="C7687">
        <v>53.256999999999998</v>
      </c>
      <c r="D7687">
        <v>1.1200000000000001</v>
      </c>
      <c r="E7687" s="1">
        <v>43383.6875</v>
      </c>
      <c r="F7687">
        <v>2018</v>
      </c>
      <c r="G7687">
        <v>10</v>
      </c>
      <c r="H7687">
        <v>1</v>
      </c>
      <c r="I7687">
        <v>8</v>
      </c>
      <c r="J7687">
        <v>300</v>
      </c>
      <c r="K7687">
        <v>0</v>
      </c>
      <c r="L7687">
        <v>6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1</v>
      </c>
      <c r="S7687">
        <v>0</v>
      </c>
    </row>
    <row r="7688" spans="1:19" x14ac:dyDescent="0.25">
      <c r="A7688" t="s">
        <v>6289</v>
      </c>
      <c r="B7688" t="s">
        <v>7701</v>
      </c>
      <c r="C7688">
        <v>53.015000000000001</v>
      </c>
      <c r="D7688">
        <v>1.5029999999999999</v>
      </c>
      <c r="E7688" s="1">
        <v>43383.757638888892</v>
      </c>
      <c r="F7688">
        <v>2018</v>
      </c>
      <c r="G7688">
        <v>10</v>
      </c>
      <c r="H7688">
        <v>1</v>
      </c>
      <c r="I7688">
        <v>11</v>
      </c>
      <c r="J7688">
        <v>850</v>
      </c>
      <c r="K7688">
        <v>0</v>
      </c>
      <c r="L7688">
        <v>17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7</v>
      </c>
      <c r="S7688">
        <v>0</v>
      </c>
    </row>
    <row r="7689" spans="1:19" x14ac:dyDescent="0.25">
      <c r="A7689" t="s">
        <v>6289</v>
      </c>
      <c r="B7689" t="s">
        <v>7702</v>
      </c>
      <c r="C7689">
        <v>52.79</v>
      </c>
      <c r="D7689">
        <v>1.8879999999999999</v>
      </c>
      <c r="E7689" s="1">
        <v>43383.825694444444</v>
      </c>
      <c r="F7689">
        <v>2018</v>
      </c>
      <c r="G7689">
        <v>10</v>
      </c>
      <c r="H7689">
        <v>2</v>
      </c>
      <c r="I7689">
        <v>14</v>
      </c>
      <c r="J7689">
        <v>300</v>
      </c>
      <c r="K7689">
        <v>0</v>
      </c>
      <c r="L7689">
        <v>1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</row>
    <row r="7690" spans="1:19" x14ac:dyDescent="0.25">
      <c r="A7690" t="s">
        <v>6289</v>
      </c>
      <c r="B7690" t="s">
        <v>7703</v>
      </c>
      <c r="C7690">
        <v>52.601999999999997</v>
      </c>
      <c r="D7690">
        <v>2.3420000000000001</v>
      </c>
      <c r="E7690" s="1">
        <v>43383.895138888889</v>
      </c>
      <c r="F7690">
        <v>2018</v>
      </c>
      <c r="G7690">
        <v>10</v>
      </c>
      <c r="H7690">
        <v>2</v>
      </c>
      <c r="I7690">
        <v>10</v>
      </c>
      <c r="J7690">
        <v>150</v>
      </c>
      <c r="K7690">
        <v>0</v>
      </c>
      <c r="L7690">
        <v>3</v>
      </c>
      <c r="M7690">
        <v>0</v>
      </c>
      <c r="N7690">
        <v>0</v>
      </c>
      <c r="O7690">
        <v>1</v>
      </c>
      <c r="P7690">
        <v>0</v>
      </c>
      <c r="Q7690">
        <v>0</v>
      </c>
      <c r="R7690">
        <v>0</v>
      </c>
      <c r="S7690">
        <v>45000</v>
      </c>
    </row>
    <row r="7691" spans="1:19" x14ac:dyDescent="0.25">
      <c r="A7691" t="s">
        <v>6289</v>
      </c>
      <c r="B7691" t="s">
        <v>7704</v>
      </c>
      <c r="C7691">
        <v>52.411999999999999</v>
      </c>
      <c r="D7691">
        <v>2.7919999999999998</v>
      </c>
      <c r="E7691" s="1">
        <v>43383.963194444441</v>
      </c>
      <c r="F7691">
        <v>2018</v>
      </c>
      <c r="G7691">
        <v>10</v>
      </c>
      <c r="H7691">
        <v>2</v>
      </c>
      <c r="I7691">
        <v>14</v>
      </c>
      <c r="J7691">
        <v>150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35000</v>
      </c>
      <c r="R7691">
        <v>3</v>
      </c>
      <c r="S7691">
        <v>15000</v>
      </c>
    </row>
    <row r="7692" spans="1:19" x14ac:dyDescent="0.25">
      <c r="A7692" t="s">
        <v>6289</v>
      </c>
      <c r="B7692" t="s">
        <v>7705</v>
      </c>
      <c r="C7692">
        <v>53.872999999999998</v>
      </c>
      <c r="D7692">
        <v>1.05</v>
      </c>
      <c r="E7692" s="1">
        <v>43385.277777777781</v>
      </c>
      <c r="F7692">
        <v>2018</v>
      </c>
      <c r="G7692">
        <v>10</v>
      </c>
      <c r="H7692">
        <v>1</v>
      </c>
      <c r="I7692">
        <v>14</v>
      </c>
      <c r="J7692">
        <v>300</v>
      </c>
      <c r="K7692">
        <v>6</v>
      </c>
      <c r="L7692">
        <v>6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17</v>
      </c>
      <c r="S7692">
        <v>15000</v>
      </c>
    </row>
    <row r="7693" spans="1:19" x14ac:dyDescent="0.25">
      <c r="A7693" t="s">
        <v>6289</v>
      </c>
      <c r="B7693" t="s">
        <v>7706</v>
      </c>
      <c r="C7693">
        <v>54.046999999999997</v>
      </c>
      <c r="D7693">
        <v>1.5229999999999999</v>
      </c>
      <c r="E7693" s="1">
        <v>43385.325694444444</v>
      </c>
      <c r="F7693">
        <v>2018</v>
      </c>
      <c r="G7693">
        <v>10</v>
      </c>
      <c r="H7693">
        <v>1</v>
      </c>
      <c r="I7693">
        <v>8</v>
      </c>
      <c r="J7693">
        <v>300</v>
      </c>
      <c r="K7693">
        <v>0</v>
      </c>
      <c r="L7693">
        <v>6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2</v>
      </c>
      <c r="S7693">
        <v>0</v>
      </c>
    </row>
    <row r="7694" spans="1:19" x14ac:dyDescent="0.25">
      <c r="A7694" t="s">
        <v>6289</v>
      </c>
      <c r="B7694" t="s">
        <v>7707</v>
      </c>
      <c r="C7694">
        <v>54.222999999999999</v>
      </c>
      <c r="D7694">
        <v>2.0049999999999999</v>
      </c>
      <c r="E7694" s="1">
        <v>43385.375</v>
      </c>
      <c r="F7694">
        <v>2018</v>
      </c>
      <c r="G7694">
        <v>10</v>
      </c>
      <c r="H7694">
        <v>1</v>
      </c>
      <c r="I7694">
        <v>12</v>
      </c>
      <c r="J7694">
        <v>150</v>
      </c>
      <c r="K7694">
        <v>0</v>
      </c>
      <c r="L7694">
        <v>17</v>
      </c>
      <c r="M7694">
        <v>2</v>
      </c>
      <c r="N7694">
        <v>0</v>
      </c>
      <c r="O7694">
        <v>0</v>
      </c>
      <c r="P7694">
        <v>0</v>
      </c>
      <c r="Q7694">
        <v>0</v>
      </c>
      <c r="R7694">
        <v>7</v>
      </c>
      <c r="S7694">
        <v>0</v>
      </c>
    </row>
    <row r="7695" spans="1:19" x14ac:dyDescent="0.25">
      <c r="A7695" t="s">
        <v>6289</v>
      </c>
      <c r="B7695" t="s">
        <v>7708</v>
      </c>
      <c r="C7695">
        <v>54.4</v>
      </c>
      <c r="D7695">
        <v>2.492</v>
      </c>
      <c r="E7695" s="1">
        <v>43385.42291666667</v>
      </c>
      <c r="F7695">
        <v>2018</v>
      </c>
      <c r="G7695">
        <v>10</v>
      </c>
      <c r="H7695">
        <v>1</v>
      </c>
      <c r="I7695">
        <v>16</v>
      </c>
      <c r="J7695">
        <v>850</v>
      </c>
      <c r="K7695">
        <v>0</v>
      </c>
      <c r="L7695">
        <v>17</v>
      </c>
      <c r="M7695">
        <v>0</v>
      </c>
      <c r="N7695">
        <v>0</v>
      </c>
      <c r="O7695">
        <v>0</v>
      </c>
      <c r="P7695">
        <v>0</v>
      </c>
      <c r="Q7695">
        <v>45000</v>
      </c>
      <c r="R7695">
        <v>6</v>
      </c>
      <c r="S7695">
        <v>145000</v>
      </c>
    </row>
    <row r="7696" spans="1:19" x14ac:dyDescent="0.25">
      <c r="A7696" t="s">
        <v>6289</v>
      </c>
      <c r="B7696" t="s">
        <v>7709</v>
      </c>
      <c r="C7696">
        <v>54.601999999999997</v>
      </c>
      <c r="D7696">
        <v>2.9329999999999998</v>
      </c>
      <c r="E7696" s="1">
        <v>43385.470833333333</v>
      </c>
      <c r="F7696">
        <v>2018</v>
      </c>
      <c r="G7696">
        <v>10</v>
      </c>
      <c r="H7696">
        <v>1</v>
      </c>
      <c r="I7696">
        <v>8</v>
      </c>
      <c r="J7696">
        <v>850</v>
      </c>
      <c r="K7696">
        <v>1</v>
      </c>
      <c r="L7696">
        <v>6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6</v>
      </c>
      <c r="S7696">
        <v>80000</v>
      </c>
    </row>
    <row r="7697" spans="1:19" x14ac:dyDescent="0.25">
      <c r="A7697" t="s">
        <v>6289</v>
      </c>
      <c r="B7697" t="s">
        <v>7710</v>
      </c>
      <c r="C7697">
        <v>53.817</v>
      </c>
      <c r="D7697">
        <v>2.2719999999999998</v>
      </c>
      <c r="E7697" s="1">
        <v>43391.060416666667</v>
      </c>
      <c r="F7697">
        <v>2018</v>
      </c>
      <c r="G7697">
        <v>10</v>
      </c>
      <c r="H7697">
        <v>1</v>
      </c>
      <c r="I7697">
        <v>12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30000</v>
      </c>
    </row>
    <row r="7698" spans="1:19" x14ac:dyDescent="0.25">
      <c r="A7698" t="s">
        <v>6289</v>
      </c>
      <c r="B7698" t="s">
        <v>7711</v>
      </c>
      <c r="C7698">
        <v>54.076999999999998</v>
      </c>
      <c r="D7698">
        <v>1.917</v>
      </c>
      <c r="E7698" s="1">
        <v>43391.113888888889</v>
      </c>
      <c r="F7698">
        <v>2018</v>
      </c>
      <c r="G7698">
        <v>10</v>
      </c>
      <c r="H7698">
        <v>1</v>
      </c>
      <c r="I7698">
        <v>8</v>
      </c>
      <c r="J7698">
        <v>50</v>
      </c>
      <c r="K7698">
        <v>0</v>
      </c>
      <c r="L7698">
        <v>1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</row>
    <row r="7699" spans="1:19" x14ac:dyDescent="0.25">
      <c r="A7699" t="s">
        <v>6289</v>
      </c>
      <c r="B7699" t="s">
        <v>7712</v>
      </c>
      <c r="C7699">
        <v>54.335000000000001</v>
      </c>
      <c r="D7699">
        <v>1.56</v>
      </c>
      <c r="E7699" s="1">
        <v>43391.167361111111</v>
      </c>
      <c r="F7699">
        <v>2018</v>
      </c>
      <c r="G7699">
        <v>10</v>
      </c>
      <c r="H7699">
        <v>1</v>
      </c>
      <c r="I7699">
        <v>10</v>
      </c>
      <c r="J7699">
        <v>150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2</v>
      </c>
      <c r="S7699">
        <v>30000</v>
      </c>
    </row>
    <row r="7700" spans="1:19" x14ac:dyDescent="0.25">
      <c r="A7700" t="s">
        <v>6289</v>
      </c>
      <c r="B7700" t="s">
        <v>7713</v>
      </c>
      <c r="C7700">
        <v>54.622999999999998</v>
      </c>
      <c r="D7700">
        <v>1.3049999999999999</v>
      </c>
      <c r="E7700" s="1">
        <v>43391.219444444447</v>
      </c>
      <c r="F7700">
        <v>2018</v>
      </c>
      <c r="G7700">
        <v>10</v>
      </c>
      <c r="H7700">
        <v>1</v>
      </c>
      <c r="I7700">
        <v>16</v>
      </c>
      <c r="J7700">
        <v>50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</row>
    <row r="7701" spans="1:19" x14ac:dyDescent="0.25">
      <c r="A7701" t="s">
        <v>6289</v>
      </c>
      <c r="B7701" t="s">
        <v>7714</v>
      </c>
      <c r="C7701">
        <v>54.92</v>
      </c>
      <c r="D7701">
        <v>1.0349999999999999</v>
      </c>
      <c r="E7701" s="1">
        <v>43391.272916666669</v>
      </c>
      <c r="F7701">
        <v>2018</v>
      </c>
      <c r="G7701">
        <v>10</v>
      </c>
      <c r="H7701">
        <v>1</v>
      </c>
      <c r="I7701">
        <v>11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30000</v>
      </c>
    </row>
    <row r="7702" spans="1:19" x14ac:dyDescent="0.25">
      <c r="A7702" t="s">
        <v>6289</v>
      </c>
      <c r="B7702" t="s">
        <v>7715</v>
      </c>
      <c r="C7702">
        <v>53.357999999999997</v>
      </c>
      <c r="D7702">
        <v>0.54800000000000004</v>
      </c>
      <c r="E7702" s="1">
        <v>43409.652777777781</v>
      </c>
      <c r="F7702">
        <v>2018</v>
      </c>
      <c r="G7702">
        <v>11</v>
      </c>
      <c r="H7702">
        <v>1</v>
      </c>
      <c r="I7702">
        <v>15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</row>
    <row r="7703" spans="1:19" x14ac:dyDescent="0.25">
      <c r="A7703" t="s">
        <v>6289</v>
      </c>
      <c r="B7703" t="s">
        <v>7716</v>
      </c>
      <c r="C7703">
        <v>53.116999999999997</v>
      </c>
      <c r="D7703">
        <v>0.93300000000000005</v>
      </c>
      <c r="E7703" s="1">
        <v>43409.722916666666</v>
      </c>
      <c r="F7703">
        <v>2018</v>
      </c>
      <c r="G7703">
        <v>11</v>
      </c>
      <c r="H7703">
        <v>1</v>
      </c>
      <c r="I7703">
        <v>12</v>
      </c>
      <c r="J7703">
        <v>50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</row>
    <row r="7704" spans="1:19" x14ac:dyDescent="0.25">
      <c r="A7704" t="s">
        <v>6289</v>
      </c>
      <c r="B7704" t="s">
        <v>7717</v>
      </c>
      <c r="C7704">
        <v>52.98</v>
      </c>
      <c r="D7704">
        <v>1.4330000000000001</v>
      </c>
      <c r="E7704" s="1">
        <v>43409.794444444444</v>
      </c>
      <c r="F7704">
        <v>2018</v>
      </c>
      <c r="G7704">
        <v>11</v>
      </c>
      <c r="H7704">
        <v>1</v>
      </c>
      <c r="I7704">
        <v>8</v>
      </c>
      <c r="J7704">
        <v>100</v>
      </c>
      <c r="K7704">
        <v>0</v>
      </c>
      <c r="L7704">
        <v>0</v>
      </c>
      <c r="M7704">
        <v>1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30000</v>
      </c>
    </row>
    <row r="7705" spans="1:19" x14ac:dyDescent="0.25">
      <c r="A7705" t="s">
        <v>6289</v>
      </c>
      <c r="B7705" t="s">
        <v>7718</v>
      </c>
      <c r="C7705">
        <v>52.792999999999999</v>
      </c>
      <c r="D7705">
        <v>1.89</v>
      </c>
      <c r="E7705" s="1">
        <v>43409.863194444442</v>
      </c>
      <c r="F7705">
        <v>2018</v>
      </c>
      <c r="G7705">
        <v>11</v>
      </c>
      <c r="H7705">
        <v>1</v>
      </c>
      <c r="I7705">
        <v>16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30000</v>
      </c>
      <c r="R7705">
        <v>0</v>
      </c>
      <c r="S7705">
        <v>0</v>
      </c>
    </row>
    <row r="7706" spans="1:19" x14ac:dyDescent="0.25">
      <c r="A7706" t="s">
        <v>6289</v>
      </c>
      <c r="B7706" t="s">
        <v>7719</v>
      </c>
      <c r="C7706">
        <v>52.603000000000002</v>
      </c>
      <c r="D7706">
        <v>2.3450000000000002</v>
      </c>
      <c r="E7706" s="1">
        <v>43409.932638888888</v>
      </c>
      <c r="F7706">
        <v>2018</v>
      </c>
      <c r="G7706">
        <v>11</v>
      </c>
      <c r="H7706">
        <v>1</v>
      </c>
      <c r="I7706">
        <v>8</v>
      </c>
      <c r="J7706">
        <v>300</v>
      </c>
      <c r="K7706">
        <v>0</v>
      </c>
      <c r="L7706">
        <v>1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45000</v>
      </c>
    </row>
    <row r="7707" spans="1:19" x14ac:dyDescent="0.25">
      <c r="A7707" t="s">
        <v>6289</v>
      </c>
      <c r="B7707" t="s">
        <v>7720</v>
      </c>
      <c r="C7707">
        <v>52.412999999999997</v>
      </c>
      <c r="D7707">
        <v>2.7930000000000001</v>
      </c>
      <c r="E7707" s="1">
        <v>43410.002083333333</v>
      </c>
      <c r="F7707">
        <v>2018</v>
      </c>
      <c r="G7707">
        <v>11</v>
      </c>
      <c r="H7707">
        <v>1</v>
      </c>
      <c r="I7707">
        <v>10</v>
      </c>
      <c r="J7707">
        <v>300</v>
      </c>
      <c r="K7707">
        <v>0</v>
      </c>
      <c r="L7707">
        <v>2</v>
      </c>
      <c r="M7707">
        <v>3</v>
      </c>
      <c r="N7707">
        <v>0</v>
      </c>
      <c r="O7707">
        <v>1</v>
      </c>
      <c r="P7707">
        <v>0</v>
      </c>
      <c r="Q7707">
        <v>50000</v>
      </c>
      <c r="R7707">
        <v>6</v>
      </c>
      <c r="S7707">
        <v>50000</v>
      </c>
    </row>
    <row r="7708" spans="1:19" x14ac:dyDescent="0.25">
      <c r="A7708" t="s">
        <v>6289</v>
      </c>
      <c r="B7708" t="s">
        <v>7721</v>
      </c>
      <c r="C7708">
        <v>53.826999999999998</v>
      </c>
      <c r="D7708">
        <v>2.2679999999999998</v>
      </c>
      <c r="E7708" s="1">
        <v>43419.811111111114</v>
      </c>
      <c r="F7708">
        <v>2018</v>
      </c>
      <c r="G7708">
        <v>11</v>
      </c>
      <c r="H7708">
        <v>2</v>
      </c>
      <c r="I7708">
        <v>14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30000</v>
      </c>
      <c r="R7708">
        <v>0</v>
      </c>
      <c r="S7708">
        <v>110000</v>
      </c>
    </row>
    <row r="7709" spans="1:19" x14ac:dyDescent="0.25">
      <c r="A7709" t="s">
        <v>6289</v>
      </c>
      <c r="B7709" t="s">
        <v>7722</v>
      </c>
      <c r="C7709">
        <v>54.082999999999998</v>
      </c>
      <c r="D7709">
        <v>1.923</v>
      </c>
      <c r="E7709" s="1">
        <v>43419.863194444442</v>
      </c>
      <c r="F7709">
        <v>2018</v>
      </c>
      <c r="G7709">
        <v>11</v>
      </c>
      <c r="H7709">
        <v>2</v>
      </c>
      <c r="I7709">
        <v>16</v>
      </c>
      <c r="J7709">
        <v>300</v>
      </c>
      <c r="K7709">
        <v>2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15000</v>
      </c>
      <c r="R7709">
        <v>3</v>
      </c>
      <c r="S7709">
        <v>50000</v>
      </c>
    </row>
    <row r="7710" spans="1:19" x14ac:dyDescent="0.25">
      <c r="A7710" t="s">
        <v>6289</v>
      </c>
      <c r="B7710" t="s">
        <v>7723</v>
      </c>
      <c r="C7710">
        <v>54.322000000000003</v>
      </c>
      <c r="D7710">
        <v>1.55</v>
      </c>
      <c r="E7710" s="1">
        <v>43419.915277777778</v>
      </c>
      <c r="F7710">
        <v>2018</v>
      </c>
      <c r="G7710">
        <v>11</v>
      </c>
      <c r="H7710">
        <v>1</v>
      </c>
      <c r="I7710">
        <v>8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6</v>
      </c>
      <c r="S7710">
        <v>90000</v>
      </c>
    </row>
    <row r="7711" spans="1:19" x14ac:dyDescent="0.25">
      <c r="A7711" t="s">
        <v>6289</v>
      </c>
      <c r="B7711" t="s">
        <v>7724</v>
      </c>
      <c r="C7711">
        <v>54.616999999999997</v>
      </c>
      <c r="D7711">
        <v>1.2849999999999999</v>
      </c>
      <c r="E7711" s="1">
        <v>43419.969444444447</v>
      </c>
      <c r="F7711">
        <v>2018</v>
      </c>
      <c r="G7711">
        <v>11</v>
      </c>
      <c r="H7711">
        <v>1</v>
      </c>
      <c r="I7711">
        <v>14</v>
      </c>
      <c r="J7711">
        <v>50</v>
      </c>
      <c r="K7711">
        <v>6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30000</v>
      </c>
    </row>
    <row r="7712" spans="1:19" x14ac:dyDescent="0.25">
      <c r="A7712" t="s">
        <v>6289</v>
      </c>
      <c r="B7712" t="s">
        <v>7725</v>
      </c>
      <c r="C7712">
        <v>54.911999999999999</v>
      </c>
      <c r="D7712">
        <v>1.0169999999999999</v>
      </c>
      <c r="E7712" s="1">
        <v>43420.024305555555</v>
      </c>
      <c r="F7712">
        <v>2018</v>
      </c>
      <c r="G7712">
        <v>11</v>
      </c>
      <c r="H7712">
        <v>1</v>
      </c>
      <c r="I7712">
        <v>12</v>
      </c>
      <c r="J7712">
        <v>150</v>
      </c>
      <c r="K7712">
        <v>0</v>
      </c>
      <c r="L7712">
        <v>0</v>
      </c>
      <c r="M7712">
        <v>2</v>
      </c>
      <c r="N7712">
        <v>0</v>
      </c>
      <c r="O7712">
        <v>0</v>
      </c>
      <c r="P7712">
        <v>0</v>
      </c>
      <c r="Q7712">
        <v>15000</v>
      </c>
      <c r="R7712">
        <v>6</v>
      </c>
      <c r="S7712">
        <v>85000</v>
      </c>
    </row>
    <row r="7713" spans="1:19" x14ac:dyDescent="0.25">
      <c r="A7713" t="s">
        <v>6289</v>
      </c>
      <c r="B7713" t="s">
        <v>7726</v>
      </c>
      <c r="C7713">
        <v>54.023000000000003</v>
      </c>
      <c r="D7713">
        <v>1.415</v>
      </c>
      <c r="E7713" s="1">
        <v>43427.424305555556</v>
      </c>
      <c r="F7713">
        <v>2018</v>
      </c>
      <c r="G7713">
        <v>11</v>
      </c>
      <c r="H7713">
        <v>1</v>
      </c>
      <c r="I7713">
        <v>8</v>
      </c>
      <c r="J7713">
        <v>150</v>
      </c>
      <c r="K7713">
        <v>0</v>
      </c>
      <c r="L7713">
        <v>6</v>
      </c>
      <c r="M7713">
        <v>0</v>
      </c>
      <c r="N7713">
        <v>0</v>
      </c>
      <c r="O7713">
        <v>1</v>
      </c>
      <c r="P7713">
        <v>0</v>
      </c>
      <c r="Q7713">
        <v>30000</v>
      </c>
      <c r="R7713">
        <v>6</v>
      </c>
      <c r="S7713">
        <v>15000</v>
      </c>
    </row>
    <row r="7714" spans="1:19" x14ac:dyDescent="0.25">
      <c r="A7714" t="s">
        <v>6289</v>
      </c>
      <c r="B7714" t="s">
        <v>7727</v>
      </c>
      <c r="C7714">
        <v>54.197000000000003</v>
      </c>
      <c r="D7714">
        <v>1.9</v>
      </c>
      <c r="E7714" s="1">
        <v>43427.458333333336</v>
      </c>
      <c r="F7714">
        <v>2018</v>
      </c>
      <c r="G7714">
        <v>11</v>
      </c>
      <c r="H7714">
        <v>1</v>
      </c>
      <c r="I7714">
        <v>12</v>
      </c>
      <c r="J7714">
        <v>150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7</v>
      </c>
      <c r="S7714">
        <v>15000</v>
      </c>
    </row>
    <row r="7715" spans="1:19" x14ac:dyDescent="0.25">
      <c r="A7715" t="s">
        <v>6289</v>
      </c>
      <c r="B7715" t="s">
        <v>7728</v>
      </c>
      <c r="C7715">
        <v>54.366999999999997</v>
      </c>
      <c r="D7715">
        <v>2.3919999999999999</v>
      </c>
      <c r="E7715" s="1">
        <v>43427.492361111108</v>
      </c>
      <c r="F7715">
        <v>2018</v>
      </c>
      <c r="G7715">
        <v>11</v>
      </c>
      <c r="H7715">
        <v>1</v>
      </c>
      <c r="I7715">
        <v>16</v>
      </c>
      <c r="J7715">
        <v>300</v>
      </c>
      <c r="K7715">
        <v>0</v>
      </c>
      <c r="L7715">
        <v>1</v>
      </c>
      <c r="M7715">
        <v>0</v>
      </c>
      <c r="N7715">
        <v>0</v>
      </c>
      <c r="O7715">
        <v>0</v>
      </c>
      <c r="P7715">
        <v>0</v>
      </c>
      <c r="Q7715">
        <v>15000</v>
      </c>
      <c r="R7715">
        <v>3</v>
      </c>
      <c r="S7715">
        <v>35000</v>
      </c>
    </row>
    <row r="7716" spans="1:19" x14ac:dyDescent="0.25">
      <c r="A7716" t="s">
        <v>6289</v>
      </c>
      <c r="B7716" t="s">
        <v>7729</v>
      </c>
      <c r="C7716">
        <v>54.57</v>
      </c>
      <c r="D7716">
        <v>2.8530000000000002</v>
      </c>
      <c r="E7716" s="1">
        <v>43427.535416666666</v>
      </c>
      <c r="F7716">
        <v>2018</v>
      </c>
      <c r="G7716">
        <v>11</v>
      </c>
      <c r="H7716">
        <v>1</v>
      </c>
      <c r="I7716">
        <v>10</v>
      </c>
      <c r="J7716">
        <v>300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3</v>
      </c>
      <c r="S7716">
        <v>30000</v>
      </c>
    </row>
    <row r="7717" spans="1:19" x14ac:dyDescent="0.25">
      <c r="A7717" t="s">
        <v>6289</v>
      </c>
      <c r="B7717" t="s">
        <v>7730</v>
      </c>
      <c r="C7717">
        <v>53.466999999999999</v>
      </c>
      <c r="D7717">
        <v>0.39700000000000002</v>
      </c>
      <c r="E7717" s="1">
        <v>43446.613194444442</v>
      </c>
      <c r="F7717">
        <v>2018</v>
      </c>
      <c r="G7717">
        <v>12</v>
      </c>
      <c r="H7717">
        <v>1</v>
      </c>
      <c r="I7717">
        <v>16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</row>
    <row r="7718" spans="1:19" x14ac:dyDescent="0.25">
      <c r="A7718" t="s">
        <v>6289</v>
      </c>
      <c r="B7718" t="s">
        <v>7731</v>
      </c>
      <c r="C7718">
        <v>53.215000000000003</v>
      </c>
      <c r="D7718">
        <v>0.76300000000000001</v>
      </c>
      <c r="E7718" s="1">
        <v>43446.688888888886</v>
      </c>
      <c r="F7718">
        <v>2018</v>
      </c>
      <c r="G7718">
        <v>12</v>
      </c>
      <c r="H7718">
        <v>2</v>
      </c>
      <c r="I7718">
        <v>10</v>
      </c>
      <c r="J7718">
        <v>150</v>
      </c>
      <c r="K7718">
        <v>0</v>
      </c>
      <c r="L7718">
        <v>6</v>
      </c>
      <c r="M7718">
        <v>0</v>
      </c>
      <c r="N7718">
        <v>0</v>
      </c>
      <c r="O7718">
        <v>1</v>
      </c>
      <c r="P7718">
        <v>0</v>
      </c>
      <c r="Q7718">
        <v>0</v>
      </c>
      <c r="R7718">
        <v>0</v>
      </c>
      <c r="S7718">
        <v>30000</v>
      </c>
    </row>
    <row r="7719" spans="1:19" x14ac:dyDescent="0.25">
      <c r="A7719" t="s">
        <v>6289</v>
      </c>
      <c r="B7719" t="s">
        <v>7732</v>
      </c>
      <c r="C7719">
        <v>53.06</v>
      </c>
      <c r="D7719">
        <v>1.242</v>
      </c>
      <c r="E7719" s="1">
        <v>43446.772222222222</v>
      </c>
      <c r="F7719">
        <v>2018</v>
      </c>
      <c r="G7719">
        <v>12</v>
      </c>
      <c r="H7719">
        <v>1</v>
      </c>
      <c r="I7719">
        <v>8</v>
      </c>
      <c r="J7719">
        <v>1750</v>
      </c>
      <c r="K7719">
        <v>0</v>
      </c>
      <c r="L7719">
        <v>6</v>
      </c>
      <c r="M7719">
        <v>0</v>
      </c>
      <c r="N7719">
        <v>0</v>
      </c>
      <c r="O7719">
        <v>3</v>
      </c>
      <c r="P7719">
        <v>0</v>
      </c>
      <c r="Q7719">
        <v>0</v>
      </c>
      <c r="R7719">
        <v>1</v>
      </c>
      <c r="S7719">
        <v>0</v>
      </c>
    </row>
    <row r="7720" spans="1:19" x14ac:dyDescent="0.25">
      <c r="A7720" t="s">
        <v>6289</v>
      </c>
      <c r="B7720" t="s">
        <v>7733</v>
      </c>
      <c r="C7720">
        <v>52.878</v>
      </c>
      <c r="D7720">
        <v>1.698</v>
      </c>
      <c r="E7720" s="1">
        <v>43446.848611111112</v>
      </c>
      <c r="F7720">
        <v>2018</v>
      </c>
      <c r="G7720">
        <v>12</v>
      </c>
      <c r="H7720">
        <v>2</v>
      </c>
      <c r="I7720">
        <v>12</v>
      </c>
      <c r="J7720">
        <v>850</v>
      </c>
      <c r="K7720">
        <v>0</v>
      </c>
      <c r="L7720">
        <v>35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50000</v>
      </c>
    </row>
    <row r="7721" spans="1:19" x14ac:dyDescent="0.25">
      <c r="A7721" t="s">
        <v>6289</v>
      </c>
      <c r="B7721" t="s">
        <v>7734</v>
      </c>
      <c r="C7721">
        <v>52.682000000000002</v>
      </c>
      <c r="D7721">
        <v>2.15</v>
      </c>
      <c r="E7721" s="1">
        <v>43446.921527777777</v>
      </c>
      <c r="F7721">
        <v>2018</v>
      </c>
      <c r="G7721">
        <v>12</v>
      </c>
      <c r="H7721">
        <v>2</v>
      </c>
      <c r="I7721">
        <v>11</v>
      </c>
      <c r="J7721">
        <v>850</v>
      </c>
      <c r="K7721">
        <v>0</v>
      </c>
      <c r="L7721">
        <v>160</v>
      </c>
      <c r="M7721">
        <v>0</v>
      </c>
      <c r="N7721">
        <v>0</v>
      </c>
      <c r="O7721">
        <v>0</v>
      </c>
      <c r="P7721">
        <v>0</v>
      </c>
      <c r="Q7721">
        <v>15000</v>
      </c>
      <c r="R7721">
        <v>1</v>
      </c>
      <c r="S7721">
        <v>15000</v>
      </c>
    </row>
    <row r="7722" spans="1:19" x14ac:dyDescent="0.25">
      <c r="A7722" t="s">
        <v>6289</v>
      </c>
      <c r="B7722" t="s">
        <v>7735</v>
      </c>
      <c r="C7722">
        <v>52.481999999999999</v>
      </c>
      <c r="D7722">
        <v>2.5779999999999998</v>
      </c>
      <c r="E7722" s="1">
        <v>43446.993055555555</v>
      </c>
      <c r="F7722">
        <v>2018</v>
      </c>
      <c r="G7722">
        <v>12</v>
      </c>
      <c r="H7722">
        <v>2</v>
      </c>
      <c r="I7722">
        <v>15</v>
      </c>
      <c r="J7722">
        <v>300</v>
      </c>
      <c r="K7722">
        <v>0</v>
      </c>
      <c r="L7722">
        <v>17</v>
      </c>
      <c r="M7722">
        <v>0</v>
      </c>
      <c r="N7722">
        <v>0</v>
      </c>
      <c r="O7722">
        <v>0</v>
      </c>
      <c r="P7722">
        <v>0</v>
      </c>
      <c r="Q7722">
        <v>15000</v>
      </c>
      <c r="R7722">
        <v>0</v>
      </c>
      <c r="S7722">
        <v>80000</v>
      </c>
    </row>
    <row r="7723" spans="1:19" x14ac:dyDescent="0.25">
      <c r="A7723" t="s">
        <v>6289</v>
      </c>
      <c r="B7723" t="s">
        <v>7736</v>
      </c>
      <c r="C7723">
        <v>52.283000000000001</v>
      </c>
      <c r="D7723">
        <v>2.9929999999999999</v>
      </c>
      <c r="E7723" s="1">
        <v>43447.060416666667</v>
      </c>
      <c r="F7723">
        <v>2018</v>
      </c>
      <c r="G7723">
        <v>12</v>
      </c>
      <c r="H7723">
        <v>2</v>
      </c>
      <c r="I7723">
        <v>12</v>
      </c>
      <c r="J7723">
        <v>850</v>
      </c>
      <c r="K7723">
        <v>0</v>
      </c>
      <c r="L7723">
        <v>17</v>
      </c>
      <c r="M7723">
        <v>0</v>
      </c>
      <c r="N7723">
        <v>0</v>
      </c>
      <c r="O7723">
        <v>0</v>
      </c>
      <c r="P7723">
        <v>0</v>
      </c>
      <c r="Q7723">
        <v>15000</v>
      </c>
      <c r="R7723">
        <v>5</v>
      </c>
      <c r="S7723">
        <v>30000</v>
      </c>
    </row>
    <row r="7724" spans="1:19" x14ac:dyDescent="0.25">
      <c r="A7724" t="s">
        <v>6289</v>
      </c>
      <c r="B7724" t="s">
        <v>7737</v>
      </c>
      <c r="C7724">
        <v>53.826999999999998</v>
      </c>
      <c r="D7724">
        <v>2.2679999999999998</v>
      </c>
      <c r="E7724" s="1">
        <v>43447.263888888891</v>
      </c>
      <c r="F7724">
        <v>2018</v>
      </c>
      <c r="G7724">
        <v>12</v>
      </c>
      <c r="H7724">
        <v>6.5</v>
      </c>
      <c r="I7724">
        <v>12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1</v>
      </c>
      <c r="S7724">
        <v>30000</v>
      </c>
    </row>
    <row r="7725" spans="1:19" x14ac:dyDescent="0.25">
      <c r="A7725" t="s">
        <v>6289</v>
      </c>
      <c r="B7725" t="s">
        <v>7738</v>
      </c>
      <c r="C7725">
        <v>54.082999999999998</v>
      </c>
      <c r="D7725">
        <v>1.9179999999999999</v>
      </c>
      <c r="E7725" s="1">
        <v>43447.314583333333</v>
      </c>
      <c r="F7725">
        <v>2018</v>
      </c>
      <c r="G7725">
        <v>12</v>
      </c>
      <c r="H7725">
        <v>6.5</v>
      </c>
      <c r="I7725">
        <v>8</v>
      </c>
      <c r="J7725">
        <v>50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65000</v>
      </c>
      <c r="R7725">
        <v>0</v>
      </c>
      <c r="S7725">
        <v>110000</v>
      </c>
    </row>
    <row r="7726" spans="1:19" x14ac:dyDescent="0.25">
      <c r="A7726" t="s">
        <v>6289</v>
      </c>
      <c r="B7726" t="s">
        <v>7739</v>
      </c>
      <c r="C7726">
        <v>54.332000000000001</v>
      </c>
      <c r="D7726">
        <v>1.538</v>
      </c>
      <c r="E7726" s="1">
        <v>43447.367361111108</v>
      </c>
      <c r="F7726">
        <v>2018</v>
      </c>
      <c r="G7726">
        <v>12</v>
      </c>
      <c r="H7726">
        <v>2</v>
      </c>
      <c r="I7726">
        <v>14</v>
      </c>
      <c r="J7726">
        <v>50</v>
      </c>
      <c r="K7726">
        <v>1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15000</v>
      </c>
      <c r="R7726">
        <v>1</v>
      </c>
      <c r="S7726">
        <v>45000</v>
      </c>
    </row>
    <row r="7727" spans="1:19" x14ac:dyDescent="0.25">
      <c r="A7727" t="s">
        <v>6289</v>
      </c>
      <c r="B7727" t="s">
        <v>7740</v>
      </c>
      <c r="C7727">
        <v>54.625</v>
      </c>
      <c r="D7727">
        <v>1.2669999999999999</v>
      </c>
      <c r="E7727" s="1">
        <v>43447.419444444444</v>
      </c>
      <c r="F7727">
        <v>2018</v>
      </c>
      <c r="G7727">
        <v>12</v>
      </c>
      <c r="H7727">
        <v>2</v>
      </c>
      <c r="I7727">
        <v>11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2</v>
      </c>
      <c r="S7727">
        <v>80000</v>
      </c>
    </row>
    <row r="7728" spans="1:19" x14ac:dyDescent="0.25">
      <c r="A7728" t="s">
        <v>6289</v>
      </c>
      <c r="B7728" t="s">
        <v>7741</v>
      </c>
      <c r="C7728">
        <v>54.917999999999999</v>
      </c>
      <c r="D7728">
        <v>0.99199999999999999</v>
      </c>
      <c r="E7728" s="1">
        <v>43447.470833333333</v>
      </c>
      <c r="F7728">
        <v>2018</v>
      </c>
      <c r="G7728">
        <v>12</v>
      </c>
      <c r="H7728">
        <v>1</v>
      </c>
      <c r="I7728">
        <v>8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15000</v>
      </c>
      <c r="R7728">
        <v>0</v>
      </c>
      <c r="S7728">
        <v>235000</v>
      </c>
    </row>
    <row r="7729" spans="1:19" x14ac:dyDescent="0.25">
      <c r="A7729" t="s">
        <v>6289</v>
      </c>
      <c r="B7729" t="s">
        <v>7742</v>
      </c>
      <c r="C7729">
        <v>53.69</v>
      </c>
      <c r="D7729">
        <v>0.98699999999999999</v>
      </c>
      <c r="E7729" s="1">
        <v>43448.316666666666</v>
      </c>
      <c r="F7729">
        <v>2018</v>
      </c>
      <c r="G7729">
        <v>12</v>
      </c>
      <c r="H7729">
        <v>1</v>
      </c>
      <c r="I7729">
        <v>14</v>
      </c>
      <c r="J7729">
        <v>150</v>
      </c>
      <c r="K7729">
        <v>3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6</v>
      </c>
      <c r="S7729">
        <v>15000</v>
      </c>
    </row>
    <row r="7730" spans="1:19" x14ac:dyDescent="0.25">
      <c r="A7730" t="s">
        <v>6289</v>
      </c>
      <c r="B7730" t="s">
        <v>7743</v>
      </c>
      <c r="C7730">
        <v>53.9</v>
      </c>
      <c r="D7730">
        <v>1.427</v>
      </c>
      <c r="E7730" s="1">
        <v>43448.361805555556</v>
      </c>
      <c r="F7730">
        <v>2018</v>
      </c>
      <c r="G7730">
        <v>12</v>
      </c>
      <c r="H7730">
        <v>1</v>
      </c>
      <c r="I7730">
        <v>8</v>
      </c>
      <c r="J7730">
        <v>150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9</v>
      </c>
      <c r="S7730">
        <v>15000</v>
      </c>
    </row>
    <row r="7731" spans="1:19" x14ac:dyDescent="0.25">
      <c r="A7731" t="s">
        <v>6289</v>
      </c>
      <c r="B7731" t="s">
        <v>7744</v>
      </c>
      <c r="C7731">
        <v>54.106999999999999</v>
      </c>
      <c r="D7731">
        <v>1.87</v>
      </c>
      <c r="E7731" s="1">
        <v>43448.404861111114</v>
      </c>
      <c r="F7731">
        <v>2018</v>
      </c>
      <c r="G7731">
        <v>12</v>
      </c>
      <c r="H7731">
        <v>1</v>
      </c>
      <c r="I7731">
        <v>12</v>
      </c>
      <c r="J7731">
        <v>100</v>
      </c>
      <c r="K7731">
        <v>0</v>
      </c>
      <c r="L7731">
        <v>0</v>
      </c>
      <c r="M7731">
        <v>0</v>
      </c>
      <c r="N7731">
        <v>0</v>
      </c>
      <c r="O7731">
        <v>1</v>
      </c>
      <c r="P7731">
        <v>0</v>
      </c>
      <c r="Q7731">
        <v>0</v>
      </c>
      <c r="R7731">
        <v>7</v>
      </c>
      <c r="S7731">
        <v>50000</v>
      </c>
    </row>
    <row r="7732" spans="1:19" x14ac:dyDescent="0.25">
      <c r="A7732" t="s">
        <v>6289</v>
      </c>
      <c r="B7732" t="s">
        <v>7745</v>
      </c>
      <c r="C7732">
        <v>54.313000000000002</v>
      </c>
      <c r="D7732">
        <v>2.3180000000000001</v>
      </c>
      <c r="E7732" s="1">
        <v>43448.448611111111</v>
      </c>
      <c r="F7732">
        <v>2018</v>
      </c>
      <c r="G7732">
        <v>12</v>
      </c>
      <c r="H7732">
        <v>2</v>
      </c>
      <c r="I7732">
        <v>16</v>
      </c>
      <c r="J7732">
        <v>300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30000</v>
      </c>
      <c r="R7732">
        <v>0</v>
      </c>
      <c r="S7732">
        <v>35000</v>
      </c>
    </row>
    <row r="7733" spans="1:19" x14ac:dyDescent="0.25">
      <c r="A7733" t="s">
        <v>6289</v>
      </c>
      <c r="B7733" t="s">
        <v>7746</v>
      </c>
      <c r="C7733">
        <v>54.521999999999998</v>
      </c>
      <c r="D7733">
        <v>2.7570000000000001</v>
      </c>
      <c r="E7733" s="1">
        <v>43448.493750000001</v>
      </c>
      <c r="F7733">
        <v>2018</v>
      </c>
      <c r="G7733">
        <v>12</v>
      </c>
      <c r="H7733">
        <v>2</v>
      </c>
      <c r="I7733">
        <v>14</v>
      </c>
      <c r="J7733">
        <v>300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15000</v>
      </c>
      <c r="R7733">
        <v>2</v>
      </c>
      <c r="S7733">
        <v>380000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33"/>
  <sheetViews>
    <sheetView topLeftCell="A7699" workbookViewId="0">
      <selection activeCell="D1" sqref="D1:E1048576"/>
    </sheetView>
  </sheetViews>
  <sheetFormatPr defaultRowHeight="15" x14ac:dyDescent="0.25"/>
  <sheetData>
    <row r="1" spans="1:8" x14ac:dyDescent="0.25">
      <c r="A1" t="s">
        <v>2</v>
      </c>
      <c r="B1" t="s">
        <v>3</v>
      </c>
      <c r="D1" t="s">
        <v>2</v>
      </c>
      <c r="E1" t="s">
        <v>3</v>
      </c>
      <c r="G1" t="s">
        <v>7754</v>
      </c>
      <c r="H1" t="s">
        <v>7755</v>
      </c>
    </row>
    <row r="2" spans="1:8" x14ac:dyDescent="0.25">
      <c r="A2">
        <v>58.457000000000001</v>
      </c>
      <c r="B2">
        <v>3.41</v>
      </c>
      <c r="D2">
        <v>58.457000000000001</v>
      </c>
      <c r="E2">
        <v>3.41</v>
      </c>
      <c r="G2">
        <f>(A2-D2)</f>
        <v>0</v>
      </c>
      <c r="H2">
        <f>(B2-E2)</f>
        <v>0</v>
      </c>
    </row>
    <row r="3" spans="1:8" x14ac:dyDescent="0.25">
      <c r="A3">
        <v>58.58</v>
      </c>
      <c r="B3">
        <v>4.0049999999999999</v>
      </c>
      <c r="D3">
        <v>58.58</v>
      </c>
      <c r="E3">
        <v>4.0049999999999999</v>
      </c>
      <c r="G3">
        <f t="shared" ref="G3:G66" si="0">(A3-D3)</f>
        <v>0</v>
      </c>
      <c r="H3">
        <f t="shared" ref="H3:H66" si="1">(B3-E3)</f>
        <v>0</v>
      </c>
    </row>
    <row r="4" spans="1:8" x14ac:dyDescent="0.25">
      <c r="A4">
        <v>58.701999999999998</v>
      </c>
      <c r="B4">
        <v>4.5999999999999996</v>
      </c>
      <c r="D4">
        <v>58.701999999999998</v>
      </c>
      <c r="E4">
        <v>4.5999999999999996</v>
      </c>
      <c r="G4">
        <f t="shared" si="0"/>
        <v>0</v>
      </c>
      <c r="H4">
        <f t="shared" si="1"/>
        <v>0</v>
      </c>
    </row>
    <row r="5" spans="1:8" x14ac:dyDescent="0.25">
      <c r="A5">
        <v>58.82</v>
      </c>
      <c r="B5">
        <v>5.202</v>
      </c>
      <c r="D5">
        <v>58.82</v>
      </c>
      <c r="E5">
        <v>5.202</v>
      </c>
      <c r="G5">
        <f t="shared" si="0"/>
        <v>0</v>
      </c>
      <c r="H5">
        <f t="shared" si="1"/>
        <v>0</v>
      </c>
    </row>
    <row r="6" spans="1:8" x14ac:dyDescent="0.25">
      <c r="A6">
        <v>58.433</v>
      </c>
      <c r="B6">
        <v>3.4129999999999998</v>
      </c>
      <c r="D6">
        <v>58.433</v>
      </c>
      <c r="E6">
        <v>3.4129999999999998</v>
      </c>
      <c r="G6">
        <f t="shared" si="0"/>
        <v>0</v>
      </c>
      <c r="H6">
        <f t="shared" si="1"/>
        <v>0</v>
      </c>
    </row>
    <row r="7" spans="1:8" x14ac:dyDescent="0.25">
      <c r="A7">
        <v>58.555</v>
      </c>
      <c r="B7">
        <v>4.008</v>
      </c>
      <c r="D7">
        <v>58.555</v>
      </c>
      <c r="E7">
        <v>4.008</v>
      </c>
      <c r="G7">
        <f t="shared" si="0"/>
        <v>0</v>
      </c>
      <c r="H7">
        <f t="shared" si="1"/>
        <v>0</v>
      </c>
    </row>
    <row r="8" spans="1:8" x14ac:dyDescent="0.25">
      <c r="A8">
        <v>58.673000000000002</v>
      </c>
      <c r="B8">
        <v>4.6070000000000002</v>
      </c>
      <c r="D8">
        <v>58.673000000000002</v>
      </c>
      <c r="E8">
        <v>4.6070000000000002</v>
      </c>
      <c r="G8">
        <f t="shared" si="0"/>
        <v>0</v>
      </c>
      <c r="H8">
        <f t="shared" si="1"/>
        <v>0</v>
      </c>
    </row>
    <row r="9" spans="1:8" x14ac:dyDescent="0.25">
      <c r="A9">
        <v>58.787999999999997</v>
      </c>
      <c r="B9">
        <v>5.21</v>
      </c>
      <c r="D9">
        <v>58.787999999999997</v>
      </c>
      <c r="E9">
        <v>5.21</v>
      </c>
      <c r="G9">
        <f t="shared" si="0"/>
        <v>0</v>
      </c>
      <c r="H9">
        <f t="shared" si="1"/>
        <v>0</v>
      </c>
    </row>
    <row r="10" spans="1:8" x14ac:dyDescent="0.25">
      <c r="A10">
        <v>58.457000000000001</v>
      </c>
      <c r="B10">
        <v>3.3929999999999998</v>
      </c>
      <c r="D10">
        <v>58.457000000000001</v>
      </c>
      <c r="E10">
        <v>3.3929999999999998</v>
      </c>
      <c r="G10">
        <f t="shared" si="0"/>
        <v>0</v>
      </c>
      <c r="H10">
        <f t="shared" si="1"/>
        <v>0</v>
      </c>
    </row>
    <row r="11" spans="1:8" x14ac:dyDescent="0.25">
      <c r="A11">
        <v>58.58</v>
      </c>
      <c r="B11">
        <v>3.9870000000000001</v>
      </c>
      <c r="D11">
        <v>58.58</v>
      </c>
      <c r="E11">
        <v>3.9870000000000001</v>
      </c>
      <c r="G11">
        <f t="shared" si="0"/>
        <v>0</v>
      </c>
      <c r="H11">
        <f t="shared" si="1"/>
        <v>0</v>
      </c>
    </row>
    <row r="12" spans="1:8" x14ac:dyDescent="0.25">
      <c r="A12">
        <v>58.701999999999998</v>
      </c>
      <c r="B12">
        <v>4.585</v>
      </c>
      <c r="D12">
        <v>58.701999999999998</v>
      </c>
      <c r="E12">
        <v>4.585</v>
      </c>
      <c r="G12">
        <f t="shared" si="0"/>
        <v>0</v>
      </c>
      <c r="H12">
        <f t="shared" si="1"/>
        <v>0</v>
      </c>
    </row>
    <row r="13" spans="1:8" x14ac:dyDescent="0.25">
      <c r="A13">
        <v>58.82</v>
      </c>
      <c r="B13">
        <v>5.1829999999999998</v>
      </c>
      <c r="D13">
        <v>58.82</v>
      </c>
      <c r="E13">
        <v>5.1829999999999998</v>
      </c>
      <c r="G13">
        <f t="shared" si="0"/>
        <v>0</v>
      </c>
      <c r="H13">
        <f t="shared" si="1"/>
        <v>0</v>
      </c>
    </row>
    <row r="14" spans="1:8" x14ac:dyDescent="0.25">
      <c r="A14">
        <v>58.438000000000002</v>
      </c>
      <c r="B14">
        <v>3.41</v>
      </c>
      <c r="D14">
        <v>58.438000000000002</v>
      </c>
      <c r="E14">
        <v>3.41</v>
      </c>
      <c r="G14">
        <f t="shared" si="0"/>
        <v>0</v>
      </c>
      <c r="H14">
        <f t="shared" si="1"/>
        <v>0</v>
      </c>
    </row>
    <row r="15" spans="1:8" x14ac:dyDescent="0.25">
      <c r="A15">
        <v>58.56</v>
      </c>
      <c r="B15">
        <v>4.0049999999999999</v>
      </c>
      <c r="D15">
        <v>58.56</v>
      </c>
      <c r="E15">
        <v>4.0049999999999999</v>
      </c>
      <c r="G15">
        <f t="shared" si="0"/>
        <v>0</v>
      </c>
      <c r="H15">
        <f t="shared" si="1"/>
        <v>0</v>
      </c>
    </row>
    <row r="16" spans="1:8" x14ac:dyDescent="0.25">
      <c r="A16">
        <v>58.677999999999997</v>
      </c>
      <c r="B16">
        <v>4.6029999999999998</v>
      </c>
      <c r="D16">
        <v>58.677999999999997</v>
      </c>
      <c r="E16">
        <v>4.6029999999999998</v>
      </c>
      <c r="G16">
        <f t="shared" si="0"/>
        <v>0</v>
      </c>
      <c r="H16">
        <f t="shared" si="1"/>
        <v>0</v>
      </c>
    </row>
    <row r="17" spans="1:8" x14ac:dyDescent="0.25">
      <c r="A17">
        <v>58.792999999999999</v>
      </c>
      <c r="B17">
        <v>5.2050000000000001</v>
      </c>
      <c r="D17">
        <v>58.792999999999999</v>
      </c>
      <c r="E17">
        <v>5.2050000000000001</v>
      </c>
      <c r="G17">
        <f t="shared" si="0"/>
        <v>0</v>
      </c>
      <c r="H17">
        <f t="shared" si="1"/>
        <v>0</v>
      </c>
    </row>
    <row r="18" spans="1:8" x14ac:dyDescent="0.25">
      <c r="A18">
        <v>58.433</v>
      </c>
      <c r="B18">
        <v>3.4129999999999998</v>
      </c>
      <c r="D18">
        <v>58.433</v>
      </c>
      <c r="E18">
        <v>3.4129999999999998</v>
      </c>
      <c r="G18">
        <f t="shared" si="0"/>
        <v>0</v>
      </c>
      <c r="H18">
        <f t="shared" si="1"/>
        <v>0</v>
      </c>
    </row>
    <row r="19" spans="1:8" x14ac:dyDescent="0.25">
      <c r="A19">
        <v>58.555</v>
      </c>
      <c r="B19">
        <v>4.008</v>
      </c>
      <c r="D19">
        <v>58.555</v>
      </c>
      <c r="E19">
        <v>4.008</v>
      </c>
      <c r="G19">
        <f t="shared" si="0"/>
        <v>0</v>
      </c>
      <c r="H19">
        <f t="shared" si="1"/>
        <v>0</v>
      </c>
    </row>
    <row r="20" spans="1:8" x14ac:dyDescent="0.25">
      <c r="A20">
        <v>58.673000000000002</v>
      </c>
      <c r="B20">
        <v>4.6070000000000002</v>
      </c>
      <c r="D20">
        <v>58.673000000000002</v>
      </c>
      <c r="E20">
        <v>4.6070000000000002</v>
      </c>
      <c r="G20">
        <f t="shared" si="0"/>
        <v>0</v>
      </c>
      <c r="H20">
        <f t="shared" si="1"/>
        <v>0</v>
      </c>
    </row>
    <row r="21" spans="1:8" x14ac:dyDescent="0.25">
      <c r="A21">
        <v>58.787999999999997</v>
      </c>
      <c r="B21">
        <v>5.2080000000000002</v>
      </c>
      <c r="D21">
        <v>58.787999999999997</v>
      </c>
      <c r="E21">
        <v>5.2080000000000002</v>
      </c>
      <c r="G21">
        <f t="shared" si="0"/>
        <v>0</v>
      </c>
      <c r="H21">
        <f t="shared" si="1"/>
        <v>0</v>
      </c>
    </row>
    <row r="22" spans="1:8" x14ac:dyDescent="0.25">
      <c r="A22">
        <v>58.448</v>
      </c>
      <c r="B22">
        <v>3.4630000000000001</v>
      </c>
      <c r="D22">
        <v>58.448</v>
      </c>
      <c r="E22">
        <v>3.4630000000000001</v>
      </c>
      <c r="G22">
        <f t="shared" si="0"/>
        <v>0</v>
      </c>
      <c r="H22">
        <f t="shared" si="1"/>
        <v>0</v>
      </c>
    </row>
    <row r="23" spans="1:8" x14ac:dyDescent="0.25">
      <c r="A23">
        <v>58.57</v>
      </c>
      <c r="B23">
        <v>4.0570000000000004</v>
      </c>
      <c r="D23">
        <v>58.57</v>
      </c>
      <c r="E23">
        <v>4.0570000000000004</v>
      </c>
      <c r="G23">
        <f t="shared" si="0"/>
        <v>0</v>
      </c>
      <c r="H23">
        <f t="shared" si="1"/>
        <v>0</v>
      </c>
    </row>
    <row r="24" spans="1:8" x14ac:dyDescent="0.25">
      <c r="A24">
        <v>58.688000000000002</v>
      </c>
      <c r="B24">
        <v>4.657</v>
      </c>
      <c r="D24">
        <v>58.688000000000002</v>
      </c>
      <c r="E24">
        <v>4.657</v>
      </c>
      <c r="G24">
        <f t="shared" si="0"/>
        <v>0</v>
      </c>
      <c r="H24">
        <f t="shared" si="1"/>
        <v>0</v>
      </c>
    </row>
    <row r="25" spans="1:8" x14ac:dyDescent="0.25">
      <c r="A25">
        <v>58.805</v>
      </c>
      <c r="B25">
        <v>5.258</v>
      </c>
      <c r="D25">
        <v>58.805</v>
      </c>
      <c r="E25">
        <v>5.258</v>
      </c>
      <c r="G25">
        <f t="shared" si="0"/>
        <v>0</v>
      </c>
      <c r="H25">
        <f t="shared" si="1"/>
        <v>0</v>
      </c>
    </row>
    <row r="26" spans="1:8" x14ac:dyDescent="0.25">
      <c r="A26">
        <v>58.45</v>
      </c>
      <c r="B26">
        <v>3.4780000000000002</v>
      </c>
      <c r="D26">
        <v>58.45</v>
      </c>
      <c r="E26">
        <v>3.4780000000000002</v>
      </c>
      <c r="G26">
        <f t="shared" si="0"/>
        <v>0</v>
      </c>
      <c r="H26">
        <f t="shared" si="1"/>
        <v>0</v>
      </c>
    </row>
    <row r="27" spans="1:8" x14ac:dyDescent="0.25">
      <c r="A27">
        <v>58.572000000000003</v>
      </c>
      <c r="B27">
        <v>4.0730000000000004</v>
      </c>
      <c r="D27">
        <v>58.572000000000003</v>
      </c>
      <c r="E27">
        <v>4.0730000000000004</v>
      </c>
      <c r="G27">
        <f t="shared" si="0"/>
        <v>0</v>
      </c>
      <c r="H27">
        <f t="shared" si="1"/>
        <v>0</v>
      </c>
    </row>
    <row r="28" spans="1:8" x14ac:dyDescent="0.25">
      <c r="A28">
        <v>58.688000000000002</v>
      </c>
      <c r="B28">
        <v>4.6719999999999997</v>
      </c>
      <c r="D28">
        <v>58.688000000000002</v>
      </c>
      <c r="E28">
        <v>4.6719999999999997</v>
      </c>
      <c r="G28">
        <f t="shared" si="0"/>
        <v>0</v>
      </c>
      <c r="H28">
        <f t="shared" si="1"/>
        <v>0</v>
      </c>
    </row>
    <row r="29" spans="1:8" x14ac:dyDescent="0.25">
      <c r="A29">
        <v>58.805</v>
      </c>
      <c r="B29">
        <v>5.2729999999999997</v>
      </c>
      <c r="D29">
        <v>58.805</v>
      </c>
      <c r="E29">
        <v>5.2729999999999997</v>
      </c>
      <c r="G29">
        <f t="shared" si="0"/>
        <v>0</v>
      </c>
      <c r="H29">
        <f t="shared" si="1"/>
        <v>0</v>
      </c>
    </row>
    <row r="30" spans="1:8" x14ac:dyDescent="0.25">
      <c r="A30">
        <v>58.436999999999998</v>
      </c>
      <c r="B30">
        <v>3.395</v>
      </c>
      <c r="D30">
        <v>58.436999999999998</v>
      </c>
      <c r="E30">
        <v>3.395</v>
      </c>
      <c r="G30">
        <f t="shared" si="0"/>
        <v>0</v>
      </c>
      <c r="H30">
        <f t="shared" si="1"/>
        <v>0</v>
      </c>
    </row>
    <row r="31" spans="1:8" x14ac:dyDescent="0.25">
      <c r="A31">
        <v>58.558</v>
      </c>
      <c r="B31">
        <v>3.988</v>
      </c>
      <c r="D31">
        <v>58.558</v>
      </c>
      <c r="E31">
        <v>3.988</v>
      </c>
      <c r="G31">
        <f t="shared" si="0"/>
        <v>0</v>
      </c>
      <c r="H31">
        <f t="shared" si="1"/>
        <v>0</v>
      </c>
    </row>
    <row r="32" spans="1:8" x14ac:dyDescent="0.25">
      <c r="A32">
        <v>58.677</v>
      </c>
      <c r="B32">
        <v>4.5869999999999997</v>
      </c>
      <c r="D32">
        <v>58.677</v>
      </c>
      <c r="E32">
        <v>4.5869999999999997</v>
      </c>
      <c r="G32">
        <f t="shared" si="0"/>
        <v>0</v>
      </c>
      <c r="H32">
        <f t="shared" si="1"/>
        <v>0</v>
      </c>
    </row>
    <row r="33" spans="1:8" x14ac:dyDescent="0.25">
      <c r="A33">
        <v>58.792999999999999</v>
      </c>
      <c r="B33">
        <v>5.1879999999999997</v>
      </c>
      <c r="D33">
        <v>58.792999999999999</v>
      </c>
      <c r="E33">
        <v>5.1879999999999997</v>
      </c>
      <c r="G33">
        <f t="shared" si="0"/>
        <v>0</v>
      </c>
      <c r="H33">
        <f t="shared" si="1"/>
        <v>0</v>
      </c>
    </row>
    <row r="34" spans="1:8" x14ac:dyDescent="0.25">
      <c r="A34">
        <v>58.462000000000003</v>
      </c>
      <c r="B34">
        <v>3.3450000000000002</v>
      </c>
      <c r="D34">
        <v>58.462000000000003</v>
      </c>
      <c r="E34">
        <v>3.3450000000000002</v>
      </c>
      <c r="G34">
        <f t="shared" si="0"/>
        <v>0</v>
      </c>
      <c r="H34">
        <f t="shared" si="1"/>
        <v>0</v>
      </c>
    </row>
    <row r="35" spans="1:8" x14ac:dyDescent="0.25">
      <c r="A35">
        <v>58.587000000000003</v>
      </c>
      <c r="B35">
        <v>3.9369999999999998</v>
      </c>
      <c r="D35">
        <v>58.587000000000003</v>
      </c>
      <c r="E35">
        <v>3.9369999999999998</v>
      </c>
      <c r="G35">
        <f t="shared" si="0"/>
        <v>0</v>
      </c>
      <c r="H35">
        <f t="shared" si="1"/>
        <v>0</v>
      </c>
    </row>
    <row r="36" spans="1:8" x14ac:dyDescent="0.25">
      <c r="A36">
        <v>58.71</v>
      </c>
      <c r="B36">
        <v>4.532</v>
      </c>
      <c r="D36">
        <v>58.71</v>
      </c>
      <c r="E36">
        <v>4.532</v>
      </c>
      <c r="G36">
        <f t="shared" si="0"/>
        <v>0</v>
      </c>
      <c r="H36">
        <f t="shared" si="1"/>
        <v>0</v>
      </c>
    </row>
    <row r="37" spans="1:8" x14ac:dyDescent="0.25">
      <c r="A37">
        <v>58.83</v>
      </c>
      <c r="B37">
        <v>5.1319999999999997</v>
      </c>
      <c r="D37">
        <v>58.83</v>
      </c>
      <c r="E37">
        <v>5.1319999999999997</v>
      </c>
      <c r="G37">
        <f t="shared" si="0"/>
        <v>0</v>
      </c>
      <c r="H37">
        <f t="shared" si="1"/>
        <v>0</v>
      </c>
    </row>
    <row r="38" spans="1:8" x14ac:dyDescent="0.25">
      <c r="A38">
        <v>58.445</v>
      </c>
      <c r="B38">
        <v>3.4870000000000001</v>
      </c>
      <c r="D38">
        <v>58.445</v>
      </c>
      <c r="E38">
        <v>3.4870000000000001</v>
      </c>
      <c r="G38">
        <f t="shared" si="0"/>
        <v>0</v>
      </c>
      <c r="H38">
        <f t="shared" si="1"/>
        <v>0</v>
      </c>
    </row>
    <row r="39" spans="1:8" x14ac:dyDescent="0.25">
      <c r="A39">
        <v>58.567</v>
      </c>
      <c r="B39">
        <v>4.08</v>
      </c>
      <c r="D39">
        <v>58.567</v>
      </c>
      <c r="E39">
        <v>4.08</v>
      </c>
      <c r="G39">
        <f t="shared" si="0"/>
        <v>0</v>
      </c>
      <c r="H39">
        <f t="shared" si="1"/>
        <v>0</v>
      </c>
    </row>
    <row r="40" spans="1:8" x14ac:dyDescent="0.25">
      <c r="A40">
        <v>58.685000000000002</v>
      </c>
      <c r="B40">
        <v>4.68</v>
      </c>
      <c r="D40">
        <v>58.685000000000002</v>
      </c>
      <c r="E40">
        <v>4.68</v>
      </c>
      <c r="G40">
        <f t="shared" si="0"/>
        <v>0</v>
      </c>
      <c r="H40">
        <f t="shared" si="1"/>
        <v>0</v>
      </c>
    </row>
    <row r="41" spans="1:8" x14ac:dyDescent="0.25">
      <c r="A41">
        <v>58.23</v>
      </c>
      <c r="B41">
        <v>4.7530000000000001</v>
      </c>
      <c r="D41">
        <v>58.23</v>
      </c>
      <c r="E41">
        <v>4.7530000000000001</v>
      </c>
      <c r="G41">
        <f t="shared" si="0"/>
        <v>0</v>
      </c>
      <c r="H41">
        <f t="shared" si="1"/>
        <v>0</v>
      </c>
    </row>
    <row r="42" spans="1:8" x14ac:dyDescent="0.25">
      <c r="A42">
        <v>58.512999999999998</v>
      </c>
      <c r="B42">
        <v>5.085</v>
      </c>
      <c r="D42">
        <v>58.512999999999998</v>
      </c>
      <c r="E42">
        <v>5.085</v>
      </c>
      <c r="G42">
        <f t="shared" si="0"/>
        <v>0</v>
      </c>
      <c r="H42">
        <f t="shared" si="1"/>
        <v>0</v>
      </c>
    </row>
    <row r="43" spans="1:8" x14ac:dyDescent="0.25">
      <c r="A43">
        <v>58.18</v>
      </c>
      <c r="B43">
        <v>4.7030000000000003</v>
      </c>
      <c r="D43">
        <v>58.18</v>
      </c>
      <c r="E43">
        <v>4.7030000000000003</v>
      </c>
      <c r="G43">
        <f t="shared" si="0"/>
        <v>0</v>
      </c>
      <c r="H43">
        <f t="shared" si="1"/>
        <v>0</v>
      </c>
    </row>
    <row r="44" spans="1:8" x14ac:dyDescent="0.25">
      <c r="A44">
        <v>58.463000000000001</v>
      </c>
      <c r="B44">
        <v>5.0350000000000001</v>
      </c>
      <c r="D44">
        <v>58.463000000000001</v>
      </c>
      <c r="E44">
        <v>5.0350000000000001</v>
      </c>
      <c r="G44">
        <f t="shared" si="0"/>
        <v>0</v>
      </c>
      <c r="H44">
        <f t="shared" si="1"/>
        <v>0</v>
      </c>
    </row>
    <row r="45" spans="1:8" x14ac:dyDescent="0.25">
      <c r="A45">
        <v>58.424999999999997</v>
      </c>
      <c r="B45">
        <v>3.415</v>
      </c>
      <c r="D45">
        <v>58.424999999999997</v>
      </c>
      <c r="E45">
        <v>3.415</v>
      </c>
      <c r="G45">
        <f t="shared" si="0"/>
        <v>0</v>
      </c>
      <c r="H45">
        <f t="shared" si="1"/>
        <v>0</v>
      </c>
    </row>
    <row r="46" spans="1:8" x14ac:dyDescent="0.25">
      <c r="A46">
        <v>58.545000000000002</v>
      </c>
      <c r="B46">
        <v>4.01</v>
      </c>
      <c r="D46">
        <v>58.545000000000002</v>
      </c>
      <c r="E46">
        <v>4.01</v>
      </c>
      <c r="G46">
        <f t="shared" si="0"/>
        <v>0</v>
      </c>
      <c r="H46">
        <f t="shared" si="1"/>
        <v>0</v>
      </c>
    </row>
    <row r="47" spans="1:8" x14ac:dyDescent="0.25">
      <c r="A47">
        <v>58.662999999999997</v>
      </c>
      <c r="B47">
        <v>4.6079999999999997</v>
      </c>
      <c r="D47">
        <v>58.662999999999997</v>
      </c>
      <c r="E47">
        <v>4.6079999999999997</v>
      </c>
      <c r="G47">
        <f t="shared" si="0"/>
        <v>0</v>
      </c>
      <c r="H47">
        <f t="shared" si="1"/>
        <v>0</v>
      </c>
    </row>
    <row r="48" spans="1:8" x14ac:dyDescent="0.25">
      <c r="A48">
        <v>58.777000000000001</v>
      </c>
      <c r="B48">
        <v>5.2119999999999997</v>
      </c>
      <c r="D48">
        <v>58.777000000000001</v>
      </c>
      <c r="E48">
        <v>5.2119999999999997</v>
      </c>
      <c r="G48">
        <f t="shared" si="0"/>
        <v>0</v>
      </c>
      <c r="H48">
        <f t="shared" si="1"/>
        <v>0</v>
      </c>
    </row>
    <row r="49" spans="1:8" x14ac:dyDescent="0.25">
      <c r="A49">
        <v>58.688000000000002</v>
      </c>
      <c r="B49">
        <v>5.2930000000000001</v>
      </c>
      <c r="D49">
        <v>58.688000000000002</v>
      </c>
      <c r="E49">
        <v>5.2930000000000001</v>
      </c>
      <c r="G49">
        <f t="shared" si="0"/>
        <v>0</v>
      </c>
      <c r="H49">
        <f t="shared" si="1"/>
        <v>0</v>
      </c>
    </row>
    <row r="50" spans="1:8" x14ac:dyDescent="0.25">
      <c r="A50">
        <v>58.405000000000001</v>
      </c>
      <c r="B50">
        <v>4.9580000000000002</v>
      </c>
      <c r="D50">
        <v>58.405000000000001</v>
      </c>
      <c r="E50">
        <v>4.9580000000000002</v>
      </c>
      <c r="G50">
        <f t="shared" si="0"/>
        <v>0</v>
      </c>
      <c r="H50">
        <f t="shared" si="1"/>
        <v>0</v>
      </c>
    </row>
    <row r="51" spans="1:8" x14ac:dyDescent="0.25">
      <c r="A51">
        <v>58.12</v>
      </c>
      <c r="B51">
        <v>4.6280000000000001</v>
      </c>
      <c r="D51">
        <v>58.12</v>
      </c>
      <c r="E51">
        <v>4.6280000000000001</v>
      </c>
      <c r="G51">
        <f t="shared" si="0"/>
        <v>0</v>
      </c>
      <c r="H51">
        <f t="shared" si="1"/>
        <v>0</v>
      </c>
    </row>
    <row r="52" spans="1:8" x14ac:dyDescent="0.25">
      <c r="A52">
        <v>58.39</v>
      </c>
      <c r="B52">
        <v>3.2770000000000001</v>
      </c>
      <c r="D52">
        <v>58.39</v>
      </c>
      <c r="E52">
        <v>3.2770000000000001</v>
      </c>
      <c r="G52">
        <f t="shared" si="0"/>
        <v>0</v>
      </c>
      <c r="H52">
        <f t="shared" si="1"/>
        <v>0</v>
      </c>
    </row>
    <row r="53" spans="1:8" x14ac:dyDescent="0.25">
      <c r="A53">
        <v>58.512999999999998</v>
      </c>
      <c r="B53">
        <v>3.8719999999999999</v>
      </c>
      <c r="D53">
        <v>58.512999999999998</v>
      </c>
      <c r="E53">
        <v>3.8719999999999999</v>
      </c>
      <c r="G53">
        <f t="shared" si="0"/>
        <v>0</v>
      </c>
      <c r="H53">
        <f t="shared" si="1"/>
        <v>0</v>
      </c>
    </row>
    <row r="54" spans="1:8" x14ac:dyDescent="0.25">
      <c r="A54">
        <v>58.631999999999998</v>
      </c>
      <c r="B54">
        <v>4.468</v>
      </c>
      <c r="D54">
        <v>58.631999999999998</v>
      </c>
      <c r="E54">
        <v>4.468</v>
      </c>
      <c r="G54">
        <f t="shared" si="0"/>
        <v>0</v>
      </c>
      <c r="H54">
        <f t="shared" si="1"/>
        <v>0</v>
      </c>
    </row>
    <row r="55" spans="1:8" x14ac:dyDescent="0.25">
      <c r="A55">
        <v>58.747999999999998</v>
      </c>
      <c r="B55">
        <v>5.0679999999999996</v>
      </c>
      <c r="D55">
        <v>58.747999999999998</v>
      </c>
      <c r="E55">
        <v>5.0679999999999996</v>
      </c>
      <c r="G55">
        <f t="shared" si="0"/>
        <v>0</v>
      </c>
      <c r="H55">
        <f t="shared" si="1"/>
        <v>0</v>
      </c>
    </row>
    <row r="56" spans="1:8" x14ac:dyDescent="0.25">
      <c r="A56">
        <v>58.457000000000001</v>
      </c>
      <c r="B56">
        <v>3.5150000000000001</v>
      </c>
      <c r="D56">
        <v>58.457000000000001</v>
      </c>
      <c r="E56">
        <v>3.5150000000000001</v>
      </c>
      <c r="G56">
        <f t="shared" si="0"/>
        <v>0</v>
      </c>
      <c r="H56">
        <f t="shared" si="1"/>
        <v>0</v>
      </c>
    </row>
    <row r="57" spans="1:8" x14ac:dyDescent="0.25">
      <c r="A57">
        <v>58.578000000000003</v>
      </c>
      <c r="B57">
        <v>4.1100000000000003</v>
      </c>
      <c r="D57">
        <v>58.578000000000003</v>
      </c>
      <c r="E57">
        <v>4.1100000000000003</v>
      </c>
      <c r="G57">
        <f t="shared" si="0"/>
        <v>0</v>
      </c>
      <c r="H57">
        <f t="shared" si="1"/>
        <v>0</v>
      </c>
    </row>
    <row r="58" spans="1:8" x14ac:dyDescent="0.25">
      <c r="A58">
        <v>58.695</v>
      </c>
      <c r="B58">
        <v>4.7080000000000002</v>
      </c>
      <c r="D58">
        <v>58.695</v>
      </c>
      <c r="E58">
        <v>4.7080000000000002</v>
      </c>
      <c r="G58">
        <f t="shared" si="0"/>
        <v>0</v>
      </c>
      <c r="H58">
        <f t="shared" si="1"/>
        <v>0</v>
      </c>
    </row>
    <row r="59" spans="1:8" x14ac:dyDescent="0.25">
      <c r="A59">
        <v>58.158000000000001</v>
      </c>
      <c r="B59">
        <v>4.6719999999999997</v>
      </c>
      <c r="D59">
        <v>58.158000000000001</v>
      </c>
      <c r="E59">
        <v>4.6719999999999997</v>
      </c>
      <c r="G59">
        <f t="shared" si="0"/>
        <v>0</v>
      </c>
      <c r="H59">
        <f t="shared" si="1"/>
        <v>0</v>
      </c>
    </row>
    <row r="60" spans="1:8" x14ac:dyDescent="0.25">
      <c r="A60">
        <v>58.442999999999998</v>
      </c>
      <c r="B60">
        <v>5.0019999999999998</v>
      </c>
      <c r="D60">
        <v>58.442999999999998</v>
      </c>
      <c r="E60">
        <v>5.0019999999999998</v>
      </c>
      <c r="G60">
        <f t="shared" si="0"/>
        <v>0</v>
      </c>
      <c r="H60">
        <f t="shared" si="1"/>
        <v>0</v>
      </c>
    </row>
    <row r="61" spans="1:8" x14ac:dyDescent="0.25">
      <c r="A61">
        <v>58.726999999999997</v>
      </c>
      <c r="B61">
        <v>5.3380000000000001</v>
      </c>
      <c r="D61">
        <v>58.726999999999997</v>
      </c>
      <c r="E61">
        <v>5.3380000000000001</v>
      </c>
      <c r="G61">
        <f t="shared" si="0"/>
        <v>0</v>
      </c>
      <c r="H61">
        <f t="shared" si="1"/>
        <v>0</v>
      </c>
    </row>
    <row r="62" spans="1:8" x14ac:dyDescent="0.25">
      <c r="A62">
        <v>58.728000000000002</v>
      </c>
      <c r="B62">
        <v>5.3330000000000002</v>
      </c>
      <c r="D62">
        <v>58.728000000000002</v>
      </c>
      <c r="E62">
        <v>5.3330000000000002</v>
      </c>
      <c r="G62">
        <f t="shared" si="0"/>
        <v>0</v>
      </c>
      <c r="H62">
        <f t="shared" si="1"/>
        <v>0</v>
      </c>
    </row>
    <row r="63" spans="1:8" x14ac:dyDescent="0.25">
      <c r="A63">
        <v>58.442999999999998</v>
      </c>
      <c r="B63">
        <v>4.9969999999999999</v>
      </c>
      <c r="D63">
        <v>58.442999999999998</v>
      </c>
      <c r="E63">
        <v>4.9969999999999999</v>
      </c>
      <c r="G63">
        <f t="shared" si="0"/>
        <v>0</v>
      </c>
      <c r="H63">
        <f t="shared" si="1"/>
        <v>0</v>
      </c>
    </row>
    <row r="64" spans="1:8" x14ac:dyDescent="0.25">
      <c r="A64">
        <v>58.16</v>
      </c>
      <c r="B64">
        <v>4.665</v>
      </c>
      <c r="D64">
        <v>58.16</v>
      </c>
      <c r="E64">
        <v>4.665</v>
      </c>
      <c r="G64">
        <f t="shared" si="0"/>
        <v>0</v>
      </c>
      <c r="H64">
        <f t="shared" si="1"/>
        <v>0</v>
      </c>
    </row>
    <row r="65" spans="1:8" x14ac:dyDescent="0.25">
      <c r="A65">
        <v>58.45</v>
      </c>
      <c r="B65">
        <v>3.468</v>
      </c>
      <c r="D65">
        <v>58.45</v>
      </c>
      <c r="E65">
        <v>3.468</v>
      </c>
      <c r="G65">
        <f t="shared" si="0"/>
        <v>0</v>
      </c>
      <c r="H65">
        <f t="shared" si="1"/>
        <v>0</v>
      </c>
    </row>
    <row r="66" spans="1:8" x14ac:dyDescent="0.25">
      <c r="A66">
        <v>58.572000000000003</v>
      </c>
      <c r="B66">
        <v>4.0629999999999997</v>
      </c>
      <c r="D66">
        <v>58.572000000000003</v>
      </c>
      <c r="E66">
        <v>4.0629999999999997</v>
      </c>
      <c r="G66">
        <f t="shared" si="0"/>
        <v>0</v>
      </c>
      <c r="H66">
        <f t="shared" si="1"/>
        <v>0</v>
      </c>
    </row>
    <row r="67" spans="1:8" x14ac:dyDescent="0.25">
      <c r="A67">
        <v>58.69</v>
      </c>
      <c r="B67">
        <v>4.6619999999999999</v>
      </c>
      <c r="D67">
        <v>58.69</v>
      </c>
      <c r="E67">
        <v>4.6619999999999999</v>
      </c>
      <c r="G67">
        <f t="shared" ref="G67:G130" si="2">(A67-D67)</f>
        <v>0</v>
      </c>
      <c r="H67">
        <f t="shared" ref="H67:H130" si="3">(B67-E67)</f>
        <v>0</v>
      </c>
    </row>
    <row r="68" spans="1:8" x14ac:dyDescent="0.25">
      <c r="A68">
        <v>58.805</v>
      </c>
      <c r="B68">
        <v>5.2649999999999997</v>
      </c>
      <c r="D68">
        <v>58.805</v>
      </c>
      <c r="E68">
        <v>5.2649999999999997</v>
      </c>
      <c r="G68">
        <f t="shared" si="2"/>
        <v>0</v>
      </c>
      <c r="H68">
        <f t="shared" si="3"/>
        <v>0</v>
      </c>
    </row>
    <row r="69" spans="1:8" x14ac:dyDescent="0.25">
      <c r="A69">
        <v>58.143000000000001</v>
      </c>
      <c r="B69">
        <v>4.6529999999999996</v>
      </c>
      <c r="D69">
        <v>58.143000000000001</v>
      </c>
      <c r="E69">
        <v>4.6529999999999996</v>
      </c>
      <c r="G69">
        <f t="shared" si="2"/>
        <v>0</v>
      </c>
      <c r="H69">
        <f t="shared" si="3"/>
        <v>0</v>
      </c>
    </row>
    <row r="70" spans="1:8" x14ac:dyDescent="0.25">
      <c r="A70">
        <v>58.427999999999997</v>
      </c>
      <c r="B70">
        <v>4.9850000000000003</v>
      </c>
      <c r="D70">
        <v>58.427999999999997</v>
      </c>
      <c r="E70">
        <v>4.9850000000000003</v>
      </c>
      <c r="G70">
        <f t="shared" si="2"/>
        <v>0</v>
      </c>
      <c r="H70">
        <f t="shared" si="3"/>
        <v>0</v>
      </c>
    </row>
    <row r="71" spans="1:8" x14ac:dyDescent="0.25">
      <c r="A71">
        <v>58.712000000000003</v>
      </c>
      <c r="B71">
        <v>5.3220000000000001</v>
      </c>
      <c r="D71">
        <v>58.712000000000003</v>
      </c>
      <c r="E71">
        <v>5.3220000000000001</v>
      </c>
      <c r="G71">
        <f t="shared" si="2"/>
        <v>0</v>
      </c>
      <c r="H71">
        <f t="shared" si="3"/>
        <v>0</v>
      </c>
    </row>
    <row r="72" spans="1:8" x14ac:dyDescent="0.25">
      <c r="A72">
        <v>58.48</v>
      </c>
      <c r="B72">
        <v>3.508</v>
      </c>
      <c r="D72">
        <v>58.48</v>
      </c>
      <c r="E72">
        <v>3.508</v>
      </c>
      <c r="G72">
        <f t="shared" si="2"/>
        <v>0</v>
      </c>
      <c r="H72">
        <f t="shared" si="3"/>
        <v>0</v>
      </c>
    </row>
    <row r="73" spans="1:8" x14ac:dyDescent="0.25">
      <c r="A73">
        <v>58.606999999999999</v>
      </c>
      <c r="B73">
        <v>4.0979999999999999</v>
      </c>
      <c r="D73">
        <v>58.606999999999999</v>
      </c>
      <c r="E73">
        <v>4.0979999999999999</v>
      </c>
      <c r="G73">
        <f t="shared" si="2"/>
        <v>0</v>
      </c>
      <c r="H73">
        <f t="shared" si="3"/>
        <v>0</v>
      </c>
    </row>
    <row r="74" spans="1:8" x14ac:dyDescent="0.25">
      <c r="A74">
        <v>58.731999999999999</v>
      </c>
      <c r="B74">
        <v>4.6929999999999996</v>
      </c>
      <c r="D74">
        <v>58.731999999999999</v>
      </c>
      <c r="E74">
        <v>4.6929999999999996</v>
      </c>
      <c r="G74">
        <f t="shared" si="2"/>
        <v>0</v>
      </c>
      <c r="H74">
        <f t="shared" si="3"/>
        <v>0</v>
      </c>
    </row>
    <row r="75" spans="1:8" x14ac:dyDescent="0.25">
      <c r="A75">
        <v>58.851999999999997</v>
      </c>
      <c r="B75">
        <v>5.2930000000000001</v>
      </c>
      <c r="D75">
        <v>58.851999999999997</v>
      </c>
      <c r="E75">
        <v>5.2930000000000001</v>
      </c>
      <c r="G75">
        <f t="shared" si="2"/>
        <v>0</v>
      </c>
      <c r="H75">
        <f t="shared" si="3"/>
        <v>0</v>
      </c>
    </row>
    <row r="76" spans="1:8" x14ac:dyDescent="0.25">
      <c r="A76">
        <v>58.145000000000003</v>
      </c>
      <c r="B76">
        <v>4.6550000000000002</v>
      </c>
      <c r="D76">
        <v>58.145000000000003</v>
      </c>
      <c r="E76">
        <v>4.6550000000000002</v>
      </c>
      <c r="G76">
        <f t="shared" si="2"/>
        <v>0</v>
      </c>
      <c r="H76">
        <f t="shared" si="3"/>
        <v>0</v>
      </c>
    </row>
    <row r="77" spans="1:8" x14ac:dyDescent="0.25">
      <c r="A77">
        <v>58.427999999999997</v>
      </c>
      <c r="B77">
        <v>4.9850000000000003</v>
      </c>
      <c r="D77">
        <v>58.427999999999997</v>
      </c>
      <c r="E77">
        <v>4.9850000000000003</v>
      </c>
      <c r="G77">
        <f t="shared" si="2"/>
        <v>0</v>
      </c>
      <c r="H77">
        <f t="shared" si="3"/>
        <v>0</v>
      </c>
    </row>
    <row r="78" spans="1:8" x14ac:dyDescent="0.25">
      <c r="A78">
        <v>58.712000000000003</v>
      </c>
      <c r="B78">
        <v>5.3220000000000001</v>
      </c>
      <c r="D78">
        <v>58.712000000000003</v>
      </c>
      <c r="E78">
        <v>5.3220000000000001</v>
      </c>
      <c r="G78">
        <f t="shared" si="2"/>
        <v>0</v>
      </c>
      <c r="H78">
        <f t="shared" si="3"/>
        <v>0</v>
      </c>
    </row>
    <row r="79" spans="1:8" x14ac:dyDescent="0.25">
      <c r="A79">
        <v>58.128</v>
      </c>
      <c r="B79">
        <v>4.6520000000000001</v>
      </c>
      <c r="D79">
        <v>58.128</v>
      </c>
      <c r="E79">
        <v>4.6520000000000001</v>
      </c>
      <c r="G79">
        <f t="shared" si="2"/>
        <v>0</v>
      </c>
      <c r="H79">
        <f t="shared" si="3"/>
        <v>0</v>
      </c>
    </row>
    <row r="80" spans="1:8" x14ac:dyDescent="0.25">
      <c r="A80">
        <v>58.412999999999997</v>
      </c>
      <c r="B80">
        <v>4.9829999999999997</v>
      </c>
      <c r="D80">
        <v>58.412999999999997</v>
      </c>
      <c r="E80">
        <v>4.9829999999999997</v>
      </c>
      <c r="G80">
        <f t="shared" si="2"/>
        <v>0</v>
      </c>
      <c r="H80">
        <f t="shared" si="3"/>
        <v>0</v>
      </c>
    </row>
    <row r="81" spans="1:8" x14ac:dyDescent="0.25">
      <c r="A81">
        <v>58.695</v>
      </c>
      <c r="B81">
        <v>5.32</v>
      </c>
      <c r="D81">
        <v>58.695</v>
      </c>
      <c r="E81">
        <v>5.32</v>
      </c>
      <c r="G81">
        <f t="shared" si="2"/>
        <v>0</v>
      </c>
      <c r="H81">
        <f t="shared" si="3"/>
        <v>0</v>
      </c>
    </row>
    <row r="82" spans="1:8" x14ac:dyDescent="0.25">
      <c r="A82">
        <v>58.442</v>
      </c>
      <c r="B82">
        <v>3.4</v>
      </c>
      <c r="D82">
        <v>58.442</v>
      </c>
      <c r="E82">
        <v>3.4</v>
      </c>
      <c r="G82">
        <f t="shared" si="2"/>
        <v>0</v>
      </c>
      <c r="H82">
        <f t="shared" si="3"/>
        <v>0</v>
      </c>
    </row>
    <row r="83" spans="1:8" x14ac:dyDescent="0.25">
      <c r="A83">
        <v>58.563000000000002</v>
      </c>
      <c r="B83">
        <v>3.9950000000000001</v>
      </c>
      <c r="D83">
        <v>58.563000000000002</v>
      </c>
      <c r="E83">
        <v>3.9950000000000001</v>
      </c>
      <c r="G83">
        <f t="shared" si="2"/>
        <v>0</v>
      </c>
      <c r="H83">
        <f t="shared" si="3"/>
        <v>0</v>
      </c>
    </row>
    <row r="84" spans="1:8" x14ac:dyDescent="0.25">
      <c r="A84">
        <v>58.682000000000002</v>
      </c>
      <c r="B84">
        <v>4.593</v>
      </c>
      <c r="D84">
        <v>58.682000000000002</v>
      </c>
      <c r="E84">
        <v>4.593</v>
      </c>
      <c r="G84">
        <f t="shared" si="2"/>
        <v>0</v>
      </c>
      <c r="H84">
        <f t="shared" si="3"/>
        <v>0</v>
      </c>
    </row>
    <row r="85" spans="1:8" x14ac:dyDescent="0.25">
      <c r="A85">
        <v>58.798000000000002</v>
      </c>
      <c r="B85">
        <v>5.1950000000000003</v>
      </c>
      <c r="D85">
        <v>58.798000000000002</v>
      </c>
      <c r="E85">
        <v>5.1950000000000003</v>
      </c>
      <c r="G85">
        <f t="shared" si="2"/>
        <v>0</v>
      </c>
      <c r="H85">
        <f t="shared" si="3"/>
        <v>0</v>
      </c>
    </row>
    <row r="86" spans="1:8" x14ac:dyDescent="0.25">
      <c r="A86">
        <v>58.472999999999999</v>
      </c>
      <c r="B86">
        <v>3.403</v>
      </c>
      <c r="D86">
        <v>58.472999999999999</v>
      </c>
      <c r="E86">
        <v>3.403</v>
      </c>
      <c r="G86">
        <f t="shared" si="2"/>
        <v>0</v>
      </c>
      <c r="H86">
        <f t="shared" si="3"/>
        <v>0</v>
      </c>
    </row>
    <row r="87" spans="1:8" x14ac:dyDescent="0.25">
      <c r="A87">
        <v>58.597999999999999</v>
      </c>
      <c r="B87">
        <v>3.9950000000000001</v>
      </c>
      <c r="D87">
        <v>58.597999999999999</v>
      </c>
      <c r="E87">
        <v>3.9950000000000001</v>
      </c>
      <c r="G87">
        <f t="shared" si="2"/>
        <v>0</v>
      </c>
      <c r="H87">
        <f t="shared" si="3"/>
        <v>0</v>
      </c>
    </row>
    <row r="88" spans="1:8" x14ac:dyDescent="0.25">
      <c r="A88">
        <v>58.722000000000001</v>
      </c>
      <c r="B88">
        <v>4.5919999999999996</v>
      </c>
      <c r="D88">
        <v>58.722000000000001</v>
      </c>
      <c r="E88">
        <v>4.5919999999999996</v>
      </c>
      <c r="G88">
        <f t="shared" si="2"/>
        <v>0</v>
      </c>
      <c r="H88">
        <f t="shared" si="3"/>
        <v>0</v>
      </c>
    </row>
    <row r="89" spans="1:8" x14ac:dyDescent="0.25">
      <c r="A89">
        <v>58.84</v>
      </c>
      <c r="B89">
        <v>5.1920000000000002</v>
      </c>
      <c r="D89">
        <v>58.84</v>
      </c>
      <c r="E89">
        <v>5.1920000000000002</v>
      </c>
      <c r="G89">
        <f t="shared" si="2"/>
        <v>0</v>
      </c>
      <c r="H89">
        <f t="shared" si="3"/>
        <v>0</v>
      </c>
    </row>
    <row r="90" spans="1:8" x14ac:dyDescent="0.25">
      <c r="A90">
        <v>58.171999999999997</v>
      </c>
      <c r="B90">
        <v>4.6879999999999997</v>
      </c>
      <c r="D90">
        <v>58.171999999999997</v>
      </c>
      <c r="E90">
        <v>4.6879999999999997</v>
      </c>
      <c r="G90">
        <f t="shared" si="2"/>
        <v>0</v>
      </c>
      <c r="H90">
        <f t="shared" si="3"/>
        <v>0</v>
      </c>
    </row>
    <row r="91" spans="1:8" x14ac:dyDescent="0.25">
      <c r="A91">
        <v>58.457000000000001</v>
      </c>
      <c r="B91">
        <v>5.0179999999999998</v>
      </c>
      <c r="D91">
        <v>58.457000000000001</v>
      </c>
      <c r="E91">
        <v>5.0179999999999998</v>
      </c>
      <c r="G91">
        <f t="shared" si="2"/>
        <v>0</v>
      </c>
      <c r="H91">
        <f t="shared" si="3"/>
        <v>0</v>
      </c>
    </row>
    <row r="92" spans="1:8" x14ac:dyDescent="0.25">
      <c r="A92">
        <v>58.74</v>
      </c>
      <c r="B92">
        <v>5.3550000000000004</v>
      </c>
      <c r="D92">
        <v>58.74</v>
      </c>
      <c r="E92">
        <v>5.3550000000000004</v>
      </c>
      <c r="G92">
        <f t="shared" si="2"/>
        <v>0</v>
      </c>
      <c r="H92">
        <f t="shared" si="3"/>
        <v>0</v>
      </c>
    </row>
    <row r="93" spans="1:8" x14ac:dyDescent="0.25">
      <c r="A93">
        <v>58.475000000000001</v>
      </c>
      <c r="B93">
        <v>3.363</v>
      </c>
      <c r="D93">
        <v>58.475000000000001</v>
      </c>
      <c r="E93">
        <v>3.363</v>
      </c>
      <c r="G93">
        <f t="shared" si="2"/>
        <v>0</v>
      </c>
      <c r="H93">
        <f t="shared" si="3"/>
        <v>0</v>
      </c>
    </row>
    <row r="94" spans="1:8" x14ac:dyDescent="0.25">
      <c r="A94">
        <v>58.603000000000002</v>
      </c>
      <c r="B94">
        <v>3.952</v>
      </c>
      <c r="D94">
        <v>58.603000000000002</v>
      </c>
      <c r="E94">
        <v>3.952</v>
      </c>
      <c r="G94">
        <f t="shared" si="2"/>
        <v>0</v>
      </c>
      <c r="H94">
        <f t="shared" si="3"/>
        <v>0</v>
      </c>
    </row>
    <row r="95" spans="1:8" x14ac:dyDescent="0.25">
      <c r="A95">
        <v>58.728000000000002</v>
      </c>
      <c r="B95">
        <v>4.548</v>
      </c>
      <c r="D95">
        <v>58.728000000000002</v>
      </c>
      <c r="E95">
        <v>4.548</v>
      </c>
      <c r="G95">
        <f t="shared" si="2"/>
        <v>0</v>
      </c>
      <c r="H95">
        <f t="shared" si="3"/>
        <v>0</v>
      </c>
    </row>
    <row r="96" spans="1:8" x14ac:dyDescent="0.25">
      <c r="A96">
        <v>58.85</v>
      </c>
      <c r="B96">
        <v>5.1470000000000002</v>
      </c>
      <c r="D96">
        <v>58.85</v>
      </c>
      <c r="E96">
        <v>5.1470000000000002</v>
      </c>
      <c r="G96">
        <f t="shared" si="2"/>
        <v>0</v>
      </c>
      <c r="H96">
        <f t="shared" si="3"/>
        <v>0</v>
      </c>
    </row>
    <row r="97" spans="1:8" x14ac:dyDescent="0.25">
      <c r="A97">
        <v>58.158000000000001</v>
      </c>
      <c r="B97">
        <v>4.6719999999999997</v>
      </c>
      <c r="D97">
        <v>58.158000000000001</v>
      </c>
      <c r="E97">
        <v>4.6719999999999997</v>
      </c>
      <c r="G97">
        <f t="shared" si="2"/>
        <v>0</v>
      </c>
      <c r="H97">
        <f t="shared" si="3"/>
        <v>0</v>
      </c>
    </row>
    <row r="98" spans="1:8" x14ac:dyDescent="0.25">
      <c r="A98">
        <v>58.442</v>
      </c>
      <c r="B98">
        <v>5.0019999999999998</v>
      </c>
      <c r="D98">
        <v>58.442</v>
      </c>
      <c r="E98">
        <v>5.0019999999999998</v>
      </c>
      <c r="G98">
        <f t="shared" si="2"/>
        <v>0</v>
      </c>
      <c r="H98">
        <f t="shared" si="3"/>
        <v>0</v>
      </c>
    </row>
    <row r="99" spans="1:8" x14ac:dyDescent="0.25">
      <c r="A99">
        <v>58.726999999999997</v>
      </c>
      <c r="B99">
        <v>5.3380000000000001</v>
      </c>
      <c r="D99">
        <v>58.726999999999997</v>
      </c>
      <c r="E99">
        <v>5.3380000000000001</v>
      </c>
      <c r="G99">
        <f t="shared" si="2"/>
        <v>0</v>
      </c>
      <c r="H99">
        <f t="shared" si="3"/>
        <v>0</v>
      </c>
    </row>
    <row r="100" spans="1:8" x14ac:dyDescent="0.25">
      <c r="A100">
        <v>58.442</v>
      </c>
      <c r="B100">
        <v>3.4180000000000001</v>
      </c>
      <c r="D100">
        <v>58.442</v>
      </c>
      <c r="E100">
        <v>3.4180000000000001</v>
      </c>
      <c r="G100">
        <f t="shared" si="2"/>
        <v>0</v>
      </c>
      <c r="H100">
        <f t="shared" si="3"/>
        <v>0</v>
      </c>
    </row>
    <row r="101" spans="1:8" x14ac:dyDescent="0.25">
      <c r="A101">
        <v>58.563000000000002</v>
      </c>
      <c r="B101">
        <v>4.0119999999999996</v>
      </c>
      <c r="D101">
        <v>58.563000000000002</v>
      </c>
      <c r="E101">
        <v>4.0119999999999996</v>
      </c>
      <c r="G101">
        <f t="shared" si="2"/>
        <v>0</v>
      </c>
      <c r="H101">
        <f t="shared" si="3"/>
        <v>0</v>
      </c>
    </row>
    <row r="102" spans="1:8" x14ac:dyDescent="0.25">
      <c r="A102">
        <v>58.682000000000002</v>
      </c>
      <c r="B102">
        <v>4.6100000000000003</v>
      </c>
      <c r="D102">
        <v>58.682000000000002</v>
      </c>
      <c r="E102">
        <v>4.6100000000000003</v>
      </c>
      <c r="G102">
        <f t="shared" si="2"/>
        <v>0</v>
      </c>
      <c r="H102">
        <f t="shared" si="3"/>
        <v>0</v>
      </c>
    </row>
    <row r="103" spans="1:8" x14ac:dyDescent="0.25">
      <c r="A103">
        <v>58.798000000000002</v>
      </c>
      <c r="B103">
        <v>5.2119999999999997</v>
      </c>
      <c r="D103">
        <v>58.798000000000002</v>
      </c>
      <c r="E103">
        <v>5.2119999999999997</v>
      </c>
      <c r="G103">
        <f t="shared" si="2"/>
        <v>0</v>
      </c>
      <c r="H103">
        <f t="shared" si="3"/>
        <v>0</v>
      </c>
    </row>
    <row r="104" spans="1:8" x14ac:dyDescent="0.25">
      <c r="A104">
        <v>58.097999999999999</v>
      </c>
      <c r="B104">
        <v>4.6050000000000004</v>
      </c>
      <c r="D104">
        <v>58.097999999999999</v>
      </c>
      <c r="E104">
        <v>4.6050000000000004</v>
      </c>
      <c r="G104">
        <f t="shared" si="2"/>
        <v>0</v>
      </c>
      <c r="H104">
        <f t="shared" si="3"/>
        <v>0</v>
      </c>
    </row>
    <row r="105" spans="1:8" x14ac:dyDescent="0.25">
      <c r="A105">
        <v>58.383000000000003</v>
      </c>
      <c r="B105">
        <v>4.9349999999999996</v>
      </c>
      <c r="D105">
        <v>58.383000000000003</v>
      </c>
      <c r="E105">
        <v>4.9349999999999996</v>
      </c>
      <c r="G105">
        <f t="shared" si="2"/>
        <v>0</v>
      </c>
      <c r="H105">
        <f t="shared" si="3"/>
        <v>0</v>
      </c>
    </row>
    <row r="106" spans="1:8" x14ac:dyDescent="0.25">
      <c r="A106">
        <v>58.667000000000002</v>
      </c>
      <c r="B106">
        <v>5.27</v>
      </c>
      <c r="D106">
        <v>58.667000000000002</v>
      </c>
      <c r="E106">
        <v>5.27</v>
      </c>
      <c r="G106">
        <f t="shared" si="2"/>
        <v>0</v>
      </c>
      <c r="H106">
        <f t="shared" si="3"/>
        <v>0</v>
      </c>
    </row>
    <row r="107" spans="1:8" x14ac:dyDescent="0.25">
      <c r="A107">
        <v>58.241999999999997</v>
      </c>
      <c r="B107">
        <v>5.5380000000000003</v>
      </c>
      <c r="D107">
        <v>58.241999999999997</v>
      </c>
      <c r="E107">
        <v>5.5380000000000003</v>
      </c>
      <c r="G107">
        <f t="shared" si="2"/>
        <v>0</v>
      </c>
      <c r="H107">
        <f t="shared" si="3"/>
        <v>0</v>
      </c>
    </row>
    <row r="108" spans="1:8" x14ac:dyDescent="0.25">
      <c r="A108">
        <v>58.57</v>
      </c>
      <c r="B108">
        <v>5.55</v>
      </c>
      <c r="D108">
        <v>58.57</v>
      </c>
      <c r="E108">
        <v>5.55</v>
      </c>
      <c r="G108">
        <f t="shared" si="2"/>
        <v>0</v>
      </c>
      <c r="H108">
        <f t="shared" si="3"/>
        <v>0</v>
      </c>
    </row>
    <row r="109" spans="1:8" x14ac:dyDescent="0.25">
      <c r="A109">
        <v>58.72</v>
      </c>
      <c r="B109">
        <v>5.35</v>
      </c>
      <c r="D109">
        <v>58.72</v>
      </c>
      <c r="E109">
        <v>5.35</v>
      </c>
      <c r="G109">
        <f t="shared" si="2"/>
        <v>0</v>
      </c>
      <c r="H109">
        <f t="shared" si="3"/>
        <v>0</v>
      </c>
    </row>
    <row r="110" spans="1:8" x14ac:dyDescent="0.25">
      <c r="A110">
        <v>58.424999999999997</v>
      </c>
      <c r="B110">
        <v>5.0519999999999996</v>
      </c>
      <c r="D110">
        <v>58.424999999999997</v>
      </c>
      <c r="E110">
        <v>5.0519999999999996</v>
      </c>
      <c r="G110">
        <f t="shared" si="2"/>
        <v>0</v>
      </c>
      <c r="H110">
        <f t="shared" si="3"/>
        <v>0</v>
      </c>
    </row>
    <row r="111" spans="1:8" x14ac:dyDescent="0.25">
      <c r="A111">
        <v>58.128</v>
      </c>
      <c r="B111">
        <v>4.758</v>
      </c>
      <c r="D111">
        <v>58.128</v>
      </c>
      <c r="E111">
        <v>4.758</v>
      </c>
      <c r="G111">
        <f t="shared" si="2"/>
        <v>0</v>
      </c>
      <c r="H111">
        <f t="shared" si="3"/>
        <v>0</v>
      </c>
    </row>
    <row r="112" spans="1:8" x14ac:dyDescent="0.25">
      <c r="A112">
        <v>58.366999999999997</v>
      </c>
      <c r="B112">
        <v>3.4449999999999998</v>
      </c>
      <c r="D112">
        <v>58.366999999999997</v>
      </c>
      <c r="E112">
        <v>3.4449999999999998</v>
      </c>
      <c r="G112">
        <f t="shared" si="2"/>
        <v>0</v>
      </c>
      <c r="H112">
        <f t="shared" si="3"/>
        <v>0</v>
      </c>
    </row>
    <row r="113" spans="1:8" x14ac:dyDescent="0.25">
      <c r="A113">
        <v>58.481999999999999</v>
      </c>
      <c r="B113">
        <v>4.0430000000000001</v>
      </c>
      <c r="D113">
        <v>58.481999999999999</v>
      </c>
      <c r="E113">
        <v>4.0430000000000001</v>
      </c>
      <c r="G113">
        <f t="shared" si="2"/>
        <v>0</v>
      </c>
      <c r="H113">
        <f t="shared" si="3"/>
        <v>0</v>
      </c>
    </row>
    <row r="114" spans="1:8" x14ac:dyDescent="0.25">
      <c r="A114">
        <v>58.593000000000004</v>
      </c>
      <c r="B114">
        <v>4.6449999999999996</v>
      </c>
      <c r="D114">
        <v>58.593000000000004</v>
      </c>
      <c r="E114">
        <v>4.6449999999999996</v>
      </c>
      <c r="G114">
        <f t="shared" si="2"/>
        <v>0</v>
      </c>
      <c r="H114">
        <f t="shared" si="3"/>
        <v>0</v>
      </c>
    </row>
    <row r="115" spans="1:8" x14ac:dyDescent="0.25">
      <c r="A115">
        <v>58.701999999999998</v>
      </c>
      <c r="B115">
        <v>5.25</v>
      </c>
      <c r="D115">
        <v>58.701999999999998</v>
      </c>
      <c r="E115">
        <v>5.25</v>
      </c>
      <c r="G115">
        <f t="shared" si="2"/>
        <v>0</v>
      </c>
      <c r="H115">
        <f t="shared" si="3"/>
        <v>0</v>
      </c>
    </row>
    <row r="116" spans="1:8" x14ac:dyDescent="0.25">
      <c r="A116">
        <v>58.115000000000002</v>
      </c>
      <c r="B116">
        <v>4.6100000000000003</v>
      </c>
      <c r="D116">
        <v>58.115000000000002</v>
      </c>
      <c r="E116">
        <v>4.6100000000000003</v>
      </c>
      <c r="G116">
        <f t="shared" si="2"/>
        <v>0</v>
      </c>
      <c r="H116">
        <f t="shared" si="3"/>
        <v>0</v>
      </c>
    </row>
    <row r="117" spans="1:8" x14ac:dyDescent="0.25">
      <c r="A117">
        <v>58.4</v>
      </c>
      <c r="B117">
        <v>4.9379999999999997</v>
      </c>
      <c r="D117">
        <v>58.4</v>
      </c>
      <c r="E117">
        <v>4.9379999999999997</v>
      </c>
      <c r="G117">
        <f t="shared" si="2"/>
        <v>0</v>
      </c>
      <c r="H117">
        <f t="shared" si="3"/>
        <v>0</v>
      </c>
    </row>
    <row r="118" spans="1:8" x14ac:dyDescent="0.25">
      <c r="A118">
        <v>58.683</v>
      </c>
      <c r="B118">
        <v>5.2720000000000002</v>
      </c>
      <c r="D118">
        <v>58.683</v>
      </c>
      <c r="E118">
        <v>5.2720000000000002</v>
      </c>
      <c r="G118">
        <f t="shared" si="2"/>
        <v>0</v>
      </c>
      <c r="H118">
        <f t="shared" si="3"/>
        <v>0</v>
      </c>
    </row>
    <row r="119" spans="1:8" x14ac:dyDescent="0.25">
      <c r="A119">
        <v>58.13</v>
      </c>
      <c r="B119">
        <v>4.6379999999999999</v>
      </c>
      <c r="D119">
        <v>58.13</v>
      </c>
      <c r="E119">
        <v>4.6379999999999999</v>
      </c>
      <c r="G119">
        <f t="shared" si="2"/>
        <v>0</v>
      </c>
      <c r="H119">
        <f t="shared" si="3"/>
        <v>0</v>
      </c>
    </row>
    <row r="120" spans="1:8" x14ac:dyDescent="0.25">
      <c r="A120">
        <v>58.414999999999999</v>
      </c>
      <c r="B120">
        <v>4.968</v>
      </c>
      <c r="D120">
        <v>58.414999999999999</v>
      </c>
      <c r="E120">
        <v>4.968</v>
      </c>
      <c r="G120">
        <f t="shared" si="2"/>
        <v>0</v>
      </c>
      <c r="H120">
        <f t="shared" si="3"/>
        <v>0</v>
      </c>
    </row>
    <row r="121" spans="1:8" x14ac:dyDescent="0.25">
      <c r="A121">
        <v>58.698</v>
      </c>
      <c r="B121">
        <v>5.3029999999999999</v>
      </c>
      <c r="D121">
        <v>58.698</v>
      </c>
      <c r="E121">
        <v>5.3029999999999999</v>
      </c>
      <c r="G121">
        <f t="shared" si="2"/>
        <v>0</v>
      </c>
      <c r="H121">
        <f t="shared" si="3"/>
        <v>0</v>
      </c>
    </row>
    <row r="122" spans="1:8" x14ac:dyDescent="0.25">
      <c r="A122">
        <v>58.44</v>
      </c>
      <c r="B122">
        <v>3.3849999999999998</v>
      </c>
      <c r="D122">
        <v>58.44</v>
      </c>
      <c r="E122">
        <v>3.3849999999999998</v>
      </c>
      <c r="G122">
        <f t="shared" si="2"/>
        <v>0</v>
      </c>
      <c r="H122">
        <f t="shared" si="3"/>
        <v>0</v>
      </c>
    </row>
    <row r="123" spans="1:8" x14ac:dyDescent="0.25">
      <c r="A123">
        <v>58.561999999999998</v>
      </c>
      <c r="B123">
        <v>3.9780000000000002</v>
      </c>
      <c r="D123">
        <v>58.561999999999998</v>
      </c>
      <c r="E123">
        <v>3.9780000000000002</v>
      </c>
      <c r="G123">
        <f t="shared" si="2"/>
        <v>0</v>
      </c>
      <c r="H123">
        <f t="shared" si="3"/>
        <v>0</v>
      </c>
    </row>
    <row r="124" spans="1:8" x14ac:dyDescent="0.25">
      <c r="A124">
        <v>58.682000000000002</v>
      </c>
      <c r="B124">
        <v>4.577</v>
      </c>
      <c r="D124">
        <v>58.682000000000002</v>
      </c>
      <c r="E124">
        <v>4.577</v>
      </c>
      <c r="G124">
        <f t="shared" si="2"/>
        <v>0</v>
      </c>
      <c r="H124">
        <f t="shared" si="3"/>
        <v>0</v>
      </c>
    </row>
    <row r="125" spans="1:8" x14ac:dyDescent="0.25">
      <c r="A125">
        <v>58.798000000000002</v>
      </c>
      <c r="B125">
        <v>5.1779999999999999</v>
      </c>
      <c r="D125">
        <v>58.798000000000002</v>
      </c>
      <c r="E125">
        <v>5.1779999999999999</v>
      </c>
      <c r="G125">
        <f t="shared" si="2"/>
        <v>0</v>
      </c>
      <c r="H125">
        <f t="shared" si="3"/>
        <v>0</v>
      </c>
    </row>
    <row r="126" spans="1:8" x14ac:dyDescent="0.25">
      <c r="A126">
        <v>58.688000000000002</v>
      </c>
      <c r="B126">
        <v>5.2930000000000001</v>
      </c>
      <c r="D126">
        <v>58.688000000000002</v>
      </c>
      <c r="E126">
        <v>5.2930000000000001</v>
      </c>
      <c r="G126">
        <f t="shared" si="2"/>
        <v>0</v>
      </c>
      <c r="H126">
        <f t="shared" si="3"/>
        <v>0</v>
      </c>
    </row>
    <row r="127" spans="1:8" x14ac:dyDescent="0.25">
      <c r="A127">
        <v>58.405000000000001</v>
      </c>
      <c r="B127">
        <v>4.9580000000000002</v>
      </c>
      <c r="D127">
        <v>58.405000000000001</v>
      </c>
      <c r="E127">
        <v>4.9580000000000002</v>
      </c>
      <c r="G127">
        <f t="shared" si="2"/>
        <v>0</v>
      </c>
      <c r="H127">
        <f t="shared" si="3"/>
        <v>0</v>
      </c>
    </row>
    <row r="128" spans="1:8" x14ac:dyDescent="0.25">
      <c r="A128">
        <v>58.12</v>
      </c>
      <c r="B128">
        <v>4.6280000000000001</v>
      </c>
      <c r="D128">
        <v>58.12</v>
      </c>
      <c r="E128">
        <v>4.6280000000000001</v>
      </c>
      <c r="G128">
        <f t="shared" si="2"/>
        <v>0</v>
      </c>
      <c r="H128">
        <f t="shared" si="3"/>
        <v>0</v>
      </c>
    </row>
    <row r="129" spans="1:8" x14ac:dyDescent="0.25">
      <c r="A129">
        <v>58.457000000000001</v>
      </c>
      <c r="B129">
        <v>3.5230000000000001</v>
      </c>
      <c r="D129">
        <v>58.457000000000001</v>
      </c>
      <c r="E129">
        <v>3.5230000000000001</v>
      </c>
      <c r="G129">
        <f t="shared" si="2"/>
        <v>0</v>
      </c>
      <c r="H129">
        <f t="shared" si="3"/>
        <v>0</v>
      </c>
    </row>
    <row r="130" spans="1:8" x14ac:dyDescent="0.25">
      <c r="A130">
        <v>58.576999999999998</v>
      </c>
      <c r="B130">
        <v>4.1180000000000003</v>
      </c>
      <c r="D130">
        <v>58.576999999999998</v>
      </c>
      <c r="E130">
        <v>4.1180000000000003</v>
      </c>
      <c r="G130">
        <f t="shared" si="2"/>
        <v>0</v>
      </c>
      <c r="H130">
        <f t="shared" si="3"/>
        <v>0</v>
      </c>
    </row>
    <row r="131" spans="1:8" x14ac:dyDescent="0.25">
      <c r="A131">
        <v>58.692999999999998</v>
      </c>
      <c r="B131">
        <v>4.7169999999999996</v>
      </c>
      <c r="D131">
        <v>58.692999999999998</v>
      </c>
      <c r="E131">
        <v>4.7169999999999996</v>
      </c>
      <c r="G131">
        <f t="shared" ref="G131:G194" si="4">(A131-D131)</f>
        <v>0</v>
      </c>
      <c r="H131">
        <f t="shared" ref="H131:H194" si="5">(B131-E131)</f>
        <v>0</v>
      </c>
    </row>
    <row r="132" spans="1:8" x14ac:dyDescent="0.25">
      <c r="A132">
        <v>58.436999999999998</v>
      </c>
      <c r="B132">
        <v>3.3879999999999999</v>
      </c>
      <c r="D132">
        <v>58.436999999999998</v>
      </c>
      <c r="E132">
        <v>3.3879999999999999</v>
      </c>
      <c r="G132">
        <f t="shared" si="4"/>
        <v>0</v>
      </c>
      <c r="H132">
        <f t="shared" si="5"/>
        <v>0</v>
      </c>
    </row>
    <row r="133" spans="1:8" x14ac:dyDescent="0.25">
      <c r="A133">
        <v>58.558</v>
      </c>
      <c r="B133">
        <v>3.9820000000000002</v>
      </c>
      <c r="D133">
        <v>58.558</v>
      </c>
      <c r="E133">
        <v>3.9820000000000002</v>
      </c>
      <c r="G133">
        <f t="shared" si="4"/>
        <v>0</v>
      </c>
      <c r="H133">
        <f t="shared" si="5"/>
        <v>0</v>
      </c>
    </row>
    <row r="134" spans="1:8" x14ac:dyDescent="0.25">
      <c r="A134">
        <v>58.677</v>
      </c>
      <c r="B134">
        <v>4.58</v>
      </c>
      <c r="D134">
        <v>58.677</v>
      </c>
      <c r="E134">
        <v>4.58</v>
      </c>
      <c r="G134">
        <f t="shared" si="4"/>
        <v>0</v>
      </c>
      <c r="H134">
        <f t="shared" si="5"/>
        <v>0</v>
      </c>
    </row>
    <row r="135" spans="1:8" x14ac:dyDescent="0.25">
      <c r="A135">
        <v>58.792999999999999</v>
      </c>
      <c r="B135">
        <v>5.1820000000000004</v>
      </c>
      <c r="D135">
        <v>58.792999999999999</v>
      </c>
      <c r="E135">
        <v>5.1820000000000004</v>
      </c>
      <c r="G135">
        <f t="shared" si="4"/>
        <v>0</v>
      </c>
      <c r="H135">
        <f t="shared" si="5"/>
        <v>0</v>
      </c>
    </row>
    <row r="136" spans="1:8" x14ac:dyDescent="0.25">
      <c r="A136">
        <v>58.688000000000002</v>
      </c>
      <c r="B136">
        <v>5.2930000000000001</v>
      </c>
      <c r="D136">
        <v>58.688000000000002</v>
      </c>
      <c r="E136">
        <v>5.2930000000000001</v>
      </c>
      <c r="G136">
        <f t="shared" si="4"/>
        <v>0</v>
      </c>
      <c r="H136">
        <f t="shared" si="5"/>
        <v>0</v>
      </c>
    </row>
    <row r="137" spans="1:8" x14ac:dyDescent="0.25">
      <c r="A137">
        <v>58.405000000000001</v>
      </c>
      <c r="B137">
        <v>4.9580000000000002</v>
      </c>
      <c r="D137">
        <v>58.405000000000001</v>
      </c>
      <c r="E137">
        <v>4.9580000000000002</v>
      </c>
      <c r="G137">
        <f t="shared" si="4"/>
        <v>0</v>
      </c>
      <c r="H137">
        <f t="shared" si="5"/>
        <v>0</v>
      </c>
    </row>
    <row r="138" spans="1:8" x14ac:dyDescent="0.25">
      <c r="A138">
        <v>58.12</v>
      </c>
      <c r="B138">
        <v>4.6280000000000001</v>
      </c>
      <c r="D138">
        <v>58.12</v>
      </c>
      <c r="E138">
        <v>4.6280000000000001</v>
      </c>
      <c r="G138">
        <f t="shared" si="4"/>
        <v>0</v>
      </c>
      <c r="H138">
        <f t="shared" si="5"/>
        <v>0</v>
      </c>
    </row>
    <row r="139" spans="1:8" x14ac:dyDescent="0.25">
      <c r="A139">
        <v>58.381999999999998</v>
      </c>
      <c r="B139">
        <v>3.09</v>
      </c>
      <c r="D139">
        <v>58.381999999999998</v>
      </c>
      <c r="E139">
        <v>3.09</v>
      </c>
      <c r="G139">
        <f t="shared" si="4"/>
        <v>0</v>
      </c>
      <c r="H139">
        <f t="shared" si="5"/>
        <v>0</v>
      </c>
    </row>
    <row r="140" spans="1:8" x14ac:dyDescent="0.25">
      <c r="A140">
        <v>58.508000000000003</v>
      </c>
      <c r="B140">
        <v>3.6779999999999999</v>
      </c>
      <c r="D140">
        <v>58.508000000000003</v>
      </c>
      <c r="E140">
        <v>3.6779999999999999</v>
      </c>
      <c r="G140">
        <f t="shared" si="4"/>
        <v>0</v>
      </c>
      <c r="H140">
        <f t="shared" si="5"/>
        <v>0</v>
      </c>
    </row>
    <row r="141" spans="1:8" x14ac:dyDescent="0.25">
      <c r="A141">
        <v>58.631999999999998</v>
      </c>
      <c r="B141">
        <v>4.2729999999999997</v>
      </c>
      <c r="D141">
        <v>58.631999999999998</v>
      </c>
      <c r="E141">
        <v>4.2729999999999997</v>
      </c>
      <c r="G141">
        <f t="shared" si="4"/>
        <v>0</v>
      </c>
      <c r="H141">
        <f t="shared" si="5"/>
        <v>0</v>
      </c>
    </row>
    <row r="142" spans="1:8" x14ac:dyDescent="0.25">
      <c r="A142">
        <v>58.753</v>
      </c>
      <c r="B142">
        <v>4.87</v>
      </c>
      <c r="D142">
        <v>58.753</v>
      </c>
      <c r="E142">
        <v>4.87</v>
      </c>
      <c r="G142">
        <f t="shared" si="4"/>
        <v>0</v>
      </c>
      <c r="H142">
        <f t="shared" si="5"/>
        <v>0</v>
      </c>
    </row>
    <row r="143" spans="1:8" x14ac:dyDescent="0.25">
      <c r="A143">
        <v>58.688000000000002</v>
      </c>
      <c r="B143">
        <v>5.2930000000000001</v>
      </c>
      <c r="D143">
        <v>58.688000000000002</v>
      </c>
      <c r="E143">
        <v>5.2930000000000001</v>
      </c>
      <c r="G143">
        <f t="shared" si="4"/>
        <v>0</v>
      </c>
      <c r="H143">
        <f t="shared" si="5"/>
        <v>0</v>
      </c>
    </row>
    <row r="144" spans="1:8" x14ac:dyDescent="0.25">
      <c r="A144">
        <v>58.405000000000001</v>
      </c>
      <c r="B144">
        <v>4.9569999999999999</v>
      </c>
      <c r="D144">
        <v>58.405000000000001</v>
      </c>
      <c r="E144">
        <v>4.9569999999999999</v>
      </c>
      <c r="G144">
        <f t="shared" si="4"/>
        <v>0</v>
      </c>
      <c r="H144">
        <f t="shared" si="5"/>
        <v>0</v>
      </c>
    </row>
    <row r="145" spans="1:8" x14ac:dyDescent="0.25">
      <c r="A145">
        <v>58.12</v>
      </c>
      <c r="B145">
        <v>4.6269999999999998</v>
      </c>
      <c r="D145">
        <v>58.12</v>
      </c>
      <c r="E145">
        <v>4.6269999999999998</v>
      </c>
      <c r="G145">
        <f t="shared" si="4"/>
        <v>0</v>
      </c>
      <c r="H145">
        <f t="shared" si="5"/>
        <v>0</v>
      </c>
    </row>
    <row r="146" spans="1:8" x14ac:dyDescent="0.25">
      <c r="A146">
        <v>58.453000000000003</v>
      </c>
      <c r="B146">
        <v>3.4670000000000001</v>
      </c>
      <c r="D146">
        <v>58.453000000000003</v>
      </c>
      <c r="E146">
        <v>3.4670000000000001</v>
      </c>
      <c r="G146">
        <f t="shared" si="4"/>
        <v>0</v>
      </c>
      <c r="H146">
        <f t="shared" si="5"/>
        <v>0</v>
      </c>
    </row>
    <row r="147" spans="1:8" x14ac:dyDescent="0.25">
      <c r="A147">
        <v>58.576999999999998</v>
      </c>
      <c r="B147">
        <v>4.0620000000000003</v>
      </c>
      <c r="D147">
        <v>58.576999999999998</v>
      </c>
      <c r="E147">
        <v>4.0620000000000003</v>
      </c>
      <c r="G147">
        <f t="shared" si="4"/>
        <v>0</v>
      </c>
      <c r="H147">
        <f t="shared" si="5"/>
        <v>0</v>
      </c>
    </row>
    <row r="148" spans="1:8" x14ac:dyDescent="0.25">
      <c r="A148">
        <v>58.695</v>
      </c>
      <c r="B148">
        <v>4.66</v>
      </c>
      <c r="D148">
        <v>58.695</v>
      </c>
      <c r="E148">
        <v>4.66</v>
      </c>
      <c r="G148">
        <f t="shared" si="4"/>
        <v>0</v>
      </c>
      <c r="H148">
        <f t="shared" si="5"/>
        <v>0</v>
      </c>
    </row>
    <row r="149" spans="1:8" x14ac:dyDescent="0.25">
      <c r="A149">
        <v>58.697000000000003</v>
      </c>
      <c r="B149">
        <v>5.3019999999999996</v>
      </c>
      <c r="D149">
        <v>58.697000000000003</v>
      </c>
      <c r="E149">
        <v>5.3019999999999996</v>
      </c>
      <c r="G149">
        <f t="shared" si="4"/>
        <v>0</v>
      </c>
      <c r="H149">
        <f t="shared" si="5"/>
        <v>0</v>
      </c>
    </row>
    <row r="150" spans="1:8" x14ac:dyDescent="0.25">
      <c r="A150">
        <v>58.412999999999997</v>
      </c>
      <c r="B150">
        <v>4.9630000000000001</v>
      </c>
      <c r="D150">
        <v>58.412999999999997</v>
      </c>
      <c r="E150">
        <v>4.9630000000000001</v>
      </c>
      <c r="G150">
        <f t="shared" si="4"/>
        <v>0</v>
      </c>
      <c r="H150">
        <f t="shared" si="5"/>
        <v>0</v>
      </c>
    </row>
    <row r="151" spans="1:8" x14ac:dyDescent="0.25">
      <c r="A151">
        <v>58.13</v>
      </c>
      <c r="B151">
        <v>4.6319999999999997</v>
      </c>
      <c r="D151">
        <v>58.13</v>
      </c>
      <c r="E151">
        <v>4.6319999999999997</v>
      </c>
      <c r="G151">
        <f t="shared" si="4"/>
        <v>0</v>
      </c>
      <c r="H151">
        <f t="shared" si="5"/>
        <v>0</v>
      </c>
    </row>
    <row r="152" spans="1:8" x14ac:dyDescent="0.25">
      <c r="A152">
        <v>58.468000000000004</v>
      </c>
      <c r="B152">
        <v>3.4129999999999998</v>
      </c>
      <c r="D152">
        <v>58.468000000000004</v>
      </c>
      <c r="E152">
        <v>3.4129999999999998</v>
      </c>
      <c r="G152">
        <f t="shared" si="4"/>
        <v>0</v>
      </c>
      <c r="H152">
        <f t="shared" si="5"/>
        <v>0</v>
      </c>
    </row>
    <row r="153" spans="1:8" x14ac:dyDescent="0.25">
      <c r="A153">
        <v>58.593000000000004</v>
      </c>
      <c r="B153">
        <v>4.0049999999999999</v>
      </c>
      <c r="D153">
        <v>58.593000000000004</v>
      </c>
      <c r="E153">
        <v>4.0049999999999999</v>
      </c>
      <c r="G153">
        <f t="shared" si="4"/>
        <v>0</v>
      </c>
      <c r="H153">
        <f t="shared" si="5"/>
        <v>0</v>
      </c>
    </row>
    <row r="154" spans="1:8" x14ac:dyDescent="0.25">
      <c r="A154">
        <v>58.716999999999999</v>
      </c>
      <c r="B154">
        <v>4.6020000000000003</v>
      </c>
      <c r="D154">
        <v>58.716999999999999</v>
      </c>
      <c r="E154">
        <v>4.6020000000000003</v>
      </c>
      <c r="G154">
        <f t="shared" si="4"/>
        <v>0</v>
      </c>
      <c r="H154">
        <f t="shared" si="5"/>
        <v>0</v>
      </c>
    </row>
    <row r="155" spans="1:8" x14ac:dyDescent="0.25">
      <c r="A155">
        <v>58.835000000000001</v>
      </c>
      <c r="B155">
        <v>5.202</v>
      </c>
      <c r="D155">
        <v>58.835000000000001</v>
      </c>
      <c r="E155">
        <v>5.202</v>
      </c>
      <c r="G155">
        <f t="shared" si="4"/>
        <v>0</v>
      </c>
      <c r="H155">
        <f t="shared" si="5"/>
        <v>0</v>
      </c>
    </row>
    <row r="156" spans="1:8" x14ac:dyDescent="0.25">
      <c r="A156">
        <v>58.448</v>
      </c>
      <c r="B156">
        <v>3.4279999999999999</v>
      </c>
      <c r="D156">
        <v>58.448</v>
      </c>
      <c r="E156">
        <v>3.4279999999999999</v>
      </c>
      <c r="G156">
        <f t="shared" si="4"/>
        <v>0</v>
      </c>
      <c r="H156">
        <f t="shared" si="5"/>
        <v>0</v>
      </c>
    </row>
    <row r="157" spans="1:8" x14ac:dyDescent="0.25">
      <c r="A157">
        <v>58.57</v>
      </c>
      <c r="B157">
        <v>4.0229999999999997</v>
      </c>
      <c r="D157">
        <v>58.57</v>
      </c>
      <c r="E157">
        <v>4.0229999999999997</v>
      </c>
      <c r="G157">
        <f t="shared" si="4"/>
        <v>0</v>
      </c>
      <c r="H157">
        <f t="shared" si="5"/>
        <v>0</v>
      </c>
    </row>
    <row r="158" spans="1:8" x14ac:dyDescent="0.25">
      <c r="A158">
        <v>58.688000000000002</v>
      </c>
      <c r="B158">
        <v>4.6219999999999999</v>
      </c>
      <c r="D158">
        <v>58.688000000000002</v>
      </c>
      <c r="E158">
        <v>4.6219999999999999</v>
      </c>
      <c r="G158">
        <f t="shared" si="4"/>
        <v>0</v>
      </c>
      <c r="H158">
        <f t="shared" si="5"/>
        <v>0</v>
      </c>
    </row>
    <row r="159" spans="1:8" x14ac:dyDescent="0.25">
      <c r="A159">
        <v>58.805</v>
      </c>
      <c r="B159">
        <v>5.2249999999999996</v>
      </c>
      <c r="D159">
        <v>58.805</v>
      </c>
      <c r="E159">
        <v>5.2249999999999996</v>
      </c>
      <c r="G159">
        <f t="shared" si="4"/>
        <v>0</v>
      </c>
      <c r="H159">
        <f t="shared" si="5"/>
        <v>0</v>
      </c>
    </row>
    <row r="160" spans="1:8" x14ac:dyDescent="0.25">
      <c r="A160">
        <v>58.697000000000003</v>
      </c>
      <c r="B160">
        <v>5.2830000000000004</v>
      </c>
      <c r="D160">
        <v>58.697000000000003</v>
      </c>
      <c r="E160">
        <v>5.2830000000000004</v>
      </c>
      <c r="G160">
        <f t="shared" si="4"/>
        <v>0</v>
      </c>
      <c r="H160">
        <f t="shared" si="5"/>
        <v>0</v>
      </c>
    </row>
    <row r="161" spans="1:8" x14ac:dyDescent="0.25">
      <c r="A161">
        <v>58.414999999999999</v>
      </c>
      <c r="B161">
        <v>4.9450000000000003</v>
      </c>
      <c r="D161">
        <v>58.414999999999999</v>
      </c>
      <c r="E161">
        <v>4.9450000000000003</v>
      </c>
      <c r="G161">
        <f t="shared" si="4"/>
        <v>0</v>
      </c>
      <c r="H161">
        <f t="shared" si="5"/>
        <v>0</v>
      </c>
    </row>
    <row r="162" spans="1:8" x14ac:dyDescent="0.25">
      <c r="A162">
        <v>58.131999999999998</v>
      </c>
      <c r="B162">
        <v>4.6100000000000003</v>
      </c>
      <c r="D162">
        <v>58.131999999999998</v>
      </c>
      <c r="E162">
        <v>4.6100000000000003</v>
      </c>
      <c r="G162">
        <f t="shared" si="4"/>
        <v>0</v>
      </c>
      <c r="H162">
        <f t="shared" si="5"/>
        <v>0</v>
      </c>
    </row>
    <row r="163" spans="1:8" x14ac:dyDescent="0.25">
      <c r="A163">
        <v>58.707999999999998</v>
      </c>
      <c r="B163">
        <v>5.2880000000000003</v>
      </c>
      <c r="D163">
        <v>58.707999999999998</v>
      </c>
      <c r="E163">
        <v>5.2880000000000003</v>
      </c>
      <c r="G163">
        <f t="shared" si="4"/>
        <v>0</v>
      </c>
      <c r="H163">
        <f t="shared" si="5"/>
        <v>0</v>
      </c>
    </row>
    <row r="164" spans="1:8" x14ac:dyDescent="0.25">
      <c r="A164">
        <v>58.482999999999997</v>
      </c>
      <c r="B164">
        <v>4.8650000000000002</v>
      </c>
      <c r="D164">
        <v>58.482999999999997</v>
      </c>
      <c r="E164">
        <v>4.8650000000000002</v>
      </c>
      <c r="G164">
        <f t="shared" si="4"/>
        <v>0</v>
      </c>
      <c r="H164">
        <f t="shared" si="5"/>
        <v>0</v>
      </c>
    </row>
    <row r="165" spans="1:8" x14ac:dyDescent="0.25">
      <c r="A165">
        <v>58.16</v>
      </c>
      <c r="B165">
        <v>5.008</v>
      </c>
      <c r="D165">
        <v>58.16</v>
      </c>
      <c r="E165">
        <v>5.008</v>
      </c>
      <c r="G165">
        <f t="shared" si="4"/>
        <v>0</v>
      </c>
      <c r="H165">
        <f t="shared" si="5"/>
        <v>0</v>
      </c>
    </row>
    <row r="166" spans="1:8" x14ac:dyDescent="0.25">
      <c r="A166">
        <v>58.442</v>
      </c>
      <c r="B166">
        <v>3.44</v>
      </c>
      <c r="D166">
        <v>58.442</v>
      </c>
      <c r="E166">
        <v>3.44</v>
      </c>
      <c r="G166">
        <f t="shared" si="4"/>
        <v>0</v>
      </c>
      <c r="H166">
        <f t="shared" si="5"/>
        <v>0</v>
      </c>
    </row>
    <row r="167" spans="1:8" x14ac:dyDescent="0.25">
      <c r="A167">
        <v>58.561999999999998</v>
      </c>
      <c r="B167">
        <v>4.0350000000000001</v>
      </c>
      <c r="D167">
        <v>58.561999999999998</v>
      </c>
      <c r="E167">
        <v>4.0350000000000001</v>
      </c>
      <c r="G167">
        <f t="shared" si="4"/>
        <v>0</v>
      </c>
      <c r="H167">
        <f t="shared" si="5"/>
        <v>0</v>
      </c>
    </row>
    <row r="168" spans="1:8" x14ac:dyDescent="0.25">
      <c r="A168">
        <v>58.677999999999997</v>
      </c>
      <c r="B168">
        <v>4.6349999999999998</v>
      </c>
      <c r="D168">
        <v>58.677999999999997</v>
      </c>
      <c r="E168">
        <v>4.6349999999999998</v>
      </c>
      <c r="G168">
        <f t="shared" si="4"/>
        <v>0</v>
      </c>
      <c r="H168">
        <f t="shared" si="5"/>
        <v>0</v>
      </c>
    </row>
    <row r="169" spans="1:8" x14ac:dyDescent="0.25">
      <c r="A169">
        <v>58.792999999999999</v>
      </c>
      <c r="B169">
        <v>5.2380000000000004</v>
      </c>
      <c r="D169">
        <v>58.792999999999999</v>
      </c>
      <c r="E169">
        <v>5.2380000000000004</v>
      </c>
      <c r="G169">
        <f t="shared" si="4"/>
        <v>0</v>
      </c>
      <c r="H169">
        <f t="shared" si="5"/>
        <v>0</v>
      </c>
    </row>
    <row r="170" spans="1:8" x14ac:dyDescent="0.25">
      <c r="A170">
        <v>58.753</v>
      </c>
      <c r="B170">
        <v>5.383</v>
      </c>
      <c r="D170">
        <v>58.753</v>
      </c>
      <c r="E170">
        <v>5.383</v>
      </c>
      <c r="G170">
        <f t="shared" si="4"/>
        <v>0</v>
      </c>
      <c r="H170">
        <f t="shared" si="5"/>
        <v>0</v>
      </c>
    </row>
    <row r="171" spans="1:8" x14ac:dyDescent="0.25">
      <c r="A171">
        <v>58.457999999999998</v>
      </c>
      <c r="B171">
        <v>5.0830000000000002</v>
      </c>
      <c r="D171">
        <v>58.457999999999998</v>
      </c>
      <c r="E171">
        <v>5.0830000000000002</v>
      </c>
      <c r="G171">
        <f t="shared" si="4"/>
        <v>0</v>
      </c>
      <c r="H171">
        <f t="shared" si="5"/>
        <v>0</v>
      </c>
    </row>
    <row r="172" spans="1:8" x14ac:dyDescent="0.25">
      <c r="A172">
        <v>58.162999999999997</v>
      </c>
      <c r="B172">
        <v>4.7869999999999999</v>
      </c>
      <c r="D172">
        <v>58.162999999999997</v>
      </c>
      <c r="E172">
        <v>4.7869999999999999</v>
      </c>
      <c r="G172">
        <f t="shared" si="4"/>
        <v>0</v>
      </c>
      <c r="H172">
        <f t="shared" si="5"/>
        <v>0</v>
      </c>
    </row>
    <row r="173" spans="1:8" x14ac:dyDescent="0.25">
      <c r="A173">
        <v>58.722999999999999</v>
      </c>
      <c r="B173">
        <v>5.2649999999999997</v>
      </c>
      <c r="D173">
        <v>58.722999999999999</v>
      </c>
      <c r="E173">
        <v>5.2649999999999997</v>
      </c>
      <c r="G173">
        <f t="shared" si="4"/>
        <v>0</v>
      </c>
      <c r="H173">
        <f t="shared" si="5"/>
        <v>0</v>
      </c>
    </row>
    <row r="174" spans="1:8" x14ac:dyDescent="0.25">
      <c r="A174">
        <v>58.52</v>
      </c>
      <c r="B174">
        <v>4.758</v>
      </c>
      <c r="D174">
        <v>58.52</v>
      </c>
      <c r="E174">
        <v>4.758</v>
      </c>
      <c r="G174">
        <f t="shared" si="4"/>
        <v>0</v>
      </c>
      <c r="H174">
        <f t="shared" si="5"/>
        <v>0</v>
      </c>
    </row>
    <row r="175" spans="1:8" x14ac:dyDescent="0.25">
      <c r="A175">
        <v>58.298000000000002</v>
      </c>
      <c r="B175">
        <v>4.3570000000000002</v>
      </c>
      <c r="D175">
        <v>58.298000000000002</v>
      </c>
      <c r="E175">
        <v>4.3570000000000002</v>
      </c>
      <c r="G175">
        <f t="shared" si="4"/>
        <v>0</v>
      </c>
      <c r="H175">
        <f t="shared" si="5"/>
        <v>0</v>
      </c>
    </row>
    <row r="176" spans="1:8" x14ac:dyDescent="0.25">
      <c r="A176">
        <v>58.427999999999997</v>
      </c>
      <c r="B176">
        <v>3.423</v>
      </c>
      <c r="D176">
        <v>58.427999999999997</v>
      </c>
      <c r="E176">
        <v>3.423</v>
      </c>
      <c r="G176">
        <f t="shared" si="4"/>
        <v>0</v>
      </c>
      <c r="H176">
        <f t="shared" si="5"/>
        <v>0</v>
      </c>
    </row>
    <row r="177" spans="1:8" x14ac:dyDescent="0.25">
      <c r="A177">
        <v>58.55</v>
      </c>
      <c r="B177">
        <v>4.0170000000000003</v>
      </c>
      <c r="D177">
        <v>58.55</v>
      </c>
      <c r="E177">
        <v>4.0170000000000003</v>
      </c>
      <c r="G177">
        <f t="shared" si="4"/>
        <v>0</v>
      </c>
      <c r="H177">
        <f t="shared" si="5"/>
        <v>0</v>
      </c>
    </row>
    <row r="178" spans="1:8" x14ac:dyDescent="0.25">
      <c r="A178">
        <v>58.667999999999999</v>
      </c>
      <c r="B178">
        <v>4.617</v>
      </c>
      <c r="D178">
        <v>58.667999999999999</v>
      </c>
      <c r="E178">
        <v>4.617</v>
      </c>
      <c r="G178">
        <f t="shared" si="4"/>
        <v>0</v>
      </c>
      <c r="H178">
        <f t="shared" si="5"/>
        <v>0</v>
      </c>
    </row>
    <row r="179" spans="1:8" x14ac:dyDescent="0.25">
      <c r="A179">
        <v>58.783000000000001</v>
      </c>
      <c r="B179">
        <v>5.218</v>
      </c>
      <c r="D179">
        <v>58.783000000000001</v>
      </c>
      <c r="E179">
        <v>5.218</v>
      </c>
      <c r="G179">
        <f t="shared" si="4"/>
        <v>0</v>
      </c>
      <c r="H179">
        <f t="shared" si="5"/>
        <v>0</v>
      </c>
    </row>
    <row r="180" spans="1:8" x14ac:dyDescent="0.25">
      <c r="A180">
        <v>58.697000000000003</v>
      </c>
      <c r="B180">
        <v>5.2679999999999998</v>
      </c>
      <c r="D180">
        <v>58.697000000000003</v>
      </c>
      <c r="E180">
        <v>5.2679999999999998</v>
      </c>
      <c r="G180">
        <f t="shared" si="4"/>
        <v>0</v>
      </c>
      <c r="H180">
        <f t="shared" si="5"/>
        <v>0</v>
      </c>
    </row>
    <row r="181" spans="1:8" x14ac:dyDescent="0.25">
      <c r="A181">
        <v>58.411999999999999</v>
      </c>
      <c r="B181">
        <v>4.9329999999999998</v>
      </c>
      <c r="D181">
        <v>58.411999999999999</v>
      </c>
      <c r="E181">
        <v>4.9329999999999998</v>
      </c>
      <c r="G181">
        <f t="shared" si="4"/>
        <v>0</v>
      </c>
      <c r="H181">
        <f t="shared" si="5"/>
        <v>0</v>
      </c>
    </row>
    <row r="182" spans="1:8" x14ac:dyDescent="0.25">
      <c r="A182">
        <v>58.128</v>
      </c>
      <c r="B182">
        <v>4.6029999999999998</v>
      </c>
      <c r="D182">
        <v>58.128</v>
      </c>
      <c r="E182">
        <v>4.6029999999999998</v>
      </c>
      <c r="G182">
        <f t="shared" si="4"/>
        <v>0</v>
      </c>
      <c r="H182">
        <f t="shared" si="5"/>
        <v>0</v>
      </c>
    </row>
    <row r="183" spans="1:8" x14ac:dyDescent="0.25">
      <c r="A183">
        <v>58.438000000000002</v>
      </c>
      <c r="B183">
        <v>3.508</v>
      </c>
      <c r="D183">
        <v>58.438000000000002</v>
      </c>
      <c r="E183">
        <v>3.508</v>
      </c>
      <c r="G183">
        <f t="shared" si="4"/>
        <v>0</v>
      </c>
      <c r="H183">
        <f t="shared" si="5"/>
        <v>0</v>
      </c>
    </row>
    <row r="184" spans="1:8" x14ac:dyDescent="0.25">
      <c r="A184">
        <v>58.558</v>
      </c>
      <c r="B184">
        <v>4.1029999999999998</v>
      </c>
      <c r="D184">
        <v>58.558</v>
      </c>
      <c r="E184">
        <v>4.1029999999999998</v>
      </c>
      <c r="G184">
        <f t="shared" si="4"/>
        <v>0</v>
      </c>
      <c r="H184">
        <f t="shared" si="5"/>
        <v>0</v>
      </c>
    </row>
    <row r="185" spans="1:8" x14ac:dyDescent="0.25">
      <c r="A185">
        <v>58.674999999999997</v>
      </c>
      <c r="B185">
        <v>4.7030000000000003</v>
      </c>
      <c r="D185">
        <v>58.674999999999997</v>
      </c>
      <c r="E185">
        <v>4.7030000000000003</v>
      </c>
      <c r="G185">
        <f t="shared" si="4"/>
        <v>0</v>
      </c>
      <c r="H185">
        <f t="shared" si="5"/>
        <v>0</v>
      </c>
    </row>
    <row r="186" spans="1:8" x14ac:dyDescent="0.25">
      <c r="A186">
        <v>58.442</v>
      </c>
      <c r="B186">
        <v>3.4420000000000002</v>
      </c>
      <c r="D186">
        <v>58.442</v>
      </c>
      <c r="E186">
        <v>3.4420000000000002</v>
      </c>
      <c r="G186">
        <f t="shared" si="4"/>
        <v>0</v>
      </c>
      <c r="H186">
        <f t="shared" si="5"/>
        <v>0</v>
      </c>
    </row>
    <row r="187" spans="1:8" x14ac:dyDescent="0.25">
      <c r="A187">
        <v>58.561999999999998</v>
      </c>
      <c r="B187">
        <v>4.0369999999999999</v>
      </c>
      <c r="D187">
        <v>58.561999999999998</v>
      </c>
      <c r="E187">
        <v>4.0369999999999999</v>
      </c>
      <c r="G187">
        <f t="shared" si="4"/>
        <v>0</v>
      </c>
      <c r="H187">
        <f t="shared" si="5"/>
        <v>0</v>
      </c>
    </row>
    <row r="188" spans="1:8" x14ac:dyDescent="0.25">
      <c r="A188">
        <v>58.677999999999997</v>
      </c>
      <c r="B188">
        <v>4.6349999999999998</v>
      </c>
      <c r="D188">
        <v>58.677999999999997</v>
      </c>
      <c r="E188">
        <v>4.6349999999999998</v>
      </c>
      <c r="G188">
        <f t="shared" si="4"/>
        <v>0</v>
      </c>
      <c r="H188">
        <f t="shared" si="5"/>
        <v>0</v>
      </c>
    </row>
    <row r="189" spans="1:8" x14ac:dyDescent="0.25">
      <c r="A189">
        <v>58.792999999999999</v>
      </c>
      <c r="B189">
        <v>5.2380000000000004</v>
      </c>
      <c r="D189">
        <v>58.792999999999999</v>
      </c>
      <c r="E189">
        <v>5.2380000000000004</v>
      </c>
      <c r="G189">
        <f t="shared" si="4"/>
        <v>0</v>
      </c>
      <c r="H189">
        <f t="shared" si="5"/>
        <v>0</v>
      </c>
    </row>
    <row r="190" spans="1:8" x14ac:dyDescent="0.25">
      <c r="A190">
        <v>58.756999999999998</v>
      </c>
      <c r="B190">
        <v>5.37</v>
      </c>
      <c r="D190">
        <v>58.756999999999998</v>
      </c>
      <c r="E190">
        <v>5.37</v>
      </c>
      <c r="G190">
        <f t="shared" si="4"/>
        <v>0</v>
      </c>
      <c r="H190">
        <f t="shared" si="5"/>
        <v>0</v>
      </c>
    </row>
    <row r="191" spans="1:8" x14ac:dyDescent="0.25">
      <c r="A191">
        <v>58.482999999999997</v>
      </c>
      <c r="B191">
        <v>5.0049999999999999</v>
      </c>
      <c r="D191">
        <v>58.482999999999997</v>
      </c>
      <c r="E191">
        <v>5.0049999999999999</v>
      </c>
      <c r="G191">
        <f t="shared" si="4"/>
        <v>0</v>
      </c>
      <c r="H191">
        <f t="shared" si="5"/>
        <v>0</v>
      </c>
    </row>
    <row r="192" spans="1:8" x14ac:dyDescent="0.25">
      <c r="A192">
        <v>58.192999999999998</v>
      </c>
      <c r="B192">
        <v>4.6769999999999996</v>
      </c>
      <c r="D192">
        <v>58.192999999999998</v>
      </c>
      <c r="E192">
        <v>4.6769999999999996</v>
      </c>
      <c r="G192">
        <f t="shared" si="4"/>
        <v>0</v>
      </c>
      <c r="H192">
        <f t="shared" si="5"/>
        <v>0</v>
      </c>
    </row>
    <row r="193" spans="1:8" x14ac:dyDescent="0.25">
      <c r="A193">
        <v>58.445</v>
      </c>
      <c r="B193">
        <v>3.4319999999999999</v>
      </c>
      <c r="D193">
        <v>58.445</v>
      </c>
      <c r="E193">
        <v>3.4319999999999999</v>
      </c>
      <c r="G193">
        <f t="shared" si="4"/>
        <v>0</v>
      </c>
      <c r="H193">
        <f t="shared" si="5"/>
        <v>0</v>
      </c>
    </row>
    <row r="194" spans="1:8" x14ac:dyDescent="0.25">
      <c r="A194">
        <v>58.564999999999998</v>
      </c>
      <c r="B194">
        <v>4.0270000000000001</v>
      </c>
      <c r="D194">
        <v>58.564999999999998</v>
      </c>
      <c r="E194">
        <v>4.0270000000000001</v>
      </c>
      <c r="G194">
        <f t="shared" si="4"/>
        <v>0</v>
      </c>
      <c r="H194">
        <f t="shared" si="5"/>
        <v>0</v>
      </c>
    </row>
    <row r="195" spans="1:8" x14ac:dyDescent="0.25">
      <c r="A195">
        <v>58.683</v>
      </c>
      <c r="B195">
        <v>4.625</v>
      </c>
      <c r="D195">
        <v>58.683</v>
      </c>
      <c r="E195">
        <v>4.625</v>
      </c>
      <c r="G195">
        <f t="shared" ref="G195:G258" si="6">(A195-D195)</f>
        <v>0</v>
      </c>
      <c r="H195">
        <f t="shared" ref="H195:H258" si="7">(B195-E195)</f>
        <v>0</v>
      </c>
    </row>
    <row r="196" spans="1:8" x14ac:dyDescent="0.25">
      <c r="A196">
        <v>58.798000000000002</v>
      </c>
      <c r="B196">
        <v>5.2279999999999998</v>
      </c>
      <c r="D196">
        <v>58.798000000000002</v>
      </c>
      <c r="E196">
        <v>5.2279999999999998</v>
      </c>
      <c r="G196">
        <f t="shared" si="6"/>
        <v>0</v>
      </c>
      <c r="H196">
        <f t="shared" si="7"/>
        <v>0</v>
      </c>
    </row>
    <row r="197" spans="1:8" x14ac:dyDescent="0.25">
      <c r="A197">
        <v>58.767000000000003</v>
      </c>
      <c r="B197">
        <v>5.383</v>
      </c>
      <c r="D197">
        <v>58.767000000000003</v>
      </c>
      <c r="E197">
        <v>5.383</v>
      </c>
      <c r="G197">
        <f t="shared" si="6"/>
        <v>0</v>
      </c>
      <c r="H197">
        <f t="shared" si="7"/>
        <v>0</v>
      </c>
    </row>
    <row r="198" spans="1:8" x14ac:dyDescent="0.25">
      <c r="A198">
        <v>58.484999999999999</v>
      </c>
      <c r="B198">
        <v>5.0380000000000003</v>
      </c>
      <c r="D198">
        <v>58.484999999999999</v>
      </c>
      <c r="E198">
        <v>5.0380000000000003</v>
      </c>
      <c r="G198">
        <f t="shared" si="6"/>
        <v>0</v>
      </c>
      <c r="H198">
        <f t="shared" si="7"/>
        <v>0</v>
      </c>
    </row>
    <row r="199" spans="1:8" x14ac:dyDescent="0.25">
      <c r="A199">
        <v>58.203000000000003</v>
      </c>
      <c r="B199">
        <v>4.7</v>
      </c>
      <c r="D199">
        <v>58.203000000000003</v>
      </c>
      <c r="E199">
        <v>4.7</v>
      </c>
      <c r="G199">
        <f t="shared" si="6"/>
        <v>0</v>
      </c>
      <c r="H199">
        <f t="shared" si="7"/>
        <v>0</v>
      </c>
    </row>
    <row r="200" spans="1:8" x14ac:dyDescent="0.25">
      <c r="A200">
        <v>58.427999999999997</v>
      </c>
      <c r="B200">
        <v>3.4969999999999999</v>
      </c>
      <c r="D200">
        <v>58.427999999999997</v>
      </c>
      <c r="E200">
        <v>3.4969999999999999</v>
      </c>
      <c r="G200">
        <f t="shared" si="6"/>
        <v>0</v>
      </c>
      <c r="H200">
        <f t="shared" si="7"/>
        <v>0</v>
      </c>
    </row>
    <row r="201" spans="1:8" x14ac:dyDescent="0.25">
      <c r="A201">
        <v>58.548000000000002</v>
      </c>
      <c r="B201">
        <v>4.0919999999999996</v>
      </c>
      <c r="D201">
        <v>58.548000000000002</v>
      </c>
      <c r="E201">
        <v>4.0919999999999996</v>
      </c>
      <c r="G201">
        <f t="shared" si="6"/>
        <v>0</v>
      </c>
      <c r="H201">
        <f t="shared" si="7"/>
        <v>0</v>
      </c>
    </row>
    <row r="202" spans="1:8" x14ac:dyDescent="0.25">
      <c r="A202">
        <v>58.662999999999997</v>
      </c>
      <c r="B202">
        <v>4.6920000000000002</v>
      </c>
      <c r="D202">
        <v>58.662999999999997</v>
      </c>
      <c r="E202">
        <v>4.6920000000000002</v>
      </c>
      <c r="G202">
        <f t="shared" si="6"/>
        <v>0</v>
      </c>
      <c r="H202">
        <f t="shared" si="7"/>
        <v>0</v>
      </c>
    </row>
    <row r="203" spans="1:8" x14ac:dyDescent="0.25">
      <c r="A203">
        <v>58.777000000000001</v>
      </c>
      <c r="B203">
        <v>5.2949999999999999</v>
      </c>
      <c r="D203">
        <v>58.777000000000001</v>
      </c>
      <c r="E203">
        <v>5.2949999999999999</v>
      </c>
      <c r="G203">
        <f t="shared" si="6"/>
        <v>0</v>
      </c>
      <c r="H203">
        <f t="shared" si="7"/>
        <v>0</v>
      </c>
    </row>
    <row r="204" spans="1:8" x14ac:dyDescent="0.25">
      <c r="A204">
        <v>58.688000000000002</v>
      </c>
      <c r="B204">
        <v>5.2930000000000001</v>
      </c>
      <c r="D204">
        <v>58.688000000000002</v>
      </c>
      <c r="E204">
        <v>5.2930000000000001</v>
      </c>
      <c r="G204">
        <f t="shared" si="6"/>
        <v>0</v>
      </c>
      <c r="H204">
        <f t="shared" si="7"/>
        <v>0</v>
      </c>
    </row>
    <row r="205" spans="1:8" x14ac:dyDescent="0.25">
      <c r="A205">
        <v>58.405000000000001</v>
      </c>
      <c r="B205">
        <v>4.9569999999999999</v>
      </c>
      <c r="D205">
        <v>58.405000000000001</v>
      </c>
      <c r="E205">
        <v>4.9569999999999999</v>
      </c>
      <c r="G205">
        <f t="shared" si="6"/>
        <v>0</v>
      </c>
      <c r="H205">
        <f t="shared" si="7"/>
        <v>0</v>
      </c>
    </row>
    <row r="206" spans="1:8" x14ac:dyDescent="0.25">
      <c r="A206">
        <v>58.12</v>
      </c>
      <c r="B206">
        <v>4.6280000000000001</v>
      </c>
      <c r="D206">
        <v>58.12</v>
      </c>
      <c r="E206">
        <v>4.6280000000000001</v>
      </c>
      <c r="G206">
        <f t="shared" si="6"/>
        <v>0</v>
      </c>
      <c r="H206">
        <f t="shared" si="7"/>
        <v>0</v>
      </c>
    </row>
    <row r="207" spans="1:8" x14ac:dyDescent="0.25">
      <c r="A207">
        <v>58.427999999999997</v>
      </c>
      <c r="B207">
        <v>3.423</v>
      </c>
      <c r="D207">
        <v>58.427999999999997</v>
      </c>
      <c r="E207">
        <v>3.423</v>
      </c>
      <c r="G207">
        <f t="shared" si="6"/>
        <v>0</v>
      </c>
      <c r="H207">
        <f t="shared" si="7"/>
        <v>0</v>
      </c>
    </row>
    <row r="208" spans="1:8" x14ac:dyDescent="0.25">
      <c r="A208">
        <v>58.55</v>
      </c>
      <c r="B208">
        <v>4.0179999999999998</v>
      </c>
      <c r="D208">
        <v>58.55</v>
      </c>
      <c r="E208">
        <v>4.0179999999999998</v>
      </c>
      <c r="G208">
        <f t="shared" si="6"/>
        <v>0</v>
      </c>
      <c r="H208">
        <f t="shared" si="7"/>
        <v>0</v>
      </c>
    </row>
    <row r="209" spans="1:8" x14ac:dyDescent="0.25">
      <c r="A209">
        <v>58.667000000000002</v>
      </c>
      <c r="B209">
        <v>4.617</v>
      </c>
      <c r="D209">
        <v>58.667000000000002</v>
      </c>
      <c r="E209">
        <v>4.617</v>
      </c>
      <c r="G209">
        <f t="shared" si="6"/>
        <v>0</v>
      </c>
      <c r="H209">
        <f t="shared" si="7"/>
        <v>0</v>
      </c>
    </row>
    <row r="210" spans="1:8" x14ac:dyDescent="0.25">
      <c r="A210">
        <v>58.783000000000001</v>
      </c>
      <c r="B210">
        <v>5.218</v>
      </c>
      <c r="D210">
        <v>58.783000000000001</v>
      </c>
      <c r="E210">
        <v>5.218</v>
      </c>
      <c r="G210">
        <f t="shared" si="6"/>
        <v>0</v>
      </c>
      <c r="H210">
        <f t="shared" si="7"/>
        <v>0</v>
      </c>
    </row>
    <row r="211" spans="1:8" x14ac:dyDescent="0.25">
      <c r="A211">
        <v>58.728000000000002</v>
      </c>
      <c r="B211">
        <v>5.3330000000000002</v>
      </c>
      <c r="D211">
        <v>58.728000000000002</v>
      </c>
      <c r="E211">
        <v>5.3330000000000002</v>
      </c>
      <c r="G211">
        <f t="shared" si="6"/>
        <v>0</v>
      </c>
      <c r="H211">
        <f t="shared" si="7"/>
        <v>0</v>
      </c>
    </row>
    <row r="212" spans="1:8" x14ac:dyDescent="0.25">
      <c r="A212">
        <v>58.445</v>
      </c>
      <c r="B212">
        <v>4.9950000000000001</v>
      </c>
      <c r="D212">
        <v>58.445</v>
      </c>
      <c r="E212">
        <v>4.9950000000000001</v>
      </c>
      <c r="G212">
        <f t="shared" si="6"/>
        <v>0</v>
      </c>
      <c r="H212">
        <f t="shared" si="7"/>
        <v>0</v>
      </c>
    </row>
    <row r="213" spans="1:8" x14ac:dyDescent="0.25">
      <c r="A213">
        <v>58.161999999999999</v>
      </c>
      <c r="B213">
        <v>4.6630000000000003</v>
      </c>
      <c r="D213">
        <v>58.161999999999999</v>
      </c>
      <c r="E213">
        <v>4.6630000000000003</v>
      </c>
      <c r="G213">
        <f t="shared" si="6"/>
        <v>0</v>
      </c>
      <c r="H213">
        <f t="shared" si="7"/>
        <v>0</v>
      </c>
    </row>
    <row r="214" spans="1:8" x14ac:dyDescent="0.25">
      <c r="A214">
        <v>58.442</v>
      </c>
      <c r="B214">
        <v>3.4649999999999999</v>
      </c>
      <c r="D214">
        <v>58.442</v>
      </c>
      <c r="E214">
        <v>3.4649999999999999</v>
      </c>
      <c r="G214">
        <f t="shared" si="6"/>
        <v>0</v>
      </c>
      <c r="H214">
        <f t="shared" si="7"/>
        <v>0</v>
      </c>
    </row>
    <row r="215" spans="1:8" x14ac:dyDescent="0.25">
      <c r="A215">
        <v>58.561999999999998</v>
      </c>
      <c r="B215">
        <v>4.0599999999999996</v>
      </c>
      <c r="D215">
        <v>58.561999999999998</v>
      </c>
      <c r="E215">
        <v>4.0599999999999996</v>
      </c>
      <c r="G215">
        <f t="shared" si="6"/>
        <v>0</v>
      </c>
      <c r="H215">
        <f t="shared" si="7"/>
        <v>0</v>
      </c>
    </row>
    <row r="216" spans="1:8" x14ac:dyDescent="0.25">
      <c r="A216">
        <v>58.68</v>
      </c>
      <c r="B216">
        <v>4.66</v>
      </c>
      <c r="D216">
        <v>58.68</v>
      </c>
      <c r="E216">
        <v>4.66</v>
      </c>
      <c r="G216">
        <f t="shared" si="6"/>
        <v>0</v>
      </c>
      <c r="H216">
        <f t="shared" si="7"/>
        <v>0</v>
      </c>
    </row>
    <row r="217" spans="1:8" x14ac:dyDescent="0.25">
      <c r="A217">
        <v>58.792999999999999</v>
      </c>
      <c r="B217">
        <v>5.2629999999999999</v>
      </c>
      <c r="D217">
        <v>58.792999999999999</v>
      </c>
      <c r="E217">
        <v>5.2629999999999999</v>
      </c>
      <c r="G217">
        <f t="shared" si="6"/>
        <v>0</v>
      </c>
      <c r="H217">
        <f t="shared" si="7"/>
        <v>0</v>
      </c>
    </row>
    <row r="218" spans="1:8" x14ac:dyDescent="0.25">
      <c r="A218">
        <v>58.677</v>
      </c>
      <c r="B218">
        <v>5.3419999999999996</v>
      </c>
      <c r="D218">
        <v>58.677</v>
      </c>
      <c r="E218">
        <v>5.3419999999999996</v>
      </c>
      <c r="G218">
        <f t="shared" si="6"/>
        <v>0</v>
      </c>
      <c r="H218">
        <f t="shared" si="7"/>
        <v>0</v>
      </c>
    </row>
    <row r="219" spans="1:8" x14ac:dyDescent="0.25">
      <c r="A219">
        <v>58.368000000000002</v>
      </c>
      <c r="B219">
        <v>5.0979999999999999</v>
      </c>
      <c r="D219">
        <v>58.368000000000002</v>
      </c>
      <c r="E219">
        <v>5.0979999999999999</v>
      </c>
      <c r="G219">
        <f t="shared" si="6"/>
        <v>0</v>
      </c>
      <c r="H219">
        <f t="shared" si="7"/>
        <v>0</v>
      </c>
    </row>
    <row r="220" spans="1:8" x14ac:dyDescent="0.25">
      <c r="A220">
        <v>58.06</v>
      </c>
      <c r="B220">
        <v>4.8579999999999997</v>
      </c>
      <c r="D220">
        <v>58.06</v>
      </c>
      <c r="E220">
        <v>4.8579999999999997</v>
      </c>
      <c r="G220">
        <f t="shared" si="6"/>
        <v>0</v>
      </c>
      <c r="H220">
        <f t="shared" si="7"/>
        <v>0</v>
      </c>
    </row>
    <row r="221" spans="1:8" x14ac:dyDescent="0.25">
      <c r="A221">
        <v>58.305</v>
      </c>
      <c r="B221">
        <v>3.0630000000000002</v>
      </c>
      <c r="D221">
        <v>58.305</v>
      </c>
      <c r="E221">
        <v>3.0630000000000002</v>
      </c>
      <c r="G221">
        <f t="shared" si="6"/>
        <v>0</v>
      </c>
      <c r="H221">
        <f t="shared" si="7"/>
        <v>0</v>
      </c>
    </row>
    <row r="222" spans="1:8" x14ac:dyDescent="0.25">
      <c r="A222">
        <v>58.438000000000002</v>
      </c>
      <c r="B222">
        <v>3.645</v>
      </c>
      <c r="D222">
        <v>58.438000000000002</v>
      </c>
      <c r="E222">
        <v>3.645</v>
      </c>
      <c r="G222">
        <f t="shared" si="6"/>
        <v>0</v>
      </c>
      <c r="H222">
        <f t="shared" si="7"/>
        <v>0</v>
      </c>
    </row>
    <row r="223" spans="1:8" x14ac:dyDescent="0.25">
      <c r="A223">
        <v>58.567999999999998</v>
      </c>
      <c r="B223">
        <v>4.2300000000000004</v>
      </c>
      <c r="D223">
        <v>58.567999999999998</v>
      </c>
      <c r="E223">
        <v>4.2300000000000004</v>
      </c>
      <c r="G223">
        <f t="shared" si="6"/>
        <v>0</v>
      </c>
      <c r="H223">
        <f t="shared" si="7"/>
        <v>0</v>
      </c>
    </row>
    <row r="224" spans="1:8" x14ac:dyDescent="0.25">
      <c r="A224">
        <v>58.698</v>
      </c>
      <c r="B224">
        <v>4.8220000000000001</v>
      </c>
      <c r="D224">
        <v>58.698</v>
      </c>
      <c r="E224">
        <v>4.8220000000000001</v>
      </c>
      <c r="G224">
        <f t="shared" si="6"/>
        <v>0</v>
      </c>
      <c r="H224">
        <f t="shared" si="7"/>
        <v>0</v>
      </c>
    </row>
    <row r="225" spans="1:8" x14ac:dyDescent="0.25">
      <c r="A225">
        <v>58.78</v>
      </c>
      <c r="B225">
        <v>5.3520000000000003</v>
      </c>
      <c r="D225">
        <v>58.78</v>
      </c>
      <c r="E225">
        <v>5.3520000000000003</v>
      </c>
      <c r="G225">
        <f t="shared" si="6"/>
        <v>0</v>
      </c>
      <c r="H225">
        <f t="shared" si="7"/>
        <v>0</v>
      </c>
    </row>
    <row r="226" spans="1:8" x14ac:dyDescent="0.25">
      <c r="A226">
        <v>58.506999999999998</v>
      </c>
      <c r="B226">
        <v>5.0049999999999999</v>
      </c>
      <c r="D226">
        <v>58.506999999999998</v>
      </c>
      <c r="E226">
        <v>5.0049999999999999</v>
      </c>
      <c r="G226">
        <f t="shared" si="6"/>
        <v>0</v>
      </c>
      <c r="H226">
        <f t="shared" si="7"/>
        <v>0</v>
      </c>
    </row>
    <row r="227" spans="1:8" x14ac:dyDescent="0.25">
      <c r="A227">
        <v>58.22</v>
      </c>
      <c r="B227">
        <v>4.68</v>
      </c>
      <c r="D227">
        <v>58.22</v>
      </c>
      <c r="E227">
        <v>4.68</v>
      </c>
      <c r="G227">
        <f t="shared" si="6"/>
        <v>0</v>
      </c>
      <c r="H227">
        <f t="shared" si="7"/>
        <v>0</v>
      </c>
    </row>
    <row r="228" spans="1:8" x14ac:dyDescent="0.25">
      <c r="A228">
        <v>58.442</v>
      </c>
      <c r="B228">
        <v>3.4420000000000002</v>
      </c>
      <c r="D228">
        <v>58.442</v>
      </c>
      <c r="E228">
        <v>3.4420000000000002</v>
      </c>
      <c r="G228">
        <f t="shared" si="6"/>
        <v>0</v>
      </c>
      <c r="H228">
        <f t="shared" si="7"/>
        <v>0</v>
      </c>
    </row>
    <row r="229" spans="1:8" x14ac:dyDescent="0.25">
      <c r="A229">
        <v>58.561999999999998</v>
      </c>
      <c r="B229">
        <v>4.0369999999999999</v>
      </c>
      <c r="D229">
        <v>58.561999999999998</v>
      </c>
      <c r="E229">
        <v>4.0369999999999999</v>
      </c>
      <c r="G229">
        <f t="shared" si="6"/>
        <v>0</v>
      </c>
      <c r="H229">
        <f t="shared" si="7"/>
        <v>0</v>
      </c>
    </row>
    <row r="230" spans="1:8" x14ac:dyDescent="0.25">
      <c r="A230">
        <v>58.68</v>
      </c>
      <c r="B230">
        <v>4.6349999999999998</v>
      </c>
      <c r="D230">
        <v>58.68</v>
      </c>
      <c r="E230">
        <v>4.6349999999999998</v>
      </c>
      <c r="G230">
        <f t="shared" si="6"/>
        <v>0</v>
      </c>
      <c r="H230">
        <f t="shared" si="7"/>
        <v>0</v>
      </c>
    </row>
    <row r="231" spans="1:8" x14ac:dyDescent="0.25">
      <c r="A231">
        <v>58.792999999999999</v>
      </c>
      <c r="B231">
        <v>5.2380000000000004</v>
      </c>
      <c r="D231">
        <v>58.792999999999999</v>
      </c>
      <c r="E231">
        <v>5.2380000000000004</v>
      </c>
      <c r="G231">
        <f t="shared" si="6"/>
        <v>0</v>
      </c>
      <c r="H231">
        <f t="shared" si="7"/>
        <v>0</v>
      </c>
    </row>
    <row r="232" spans="1:8" x14ac:dyDescent="0.25">
      <c r="A232">
        <v>58.685000000000002</v>
      </c>
      <c r="B232">
        <v>5.2930000000000001</v>
      </c>
      <c r="D232">
        <v>58.685000000000002</v>
      </c>
      <c r="E232">
        <v>5.2930000000000001</v>
      </c>
      <c r="G232">
        <f t="shared" si="6"/>
        <v>0</v>
      </c>
      <c r="H232">
        <f t="shared" si="7"/>
        <v>0</v>
      </c>
    </row>
    <row r="233" spans="1:8" x14ac:dyDescent="0.25">
      <c r="A233">
        <v>58.402000000000001</v>
      </c>
      <c r="B233">
        <v>4.9580000000000002</v>
      </c>
      <c r="D233">
        <v>58.402000000000001</v>
      </c>
      <c r="E233">
        <v>4.9580000000000002</v>
      </c>
      <c r="G233">
        <f t="shared" si="6"/>
        <v>0</v>
      </c>
      <c r="H233">
        <f t="shared" si="7"/>
        <v>0</v>
      </c>
    </row>
    <row r="234" spans="1:8" x14ac:dyDescent="0.25">
      <c r="A234">
        <v>58.116999999999997</v>
      </c>
      <c r="B234">
        <v>4.63</v>
      </c>
      <c r="D234">
        <v>58.116999999999997</v>
      </c>
      <c r="E234">
        <v>4.63</v>
      </c>
      <c r="G234">
        <f t="shared" si="6"/>
        <v>0</v>
      </c>
      <c r="H234">
        <f t="shared" si="7"/>
        <v>0</v>
      </c>
    </row>
    <row r="235" spans="1:8" x14ac:dyDescent="0.25">
      <c r="A235">
        <v>58.744999999999997</v>
      </c>
      <c r="B235">
        <v>5.36</v>
      </c>
      <c r="D235">
        <v>58.744999999999997</v>
      </c>
      <c r="E235">
        <v>5.36</v>
      </c>
      <c r="G235">
        <f t="shared" si="6"/>
        <v>0</v>
      </c>
      <c r="H235">
        <f t="shared" si="7"/>
        <v>0</v>
      </c>
    </row>
    <row r="236" spans="1:8" x14ac:dyDescent="0.25">
      <c r="A236">
        <v>58.462000000000003</v>
      </c>
      <c r="B236">
        <v>5.0229999999999997</v>
      </c>
      <c r="D236">
        <v>58.462000000000003</v>
      </c>
      <c r="E236">
        <v>5.0229999999999997</v>
      </c>
      <c r="G236">
        <f t="shared" si="6"/>
        <v>0</v>
      </c>
      <c r="H236">
        <f t="shared" si="7"/>
        <v>0</v>
      </c>
    </row>
    <row r="237" spans="1:8" x14ac:dyDescent="0.25">
      <c r="A237">
        <v>58.177</v>
      </c>
      <c r="B237">
        <v>4.6929999999999996</v>
      </c>
      <c r="D237">
        <v>58.177</v>
      </c>
      <c r="E237">
        <v>4.6929999999999996</v>
      </c>
      <c r="G237">
        <f t="shared" si="6"/>
        <v>0</v>
      </c>
      <c r="H237">
        <f t="shared" si="7"/>
        <v>0</v>
      </c>
    </row>
    <row r="238" spans="1:8" x14ac:dyDescent="0.25">
      <c r="A238">
        <v>58.436999999999998</v>
      </c>
      <c r="B238">
        <v>3.427</v>
      </c>
      <c r="D238">
        <v>58.436999999999998</v>
      </c>
      <c r="E238">
        <v>3.427</v>
      </c>
      <c r="G238">
        <f t="shared" si="6"/>
        <v>0</v>
      </c>
      <c r="H238">
        <f t="shared" si="7"/>
        <v>0</v>
      </c>
    </row>
    <row r="239" spans="1:8" x14ac:dyDescent="0.25">
      <c r="A239">
        <v>58.557000000000002</v>
      </c>
      <c r="B239">
        <v>4.0229999999999997</v>
      </c>
      <c r="D239">
        <v>58.557000000000002</v>
      </c>
      <c r="E239">
        <v>4.0229999999999997</v>
      </c>
      <c r="G239">
        <f t="shared" si="6"/>
        <v>0</v>
      </c>
      <c r="H239">
        <f t="shared" si="7"/>
        <v>0</v>
      </c>
    </row>
    <row r="240" spans="1:8" x14ac:dyDescent="0.25">
      <c r="A240">
        <v>58.674999999999997</v>
      </c>
      <c r="B240">
        <v>4.6219999999999999</v>
      </c>
      <c r="D240">
        <v>58.674999999999997</v>
      </c>
      <c r="E240">
        <v>4.6219999999999999</v>
      </c>
      <c r="G240">
        <f t="shared" si="6"/>
        <v>0</v>
      </c>
      <c r="H240">
        <f t="shared" si="7"/>
        <v>0</v>
      </c>
    </row>
    <row r="241" spans="1:8" x14ac:dyDescent="0.25">
      <c r="A241">
        <v>58.787999999999997</v>
      </c>
      <c r="B241">
        <v>5.2229999999999999</v>
      </c>
      <c r="D241">
        <v>58.787999999999997</v>
      </c>
      <c r="E241">
        <v>5.2229999999999999</v>
      </c>
      <c r="G241">
        <f t="shared" si="6"/>
        <v>0</v>
      </c>
      <c r="H241">
        <f t="shared" si="7"/>
        <v>0</v>
      </c>
    </row>
    <row r="242" spans="1:8" x14ac:dyDescent="0.25">
      <c r="A242">
        <v>58.216999999999999</v>
      </c>
      <c r="B242">
        <v>4.7329999999999997</v>
      </c>
      <c r="D242">
        <v>58.216999999999999</v>
      </c>
      <c r="E242">
        <v>4.7329999999999997</v>
      </c>
      <c r="G242">
        <f t="shared" si="6"/>
        <v>0</v>
      </c>
      <c r="H242">
        <f t="shared" si="7"/>
        <v>0</v>
      </c>
    </row>
    <row r="243" spans="1:8" x14ac:dyDescent="0.25">
      <c r="A243">
        <v>58.5</v>
      </c>
      <c r="B243">
        <v>5.0670000000000002</v>
      </c>
      <c r="D243">
        <v>58.5</v>
      </c>
      <c r="E243">
        <v>5.0670000000000002</v>
      </c>
      <c r="G243">
        <f t="shared" si="6"/>
        <v>0</v>
      </c>
      <c r="H243">
        <f t="shared" si="7"/>
        <v>0</v>
      </c>
    </row>
    <row r="244" spans="1:8" x14ac:dyDescent="0.25">
      <c r="A244">
        <v>58.433</v>
      </c>
      <c r="B244">
        <v>3.4319999999999999</v>
      </c>
      <c r="D244">
        <v>58.433</v>
      </c>
      <c r="E244">
        <v>3.4319999999999999</v>
      </c>
      <c r="G244">
        <f t="shared" si="6"/>
        <v>0</v>
      </c>
      <c r="H244">
        <f t="shared" si="7"/>
        <v>0</v>
      </c>
    </row>
    <row r="245" spans="1:8" x14ac:dyDescent="0.25">
      <c r="A245">
        <v>58.552999999999997</v>
      </c>
      <c r="B245">
        <v>4.0250000000000004</v>
      </c>
      <c r="D245">
        <v>58.552999999999997</v>
      </c>
      <c r="E245">
        <v>4.0250000000000004</v>
      </c>
      <c r="G245">
        <f t="shared" si="6"/>
        <v>0</v>
      </c>
      <c r="H245">
        <f t="shared" si="7"/>
        <v>0</v>
      </c>
    </row>
    <row r="246" spans="1:8" x14ac:dyDescent="0.25">
      <c r="A246">
        <v>58.671999999999997</v>
      </c>
      <c r="B246">
        <v>4.6230000000000002</v>
      </c>
      <c r="D246">
        <v>58.671999999999997</v>
      </c>
      <c r="E246">
        <v>4.6230000000000002</v>
      </c>
      <c r="G246">
        <f t="shared" si="6"/>
        <v>0</v>
      </c>
      <c r="H246">
        <f t="shared" si="7"/>
        <v>0</v>
      </c>
    </row>
    <row r="247" spans="1:8" x14ac:dyDescent="0.25">
      <c r="A247">
        <v>58.787999999999997</v>
      </c>
      <c r="B247">
        <v>5.2249999999999996</v>
      </c>
      <c r="D247">
        <v>58.787999999999997</v>
      </c>
      <c r="E247">
        <v>5.2249999999999996</v>
      </c>
      <c r="G247">
        <f t="shared" si="6"/>
        <v>0</v>
      </c>
      <c r="H247">
        <f t="shared" si="7"/>
        <v>0</v>
      </c>
    </row>
    <row r="248" spans="1:8" x14ac:dyDescent="0.25">
      <c r="A248">
        <v>58.71</v>
      </c>
      <c r="B248">
        <v>5.33</v>
      </c>
      <c r="D248">
        <v>58.71</v>
      </c>
      <c r="E248">
        <v>5.33</v>
      </c>
      <c r="G248">
        <f t="shared" si="6"/>
        <v>0</v>
      </c>
      <c r="H248">
        <f t="shared" si="7"/>
        <v>0</v>
      </c>
    </row>
    <row r="249" spans="1:8" x14ac:dyDescent="0.25">
      <c r="A249">
        <v>58.427</v>
      </c>
      <c r="B249">
        <v>4.992</v>
      </c>
      <c r="D249">
        <v>58.427</v>
      </c>
      <c r="E249">
        <v>4.992</v>
      </c>
      <c r="G249">
        <f t="shared" si="6"/>
        <v>0</v>
      </c>
      <c r="H249">
        <f t="shared" si="7"/>
        <v>0</v>
      </c>
    </row>
    <row r="250" spans="1:8" x14ac:dyDescent="0.25">
      <c r="A250">
        <v>58.143000000000001</v>
      </c>
      <c r="B250">
        <v>4.66</v>
      </c>
      <c r="D250">
        <v>58.143000000000001</v>
      </c>
      <c r="E250">
        <v>4.66</v>
      </c>
      <c r="G250">
        <f t="shared" si="6"/>
        <v>0</v>
      </c>
      <c r="H250">
        <f t="shared" si="7"/>
        <v>0</v>
      </c>
    </row>
    <row r="251" spans="1:8" x14ac:dyDescent="0.25">
      <c r="A251">
        <v>58.378</v>
      </c>
      <c r="B251">
        <v>3.42</v>
      </c>
      <c r="D251">
        <v>58.378</v>
      </c>
      <c r="E251">
        <v>3.42</v>
      </c>
      <c r="G251">
        <f t="shared" si="6"/>
        <v>0</v>
      </c>
      <c r="H251">
        <f t="shared" si="7"/>
        <v>0</v>
      </c>
    </row>
    <row r="252" spans="1:8" x14ac:dyDescent="0.25">
      <c r="A252">
        <v>58.512</v>
      </c>
      <c r="B252">
        <v>4.0019999999999998</v>
      </c>
      <c r="D252">
        <v>58.512</v>
      </c>
      <c r="E252">
        <v>4.0019999999999998</v>
      </c>
      <c r="G252">
        <f t="shared" si="6"/>
        <v>0</v>
      </c>
      <c r="H252">
        <f t="shared" si="7"/>
        <v>0</v>
      </c>
    </row>
    <row r="253" spans="1:8" x14ac:dyDescent="0.25">
      <c r="A253">
        <v>58.643000000000001</v>
      </c>
      <c r="B253">
        <v>4.5880000000000001</v>
      </c>
      <c r="D253">
        <v>58.643000000000001</v>
      </c>
      <c r="E253">
        <v>4.5880000000000001</v>
      </c>
      <c r="G253">
        <f t="shared" si="6"/>
        <v>0</v>
      </c>
      <c r="H253">
        <f t="shared" si="7"/>
        <v>0</v>
      </c>
    </row>
    <row r="254" spans="1:8" x14ac:dyDescent="0.25">
      <c r="A254">
        <v>58.771999999999998</v>
      </c>
      <c r="B254">
        <v>5.1820000000000004</v>
      </c>
      <c r="D254">
        <v>58.771999999999998</v>
      </c>
      <c r="E254">
        <v>5.1820000000000004</v>
      </c>
      <c r="G254">
        <f t="shared" si="6"/>
        <v>0</v>
      </c>
      <c r="H254">
        <f t="shared" si="7"/>
        <v>0</v>
      </c>
    </row>
    <row r="255" spans="1:8" x14ac:dyDescent="0.25">
      <c r="A255">
        <v>58.792000000000002</v>
      </c>
      <c r="B255">
        <v>5.3970000000000002</v>
      </c>
      <c r="D255">
        <v>58.792000000000002</v>
      </c>
      <c r="E255">
        <v>5.3970000000000002</v>
      </c>
      <c r="G255">
        <f t="shared" si="6"/>
        <v>0</v>
      </c>
      <c r="H255">
        <f t="shared" si="7"/>
        <v>0</v>
      </c>
    </row>
    <row r="256" spans="1:8" x14ac:dyDescent="0.25">
      <c r="A256">
        <v>58.508000000000003</v>
      </c>
      <c r="B256">
        <v>5.0620000000000003</v>
      </c>
      <c r="D256">
        <v>58.508000000000003</v>
      </c>
      <c r="E256">
        <v>5.0620000000000003</v>
      </c>
      <c r="G256">
        <f t="shared" si="6"/>
        <v>0</v>
      </c>
      <c r="H256">
        <f t="shared" si="7"/>
        <v>0</v>
      </c>
    </row>
    <row r="257" spans="1:8" x14ac:dyDescent="0.25">
      <c r="A257">
        <v>58.222999999999999</v>
      </c>
      <c r="B257">
        <v>4.7320000000000002</v>
      </c>
      <c r="D257">
        <v>58.222999999999999</v>
      </c>
      <c r="E257">
        <v>4.7320000000000002</v>
      </c>
      <c r="G257">
        <f t="shared" si="6"/>
        <v>0</v>
      </c>
      <c r="H257">
        <f t="shared" si="7"/>
        <v>0</v>
      </c>
    </row>
    <row r="258" spans="1:8" x14ac:dyDescent="0.25">
      <c r="A258">
        <v>58.427999999999997</v>
      </c>
      <c r="B258">
        <v>3.4</v>
      </c>
      <c r="D258">
        <v>58.427999999999997</v>
      </c>
      <c r="E258">
        <v>3.4</v>
      </c>
      <c r="G258">
        <f t="shared" si="6"/>
        <v>0</v>
      </c>
      <c r="H258">
        <f t="shared" si="7"/>
        <v>0</v>
      </c>
    </row>
    <row r="259" spans="1:8" x14ac:dyDescent="0.25">
      <c r="A259">
        <v>58.548000000000002</v>
      </c>
      <c r="B259">
        <v>3.9929999999999999</v>
      </c>
      <c r="D259">
        <v>58.548000000000002</v>
      </c>
      <c r="E259">
        <v>3.9929999999999999</v>
      </c>
      <c r="G259">
        <f t="shared" ref="G259:G322" si="8">(A259-D259)</f>
        <v>0</v>
      </c>
      <c r="H259">
        <f t="shared" ref="H259:H322" si="9">(B259-E259)</f>
        <v>0</v>
      </c>
    </row>
    <row r="260" spans="1:8" x14ac:dyDescent="0.25">
      <c r="A260">
        <v>58.667000000000002</v>
      </c>
      <c r="B260">
        <v>4.593</v>
      </c>
      <c r="D260">
        <v>58.667000000000002</v>
      </c>
      <c r="E260">
        <v>4.593</v>
      </c>
      <c r="G260">
        <f t="shared" si="8"/>
        <v>0</v>
      </c>
      <c r="H260">
        <f t="shared" si="9"/>
        <v>0</v>
      </c>
    </row>
    <row r="261" spans="1:8" x14ac:dyDescent="0.25">
      <c r="A261">
        <v>58.781999999999996</v>
      </c>
      <c r="B261">
        <v>5.1950000000000003</v>
      </c>
      <c r="D261">
        <v>58.781999999999996</v>
      </c>
      <c r="E261">
        <v>5.1950000000000003</v>
      </c>
      <c r="G261">
        <f t="shared" si="8"/>
        <v>0</v>
      </c>
      <c r="H261">
        <f t="shared" si="9"/>
        <v>0</v>
      </c>
    </row>
    <row r="262" spans="1:8" x14ac:dyDescent="0.25">
      <c r="A262">
        <v>58.78</v>
      </c>
      <c r="B262">
        <v>5.4020000000000001</v>
      </c>
      <c r="D262">
        <v>58.78</v>
      </c>
      <c r="E262">
        <v>5.4020000000000001</v>
      </c>
      <c r="G262">
        <f t="shared" si="8"/>
        <v>0</v>
      </c>
      <c r="H262">
        <f t="shared" si="9"/>
        <v>0</v>
      </c>
    </row>
    <row r="263" spans="1:8" x14ac:dyDescent="0.25">
      <c r="A263">
        <v>58.497</v>
      </c>
      <c r="B263">
        <v>5.0629999999999997</v>
      </c>
      <c r="D263">
        <v>58.497</v>
      </c>
      <c r="E263">
        <v>5.0629999999999997</v>
      </c>
      <c r="G263">
        <f t="shared" si="8"/>
        <v>0</v>
      </c>
      <c r="H263">
        <f t="shared" si="9"/>
        <v>0</v>
      </c>
    </row>
    <row r="264" spans="1:8" x14ac:dyDescent="0.25">
      <c r="A264">
        <v>58.213000000000001</v>
      </c>
      <c r="B264">
        <v>4.7300000000000004</v>
      </c>
      <c r="D264">
        <v>58.213000000000001</v>
      </c>
      <c r="E264">
        <v>4.7300000000000004</v>
      </c>
      <c r="G264">
        <f t="shared" si="8"/>
        <v>0</v>
      </c>
      <c r="H264">
        <f t="shared" si="9"/>
        <v>0</v>
      </c>
    </row>
    <row r="265" spans="1:8" x14ac:dyDescent="0.25">
      <c r="A265">
        <v>58.433</v>
      </c>
      <c r="B265">
        <v>3.43</v>
      </c>
      <c r="D265">
        <v>58.433</v>
      </c>
      <c r="E265">
        <v>3.43</v>
      </c>
      <c r="G265">
        <f t="shared" si="8"/>
        <v>0</v>
      </c>
      <c r="H265">
        <f t="shared" si="9"/>
        <v>0</v>
      </c>
    </row>
    <row r="266" spans="1:8" x14ac:dyDescent="0.25">
      <c r="A266">
        <v>58.555</v>
      </c>
      <c r="B266">
        <v>4.0250000000000004</v>
      </c>
      <c r="D266">
        <v>58.555</v>
      </c>
      <c r="E266">
        <v>4.0250000000000004</v>
      </c>
      <c r="G266">
        <f t="shared" si="8"/>
        <v>0</v>
      </c>
      <c r="H266">
        <f t="shared" si="9"/>
        <v>0</v>
      </c>
    </row>
    <row r="267" spans="1:8" x14ac:dyDescent="0.25">
      <c r="A267">
        <v>58.673000000000002</v>
      </c>
      <c r="B267">
        <v>4.6230000000000002</v>
      </c>
      <c r="D267">
        <v>58.673000000000002</v>
      </c>
      <c r="E267">
        <v>4.6230000000000002</v>
      </c>
      <c r="G267">
        <f t="shared" si="8"/>
        <v>0</v>
      </c>
      <c r="H267">
        <f t="shared" si="9"/>
        <v>0</v>
      </c>
    </row>
    <row r="268" spans="1:8" x14ac:dyDescent="0.25">
      <c r="A268">
        <v>58.787999999999997</v>
      </c>
      <c r="B268">
        <v>5.2249999999999996</v>
      </c>
      <c r="D268">
        <v>58.787999999999997</v>
      </c>
      <c r="E268">
        <v>5.2249999999999996</v>
      </c>
      <c r="G268">
        <f t="shared" si="8"/>
        <v>0</v>
      </c>
      <c r="H268">
        <f t="shared" si="9"/>
        <v>0</v>
      </c>
    </row>
    <row r="269" spans="1:8" x14ac:dyDescent="0.25">
      <c r="A269">
        <v>58.697000000000003</v>
      </c>
      <c r="B269">
        <v>5.28</v>
      </c>
      <c r="D269">
        <v>58.697000000000003</v>
      </c>
      <c r="E269">
        <v>5.28</v>
      </c>
      <c r="G269">
        <f t="shared" si="8"/>
        <v>0</v>
      </c>
      <c r="H269">
        <f t="shared" si="9"/>
        <v>0</v>
      </c>
    </row>
    <row r="270" spans="1:8" x14ac:dyDescent="0.25">
      <c r="A270">
        <v>58.39</v>
      </c>
      <c r="B270">
        <v>5.03</v>
      </c>
      <c r="D270">
        <v>58.39</v>
      </c>
      <c r="E270">
        <v>5.03</v>
      </c>
      <c r="G270">
        <f t="shared" si="8"/>
        <v>0</v>
      </c>
      <c r="H270">
        <f t="shared" si="9"/>
        <v>0</v>
      </c>
    </row>
    <row r="271" spans="1:8" x14ac:dyDescent="0.25">
      <c r="A271">
        <v>58.082000000000001</v>
      </c>
      <c r="B271">
        <v>4.7850000000000001</v>
      </c>
      <c r="D271">
        <v>58.082000000000001</v>
      </c>
      <c r="E271">
        <v>4.7850000000000001</v>
      </c>
      <c r="G271">
        <f t="shared" si="8"/>
        <v>0</v>
      </c>
      <c r="H271">
        <f t="shared" si="9"/>
        <v>0</v>
      </c>
    </row>
    <row r="272" spans="1:8" x14ac:dyDescent="0.25">
      <c r="A272">
        <v>58.688000000000002</v>
      </c>
      <c r="B272">
        <v>5.2930000000000001</v>
      </c>
      <c r="D272">
        <v>58.688000000000002</v>
      </c>
      <c r="E272">
        <v>5.2930000000000001</v>
      </c>
      <c r="G272">
        <f t="shared" si="8"/>
        <v>0</v>
      </c>
      <c r="H272">
        <f t="shared" si="9"/>
        <v>0</v>
      </c>
    </row>
    <row r="273" spans="1:8" x14ac:dyDescent="0.25">
      <c r="A273">
        <v>58.405000000000001</v>
      </c>
      <c r="B273">
        <v>4.9580000000000002</v>
      </c>
      <c r="D273">
        <v>58.405000000000001</v>
      </c>
      <c r="E273">
        <v>4.9580000000000002</v>
      </c>
      <c r="G273">
        <f t="shared" si="8"/>
        <v>0</v>
      </c>
      <c r="H273">
        <f t="shared" si="9"/>
        <v>0</v>
      </c>
    </row>
    <row r="274" spans="1:8" x14ac:dyDescent="0.25">
      <c r="A274">
        <v>58.12</v>
      </c>
      <c r="B274">
        <v>4.6280000000000001</v>
      </c>
      <c r="D274">
        <v>58.12</v>
      </c>
      <c r="E274">
        <v>4.6280000000000001</v>
      </c>
      <c r="G274">
        <f t="shared" si="8"/>
        <v>0</v>
      </c>
      <c r="H274">
        <f t="shared" si="9"/>
        <v>0</v>
      </c>
    </row>
    <row r="275" spans="1:8" x14ac:dyDescent="0.25">
      <c r="A275">
        <v>58.396999999999998</v>
      </c>
      <c r="B275">
        <v>3.427</v>
      </c>
      <c r="D275">
        <v>58.396999999999998</v>
      </c>
      <c r="E275">
        <v>3.427</v>
      </c>
      <c r="G275">
        <f t="shared" si="8"/>
        <v>0</v>
      </c>
      <c r="H275">
        <f t="shared" si="9"/>
        <v>0</v>
      </c>
    </row>
    <row r="276" spans="1:8" x14ac:dyDescent="0.25">
      <c r="A276">
        <v>58.527000000000001</v>
      </c>
      <c r="B276">
        <v>4.0129999999999999</v>
      </c>
      <c r="D276">
        <v>58.527000000000001</v>
      </c>
      <c r="E276">
        <v>4.0129999999999999</v>
      </c>
      <c r="G276">
        <f t="shared" si="8"/>
        <v>0</v>
      </c>
      <c r="H276">
        <f t="shared" si="9"/>
        <v>0</v>
      </c>
    </row>
    <row r="277" spans="1:8" x14ac:dyDescent="0.25">
      <c r="A277">
        <v>58.652999999999999</v>
      </c>
      <c r="B277">
        <v>4.6070000000000002</v>
      </c>
      <c r="D277">
        <v>58.652999999999999</v>
      </c>
      <c r="E277">
        <v>4.6070000000000002</v>
      </c>
      <c r="G277">
        <f t="shared" si="8"/>
        <v>0</v>
      </c>
      <c r="H277">
        <f t="shared" si="9"/>
        <v>0</v>
      </c>
    </row>
    <row r="278" spans="1:8" x14ac:dyDescent="0.25">
      <c r="A278">
        <v>58.777000000000001</v>
      </c>
      <c r="B278">
        <v>5.202</v>
      </c>
      <c r="D278">
        <v>58.777000000000001</v>
      </c>
      <c r="E278">
        <v>5.202</v>
      </c>
      <c r="G278">
        <f t="shared" si="8"/>
        <v>0</v>
      </c>
      <c r="H278">
        <f t="shared" si="9"/>
        <v>0</v>
      </c>
    </row>
    <row r="279" spans="1:8" x14ac:dyDescent="0.25">
      <c r="A279">
        <v>58.704999999999998</v>
      </c>
      <c r="B279">
        <v>5.31</v>
      </c>
      <c r="D279">
        <v>58.704999999999998</v>
      </c>
      <c r="E279">
        <v>5.31</v>
      </c>
      <c r="G279">
        <f t="shared" si="8"/>
        <v>0</v>
      </c>
      <c r="H279">
        <f t="shared" si="9"/>
        <v>0</v>
      </c>
    </row>
    <row r="280" spans="1:8" x14ac:dyDescent="0.25">
      <c r="A280">
        <v>58.42</v>
      </c>
      <c r="B280">
        <v>4.9770000000000003</v>
      </c>
      <c r="D280">
        <v>58.42</v>
      </c>
      <c r="E280">
        <v>4.9770000000000003</v>
      </c>
      <c r="G280">
        <f t="shared" si="8"/>
        <v>0</v>
      </c>
      <c r="H280">
        <f t="shared" si="9"/>
        <v>0</v>
      </c>
    </row>
    <row r="281" spans="1:8" x14ac:dyDescent="0.25">
      <c r="A281">
        <v>58.134999999999998</v>
      </c>
      <c r="B281">
        <v>4.6479999999999997</v>
      </c>
      <c r="D281">
        <v>58.134999999999998</v>
      </c>
      <c r="E281">
        <v>4.6479999999999997</v>
      </c>
      <c r="G281">
        <f t="shared" si="8"/>
        <v>0</v>
      </c>
      <c r="H281">
        <f t="shared" si="9"/>
        <v>0</v>
      </c>
    </row>
    <row r="282" spans="1:8" x14ac:dyDescent="0.25">
      <c r="A282">
        <v>58.4</v>
      </c>
      <c r="B282">
        <v>3.4870000000000001</v>
      </c>
      <c r="D282">
        <v>58.4</v>
      </c>
      <c r="E282">
        <v>3.4870000000000001</v>
      </c>
      <c r="G282">
        <f t="shared" si="8"/>
        <v>0</v>
      </c>
      <c r="H282">
        <f t="shared" si="9"/>
        <v>0</v>
      </c>
    </row>
    <row r="283" spans="1:8" x14ac:dyDescent="0.25">
      <c r="A283">
        <v>58.533000000000001</v>
      </c>
      <c r="B283">
        <v>4.0720000000000001</v>
      </c>
      <c r="D283">
        <v>58.533000000000001</v>
      </c>
      <c r="E283">
        <v>4.0720000000000001</v>
      </c>
      <c r="G283">
        <f t="shared" si="8"/>
        <v>0</v>
      </c>
      <c r="H283">
        <f t="shared" si="9"/>
        <v>0</v>
      </c>
    </row>
    <row r="284" spans="1:8" x14ac:dyDescent="0.25">
      <c r="A284">
        <v>58.662999999999997</v>
      </c>
      <c r="B284">
        <v>4.66</v>
      </c>
      <c r="D284">
        <v>58.662999999999997</v>
      </c>
      <c r="E284">
        <v>4.66</v>
      </c>
      <c r="G284">
        <f t="shared" si="8"/>
        <v>0</v>
      </c>
      <c r="H284">
        <f t="shared" si="9"/>
        <v>0</v>
      </c>
    </row>
    <row r="285" spans="1:8" x14ac:dyDescent="0.25">
      <c r="A285">
        <v>58.792000000000002</v>
      </c>
      <c r="B285">
        <v>5.2530000000000001</v>
      </c>
      <c r="D285">
        <v>58.792000000000002</v>
      </c>
      <c r="E285">
        <v>5.2530000000000001</v>
      </c>
      <c r="G285">
        <f t="shared" si="8"/>
        <v>0</v>
      </c>
      <c r="H285">
        <f t="shared" si="9"/>
        <v>0</v>
      </c>
    </row>
    <row r="286" spans="1:8" x14ac:dyDescent="0.25">
      <c r="A286">
        <v>58.76</v>
      </c>
      <c r="B286">
        <v>5.3780000000000001</v>
      </c>
      <c r="D286">
        <v>58.76</v>
      </c>
      <c r="E286">
        <v>5.3780000000000001</v>
      </c>
      <c r="G286">
        <f t="shared" si="8"/>
        <v>0</v>
      </c>
      <c r="H286">
        <f t="shared" si="9"/>
        <v>0</v>
      </c>
    </row>
    <row r="287" spans="1:8" x14ac:dyDescent="0.25">
      <c r="A287">
        <v>58.475000000000001</v>
      </c>
      <c r="B287">
        <v>5.0419999999999998</v>
      </c>
      <c r="D287">
        <v>58.475000000000001</v>
      </c>
      <c r="E287">
        <v>5.0419999999999998</v>
      </c>
      <c r="G287">
        <f t="shared" si="8"/>
        <v>0</v>
      </c>
      <c r="H287">
        <f t="shared" si="9"/>
        <v>0</v>
      </c>
    </row>
    <row r="288" spans="1:8" x14ac:dyDescent="0.25">
      <c r="A288">
        <v>58.192</v>
      </c>
      <c r="B288">
        <v>4.71</v>
      </c>
      <c r="D288">
        <v>58.192</v>
      </c>
      <c r="E288">
        <v>4.71</v>
      </c>
      <c r="G288">
        <f t="shared" si="8"/>
        <v>0</v>
      </c>
      <c r="H288">
        <f t="shared" si="9"/>
        <v>0</v>
      </c>
    </row>
    <row r="289" spans="1:8" x14ac:dyDescent="0.25">
      <c r="A289">
        <v>58.427999999999997</v>
      </c>
      <c r="B289">
        <v>3.4</v>
      </c>
      <c r="D289">
        <v>58.427999999999997</v>
      </c>
      <c r="E289">
        <v>3.4</v>
      </c>
      <c r="G289">
        <f t="shared" si="8"/>
        <v>0</v>
      </c>
      <c r="H289">
        <f t="shared" si="9"/>
        <v>0</v>
      </c>
    </row>
    <row r="290" spans="1:8" x14ac:dyDescent="0.25">
      <c r="A290">
        <v>58.55</v>
      </c>
      <c r="B290">
        <v>3.9950000000000001</v>
      </c>
      <c r="D290">
        <v>58.55</v>
      </c>
      <c r="E290">
        <v>3.9950000000000001</v>
      </c>
      <c r="G290">
        <f t="shared" si="8"/>
        <v>0</v>
      </c>
      <c r="H290">
        <f t="shared" si="9"/>
        <v>0</v>
      </c>
    </row>
    <row r="291" spans="1:8" x14ac:dyDescent="0.25">
      <c r="A291">
        <v>58.667000000000002</v>
      </c>
      <c r="B291">
        <v>4.593</v>
      </c>
      <c r="D291">
        <v>58.667000000000002</v>
      </c>
      <c r="E291">
        <v>4.593</v>
      </c>
      <c r="G291">
        <f t="shared" si="8"/>
        <v>0</v>
      </c>
      <c r="H291">
        <f t="shared" si="9"/>
        <v>0</v>
      </c>
    </row>
    <row r="292" spans="1:8" x14ac:dyDescent="0.25">
      <c r="A292">
        <v>58.783000000000001</v>
      </c>
      <c r="B292">
        <v>5.1970000000000001</v>
      </c>
      <c r="D292">
        <v>58.783000000000001</v>
      </c>
      <c r="E292">
        <v>5.1970000000000001</v>
      </c>
      <c r="G292">
        <f t="shared" si="8"/>
        <v>0</v>
      </c>
      <c r="H292">
        <f t="shared" si="9"/>
        <v>0</v>
      </c>
    </row>
    <row r="293" spans="1:8" x14ac:dyDescent="0.25">
      <c r="A293">
        <v>58.774999999999999</v>
      </c>
      <c r="B293">
        <v>5.4</v>
      </c>
      <c r="D293">
        <v>58.774999999999999</v>
      </c>
      <c r="E293">
        <v>5.4</v>
      </c>
      <c r="G293">
        <f t="shared" si="8"/>
        <v>0</v>
      </c>
      <c r="H293">
        <f t="shared" si="9"/>
        <v>0</v>
      </c>
    </row>
    <row r="294" spans="1:8" x14ac:dyDescent="0.25">
      <c r="A294">
        <v>58.49</v>
      </c>
      <c r="B294">
        <v>5.0670000000000002</v>
      </c>
      <c r="D294">
        <v>58.49</v>
      </c>
      <c r="E294">
        <v>5.0670000000000002</v>
      </c>
      <c r="G294">
        <f t="shared" si="8"/>
        <v>0</v>
      </c>
      <c r="H294">
        <f t="shared" si="9"/>
        <v>0</v>
      </c>
    </row>
    <row r="295" spans="1:8" x14ac:dyDescent="0.25">
      <c r="A295">
        <v>58.203000000000003</v>
      </c>
      <c r="B295">
        <v>4.74</v>
      </c>
      <c r="D295">
        <v>58.203000000000003</v>
      </c>
      <c r="E295">
        <v>4.74</v>
      </c>
      <c r="G295">
        <f t="shared" si="8"/>
        <v>0</v>
      </c>
      <c r="H295">
        <f t="shared" si="9"/>
        <v>0</v>
      </c>
    </row>
    <row r="296" spans="1:8" x14ac:dyDescent="0.25">
      <c r="A296">
        <v>58.427999999999997</v>
      </c>
      <c r="B296">
        <v>3.4169999999999998</v>
      </c>
      <c r="D296">
        <v>58.427999999999997</v>
      </c>
      <c r="E296">
        <v>3.4169999999999998</v>
      </c>
      <c r="G296">
        <f t="shared" si="8"/>
        <v>0</v>
      </c>
      <c r="H296">
        <f t="shared" si="9"/>
        <v>0</v>
      </c>
    </row>
    <row r="297" spans="1:8" x14ac:dyDescent="0.25">
      <c r="A297">
        <v>58.55</v>
      </c>
      <c r="B297">
        <v>4.0119999999999996</v>
      </c>
      <c r="D297">
        <v>58.55</v>
      </c>
      <c r="E297">
        <v>4.0119999999999996</v>
      </c>
      <c r="G297">
        <f t="shared" si="8"/>
        <v>0</v>
      </c>
      <c r="H297">
        <f t="shared" si="9"/>
        <v>0</v>
      </c>
    </row>
    <row r="298" spans="1:8" x14ac:dyDescent="0.25">
      <c r="A298">
        <v>58.667000000000002</v>
      </c>
      <c r="B298">
        <v>4.6079999999999997</v>
      </c>
      <c r="D298">
        <v>58.667000000000002</v>
      </c>
      <c r="E298">
        <v>4.6079999999999997</v>
      </c>
      <c r="G298">
        <f t="shared" si="8"/>
        <v>0</v>
      </c>
      <c r="H298">
        <f t="shared" si="9"/>
        <v>0</v>
      </c>
    </row>
    <row r="299" spans="1:8" x14ac:dyDescent="0.25">
      <c r="A299">
        <v>58.781999999999996</v>
      </c>
      <c r="B299">
        <v>5.2119999999999997</v>
      </c>
      <c r="D299">
        <v>58.781999999999996</v>
      </c>
      <c r="E299">
        <v>5.2119999999999997</v>
      </c>
      <c r="G299">
        <f t="shared" si="8"/>
        <v>0</v>
      </c>
      <c r="H299">
        <f t="shared" si="9"/>
        <v>0</v>
      </c>
    </row>
    <row r="300" spans="1:8" x14ac:dyDescent="0.25">
      <c r="A300">
        <v>58.7</v>
      </c>
      <c r="B300">
        <v>5.4169999999999998</v>
      </c>
      <c r="D300">
        <v>58.7</v>
      </c>
      <c r="E300">
        <v>5.4169999999999998</v>
      </c>
      <c r="G300">
        <f t="shared" si="8"/>
        <v>0</v>
      </c>
      <c r="H300">
        <f t="shared" si="9"/>
        <v>0</v>
      </c>
    </row>
    <row r="301" spans="1:8" x14ac:dyDescent="0.25">
      <c r="A301">
        <v>58.398000000000003</v>
      </c>
      <c r="B301">
        <v>5.6669999999999998</v>
      </c>
      <c r="D301">
        <v>58.398000000000003</v>
      </c>
      <c r="E301">
        <v>5.6669999999999998</v>
      </c>
      <c r="G301">
        <f t="shared" si="8"/>
        <v>0</v>
      </c>
      <c r="H301">
        <f t="shared" si="9"/>
        <v>0</v>
      </c>
    </row>
    <row r="302" spans="1:8" x14ac:dyDescent="0.25">
      <c r="A302">
        <v>58.063000000000002</v>
      </c>
      <c r="B302">
        <v>5.6669999999999998</v>
      </c>
      <c r="D302">
        <v>58.063000000000002</v>
      </c>
      <c r="E302">
        <v>5.6669999999999998</v>
      </c>
      <c r="G302">
        <f t="shared" si="8"/>
        <v>0</v>
      </c>
      <c r="H302">
        <f t="shared" si="9"/>
        <v>0</v>
      </c>
    </row>
    <row r="303" spans="1:8" x14ac:dyDescent="0.25">
      <c r="A303">
        <v>58.436999999999998</v>
      </c>
      <c r="B303">
        <v>3.403</v>
      </c>
      <c r="D303">
        <v>58.436999999999998</v>
      </c>
      <c r="E303">
        <v>3.403</v>
      </c>
      <c r="G303">
        <f t="shared" si="8"/>
        <v>0</v>
      </c>
      <c r="H303">
        <f t="shared" si="9"/>
        <v>0</v>
      </c>
    </row>
    <row r="304" spans="1:8" x14ac:dyDescent="0.25">
      <c r="A304">
        <v>58.558</v>
      </c>
      <c r="B304">
        <v>3.9980000000000002</v>
      </c>
      <c r="D304">
        <v>58.558</v>
      </c>
      <c r="E304">
        <v>3.9980000000000002</v>
      </c>
      <c r="G304">
        <f t="shared" si="8"/>
        <v>0</v>
      </c>
      <c r="H304">
        <f t="shared" si="9"/>
        <v>0</v>
      </c>
    </row>
    <row r="305" spans="1:8" x14ac:dyDescent="0.25">
      <c r="A305">
        <v>58.677</v>
      </c>
      <c r="B305">
        <v>4.5970000000000004</v>
      </c>
      <c r="D305">
        <v>58.677</v>
      </c>
      <c r="E305">
        <v>4.5970000000000004</v>
      </c>
      <c r="G305">
        <f t="shared" si="8"/>
        <v>0</v>
      </c>
      <c r="H305">
        <f t="shared" si="9"/>
        <v>0</v>
      </c>
    </row>
    <row r="306" spans="1:8" x14ac:dyDescent="0.25">
      <c r="A306">
        <v>58.792999999999999</v>
      </c>
      <c r="B306">
        <v>5.1980000000000004</v>
      </c>
      <c r="D306">
        <v>58.792999999999999</v>
      </c>
      <c r="E306">
        <v>5.1980000000000004</v>
      </c>
      <c r="G306">
        <f t="shared" si="8"/>
        <v>0</v>
      </c>
      <c r="H306">
        <f t="shared" si="9"/>
        <v>0</v>
      </c>
    </row>
    <row r="307" spans="1:8" x14ac:dyDescent="0.25">
      <c r="A307">
        <v>58.71</v>
      </c>
      <c r="B307">
        <v>5.33</v>
      </c>
      <c r="D307">
        <v>58.71</v>
      </c>
      <c r="E307">
        <v>5.33</v>
      </c>
      <c r="G307">
        <f t="shared" si="8"/>
        <v>0</v>
      </c>
      <c r="H307">
        <f t="shared" si="9"/>
        <v>0</v>
      </c>
    </row>
    <row r="308" spans="1:8" x14ac:dyDescent="0.25">
      <c r="A308">
        <v>58.427</v>
      </c>
      <c r="B308">
        <v>4.992</v>
      </c>
      <c r="D308">
        <v>58.427</v>
      </c>
      <c r="E308">
        <v>4.992</v>
      </c>
      <c r="G308">
        <f t="shared" si="8"/>
        <v>0</v>
      </c>
      <c r="H308">
        <f t="shared" si="9"/>
        <v>0</v>
      </c>
    </row>
    <row r="309" spans="1:8" x14ac:dyDescent="0.25">
      <c r="A309">
        <v>58.143000000000001</v>
      </c>
      <c r="B309">
        <v>4.66</v>
      </c>
      <c r="D309">
        <v>58.143000000000001</v>
      </c>
      <c r="E309">
        <v>4.66</v>
      </c>
      <c r="G309">
        <f t="shared" si="8"/>
        <v>0</v>
      </c>
      <c r="H309">
        <f t="shared" si="9"/>
        <v>0</v>
      </c>
    </row>
    <row r="310" spans="1:8" x14ac:dyDescent="0.25">
      <c r="A310">
        <v>58.078000000000003</v>
      </c>
      <c r="B310">
        <v>4.5979999999999999</v>
      </c>
      <c r="D310">
        <v>58.078000000000003</v>
      </c>
      <c r="E310">
        <v>4.5979999999999999</v>
      </c>
      <c r="G310">
        <f t="shared" si="8"/>
        <v>0</v>
      </c>
      <c r="H310">
        <f t="shared" si="9"/>
        <v>0</v>
      </c>
    </row>
    <row r="311" spans="1:8" x14ac:dyDescent="0.25">
      <c r="A311">
        <v>58.362000000000002</v>
      </c>
      <c r="B311">
        <v>4.93</v>
      </c>
      <c r="D311">
        <v>58.362000000000002</v>
      </c>
      <c r="E311">
        <v>4.93</v>
      </c>
      <c r="G311">
        <f t="shared" si="8"/>
        <v>0</v>
      </c>
      <c r="H311">
        <f t="shared" si="9"/>
        <v>0</v>
      </c>
    </row>
    <row r="312" spans="1:8" x14ac:dyDescent="0.25">
      <c r="A312">
        <v>58.645000000000003</v>
      </c>
      <c r="B312">
        <v>5.2679999999999998</v>
      </c>
      <c r="D312">
        <v>58.645000000000003</v>
      </c>
      <c r="E312">
        <v>5.2679999999999998</v>
      </c>
      <c r="G312">
        <f t="shared" si="8"/>
        <v>0</v>
      </c>
      <c r="H312">
        <f t="shared" si="9"/>
        <v>0</v>
      </c>
    </row>
    <row r="313" spans="1:8" x14ac:dyDescent="0.25">
      <c r="A313">
        <v>59.5</v>
      </c>
      <c r="B313">
        <v>3.3479999999999999</v>
      </c>
      <c r="D313">
        <v>59.5</v>
      </c>
      <c r="E313">
        <v>3.3479999999999999</v>
      </c>
      <c r="G313">
        <f t="shared" si="8"/>
        <v>0</v>
      </c>
      <c r="H313">
        <f t="shared" si="9"/>
        <v>0</v>
      </c>
    </row>
    <row r="314" spans="1:8" x14ac:dyDescent="0.25">
      <c r="A314">
        <v>59.281999999999996</v>
      </c>
      <c r="B314">
        <v>3.843</v>
      </c>
      <c r="D314">
        <v>59.281999999999996</v>
      </c>
      <c r="E314">
        <v>3.843</v>
      </c>
      <c r="G314">
        <f t="shared" si="8"/>
        <v>0</v>
      </c>
      <c r="H314">
        <f t="shared" si="9"/>
        <v>0</v>
      </c>
    </row>
    <row r="315" spans="1:8" x14ac:dyDescent="0.25">
      <c r="A315">
        <v>59.063000000000002</v>
      </c>
      <c r="B315">
        <v>4.3330000000000002</v>
      </c>
      <c r="D315">
        <v>59.063000000000002</v>
      </c>
      <c r="E315">
        <v>4.3330000000000002</v>
      </c>
      <c r="G315">
        <f t="shared" si="8"/>
        <v>0</v>
      </c>
      <c r="H315">
        <f t="shared" si="9"/>
        <v>0</v>
      </c>
    </row>
    <row r="316" spans="1:8" x14ac:dyDescent="0.25">
      <c r="A316">
        <v>58.841999999999999</v>
      </c>
      <c r="B316">
        <v>4.8170000000000002</v>
      </c>
      <c r="D316">
        <v>58.841999999999999</v>
      </c>
      <c r="E316">
        <v>4.8170000000000002</v>
      </c>
      <c r="G316">
        <f t="shared" si="8"/>
        <v>0</v>
      </c>
      <c r="H316">
        <f t="shared" si="9"/>
        <v>0</v>
      </c>
    </row>
    <row r="317" spans="1:8" x14ac:dyDescent="0.25">
      <c r="A317">
        <v>58.618000000000002</v>
      </c>
      <c r="B317">
        <v>5.2949999999999999</v>
      </c>
      <c r="D317">
        <v>58.618000000000002</v>
      </c>
      <c r="E317">
        <v>5.2949999999999999</v>
      </c>
      <c r="G317">
        <f t="shared" si="8"/>
        <v>0</v>
      </c>
      <c r="H317">
        <f t="shared" si="9"/>
        <v>0</v>
      </c>
    </row>
    <row r="318" spans="1:8" x14ac:dyDescent="0.25">
      <c r="A318">
        <v>58.393000000000001</v>
      </c>
      <c r="B318">
        <v>5.7649999999999997</v>
      </c>
      <c r="D318">
        <v>58.393000000000001</v>
      </c>
      <c r="E318">
        <v>5.7649999999999997</v>
      </c>
      <c r="G318">
        <f t="shared" si="8"/>
        <v>0</v>
      </c>
      <c r="H318">
        <f t="shared" si="9"/>
        <v>0</v>
      </c>
    </row>
    <row r="319" spans="1:8" x14ac:dyDescent="0.25">
      <c r="A319">
        <v>59.372999999999998</v>
      </c>
      <c r="B319">
        <v>3.367</v>
      </c>
      <c r="D319">
        <v>59.372999999999998</v>
      </c>
      <c r="E319">
        <v>3.367</v>
      </c>
      <c r="G319">
        <f t="shared" si="8"/>
        <v>0</v>
      </c>
      <c r="H319">
        <f t="shared" si="9"/>
        <v>0</v>
      </c>
    </row>
    <row r="320" spans="1:8" x14ac:dyDescent="0.25">
      <c r="A320">
        <v>59.167999999999999</v>
      </c>
      <c r="B320">
        <v>3.8820000000000001</v>
      </c>
      <c r="D320">
        <v>59.167999999999999</v>
      </c>
      <c r="E320">
        <v>3.8820000000000001</v>
      </c>
      <c r="G320">
        <f t="shared" si="8"/>
        <v>0</v>
      </c>
      <c r="H320">
        <f t="shared" si="9"/>
        <v>0</v>
      </c>
    </row>
    <row r="321" spans="1:8" x14ac:dyDescent="0.25">
      <c r="A321">
        <v>58.962000000000003</v>
      </c>
      <c r="B321">
        <v>4.3899999999999997</v>
      </c>
      <c r="D321">
        <v>58.962000000000003</v>
      </c>
      <c r="E321">
        <v>4.3899999999999997</v>
      </c>
      <c r="G321">
        <f t="shared" si="8"/>
        <v>0</v>
      </c>
      <c r="H321">
        <f t="shared" si="9"/>
        <v>0</v>
      </c>
    </row>
    <row r="322" spans="1:8" x14ac:dyDescent="0.25">
      <c r="A322">
        <v>58.753</v>
      </c>
      <c r="B322">
        <v>4.8929999999999998</v>
      </c>
      <c r="D322">
        <v>58.753</v>
      </c>
      <c r="E322">
        <v>4.8929999999999998</v>
      </c>
      <c r="G322">
        <f t="shared" si="8"/>
        <v>0</v>
      </c>
      <c r="H322">
        <f t="shared" si="9"/>
        <v>0</v>
      </c>
    </row>
    <row r="323" spans="1:8" x14ac:dyDescent="0.25">
      <c r="A323">
        <v>58.542999999999999</v>
      </c>
      <c r="B323">
        <v>5.39</v>
      </c>
      <c r="D323">
        <v>58.542999999999999</v>
      </c>
      <c r="E323">
        <v>5.39</v>
      </c>
      <c r="G323">
        <f t="shared" ref="G323:G386" si="10">(A323-D323)</f>
        <v>0</v>
      </c>
      <c r="H323">
        <f t="shared" ref="H323:H386" si="11">(B323-E323)</f>
        <v>0</v>
      </c>
    </row>
    <row r="324" spans="1:8" x14ac:dyDescent="0.25">
      <c r="A324">
        <v>58.33</v>
      </c>
      <c r="B324">
        <v>5.8819999999999997</v>
      </c>
      <c r="D324">
        <v>58.33</v>
      </c>
      <c r="E324">
        <v>5.8819999999999997</v>
      </c>
      <c r="G324">
        <f t="shared" si="10"/>
        <v>0</v>
      </c>
      <c r="H324">
        <f t="shared" si="11"/>
        <v>0</v>
      </c>
    </row>
    <row r="325" spans="1:8" x14ac:dyDescent="0.25">
      <c r="A325">
        <v>58.453000000000003</v>
      </c>
      <c r="B325">
        <v>3.512</v>
      </c>
      <c r="D325">
        <v>58.453000000000003</v>
      </c>
      <c r="E325">
        <v>3.512</v>
      </c>
      <c r="G325">
        <f t="shared" si="10"/>
        <v>0</v>
      </c>
      <c r="H325">
        <f t="shared" si="11"/>
        <v>0</v>
      </c>
    </row>
    <row r="326" spans="1:8" x14ac:dyDescent="0.25">
      <c r="A326">
        <v>58.575000000000003</v>
      </c>
      <c r="B326">
        <v>4.1050000000000004</v>
      </c>
      <c r="D326">
        <v>58.575000000000003</v>
      </c>
      <c r="E326">
        <v>4.1050000000000004</v>
      </c>
      <c r="G326">
        <f t="shared" si="10"/>
        <v>0</v>
      </c>
      <c r="H326">
        <f t="shared" si="11"/>
        <v>0</v>
      </c>
    </row>
    <row r="327" spans="1:8" x14ac:dyDescent="0.25">
      <c r="A327">
        <v>58.692999999999998</v>
      </c>
      <c r="B327">
        <v>4.702</v>
      </c>
      <c r="D327">
        <v>58.692999999999998</v>
      </c>
      <c r="E327">
        <v>4.702</v>
      </c>
      <c r="G327">
        <f t="shared" si="10"/>
        <v>0</v>
      </c>
      <c r="H327">
        <f t="shared" si="11"/>
        <v>0</v>
      </c>
    </row>
    <row r="328" spans="1:8" x14ac:dyDescent="0.25">
      <c r="A328">
        <v>58.81</v>
      </c>
      <c r="B328">
        <v>5.3049999999999997</v>
      </c>
      <c r="D328">
        <v>58.81</v>
      </c>
      <c r="E328">
        <v>5.3049999999999997</v>
      </c>
      <c r="G328">
        <f t="shared" si="10"/>
        <v>0</v>
      </c>
      <c r="H328">
        <f t="shared" si="11"/>
        <v>0</v>
      </c>
    </row>
    <row r="329" spans="1:8" x14ac:dyDescent="0.25">
      <c r="A329">
        <v>59.491999999999997</v>
      </c>
      <c r="B329">
        <v>3.4550000000000001</v>
      </c>
      <c r="D329">
        <v>59.491999999999997</v>
      </c>
      <c r="E329">
        <v>3.4550000000000001</v>
      </c>
      <c r="G329">
        <f t="shared" si="10"/>
        <v>0</v>
      </c>
      <c r="H329">
        <f t="shared" si="11"/>
        <v>0</v>
      </c>
    </row>
    <row r="330" spans="1:8" x14ac:dyDescent="0.25">
      <c r="A330">
        <v>59.302</v>
      </c>
      <c r="B330">
        <v>3.992</v>
      </c>
      <c r="D330">
        <v>59.302</v>
      </c>
      <c r="E330">
        <v>3.992</v>
      </c>
      <c r="G330">
        <f t="shared" si="10"/>
        <v>0</v>
      </c>
      <c r="H330">
        <f t="shared" si="11"/>
        <v>0</v>
      </c>
    </row>
    <row r="331" spans="1:8" x14ac:dyDescent="0.25">
      <c r="A331">
        <v>59.093000000000004</v>
      </c>
      <c r="B331">
        <v>4.46</v>
      </c>
      <c r="D331">
        <v>59.093000000000004</v>
      </c>
      <c r="E331">
        <v>4.46</v>
      </c>
      <c r="G331">
        <f t="shared" si="10"/>
        <v>0</v>
      </c>
      <c r="H331">
        <f t="shared" si="11"/>
        <v>0</v>
      </c>
    </row>
    <row r="332" spans="1:8" x14ac:dyDescent="0.25">
      <c r="A332">
        <v>58.863</v>
      </c>
      <c r="B332">
        <v>4.9269999999999996</v>
      </c>
      <c r="D332">
        <v>58.863</v>
      </c>
      <c r="E332">
        <v>4.9269999999999996</v>
      </c>
      <c r="G332">
        <f t="shared" si="10"/>
        <v>0</v>
      </c>
      <c r="H332">
        <f t="shared" si="11"/>
        <v>0</v>
      </c>
    </row>
    <row r="333" spans="1:8" x14ac:dyDescent="0.25">
      <c r="A333">
        <v>58.631999999999998</v>
      </c>
      <c r="B333">
        <v>5.39</v>
      </c>
      <c r="D333">
        <v>58.631999999999998</v>
      </c>
      <c r="E333">
        <v>5.39</v>
      </c>
      <c r="G333">
        <f t="shared" si="10"/>
        <v>0</v>
      </c>
      <c r="H333">
        <f t="shared" si="11"/>
        <v>0</v>
      </c>
    </row>
    <row r="334" spans="1:8" x14ac:dyDescent="0.25">
      <c r="A334">
        <v>58.398000000000003</v>
      </c>
      <c r="B334">
        <v>5.8470000000000004</v>
      </c>
      <c r="D334">
        <v>58.398000000000003</v>
      </c>
      <c r="E334">
        <v>5.8470000000000004</v>
      </c>
      <c r="G334">
        <f t="shared" si="10"/>
        <v>0</v>
      </c>
      <c r="H334">
        <f t="shared" si="11"/>
        <v>0</v>
      </c>
    </row>
    <row r="335" spans="1:8" x14ac:dyDescent="0.25">
      <c r="A335">
        <v>58.792999999999999</v>
      </c>
      <c r="B335">
        <v>5.1870000000000003</v>
      </c>
      <c r="D335">
        <v>58.792999999999999</v>
      </c>
      <c r="E335">
        <v>5.1870000000000003</v>
      </c>
      <c r="G335">
        <f t="shared" si="10"/>
        <v>0</v>
      </c>
      <c r="H335">
        <f t="shared" si="11"/>
        <v>0</v>
      </c>
    </row>
    <row r="336" spans="1:8" x14ac:dyDescent="0.25">
      <c r="A336">
        <v>58.674999999999997</v>
      </c>
      <c r="B336">
        <v>4.585</v>
      </c>
      <c r="D336">
        <v>58.674999999999997</v>
      </c>
      <c r="E336">
        <v>4.585</v>
      </c>
      <c r="G336">
        <f t="shared" si="10"/>
        <v>0</v>
      </c>
      <c r="H336">
        <f t="shared" si="11"/>
        <v>0</v>
      </c>
    </row>
    <row r="337" spans="1:8" x14ac:dyDescent="0.25">
      <c r="A337">
        <v>58.555</v>
      </c>
      <c r="B337">
        <v>3.988</v>
      </c>
      <c r="D337">
        <v>58.555</v>
      </c>
      <c r="E337">
        <v>3.988</v>
      </c>
      <c r="G337">
        <f t="shared" si="10"/>
        <v>0</v>
      </c>
      <c r="H337">
        <f t="shared" si="11"/>
        <v>0</v>
      </c>
    </row>
    <row r="338" spans="1:8" x14ac:dyDescent="0.25">
      <c r="A338">
        <v>58.432000000000002</v>
      </c>
      <c r="B338">
        <v>3.3969999999999998</v>
      </c>
      <c r="D338">
        <v>58.432000000000002</v>
      </c>
      <c r="E338">
        <v>3.3969999999999998</v>
      </c>
      <c r="G338">
        <f t="shared" si="10"/>
        <v>0</v>
      </c>
      <c r="H338">
        <f t="shared" si="11"/>
        <v>0</v>
      </c>
    </row>
    <row r="339" spans="1:8" x14ac:dyDescent="0.25">
      <c r="A339">
        <v>59.493000000000002</v>
      </c>
      <c r="B339">
        <v>3.4550000000000001</v>
      </c>
      <c r="D339">
        <v>59.493000000000002</v>
      </c>
      <c r="E339">
        <v>3.4550000000000001</v>
      </c>
      <c r="G339">
        <f t="shared" si="10"/>
        <v>0</v>
      </c>
      <c r="H339">
        <f t="shared" si="11"/>
        <v>0</v>
      </c>
    </row>
    <row r="340" spans="1:8" x14ac:dyDescent="0.25">
      <c r="A340">
        <v>59.302</v>
      </c>
      <c r="B340">
        <v>3.992</v>
      </c>
      <c r="D340">
        <v>59.302</v>
      </c>
      <c r="E340">
        <v>3.992</v>
      </c>
      <c r="G340">
        <f t="shared" si="10"/>
        <v>0</v>
      </c>
      <c r="H340">
        <f t="shared" si="11"/>
        <v>0</v>
      </c>
    </row>
    <row r="341" spans="1:8" x14ac:dyDescent="0.25">
      <c r="A341">
        <v>59.097000000000001</v>
      </c>
      <c r="B341">
        <v>4.4580000000000002</v>
      </c>
      <c r="D341">
        <v>59.097000000000001</v>
      </c>
      <c r="E341">
        <v>4.4580000000000002</v>
      </c>
      <c r="G341">
        <f t="shared" si="10"/>
        <v>0</v>
      </c>
      <c r="H341">
        <f t="shared" si="11"/>
        <v>0</v>
      </c>
    </row>
    <row r="342" spans="1:8" x14ac:dyDescent="0.25">
      <c r="A342">
        <v>58.87</v>
      </c>
      <c r="B342">
        <v>4.9320000000000004</v>
      </c>
      <c r="D342">
        <v>58.87</v>
      </c>
      <c r="E342">
        <v>4.9320000000000004</v>
      </c>
      <c r="G342">
        <f t="shared" si="10"/>
        <v>0</v>
      </c>
      <c r="H342">
        <f t="shared" si="11"/>
        <v>0</v>
      </c>
    </row>
    <row r="343" spans="1:8" x14ac:dyDescent="0.25">
      <c r="A343">
        <v>58.642000000000003</v>
      </c>
      <c r="B343">
        <v>5.3979999999999997</v>
      </c>
      <c r="D343">
        <v>58.642000000000003</v>
      </c>
      <c r="E343">
        <v>5.3979999999999997</v>
      </c>
      <c r="G343">
        <f t="shared" si="10"/>
        <v>0</v>
      </c>
      <c r="H343">
        <f t="shared" si="11"/>
        <v>0</v>
      </c>
    </row>
    <row r="344" spans="1:8" x14ac:dyDescent="0.25">
      <c r="A344">
        <v>58.411999999999999</v>
      </c>
      <c r="B344">
        <v>5.86</v>
      </c>
      <c r="D344">
        <v>58.411999999999999</v>
      </c>
      <c r="E344">
        <v>5.86</v>
      </c>
      <c r="G344">
        <f t="shared" si="10"/>
        <v>0</v>
      </c>
      <c r="H344">
        <f t="shared" si="11"/>
        <v>0</v>
      </c>
    </row>
    <row r="345" spans="1:8" x14ac:dyDescent="0.25">
      <c r="A345">
        <v>58.18</v>
      </c>
      <c r="B345">
        <v>6.3150000000000004</v>
      </c>
      <c r="D345">
        <v>58.18</v>
      </c>
      <c r="E345">
        <v>6.3150000000000004</v>
      </c>
      <c r="G345">
        <f t="shared" si="10"/>
        <v>0</v>
      </c>
      <c r="H345">
        <f t="shared" si="11"/>
        <v>0</v>
      </c>
    </row>
    <row r="346" spans="1:8" x14ac:dyDescent="0.25">
      <c r="A346">
        <v>59.487000000000002</v>
      </c>
      <c r="B346">
        <v>3.5270000000000001</v>
      </c>
      <c r="D346">
        <v>59.487000000000002</v>
      </c>
      <c r="E346">
        <v>3.5270000000000001</v>
      </c>
      <c r="G346">
        <f t="shared" si="10"/>
        <v>0</v>
      </c>
      <c r="H346">
        <f t="shared" si="11"/>
        <v>0</v>
      </c>
    </row>
    <row r="347" spans="1:8" x14ac:dyDescent="0.25">
      <c r="A347">
        <v>59.295000000000002</v>
      </c>
      <c r="B347">
        <v>4.0629999999999997</v>
      </c>
      <c r="D347">
        <v>59.295000000000002</v>
      </c>
      <c r="E347">
        <v>4.0629999999999997</v>
      </c>
      <c r="G347">
        <f t="shared" si="10"/>
        <v>0</v>
      </c>
      <c r="H347">
        <f t="shared" si="11"/>
        <v>0</v>
      </c>
    </row>
    <row r="348" spans="1:8" x14ac:dyDescent="0.25">
      <c r="A348">
        <v>59.061999999999998</v>
      </c>
      <c r="B348">
        <v>4.5199999999999996</v>
      </c>
      <c r="D348">
        <v>59.061999999999998</v>
      </c>
      <c r="E348">
        <v>4.5199999999999996</v>
      </c>
      <c r="G348">
        <f t="shared" si="10"/>
        <v>0</v>
      </c>
      <c r="H348">
        <f t="shared" si="11"/>
        <v>0</v>
      </c>
    </row>
    <row r="349" spans="1:8" x14ac:dyDescent="0.25">
      <c r="A349">
        <v>58.837000000000003</v>
      </c>
      <c r="B349">
        <v>4.9969999999999999</v>
      </c>
      <c r="D349">
        <v>58.837000000000003</v>
      </c>
      <c r="E349">
        <v>4.9969999999999999</v>
      </c>
      <c r="G349">
        <f t="shared" si="10"/>
        <v>0</v>
      </c>
      <c r="H349">
        <f t="shared" si="11"/>
        <v>0</v>
      </c>
    </row>
    <row r="350" spans="1:8" x14ac:dyDescent="0.25">
      <c r="A350">
        <v>58.61</v>
      </c>
      <c r="B350">
        <v>5.4669999999999996</v>
      </c>
      <c r="D350">
        <v>58.61</v>
      </c>
      <c r="E350">
        <v>5.4669999999999996</v>
      </c>
      <c r="G350">
        <f t="shared" si="10"/>
        <v>0</v>
      </c>
      <c r="H350">
        <f t="shared" si="11"/>
        <v>0</v>
      </c>
    </row>
    <row r="351" spans="1:8" x14ac:dyDescent="0.25">
      <c r="A351">
        <v>58.38</v>
      </c>
      <c r="B351">
        <v>5.93</v>
      </c>
      <c r="D351">
        <v>58.38</v>
      </c>
      <c r="E351">
        <v>5.93</v>
      </c>
      <c r="G351">
        <f t="shared" si="10"/>
        <v>0</v>
      </c>
      <c r="H351">
        <f t="shared" si="11"/>
        <v>0</v>
      </c>
    </row>
    <row r="352" spans="1:8" x14ac:dyDescent="0.25">
      <c r="A352">
        <v>58.841999999999999</v>
      </c>
      <c r="B352">
        <v>5.2320000000000002</v>
      </c>
      <c r="D352">
        <v>58.841999999999999</v>
      </c>
      <c r="E352">
        <v>5.2320000000000002</v>
      </c>
      <c r="G352">
        <f t="shared" si="10"/>
        <v>0</v>
      </c>
      <c r="H352">
        <f t="shared" si="11"/>
        <v>0</v>
      </c>
    </row>
    <row r="353" spans="1:8" x14ac:dyDescent="0.25">
      <c r="A353">
        <v>58.722999999999999</v>
      </c>
      <c r="B353">
        <v>4.63</v>
      </c>
      <c r="D353">
        <v>58.722999999999999</v>
      </c>
      <c r="E353">
        <v>4.63</v>
      </c>
      <c r="G353">
        <f t="shared" si="10"/>
        <v>0</v>
      </c>
      <c r="H353">
        <f t="shared" si="11"/>
        <v>0</v>
      </c>
    </row>
    <row r="354" spans="1:8" x14ac:dyDescent="0.25">
      <c r="A354">
        <v>58.603000000000002</v>
      </c>
      <c r="B354">
        <v>4.0330000000000004</v>
      </c>
      <c r="D354">
        <v>58.603000000000002</v>
      </c>
      <c r="E354">
        <v>4.0330000000000004</v>
      </c>
      <c r="G354">
        <f t="shared" si="10"/>
        <v>0</v>
      </c>
      <c r="H354">
        <f t="shared" si="11"/>
        <v>0</v>
      </c>
    </row>
    <row r="355" spans="1:8" x14ac:dyDescent="0.25">
      <c r="A355">
        <v>58.478000000000002</v>
      </c>
      <c r="B355">
        <v>3.44</v>
      </c>
      <c r="D355">
        <v>58.478000000000002</v>
      </c>
      <c r="E355">
        <v>3.44</v>
      </c>
      <c r="G355">
        <f t="shared" si="10"/>
        <v>0</v>
      </c>
      <c r="H355">
        <f t="shared" si="11"/>
        <v>0</v>
      </c>
    </row>
    <row r="356" spans="1:8" x14ac:dyDescent="0.25">
      <c r="A356">
        <v>58.19</v>
      </c>
      <c r="B356">
        <v>3.15</v>
      </c>
      <c r="D356">
        <v>58.19</v>
      </c>
      <c r="E356">
        <v>3.15</v>
      </c>
      <c r="G356">
        <f t="shared" si="10"/>
        <v>0</v>
      </c>
      <c r="H356">
        <f t="shared" si="11"/>
        <v>0</v>
      </c>
    </row>
    <row r="357" spans="1:8" x14ac:dyDescent="0.25">
      <c r="A357">
        <v>58.317</v>
      </c>
      <c r="B357">
        <v>3.7370000000000001</v>
      </c>
      <c r="D357">
        <v>58.317</v>
      </c>
      <c r="E357">
        <v>3.7370000000000001</v>
      </c>
      <c r="G357">
        <f t="shared" si="10"/>
        <v>0</v>
      </c>
      <c r="H357">
        <f t="shared" si="11"/>
        <v>0</v>
      </c>
    </row>
    <row r="358" spans="1:8" x14ac:dyDescent="0.25">
      <c r="A358">
        <v>58.44</v>
      </c>
      <c r="B358">
        <v>4.3280000000000003</v>
      </c>
      <c r="D358">
        <v>58.44</v>
      </c>
      <c r="E358">
        <v>4.3280000000000003</v>
      </c>
      <c r="G358">
        <f t="shared" si="10"/>
        <v>0</v>
      </c>
      <c r="H358">
        <f t="shared" si="11"/>
        <v>0</v>
      </c>
    </row>
    <row r="359" spans="1:8" x14ac:dyDescent="0.25">
      <c r="A359">
        <v>58.56</v>
      </c>
      <c r="B359">
        <v>4.9219999999999997</v>
      </c>
      <c r="D359">
        <v>58.56</v>
      </c>
      <c r="E359">
        <v>4.9219999999999997</v>
      </c>
      <c r="G359">
        <f t="shared" si="10"/>
        <v>0</v>
      </c>
      <c r="H359">
        <f t="shared" si="11"/>
        <v>0</v>
      </c>
    </row>
    <row r="360" spans="1:8" x14ac:dyDescent="0.25">
      <c r="A360">
        <v>59.34</v>
      </c>
      <c r="B360">
        <v>3.4020000000000001</v>
      </c>
      <c r="D360">
        <v>59.34</v>
      </c>
      <c r="E360">
        <v>3.4020000000000001</v>
      </c>
      <c r="G360">
        <f t="shared" si="10"/>
        <v>0</v>
      </c>
      <c r="H360">
        <f t="shared" si="11"/>
        <v>0</v>
      </c>
    </row>
    <row r="361" spans="1:8" x14ac:dyDescent="0.25">
      <c r="A361">
        <v>59.133000000000003</v>
      </c>
      <c r="B361">
        <v>3.915</v>
      </c>
      <c r="D361">
        <v>59.133000000000003</v>
      </c>
      <c r="E361">
        <v>3.915</v>
      </c>
      <c r="G361">
        <f t="shared" si="10"/>
        <v>0</v>
      </c>
      <c r="H361">
        <f t="shared" si="11"/>
        <v>0</v>
      </c>
    </row>
    <row r="362" spans="1:8" x14ac:dyDescent="0.25">
      <c r="A362">
        <v>58.924999999999997</v>
      </c>
      <c r="B362">
        <v>4.4180000000000001</v>
      </c>
      <c r="D362">
        <v>58.924999999999997</v>
      </c>
      <c r="E362">
        <v>4.4180000000000001</v>
      </c>
      <c r="G362">
        <f t="shared" si="10"/>
        <v>0</v>
      </c>
      <c r="H362">
        <f t="shared" si="11"/>
        <v>0</v>
      </c>
    </row>
    <row r="363" spans="1:8" x14ac:dyDescent="0.25">
      <c r="A363">
        <v>58.715000000000003</v>
      </c>
      <c r="B363">
        <v>4.9180000000000001</v>
      </c>
      <c r="D363">
        <v>58.715000000000003</v>
      </c>
      <c r="E363">
        <v>4.9180000000000001</v>
      </c>
      <c r="G363">
        <f t="shared" si="10"/>
        <v>0</v>
      </c>
      <c r="H363">
        <f t="shared" si="11"/>
        <v>0</v>
      </c>
    </row>
    <row r="364" spans="1:8" x14ac:dyDescent="0.25">
      <c r="A364">
        <v>58.503</v>
      </c>
      <c r="B364">
        <v>5.4130000000000003</v>
      </c>
      <c r="D364">
        <v>58.503</v>
      </c>
      <c r="E364">
        <v>5.4130000000000003</v>
      </c>
      <c r="G364">
        <f t="shared" si="10"/>
        <v>0</v>
      </c>
      <c r="H364">
        <f t="shared" si="11"/>
        <v>0</v>
      </c>
    </row>
    <row r="365" spans="1:8" x14ac:dyDescent="0.25">
      <c r="A365">
        <v>58.448</v>
      </c>
      <c r="B365">
        <v>3.4470000000000001</v>
      </c>
      <c r="D365">
        <v>58.448</v>
      </c>
      <c r="E365">
        <v>3.4470000000000001</v>
      </c>
      <c r="G365">
        <f t="shared" si="10"/>
        <v>0</v>
      </c>
      <c r="H365">
        <f t="shared" si="11"/>
        <v>0</v>
      </c>
    </row>
    <row r="366" spans="1:8" x14ac:dyDescent="0.25">
      <c r="A366">
        <v>58.57</v>
      </c>
      <c r="B366">
        <v>4.04</v>
      </c>
      <c r="D366">
        <v>58.57</v>
      </c>
      <c r="E366">
        <v>4.04</v>
      </c>
      <c r="G366">
        <f t="shared" si="10"/>
        <v>0</v>
      </c>
      <c r="H366">
        <f t="shared" si="11"/>
        <v>0</v>
      </c>
    </row>
    <row r="367" spans="1:8" x14ac:dyDescent="0.25">
      <c r="A367">
        <v>58.688000000000002</v>
      </c>
      <c r="B367">
        <v>4.6399999999999997</v>
      </c>
      <c r="D367">
        <v>58.688000000000002</v>
      </c>
      <c r="E367">
        <v>4.6399999999999997</v>
      </c>
      <c r="G367">
        <f t="shared" si="10"/>
        <v>0</v>
      </c>
      <c r="H367">
        <f t="shared" si="11"/>
        <v>0</v>
      </c>
    </row>
    <row r="368" spans="1:8" x14ac:dyDescent="0.25">
      <c r="A368">
        <v>58.805</v>
      </c>
      <c r="B368">
        <v>5.242</v>
      </c>
      <c r="D368">
        <v>58.805</v>
      </c>
      <c r="E368">
        <v>5.242</v>
      </c>
      <c r="G368">
        <f t="shared" si="10"/>
        <v>0</v>
      </c>
      <c r="H368">
        <f t="shared" si="11"/>
        <v>0</v>
      </c>
    </row>
    <row r="369" spans="1:8" x14ac:dyDescent="0.25">
      <c r="A369">
        <v>58.212000000000003</v>
      </c>
      <c r="B369">
        <v>6.1479999999999997</v>
      </c>
      <c r="D369">
        <v>58.212000000000003</v>
      </c>
      <c r="E369">
        <v>6.1479999999999997</v>
      </c>
      <c r="G369">
        <f t="shared" si="10"/>
        <v>0</v>
      </c>
      <c r="H369">
        <f t="shared" si="11"/>
        <v>0</v>
      </c>
    </row>
    <row r="370" spans="1:8" x14ac:dyDescent="0.25">
      <c r="A370">
        <v>58.424999999999997</v>
      </c>
      <c r="B370">
        <v>5.66</v>
      </c>
      <c r="D370">
        <v>58.424999999999997</v>
      </c>
      <c r="E370">
        <v>5.66</v>
      </c>
      <c r="G370">
        <f t="shared" si="10"/>
        <v>0</v>
      </c>
      <c r="H370">
        <f t="shared" si="11"/>
        <v>0</v>
      </c>
    </row>
    <row r="371" spans="1:8" x14ac:dyDescent="0.25">
      <c r="A371">
        <v>58.637999999999998</v>
      </c>
      <c r="B371">
        <v>5.1669999999999998</v>
      </c>
      <c r="D371">
        <v>58.637999999999998</v>
      </c>
      <c r="E371">
        <v>5.1669999999999998</v>
      </c>
      <c r="G371">
        <f t="shared" si="10"/>
        <v>0</v>
      </c>
      <c r="H371">
        <f t="shared" si="11"/>
        <v>0</v>
      </c>
    </row>
    <row r="372" spans="1:8" x14ac:dyDescent="0.25">
      <c r="A372">
        <v>58.847000000000001</v>
      </c>
      <c r="B372">
        <v>4.6680000000000001</v>
      </c>
      <c r="D372">
        <v>58.847000000000001</v>
      </c>
      <c r="E372">
        <v>4.6680000000000001</v>
      </c>
      <c r="G372">
        <f t="shared" si="10"/>
        <v>0</v>
      </c>
      <c r="H372">
        <f t="shared" si="11"/>
        <v>0</v>
      </c>
    </row>
    <row r="373" spans="1:8" x14ac:dyDescent="0.25">
      <c r="A373">
        <v>59.055</v>
      </c>
      <c r="B373">
        <v>4.1630000000000003</v>
      </c>
      <c r="D373">
        <v>59.055</v>
      </c>
      <c r="E373">
        <v>4.1630000000000003</v>
      </c>
      <c r="G373">
        <f t="shared" si="10"/>
        <v>0</v>
      </c>
      <c r="H373">
        <f t="shared" si="11"/>
        <v>0</v>
      </c>
    </row>
    <row r="374" spans="1:8" x14ac:dyDescent="0.25">
      <c r="A374">
        <v>59.26</v>
      </c>
      <c r="B374">
        <v>3.65</v>
      </c>
      <c r="D374">
        <v>59.26</v>
      </c>
      <c r="E374">
        <v>3.65</v>
      </c>
      <c r="G374">
        <f t="shared" si="10"/>
        <v>0</v>
      </c>
      <c r="H374">
        <f t="shared" si="11"/>
        <v>0</v>
      </c>
    </row>
    <row r="375" spans="1:8" x14ac:dyDescent="0.25">
      <c r="A375">
        <v>59.465000000000003</v>
      </c>
      <c r="B375">
        <v>3.133</v>
      </c>
      <c r="D375">
        <v>59.465000000000003</v>
      </c>
      <c r="E375">
        <v>3.133</v>
      </c>
      <c r="G375">
        <f t="shared" si="10"/>
        <v>0</v>
      </c>
      <c r="H375">
        <f t="shared" si="11"/>
        <v>0</v>
      </c>
    </row>
    <row r="376" spans="1:8" x14ac:dyDescent="0.25">
      <c r="A376">
        <v>58.427999999999997</v>
      </c>
      <c r="B376">
        <v>3.407</v>
      </c>
      <c r="D376">
        <v>58.427999999999997</v>
      </c>
      <c r="E376">
        <v>3.407</v>
      </c>
      <c r="G376">
        <f t="shared" si="10"/>
        <v>0</v>
      </c>
      <c r="H376">
        <f t="shared" si="11"/>
        <v>0</v>
      </c>
    </row>
    <row r="377" spans="1:8" x14ac:dyDescent="0.25">
      <c r="A377">
        <v>58.55</v>
      </c>
      <c r="B377">
        <v>4.0019999999999998</v>
      </c>
      <c r="D377">
        <v>58.55</v>
      </c>
      <c r="E377">
        <v>4.0019999999999998</v>
      </c>
      <c r="G377">
        <f t="shared" si="10"/>
        <v>0</v>
      </c>
      <c r="H377">
        <f t="shared" si="11"/>
        <v>0</v>
      </c>
    </row>
    <row r="378" spans="1:8" x14ac:dyDescent="0.25">
      <c r="A378">
        <v>58.667999999999999</v>
      </c>
      <c r="B378">
        <v>4.5999999999999996</v>
      </c>
      <c r="D378">
        <v>58.667999999999999</v>
      </c>
      <c r="E378">
        <v>4.5999999999999996</v>
      </c>
      <c r="G378">
        <f t="shared" si="10"/>
        <v>0</v>
      </c>
      <c r="H378">
        <f t="shared" si="11"/>
        <v>0</v>
      </c>
    </row>
    <row r="379" spans="1:8" x14ac:dyDescent="0.25">
      <c r="A379">
        <v>58.783000000000001</v>
      </c>
      <c r="B379">
        <v>5.202</v>
      </c>
      <c r="D379">
        <v>58.783000000000001</v>
      </c>
      <c r="E379">
        <v>5.202</v>
      </c>
      <c r="G379">
        <f t="shared" si="10"/>
        <v>0</v>
      </c>
      <c r="H379">
        <f t="shared" si="11"/>
        <v>0</v>
      </c>
    </row>
    <row r="380" spans="1:8" x14ac:dyDescent="0.25">
      <c r="A380">
        <v>58.902000000000001</v>
      </c>
      <c r="B380">
        <v>3.21</v>
      </c>
      <c r="D380">
        <v>58.902000000000001</v>
      </c>
      <c r="E380">
        <v>3.21</v>
      </c>
      <c r="G380">
        <f t="shared" si="10"/>
        <v>0</v>
      </c>
      <c r="H380">
        <f t="shared" si="11"/>
        <v>0</v>
      </c>
    </row>
    <row r="381" spans="1:8" x14ac:dyDescent="0.25">
      <c r="A381">
        <v>58.765000000000001</v>
      </c>
      <c r="B381">
        <v>3.798</v>
      </c>
      <c r="D381">
        <v>58.765000000000001</v>
      </c>
      <c r="E381">
        <v>3.798</v>
      </c>
      <c r="G381">
        <f t="shared" si="10"/>
        <v>0</v>
      </c>
      <c r="H381">
        <f t="shared" si="11"/>
        <v>0</v>
      </c>
    </row>
    <row r="382" spans="1:8" x14ac:dyDescent="0.25">
      <c r="A382">
        <v>58.627000000000002</v>
      </c>
      <c r="B382">
        <v>4.38</v>
      </c>
      <c r="D382">
        <v>58.627000000000002</v>
      </c>
      <c r="E382">
        <v>4.38</v>
      </c>
      <c r="G382">
        <f t="shared" si="10"/>
        <v>0</v>
      </c>
      <c r="H382">
        <f t="shared" si="11"/>
        <v>0</v>
      </c>
    </row>
    <row r="383" spans="1:8" x14ac:dyDescent="0.25">
      <c r="A383">
        <v>58.484999999999999</v>
      </c>
      <c r="B383">
        <v>4.96</v>
      </c>
      <c r="D383">
        <v>58.484999999999999</v>
      </c>
      <c r="E383">
        <v>4.96</v>
      </c>
      <c r="G383">
        <f t="shared" si="10"/>
        <v>0</v>
      </c>
      <c r="H383">
        <f t="shared" si="11"/>
        <v>0</v>
      </c>
    </row>
    <row r="384" spans="1:8" x14ac:dyDescent="0.25">
      <c r="A384">
        <v>58.34</v>
      </c>
      <c r="B384">
        <v>5.5330000000000004</v>
      </c>
      <c r="D384">
        <v>58.34</v>
      </c>
      <c r="E384">
        <v>5.5330000000000004</v>
      </c>
      <c r="G384">
        <f t="shared" si="10"/>
        <v>0</v>
      </c>
      <c r="H384">
        <f t="shared" si="11"/>
        <v>0</v>
      </c>
    </row>
    <row r="385" spans="1:8" x14ac:dyDescent="0.25">
      <c r="A385">
        <v>58.192999999999998</v>
      </c>
      <c r="B385">
        <v>6.1020000000000003</v>
      </c>
      <c r="D385">
        <v>58.192999999999998</v>
      </c>
      <c r="E385">
        <v>6.1020000000000003</v>
      </c>
      <c r="G385">
        <f t="shared" si="10"/>
        <v>0</v>
      </c>
      <c r="H385">
        <f t="shared" si="11"/>
        <v>0</v>
      </c>
    </row>
    <row r="386" spans="1:8" x14ac:dyDescent="0.25">
      <c r="A386">
        <v>58.432000000000002</v>
      </c>
      <c r="B386">
        <v>3.3919999999999999</v>
      </c>
      <c r="D386">
        <v>58.432000000000002</v>
      </c>
      <c r="E386">
        <v>3.3919999999999999</v>
      </c>
      <c r="G386">
        <f t="shared" si="10"/>
        <v>0</v>
      </c>
      <c r="H386">
        <f t="shared" si="11"/>
        <v>0</v>
      </c>
    </row>
    <row r="387" spans="1:8" x14ac:dyDescent="0.25">
      <c r="A387">
        <v>58.552999999999997</v>
      </c>
      <c r="B387">
        <v>3.9849999999999999</v>
      </c>
      <c r="D387">
        <v>58.552999999999997</v>
      </c>
      <c r="E387">
        <v>3.9849999999999999</v>
      </c>
      <c r="G387">
        <f t="shared" ref="G387:G450" si="12">(A387-D387)</f>
        <v>0</v>
      </c>
      <c r="H387">
        <f t="shared" ref="H387:H450" si="13">(B387-E387)</f>
        <v>0</v>
      </c>
    </row>
    <row r="388" spans="1:8" x14ac:dyDescent="0.25">
      <c r="A388">
        <v>58.671999999999997</v>
      </c>
      <c r="B388">
        <v>4.5830000000000002</v>
      </c>
      <c r="D388">
        <v>58.671999999999997</v>
      </c>
      <c r="E388">
        <v>4.5830000000000002</v>
      </c>
      <c r="G388">
        <f t="shared" si="12"/>
        <v>0</v>
      </c>
      <c r="H388">
        <f t="shared" si="13"/>
        <v>0</v>
      </c>
    </row>
    <row r="389" spans="1:8" x14ac:dyDescent="0.25">
      <c r="A389">
        <v>58.786999999999999</v>
      </c>
      <c r="B389">
        <v>5.1849999999999996</v>
      </c>
      <c r="D389">
        <v>58.786999999999999</v>
      </c>
      <c r="E389">
        <v>5.1849999999999996</v>
      </c>
      <c r="G389">
        <f t="shared" si="12"/>
        <v>0</v>
      </c>
      <c r="H389">
        <f t="shared" si="13"/>
        <v>0</v>
      </c>
    </row>
    <row r="390" spans="1:8" x14ac:dyDescent="0.25">
      <c r="A390">
        <v>59.402999999999999</v>
      </c>
      <c r="B390">
        <v>3.3279999999999998</v>
      </c>
      <c r="D390">
        <v>59.402999999999999</v>
      </c>
      <c r="E390">
        <v>3.3279999999999998</v>
      </c>
      <c r="G390">
        <f t="shared" si="12"/>
        <v>0</v>
      </c>
      <c r="H390">
        <f t="shared" si="13"/>
        <v>0</v>
      </c>
    </row>
    <row r="391" spans="1:8" x14ac:dyDescent="0.25">
      <c r="A391">
        <v>59.2</v>
      </c>
      <c r="B391">
        <v>3.8450000000000002</v>
      </c>
      <c r="D391">
        <v>59.2</v>
      </c>
      <c r="E391">
        <v>3.8450000000000002</v>
      </c>
      <c r="G391">
        <f t="shared" si="12"/>
        <v>0</v>
      </c>
      <c r="H391">
        <f t="shared" si="13"/>
        <v>0</v>
      </c>
    </row>
    <row r="392" spans="1:8" x14ac:dyDescent="0.25">
      <c r="A392">
        <v>58.997</v>
      </c>
      <c r="B392">
        <v>4.3579999999999997</v>
      </c>
      <c r="D392">
        <v>58.997</v>
      </c>
      <c r="E392">
        <v>4.3579999999999997</v>
      </c>
      <c r="G392">
        <f t="shared" si="12"/>
        <v>0</v>
      </c>
      <c r="H392">
        <f t="shared" si="13"/>
        <v>0</v>
      </c>
    </row>
    <row r="393" spans="1:8" x14ac:dyDescent="0.25">
      <c r="A393">
        <v>58.79</v>
      </c>
      <c r="B393">
        <v>4.8630000000000004</v>
      </c>
      <c r="D393">
        <v>58.79</v>
      </c>
      <c r="E393">
        <v>4.8630000000000004</v>
      </c>
      <c r="G393">
        <f t="shared" si="12"/>
        <v>0</v>
      </c>
      <c r="H393">
        <f t="shared" si="13"/>
        <v>0</v>
      </c>
    </row>
    <row r="394" spans="1:8" x14ac:dyDescent="0.25">
      <c r="A394">
        <v>58.58</v>
      </c>
      <c r="B394">
        <v>5.3630000000000004</v>
      </c>
      <c r="D394">
        <v>58.58</v>
      </c>
      <c r="E394">
        <v>5.3630000000000004</v>
      </c>
      <c r="G394">
        <f t="shared" si="12"/>
        <v>0</v>
      </c>
      <c r="H394">
        <f t="shared" si="13"/>
        <v>0</v>
      </c>
    </row>
    <row r="395" spans="1:8" x14ac:dyDescent="0.25">
      <c r="A395">
        <v>58.37</v>
      </c>
      <c r="B395">
        <v>5.8579999999999997</v>
      </c>
      <c r="D395">
        <v>58.37</v>
      </c>
      <c r="E395">
        <v>5.8579999999999997</v>
      </c>
      <c r="G395">
        <f t="shared" si="12"/>
        <v>0</v>
      </c>
      <c r="H395">
        <f t="shared" si="13"/>
        <v>0</v>
      </c>
    </row>
    <row r="396" spans="1:8" x14ac:dyDescent="0.25">
      <c r="A396">
        <v>58.466999999999999</v>
      </c>
      <c r="B396">
        <v>3.552</v>
      </c>
      <c r="D396">
        <v>58.466999999999999</v>
      </c>
      <c r="E396">
        <v>3.552</v>
      </c>
      <c r="G396">
        <f t="shared" si="12"/>
        <v>0</v>
      </c>
      <c r="H396">
        <f t="shared" si="13"/>
        <v>0</v>
      </c>
    </row>
    <row r="397" spans="1:8" x14ac:dyDescent="0.25">
      <c r="A397">
        <v>58.588000000000001</v>
      </c>
      <c r="B397">
        <v>4.1470000000000002</v>
      </c>
      <c r="D397">
        <v>58.588000000000001</v>
      </c>
      <c r="E397">
        <v>4.1470000000000002</v>
      </c>
      <c r="G397">
        <f t="shared" si="12"/>
        <v>0</v>
      </c>
      <c r="H397">
        <f t="shared" si="13"/>
        <v>0</v>
      </c>
    </row>
    <row r="398" spans="1:8" x14ac:dyDescent="0.25">
      <c r="A398">
        <v>58.707000000000001</v>
      </c>
      <c r="B398">
        <v>4.7450000000000001</v>
      </c>
      <c r="D398">
        <v>58.707000000000001</v>
      </c>
      <c r="E398">
        <v>4.7450000000000001</v>
      </c>
      <c r="G398">
        <f t="shared" si="12"/>
        <v>0</v>
      </c>
      <c r="H398">
        <f t="shared" si="13"/>
        <v>0</v>
      </c>
    </row>
    <row r="399" spans="1:8" x14ac:dyDescent="0.25">
      <c r="A399">
        <v>58.822000000000003</v>
      </c>
      <c r="B399">
        <v>5.3479999999999999</v>
      </c>
      <c r="D399">
        <v>58.822000000000003</v>
      </c>
      <c r="E399">
        <v>5.3479999999999999</v>
      </c>
      <c r="G399">
        <f t="shared" si="12"/>
        <v>0</v>
      </c>
      <c r="H399">
        <f t="shared" si="13"/>
        <v>0</v>
      </c>
    </row>
    <row r="400" spans="1:8" x14ac:dyDescent="0.25">
      <c r="A400">
        <v>59.314999999999998</v>
      </c>
      <c r="B400">
        <v>3.0379999999999998</v>
      </c>
      <c r="D400">
        <v>59.314999999999998</v>
      </c>
      <c r="E400">
        <v>3.0379999999999998</v>
      </c>
      <c r="G400">
        <f t="shared" si="12"/>
        <v>0</v>
      </c>
      <c r="H400">
        <f t="shared" si="13"/>
        <v>0</v>
      </c>
    </row>
    <row r="401" spans="1:8" x14ac:dyDescent="0.25">
      <c r="A401">
        <v>59.13</v>
      </c>
      <c r="B401">
        <v>3.58</v>
      </c>
      <c r="D401">
        <v>59.13</v>
      </c>
      <c r="E401">
        <v>3.58</v>
      </c>
      <c r="G401">
        <f t="shared" si="12"/>
        <v>0</v>
      </c>
      <c r="H401">
        <f t="shared" si="13"/>
        <v>0</v>
      </c>
    </row>
    <row r="402" spans="1:8" x14ac:dyDescent="0.25">
      <c r="A402">
        <v>58.942999999999998</v>
      </c>
      <c r="B402">
        <v>4.117</v>
      </c>
      <c r="D402">
        <v>58.942999999999998</v>
      </c>
      <c r="E402">
        <v>4.117</v>
      </c>
      <c r="G402">
        <f t="shared" si="12"/>
        <v>0</v>
      </c>
      <c r="H402">
        <f t="shared" si="13"/>
        <v>0</v>
      </c>
    </row>
    <row r="403" spans="1:8" x14ac:dyDescent="0.25">
      <c r="A403">
        <v>58.755000000000003</v>
      </c>
      <c r="B403">
        <v>4.6479999999999997</v>
      </c>
      <c r="D403">
        <v>58.755000000000003</v>
      </c>
      <c r="E403">
        <v>4.6479999999999997</v>
      </c>
      <c r="G403">
        <f t="shared" si="12"/>
        <v>0</v>
      </c>
      <c r="H403">
        <f t="shared" si="13"/>
        <v>0</v>
      </c>
    </row>
    <row r="404" spans="1:8" x14ac:dyDescent="0.25">
      <c r="A404">
        <v>58.563000000000002</v>
      </c>
      <c r="B404">
        <v>5.173</v>
      </c>
      <c r="D404">
        <v>58.563000000000002</v>
      </c>
      <c r="E404">
        <v>5.173</v>
      </c>
      <c r="G404">
        <f t="shared" si="12"/>
        <v>0</v>
      </c>
      <c r="H404">
        <f t="shared" si="13"/>
        <v>0</v>
      </c>
    </row>
    <row r="405" spans="1:8" x14ac:dyDescent="0.25">
      <c r="A405">
        <v>58.37</v>
      </c>
      <c r="B405">
        <v>5.6920000000000002</v>
      </c>
      <c r="D405">
        <v>58.37</v>
      </c>
      <c r="E405">
        <v>5.6920000000000002</v>
      </c>
      <c r="G405">
        <f t="shared" si="12"/>
        <v>0</v>
      </c>
      <c r="H405">
        <f t="shared" si="13"/>
        <v>0</v>
      </c>
    </row>
    <row r="406" spans="1:8" x14ac:dyDescent="0.25">
      <c r="A406">
        <v>58.465000000000003</v>
      </c>
      <c r="B406">
        <v>3.383</v>
      </c>
      <c r="D406">
        <v>58.465000000000003</v>
      </c>
      <c r="E406">
        <v>3.383</v>
      </c>
      <c r="G406">
        <f t="shared" si="12"/>
        <v>0</v>
      </c>
      <c r="H406">
        <f t="shared" si="13"/>
        <v>0</v>
      </c>
    </row>
    <row r="407" spans="1:8" x14ac:dyDescent="0.25">
      <c r="A407">
        <v>58.588000000000001</v>
      </c>
      <c r="B407">
        <v>3.9750000000000001</v>
      </c>
      <c r="D407">
        <v>58.588000000000001</v>
      </c>
      <c r="E407">
        <v>3.9750000000000001</v>
      </c>
      <c r="G407">
        <f t="shared" si="12"/>
        <v>0</v>
      </c>
      <c r="H407">
        <f t="shared" si="13"/>
        <v>0</v>
      </c>
    </row>
    <row r="408" spans="1:8" x14ac:dyDescent="0.25">
      <c r="A408">
        <v>58.71</v>
      </c>
      <c r="B408">
        <v>4.5720000000000001</v>
      </c>
      <c r="D408">
        <v>58.71</v>
      </c>
      <c r="E408">
        <v>4.5720000000000001</v>
      </c>
      <c r="G408">
        <f t="shared" si="12"/>
        <v>0</v>
      </c>
      <c r="H408">
        <f t="shared" si="13"/>
        <v>0</v>
      </c>
    </row>
    <row r="409" spans="1:8" x14ac:dyDescent="0.25">
      <c r="A409">
        <v>58.83</v>
      </c>
      <c r="B409">
        <v>5.173</v>
      </c>
      <c r="D409">
        <v>58.83</v>
      </c>
      <c r="E409">
        <v>5.173</v>
      </c>
      <c r="G409">
        <f t="shared" si="12"/>
        <v>0</v>
      </c>
      <c r="H409">
        <f t="shared" si="13"/>
        <v>0</v>
      </c>
    </row>
    <row r="410" spans="1:8" x14ac:dyDescent="0.25">
      <c r="A410">
        <v>59.393000000000001</v>
      </c>
      <c r="B410">
        <v>3.302</v>
      </c>
      <c r="D410">
        <v>59.393000000000001</v>
      </c>
      <c r="E410">
        <v>3.302</v>
      </c>
      <c r="G410">
        <f t="shared" si="12"/>
        <v>0</v>
      </c>
      <c r="H410">
        <f t="shared" si="13"/>
        <v>0</v>
      </c>
    </row>
    <row r="411" spans="1:8" x14ac:dyDescent="0.25">
      <c r="A411">
        <v>59.19</v>
      </c>
      <c r="B411">
        <v>3.8170000000000002</v>
      </c>
      <c r="D411">
        <v>59.19</v>
      </c>
      <c r="E411">
        <v>3.8170000000000002</v>
      </c>
      <c r="G411">
        <f t="shared" si="12"/>
        <v>0</v>
      </c>
      <c r="H411">
        <f t="shared" si="13"/>
        <v>0</v>
      </c>
    </row>
    <row r="412" spans="1:8" x14ac:dyDescent="0.25">
      <c r="A412">
        <v>58.982999999999997</v>
      </c>
      <c r="B412">
        <v>4.327</v>
      </c>
      <c r="D412">
        <v>58.982999999999997</v>
      </c>
      <c r="E412">
        <v>4.327</v>
      </c>
      <c r="G412">
        <f t="shared" si="12"/>
        <v>0</v>
      </c>
      <c r="H412">
        <f t="shared" si="13"/>
        <v>0</v>
      </c>
    </row>
    <row r="413" spans="1:8" x14ac:dyDescent="0.25">
      <c r="A413">
        <v>58.774999999999999</v>
      </c>
      <c r="B413">
        <v>4.83</v>
      </c>
      <c r="D413">
        <v>58.774999999999999</v>
      </c>
      <c r="E413">
        <v>4.83</v>
      </c>
      <c r="G413">
        <f t="shared" si="12"/>
        <v>0</v>
      </c>
      <c r="H413">
        <f t="shared" si="13"/>
        <v>0</v>
      </c>
    </row>
    <row r="414" spans="1:8" x14ac:dyDescent="0.25">
      <c r="A414">
        <v>58.564999999999998</v>
      </c>
      <c r="B414">
        <v>5.3280000000000003</v>
      </c>
      <c r="D414">
        <v>58.564999999999998</v>
      </c>
      <c r="E414">
        <v>5.3280000000000003</v>
      </c>
      <c r="G414">
        <f t="shared" si="12"/>
        <v>0</v>
      </c>
      <c r="H414">
        <f t="shared" si="13"/>
        <v>0</v>
      </c>
    </row>
    <row r="415" spans="1:8" x14ac:dyDescent="0.25">
      <c r="A415">
        <v>58.353000000000002</v>
      </c>
      <c r="B415">
        <v>5.82</v>
      </c>
      <c r="D415">
        <v>58.353000000000002</v>
      </c>
      <c r="E415">
        <v>5.82</v>
      </c>
      <c r="G415">
        <f t="shared" si="12"/>
        <v>0</v>
      </c>
      <c r="H415">
        <f t="shared" si="13"/>
        <v>0</v>
      </c>
    </row>
    <row r="416" spans="1:8" x14ac:dyDescent="0.25">
      <c r="A416">
        <v>58.356999999999999</v>
      </c>
      <c r="B416">
        <v>3.0350000000000001</v>
      </c>
      <c r="D416">
        <v>58.356999999999999</v>
      </c>
      <c r="E416">
        <v>3.0350000000000001</v>
      </c>
      <c r="G416">
        <f t="shared" si="12"/>
        <v>0</v>
      </c>
      <c r="H416">
        <f t="shared" si="13"/>
        <v>0</v>
      </c>
    </row>
    <row r="417" spans="1:8" x14ac:dyDescent="0.25">
      <c r="A417">
        <v>58.48</v>
      </c>
      <c r="B417">
        <v>3.6269999999999998</v>
      </c>
      <c r="D417">
        <v>58.48</v>
      </c>
      <c r="E417">
        <v>3.6269999999999998</v>
      </c>
      <c r="G417">
        <f t="shared" si="12"/>
        <v>0</v>
      </c>
      <c r="H417">
        <f t="shared" si="13"/>
        <v>0</v>
      </c>
    </row>
    <row r="418" spans="1:8" x14ac:dyDescent="0.25">
      <c r="A418">
        <v>58.6</v>
      </c>
      <c r="B418">
        <v>4.2229999999999999</v>
      </c>
      <c r="D418">
        <v>58.6</v>
      </c>
      <c r="E418">
        <v>4.2229999999999999</v>
      </c>
      <c r="G418">
        <f t="shared" si="12"/>
        <v>0</v>
      </c>
      <c r="H418">
        <f t="shared" si="13"/>
        <v>0</v>
      </c>
    </row>
    <row r="419" spans="1:8" x14ac:dyDescent="0.25">
      <c r="A419">
        <v>58.718000000000004</v>
      </c>
      <c r="B419">
        <v>4.8220000000000001</v>
      </c>
      <c r="D419">
        <v>58.718000000000004</v>
      </c>
      <c r="E419">
        <v>4.8220000000000001</v>
      </c>
      <c r="G419">
        <f t="shared" si="12"/>
        <v>0</v>
      </c>
      <c r="H419">
        <f t="shared" si="13"/>
        <v>0</v>
      </c>
    </row>
    <row r="420" spans="1:8" x14ac:dyDescent="0.25">
      <c r="A420">
        <v>59.468000000000004</v>
      </c>
      <c r="B420">
        <v>3.4020000000000001</v>
      </c>
      <c r="D420">
        <v>59.468000000000004</v>
      </c>
      <c r="E420">
        <v>3.4020000000000001</v>
      </c>
      <c r="G420">
        <f t="shared" si="12"/>
        <v>0</v>
      </c>
      <c r="H420">
        <f t="shared" si="13"/>
        <v>0</v>
      </c>
    </row>
    <row r="421" spans="1:8" x14ac:dyDescent="0.25">
      <c r="A421">
        <v>59.273000000000003</v>
      </c>
      <c r="B421">
        <v>3.9329999999999998</v>
      </c>
      <c r="D421">
        <v>59.273000000000003</v>
      </c>
      <c r="E421">
        <v>3.9329999999999998</v>
      </c>
      <c r="G421">
        <f t="shared" si="12"/>
        <v>0</v>
      </c>
      <c r="H421">
        <f t="shared" si="13"/>
        <v>0</v>
      </c>
    </row>
    <row r="422" spans="1:8" x14ac:dyDescent="0.25">
      <c r="A422">
        <v>59.075000000000003</v>
      </c>
      <c r="B422">
        <v>4.4550000000000001</v>
      </c>
      <c r="D422">
        <v>59.075000000000003</v>
      </c>
      <c r="E422">
        <v>4.4550000000000001</v>
      </c>
      <c r="G422">
        <f t="shared" si="12"/>
        <v>0</v>
      </c>
      <c r="H422">
        <f t="shared" si="13"/>
        <v>0</v>
      </c>
    </row>
    <row r="423" spans="1:8" x14ac:dyDescent="0.25">
      <c r="A423">
        <v>58.86</v>
      </c>
      <c r="B423">
        <v>4.9320000000000004</v>
      </c>
      <c r="D423">
        <v>58.86</v>
      </c>
      <c r="E423">
        <v>4.9320000000000004</v>
      </c>
      <c r="G423">
        <f t="shared" si="12"/>
        <v>0</v>
      </c>
      <c r="H423">
        <f t="shared" si="13"/>
        <v>0</v>
      </c>
    </row>
    <row r="424" spans="1:8" x14ac:dyDescent="0.25">
      <c r="A424">
        <v>58.633000000000003</v>
      </c>
      <c r="B424">
        <v>5.4020000000000001</v>
      </c>
      <c r="D424">
        <v>58.633000000000003</v>
      </c>
      <c r="E424">
        <v>5.4020000000000001</v>
      </c>
      <c r="G424">
        <f t="shared" si="12"/>
        <v>0</v>
      </c>
      <c r="H424">
        <f t="shared" si="13"/>
        <v>0</v>
      </c>
    </row>
    <row r="425" spans="1:8" x14ac:dyDescent="0.25">
      <c r="A425">
        <v>58.405000000000001</v>
      </c>
      <c r="B425">
        <v>5.8650000000000002</v>
      </c>
      <c r="D425">
        <v>58.405000000000001</v>
      </c>
      <c r="E425">
        <v>5.8650000000000002</v>
      </c>
      <c r="G425">
        <f t="shared" si="12"/>
        <v>0</v>
      </c>
      <c r="H425">
        <f t="shared" si="13"/>
        <v>0</v>
      </c>
    </row>
    <row r="426" spans="1:8" x14ac:dyDescent="0.25">
      <c r="A426">
        <v>58.173000000000002</v>
      </c>
      <c r="B426">
        <v>6.3230000000000004</v>
      </c>
      <c r="D426">
        <v>58.173000000000002</v>
      </c>
      <c r="E426">
        <v>6.3230000000000004</v>
      </c>
      <c r="G426">
        <f t="shared" si="12"/>
        <v>0</v>
      </c>
      <c r="H426">
        <f t="shared" si="13"/>
        <v>0</v>
      </c>
    </row>
    <row r="427" spans="1:8" x14ac:dyDescent="0.25">
      <c r="A427">
        <v>58.792999999999999</v>
      </c>
      <c r="B427">
        <v>5.1529999999999996</v>
      </c>
      <c r="D427">
        <v>58.792999999999999</v>
      </c>
      <c r="E427">
        <v>5.1529999999999996</v>
      </c>
      <c r="G427">
        <f t="shared" si="12"/>
        <v>0</v>
      </c>
      <c r="H427">
        <f t="shared" si="13"/>
        <v>0</v>
      </c>
    </row>
    <row r="428" spans="1:8" x14ac:dyDescent="0.25">
      <c r="A428">
        <v>58.677</v>
      </c>
      <c r="B428">
        <v>4.5519999999999996</v>
      </c>
      <c r="D428">
        <v>58.677</v>
      </c>
      <c r="E428">
        <v>4.5519999999999996</v>
      </c>
      <c r="G428">
        <f t="shared" si="12"/>
        <v>0</v>
      </c>
      <c r="H428">
        <f t="shared" si="13"/>
        <v>0</v>
      </c>
    </row>
    <row r="429" spans="1:8" x14ac:dyDescent="0.25">
      <c r="A429">
        <v>58.557000000000002</v>
      </c>
      <c r="B429">
        <v>3.9529999999999998</v>
      </c>
      <c r="D429">
        <v>58.557000000000002</v>
      </c>
      <c r="E429">
        <v>3.9529999999999998</v>
      </c>
      <c r="G429">
        <f t="shared" si="12"/>
        <v>0</v>
      </c>
      <c r="H429">
        <f t="shared" si="13"/>
        <v>0</v>
      </c>
    </row>
    <row r="430" spans="1:8" x14ac:dyDescent="0.25">
      <c r="A430">
        <v>58.435000000000002</v>
      </c>
      <c r="B430">
        <v>3.3620000000000001</v>
      </c>
      <c r="D430">
        <v>58.435000000000002</v>
      </c>
      <c r="E430">
        <v>3.3620000000000001</v>
      </c>
      <c r="G430">
        <f t="shared" si="12"/>
        <v>0</v>
      </c>
      <c r="H430">
        <f t="shared" si="13"/>
        <v>0</v>
      </c>
    </row>
    <row r="431" spans="1:8" x14ac:dyDescent="0.25">
      <c r="A431">
        <v>59.405000000000001</v>
      </c>
      <c r="B431">
        <v>3.3</v>
      </c>
      <c r="D431">
        <v>59.405000000000001</v>
      </c>
      <c r="E431">
        <v>3.3</v>
      </c>
      <c r="G431">
        <f t="shared" si="12"/>
        <v>0</v>
      </c>
      <c r="H431">
        <f t="shared" si="13"/>
        <v>0</v>
      </c>
    </row>
    <row r="432" spans="1:8" x14ac:dyDescent="0.25">
      <c r="A432">
        <v>59.201999999999998</v>
      </c>
      <c r="B432">
        <v>3.8149999999999999</v>
      </c>
      <c r="D432">
        <v>59.201999999999998</v>
      </c>
      <c r="E432">
        <v>3.8149999999999999</v>
      </c>
      <c r="G432">
        <f t="shared" si="12"/>
        <v>0</v>
      </c>
      <c r="H432">
        <f t="shared" si="13"/>
        <v>0</v>
      </c>
    </row>
    <row r="433" spans="1:8" x14ac:dyDescent="0.25">
      <c r="A433">
        <v>58.994999999999997</v>
      </c>
      <c r="B433">
        <v>4.3250000000000002</v>
      </c>
      <c r="D433">
        <v>58.994999999999997</v>
      </c>
      <c r="E433">
        <v>4.3250000000000002</v>
      </c>
      <c r="G433">
        <f t="shared" si="12"/>
        <v>0</v>
      </c>
      <c r="H433">
        <f t="shared" si="13"/>
        <v>0</v>
      </c>
    </row>
    <row r="434" spans="1:8" x14ac:dyDescent="0.25">
      <c r="A434">
        <v>58.786999999999999</v>
      </c>
      <c r="B434">
        <v>4.83</v>
      </c>
      <c r="D434">
        <v>58.786999999999999</v>
      </c>
      <c r="E434">
        <v>4.83</v>
      </c>
      <c r="G434">
        <f t="shared" si="12"/>
        <v>0</v>
      </c>
      <c r="H434">
        <f t="shared" si="13"/>
        <v>0</v>
      </c>
    </row>
    <row r="435" spans="1:8" x14ac:dyDescent="0.25">
      <c r="A435">
        <v>58.576999999999998</v>
      </c>
      <c r="B435">
        <v>5.327</v>
      </c>
      <c r="D435">
        <v>58.576999999999998</v>
      </c>
      <c r="E435">
        <v>5.327</v>
      </c>
      <c r="G435">
        <f t="shared" si="12"/>
        <v>0</v>
      </c>
      <c r="H435">
        <f t="shared" si="13"/>
        <v>0</v>
      </c>
    </row>
    <row r="436" spans="1:8" x14ac:dyDescent="0.25">
      <c r="A436">
        <v>58.365000000000002</v>
      </c>
      <c r="B436">
        <v>5.8179999999999996</v>
      </c>
      <c r="D436">
        <v>58.365000000000002</v>
      </c>
      <c r="E436">
        <v>5.8179999999999996</v>
      </c>
      <c r="G436">
        <f t="shared" si="12"/>
        <v>0</v>
      </c>
      <c r="H436">
        <f t="shared" si="13"/>
        <v>0</v>
      </c>
    </row>
    <row r="437" spans="1:8" x14ac:dyDescent="0.25">
      <c r="A437">
        <v>58.567</v>
      </c>
      <c r="B437">
        <v>3.33</v>
      </c>
      <c r="D437">
        <v>58.567</v>
      </c>
      <c r="E437">
        <v>3.33</v>
      </c>
      <c r="G437">
        <f t="shared" si="12"/>
        <v>0</v>
      </c>
      <c r="H437">
        <f t="shared" si="13"/>
        <v>0</v>
      </c>
    </row>
    <row r="438" spans="1:8" x14ac:dyDescent="0.25">
      <c r="A438">
        <v>58.69</v>
      </c>
      <c r="B438">
        <v>3.887</v>
      </c>
      <c r="D438">
        <v>58.69</v>
      </c>
      <c r="E438">
        <v>3.887</v>
      </c>
      <c r="G438">
        <f t="shared" si="12"/>
        <v>0</v>
      </c>
      <c r="H438">
        <f t="shared" si="13"/>
        <v>0</v>
      </c>
    </row>
    <row r="439" spans="1:8" x14ac:dyDescent="0.25">
      <c r="A439">
        <v>58.76</v>
      </c>
      <c r="B439">
        <v>4.5149999999999997</v>
      </c>
      <c r="D439">
        <v>58.76</v>
      </c>
      <c r="E439">
        <v>4.5149999999999997</v>
      </c>
      <c r="G439">
        <f t="shared" si="12"/>
        <v>0</v>
      </c>
      <c r="H439">
        <f t="shared" si="13"/>
        <v>0</v>
      </c>
    </row>
    <row r="440" spans="1:8" x14ac:dyDescent="0.25">
      <c r="A440">
        <v>58.828000000000003</v>
      </c>
      <c r="B440">
        <v>5.1449999999999996</v>
      </c>
      <c r="D440">
        <v>58.828000000000003</v>
      </c>
      <c r="E440">
        <v>5.1449999999999996</v>
      </c>
      <c r="G440">
        <f t="shared" si="12"/>
        <v>0</v>
      </c>
      <c r="H440">
        <f t="shared" si="13"/>
        <v>0</v>
      </c>
    </row>
    <row r="441" spans="1:8" x14ac:dyDescent="0.25">
      <c r="A441">
        <v>58.677999999999997</v>
      </c>
      <c r="B441">
        <v>3.363</v>
      </c>
      <c r="D441">
        <v>58.677999999999997</v>
      </c>
      <c r="E441">
        <v>3.363</v>
      </c>
      <c r="G441">
        <f t="shared" si="12"/>
        <v>0</v>
      </c>
      <c r="H441">
        <f t="shared" si="13"/>
        <v>0</v>
      </c>
    </row>
    <row r="442" spans="1:8" x14ac:dyDescent="0.25">
      <c r="A442">
        <v>58.542000000000002</v>
      </c>
      <c r="B442">
        <v>3.948</v>
      </c>
      <c r="D442">
        <v>58.542000000000002</v>
      </c>
      <c r="E442">
        <v>3.948</v>
      </c>
      <c r="G442">
        <f t="shared" si="12"/>
        <v>0</v>
      </c>
      <c r="H442">
        <f t="shared" si="13"/>
        <v>0</v>
      </c>
    </row>
    <row r="443" spans="1:8" x14ac:dyDescent="0.25">
      <c r="A443">
        <v>58.402000000000001</v>
      </c>
      <c r="B443">
        <v>4.5270000000000001</v>
      </c>
      <c r="D443">
        <v>58.402000000000001</v>
      </c>
      <c r="E443">
        <v>4.5270000000000001</v>
      </c>
      <c r="G443">
        <f t="shared" si="12"/>
        <v>0</v>
      </c>
      <c r="H443">
        <f t="shared" si="13"/>
        <v>0</v>
      </c>
    </row>
    <row r="444" spans="1:8" x14ac:dyDescent="0.25">
      <c r="A444">
        <v>58.26</v>
      </c>
      <c r="B444">
        <v>5.1020000000000003</v>
      </c>
      <c r="D444">
        <v>58.26</v>
      </c>
      <c r="E444">
        <v>5.1020000000000003</v>
      </c>
      <c r="G444">
        <f t="shared" si="12"/>
        <v>0</v>
      </c>
      <c r="H444">
        <f t="shared" si="13"/>
        <v>0</v>
      </c>
    </row>
    <row r="445" spans="1:8" x14ac:dyDescent="0.25">
      <c r="A445">
        <v>58.432000000000002</v>
      </c>
      <c r="B445">
        <v>3.39</v>
      </c>
      <c r="D445">
        <v>58.432000000000002</v>
      </c>
      <c r="E445">
        <v>3.39</v>
      </c>
      <c r="G445">
        <f t="shared" si="12"/>
        <v>0</v>
      </c>
      <c r="H445">
        <f t="shared" si="13"/>
        <v>0</v>
      </c>
    </row>
    <row r="446" spans="1:8" x14ac:dyDescent="0.25">
      <c r="A446">
        <v>58.552999999999997</v>
      </c>
      <c r="B446">
        <v>3.9849999999999999</v>
      </c>
      <c r="D446">
        <v>58.552999999999997</v>
      </c>
      <c r="E446">
        <v>3.9849999999999999</v>
      </c>
      <c r="G446">
        <f t="shared" si="12"/>
        <v>0</v>
      </c>
      <c r="H446">
        <f t="shared" si="13"/>
        <v>0</v>
      </c>
    </row>
    <row r="447" spans="1:8" x14ac:dyDescent="0.25">
      <c r="A447">
        <v>58.671999999999997</v>
      </c>
      <c r="B447">
        <v>4.5830000000000002</v>
      </c>
      <c r="D447">
        <v>58.671999999999997</v>
      </c>
      <c r="E447">
        <v>4.5830000000000002</v>
      </c>
      <c r="G447">
        <f t="shared" si="12"/>
        <v>0</v>
      </c>
      <c r="H447">
        <f t="shared" si="13"/>
        <v>0</v>
      </c>
    </row>
    <row r="448" spans="1:8" x14ac:dyDescent="0.25">
      <c r="A448">
        <v>58.167000000000002</v>
      </c>
      <c r="B448">
        <v>5.4669999999999996</v>
      </c>
      <c r="D448">
        <v>58.167000000000002</v>
      </c>
      <c r="E448">
        <v>5.4669999999999996</v>
      </c>
      <c r="G448">
        <f t="shared" si="12"/>
        <v>0</v>
      </c>
      <c r="H448">
        <f t="shared" si="13"/>
        <v>0</v>
      </c>
    </row>
    <row r="449" spans="1:8" x14ac:dyDescent="0.25">
      <c r="A449">
        <v>58.393000000000001</v>
      </c>
      <c r="B449">
        <v>5.0019999999999998</v>
      </c>
      <c r="D449">
        <v>58.393000000000001</v>
      </c>
      <c r="E449">
        <v>5.0019999999999998</v>
      </c>
      <c r="G449">
        <f t="shared" si="12"/>
        <v>0</v>
      </c>
      <c r="H449">
        <f t="shared" si="13"/>
        <v>0</v>
      </c>
    </row>
    <row r="450" spans="1:8" x14ac:dyDescent="0.25">
      <c r="A450">
        <v>58.618000000000002</v>
      </c>
      <c r="B450">
        <v>4.532</v>
      </c>
      <c r="D450">
        <v>58.618000000000002</v>
      </c>
      <c r="E450">
        <v>4.532</v>
      </c>
      <c r="G450">
        <f t="shared" si="12"/>
        <v>0</v>
      </c>
      <c r="H450">
        <f t="shared" si="13"/>
        <v>0</v>
      </c>
    </row>
    <row r="451" spans="1:8" x14ac:dyDescent="0.25">
      <c r="A451">
        <v>58.843000000000004</v>
      </c>
      <c r="B451">
        <v>4.0549999999999997</v>
      </c>
      <c r="D451">
        <v>58.843000000000004</v>
      </c>
      <c r="E451">
        <v>4.0549999999999997</v>
      </c>
      <c r="G451">
        <f t="shared" ref="G451:G514" si="14">(A451-D451)</f>
        <v>0</v>
      </c>
      <c r="H451">
        <f t="shared" ref="H451:H514" si="15">(B451-E451)</f>
        <v>0</v>
      </c>
    </row>
    <row r="452" spans="1:8" x14ac:dyDescent="0.25">
      <c r="A452">
        <v>59.064999999999998</v>
      </c>
      <c r="B452">
        <v>3.573</v>
      </c>
      <c r="D452">
        <v>59.064999999999998</v>
      </c>
      <c r="E452">
        <v>3.573</v>
      </c>
      <c r="G452">
        <f t="shared" si="14"/>
        <v>0</v>
      </c>
      <c r="H452">
        <f t="shared" si="15"/>
        <v>0</v>
      </c>
    </row>
    <row r="453" spans="1:8" x14ac:dyDescent="0.25">
      <c r="A453">
        <v>59.284999999999997</v>
      </c>
      <c r="B453">
        <v>3.0870000000000002</v>
      </c>
      <c r="D453">
        <v>59.284999999999997</v>
      </c>
      <c r="E453">
        <v>3.0870000000000002</v>
      </c>
      <c r="G453">
        <f t="shared" si="14"/>
        <v>0</v>
      </c>
      <c r="H453">
        <f t="shared" si="15"/>
        <v>0</v>
      </c>
    </row>
    <row r="454" spans="1:8" x14ac:dyDescent="0.25">
      <c r="A454">
        <v>58.433</v>
      </c>
      <c r="B454">
        <v>3.4279999999999999</v>
      </c>
      <c r="D454">
        <v>58.433</v>
      </c>
      <c r="E454">
        <v>3.4279999999999999</v>
      </c>
      <c r="G454">
        <f t="shared" si="14"/>
        <v>0</v>
      </c>
      <c r="H454">
        <f t="shared" si="15"/>
        <v>0</v>
      </c>
    </row>
    <row r="455" spans="1:8" x14ac:dyDescent="0.25">
      <c r="A455">
        <v>58.555</v>
      </c>
      <c r="B455">
        <v>4.0220000000000002</v>
      </c>
      <c r="D455">
        <v>58.555</v>
      </c>
      <c r="E455">
        <v>4.0220000000000002</v>
      </c>
      <c r="G455">
        <f t="shared" si="14"/>
        <v>0</v>
      </c>
      <c r="H455">
        <f t="shared" si="15"/>
        <v>0</v>
      </c>
    </row>
    <row r="456" spans="1:8" x14ac:dyDescent="0.25">
      <c r="A456">
        <v>58.673000000000002</v>
      </c>
      <c r="B456">
        <v>4.62</v>
      </c>
      <c r="D456">
        <v>58.673000000000002</v>
      </c>
      <c r="E456">
        <v>4.62</v>
      </c>
      <c r="G456">
        <f t="shared" si="14"/>
        <v>0</v>
      </c>
      <c r="H456">
        <f t="shared" si="15"/>
        <v>0</v>
      </c>
    </row>
    <row r="457" spans="1:8" x14ac:dyDescent="0.25">
      <c r="A457">
        <v>59.503</v>
      </c>
      <c r="B457">
        <v>3.4279999999999999</v>
      </c>
      <c r="D457">
        <v>59.503</v>
      </c>
      <c r="E457">
        <v>3.4279999999999999</v>
      </c>
      <c r="G457">
        <f t="shared" si="14"/>
        <v>0</v>
      </c>
      <c r="H457">
        <f t="shared" si="15"/>
        <v>0</v>
      </c>
    </row>
    <row r="458" spans="1:8" x14ac:dyDescent="0.25">
      <c r="A458">
        <v>59.311999999999998</v>
      </c>
      <c r="B458">
        <v>3.9649999999999999</v>
      </c>
      <c r="D458">
        <v>59.311999999999998</v>
      </c>
      <c r="E458">
        <v>3.9649999999999999</v>
      </c>
      <c r="G458">
        <f t="shared" si="14"/>
        <v>0</v>
      </c>
      <c r="H458">
        <f t="shared" si="15"/>
        <v>0</v>
      </c>
    </row>
    <row r="459" spans="1:8" x14ac:dyDescent="0.25">
      <c r="A459">
        <v>59.097999999999999</v>
      </c>
      <c r="B459">
        <v>4.4530000000000003</v>
      </c>
      <c r="D459">
        <v>59.097999999999999</v>
      </c>
      <c r="E459">
        <v>4.4530000000000003</v>
      </c>
      <c r="G459">
        <f t="shared" si="14"/>
        <v>0</v>
      </c>
      <c r="H459">
        <f t="shared" si="15"/>
        <v>0</v>
      </c>
    </row>
    <row r="460" spans="1:8" x14ac:dyDescent="0.25">
      <c r="A460">
        <v>58.87</v>
      </c>
      <c r="B460">
        <v>4.9269999999999996</v>
      </c>
      <c r="D460">
        <v>58.87</v>
      </c>
      <c r="E460">
        <v>4.9269999999999996</v>
      </c>
      <c r="G460">
        <f t="shared" si="14"/>
        <v>0</v>
      </c>
      <c r="H460">
        <f t="shared" si="15"/>
        <v>0</v>
      </c>
    </row>
    <row r="461" spans="1:8" x14ac:dyDescent="0.25">
      <c r="A461">
        <v>58.642000000000003</v>
      </c>
      <c r="B461">
        <v>5.3929999999999998</v>
      </c>
      <c r="D461">
        <v>58.642000000000003</v>
      </c>
      <c r="E461">
        <v>5.3929999999999998</v>
      </c>
      <c r="G461">
        <f t="shared" si="14"/>
        <v>0</v>
      </c>
      <c r="H461">
        <f t="shared" si="15"/>
        <v>0</v>
      </c>
    </row>
    <row r="462" spans="1:8" x14ac:dyDescent="0.25">
      <c r="A462">
        <v>58.411999999999999</v>
      </c>
      <c r="B462">
        <v>5.8529999999999998</v>
      </c>
      <c r="D462">
        <v>58.411999999999999</v>
      </c>
      <c r="E462">
        <v>5.8529999999999998</v>
      </c>
      <c r="G462">
        <f t="shared" si="14"/>
        <v>0</v>
      </c>
      <c r="H462">
        <f t="shared" si="15"/>
        <v>0</v>
      </c>
    </row>
    <row r="463" spans="1:8" x14ac:dyDescent="0.25">
      <c r="A463">
        <v>59.383000000000003</v>
      </c>
      <c r="B463">
        <v>3.3220000000000001</v>
      </c>
      <c r="D463">
        <v>59.383000000000003</v>
      </c>
      <c r="E463">
        <v>3.3220000000000001</v>
      </c>
      <c r="G463">
        <f t="shared" si="14"/>
        <v>0</v>
      </c>
      <c r="H463">
        <f t="shared" si="15"/>
        <v>0</v>
      </c>
    </row>
    <row r="464" spans="1:8" x14ac:dyDescent="0.25">
      <c r="A464">
        <v>59.177999999999997</v>
      </c>
      <c r="B464">
        <v>3.835</v>
      </c>
      <c r="D464">
        <v>59.177999999999997</v>
      </c>
      <c r="E464">
        <v>3.835</v>
      </c>
      <c r="G464">
        <f t="shared" si="14"/>
        <v>0</v>
      </c>
      <c r="H464">
        <f t="shared" si="15"/>
        <v>0</v>
      </c>
    </row>
    <row r="465" spans="1:8" x14ac:dyDescent="0.25">
      <c r="A465">
        <v>58.972000000000001</v>
      </c>
      <c r="B465">
        <v>4.3449999999999998</v>
      </c>
      <c r="D465">
        <v>58.972000000000001</v>
      </c>
      <c r="E465">
        <v>4.3449999999999998</v>
      </c>
      <c r="G465">
        <f t="shared" si="14"/>
        <v>0</v>
      </c>
      <c r="H465">
        <f t="shared" si="15"/>
        <v>0</v>
      </c>
    </row>
    <row r="466" spans="1:8" x14ac:dyDescent="0.25">
      <c r="A466">
        <v>58.762999999999998</v>
      </c>
      <c r="B466">
        <v>4.8470000000000004</v>
      </c>
      <c r="D466">
        <v>58.762999999999998</v>
      </c>
      <c r="E466">
        <v>4.8470000000000004</v>
      </c>
      <c r="G466">
        <f t="shared" si="14"/>
        <v>0</v>
      </c>
      <c r="H466">
        <f t="shared" si="15"/>
        <v>0</v>
      </c>
    </row>
    <row r="467" spans="1:8" x14ac:dyDescent="0.25">
      <c r="A467">
        <v>58.552</v>
      </c>
      <c r="B467">
        <v>5.343</v>
      </c>
      <c r="D467">
        <v>58.552</v>
      </c>
      <c r="E467">
        <v>5.343</v>
      </c>
      <c r="G467">
        <f t="shared" si="14"/>
        <v>0</v>
      </c>
      <c r="H467">
        <f t="shared" si="15"/>
        <v>0</v>
      </c>
    </row>
    <row r="468" spans="1:8" x14ac:dyDescent="0.25">
      <c r="A468">
        <v>58.338000000000001</v>
      </c>
      <c r="B468">
        <v>5.8330000000000002</v>
      </c>
      <c r="D468">
        <v>58.338000000000001</v>
      </c>
      <c r="E468">
        <v>5.8330000000000002</v>
      </c>
      <c r="G468">
        <f t="shared" si="14"/>
        <v>0</v>
      </c>
      <c r="H468">
        <f t="shared" si="15"/>
        <v>0</v>
      </c>
    </row>
    <row r="469" spans="1:8" x14ac:dyDescent="0.25">
      <c r="A469">
        <v>58.81</v>
      </c>
      <c r="B469">
        <v>5.2149999999999999</v>
      </c>
      <c r="D469">
        <v>58.81</v>
      </c>
      <c r="E469">
        <v>5.2149999999999999</v>
      </c>
      <c r="G469">
        <f t="shared" si="14"/>
        <v>0</v>
      </c>
      <c r="H469">
        <f t="shared" si="15"/>
        <v>0</v>
      </c>
    </row>
    <row r="470" spans="1:8" x14ac:dyDescent="0.25">
      <c r="A470">
        <v>58.692999999999998</v>
      </c>
      <c r="B470">
        <v>4.6130000000000004</v>
      </c>
      <c r="D470">
        <v>58.692999999999998</v>
      </c>
      <c r="E470">
        <v>4.6130000000000004</v>
      </c>
      <c r="G470">
        <f t="shared" si="14"/>
        <v>0</v>
      </c>
      <c r="H470">
        <f t="shared" si="15"/>
        <v>0</v>
      </c>
    </row>
    <row r="471" spans="1:8" x14ac:dyDescent="0.25">
      <c r="A471">
        <v>58.573</v>
      </c>
      <c r="B471">
        <v>4.0129999999999999</v>
      </c>
      <c r="D471">
        <v>58.573</v>
      </c>
      <c r="E471">
        <v>4.0129999999999999</v>
      </c>
      <c r="G471">
        <f t="shared" si="14"/>
        <v>0</v>
      </c>
      <c r="H471">
        <f t="shared" si="15"/>
        <v>0</v>
      </c>
    </row>
    <row r="472" spans="1:8" x14ac:dyDescent="0.25">
      <c r="A472">
        <v>58.45</v>
      </c>
      <c r="B472">
        <v>3.42</v>
      </c>
      <c r="D472">
        <v>58.45</v>
      </c>
      <c r="E472">
        <v>3.42</v>
      </c>
      <c r="G472">
        <f t="shared" si="14"/>
        <v>0</v>
      </c>
      <c r="H472">
        <f t="shared" si="15"/>
        <v>0</v>
      </c>
    </row>
    <row r="473" spans="1:8" x14ac:dyDescent="0.25">
      <c r="A473">
        <v>59.506999999999998</v>
      </c>
      <c r="B473">
        <v>3.47</v>
      </c>
      <c r="D473">
        <v>59.506999999999998</v>
      </c>
      <c r="E473">
        <v>3.47</v>
      </c>
      <c r="G473">
        <f t="shared" si="14"/>
        <v>0</v>
      </c>
      <c r="H473">
        <f t="shared" si="15"/>
        <v>0</v>
      </c>
    </row>
    <row r="474" spans="1:8" x14ac:dyDescent="0.25">
      <c r="A474">
        <v>59.317</v>
      </c>
      <c r="B474">
        <v>4.008</v>
      </c>
      <c r="D474">
        <v>59.317</v>
      </c>
      <c r="E474">
        <v>4.008</v>
      </c>
      <c r="G474">
        <f t="shared" si="14"/>
        <v>0</v>
      </c>
      <c r="H474">
        <f t="shared" si="15"/>
        <v>0</v>
      </c>
    </row>
    <row r="475" spans="1:8" x14ac:dyDescent="0.25">
      <c r="A475">
        <v>59.11</v>
      </c>
      <c r="B475">
        <v>4.468</v>
      </c>
      <c r="D475">
        <v>59.11</v>
      </c>
      <c r="E475">
        <v>4.468</v>
      </c>
      <c r="G475">
        <f t="shared" si="14"/>
        <v>0</v>
      </c>
      <c r="H475">
        <f t="shared" si="15"/>
        <v>0</v>
      </c>
    </row>
    <row r="476" spans="1:8" x14ac:dyDescent="0.25">
      <c r="A476">
        <v>58.878</v>
      </c>
      <c r="B476">
        <v>4.93</v>
      </c>
      <c r="D476">
        <v>58.878</v>
      </c>
      <c r="E476">
        <v>4.93</v>
      </c>
      <c r="G476">
        <f t="shared" si="14"/>
        <v>0</v>
      </c>
      <c r="H476">
        <f t="shared" si="15"/>
        <v>0</v>
      </c>
    </row>
    <row r="477" spans="1:8" x14ac:dyDescent="0.25">
      <c r="A477">
        <v>58.643000000000001</v>
      </c>
      <c r="B477">
        <v>5.3869999999999996</v>
      </c>
      <c r="D477">
        <v>58.643000000000001</v>
      </c>
      <c r="E477">
        <v>5.3869999999999996</v>
      </c>
      <c r="G477">
        <f t="shared" si="14"/>
        <v>0</v>
      </c>
      <c r="H477">
        <f t="shared" si="15"/>
        <v>0</v>
      </c>
    </row>
    <row r="478" spans="1:8" x14ac:dyDescent="0.25">
      <c r="A478">
        <v>58.408000000000001</v>
      </c>
      <c r="B478">
        <v>5.8380000000000001</v>
      </c>
      <c r="D478">
        <v>58.408000000000001</v>
      </c>
      <c r="E478">
        <v>5.8380000000000001</v>
      </c>
      <c r="G478">
        <f t="shared" si="14"/>
        <v>0</v>
      </c>
      <c r="H478">
        <f t="shared" si="15"/>
        <v>0</v>
      </c>
    </row>
    <row r="479" spans="1:8" x14ac:dyDescent="0.25">
      <c r="A479">
        <v>58.423000000000002</v>
      </c>
      <c r="B479">
        <v>3.4020000000000001</v>
      </c>
      <c r="D479">
        <v>58.423000000000002</v>
      </c>
      <c r="E479">
        <v>3.4020000000000001</v>
      </c>
      <c r="G479">
        <f t="shared" si="14"/>
        <v>0</v>
      </c>
      <c r="H479">
        <f t="shared" si="15"/>
        <v>0</v>
      </c>
    </row>
    <row r="480" spans="1:8" x14ac:dyDescent="0.25">
      <c r="A480">
        <v>58.545000000000002</v>
      </c>
      <c r="B480">
        <v>3.9969999999999999</v>
      </c>
      <c r="D480">
        <v>58.545000000000002</v>
      </c>
      <c r="E480">
        <v>3.9969999999999999</v>
      </c>
      <c r="G480">
        <f t="shared" si="14"/>
        <v>0</v>
      </c>
      <c r="H480">
        <f t="shared" si="15"/>
        <v>0</v>
      </c>
    </row>
    <row r="481" spans="1:8" x14ac:dyDescent="0.25">
      <c r="A481">
        <v>58.661999999999999</v>
      </c>
      <c r="B481">
        <v>4.5949999999999998</v>
      </c>
      <c r="D481">
        <v>58.661999999999999</v>
      </c>
      <c r="E481">
        <v>4.5949999999999998</v>
      </c>
      <c r="G481">
        <f t="shared" si="14"/>
        <v>0</v>
      </c>
      <c r="H481">
        <f t="shared" si="15"/>
        <v>0</v>
      </c>
    </row>
    <row r="482" spans="1:8" x14ac:dyDescent="0.25">
      <c r="A482">
        <v>58.432000000000002</v>
      </c>
      <c r="B482">
        <v>3.3730000000000002</v>
      </c>
      <c r="D482">
        <v>58.432000000000002</v>
      </c>
      <c r="E482">
        <v>3.3730000000000002</v>
      </c>
      <c r="G482">
        <f t="shared" si="14"/>
        <v>0</v>
      </c>
      <c r="H482">
        <f t="shared" si="15"/>
        <v>0</v>
      </c>
    </row>
    <row r="483" spans="1:8" x14ac:dyDescent="0.25">
      <c r="A483">
        <v>58.552999999999997</v>
      </c>
      <c r="B483">
        <v>3.9670000000000001</v>
      </c>
      <c r="D483">
        <v>58.552999999999997</v>
      </c>
      <c r="E483">
        <v>3.9670000000000001</v>
      </c>
      <c r="G483">
        <f t="shared" si="14"/>
        <v>0</v>
      </c>
      <c r="H483">
        <f t="shared" si="15"/>
        <v>0</v>
      </c>
    </row>
    <row r="484" spans="1:8" x14ac:dyDescent="0.25">
      <c r="A484">
        <v>58.671999999999997</v>
      </c>
      <c r="B484">
        <v>4.5650000000000004</v>
      </c>
      <c r="D484">
        <v>58.671999999999997</v>
      </c>
      <c r="E484">
        <v>4.5650000000000004</v>
      </c>
      <c r="G484">
        <f t="shared" si="14"/>
        <v>0</v>
      </c>
      <c r="H484">
        <f t="shared" si="15"/>
        <v>0</v>
      </c>
    </row>
    <row r="485" spans="1:8" x14ac:dyDescent="0.25">
      <c r="A485">
        <v>58.786999999999999</v>
      </c>
      <c r="B485">
        <v>5.1669999999999998</v>
      </c>
      <c r="D485">
        <v>58.786999999999999</v>
      </c>
      <c r="E485">
        <v>5.1669999999999998</v>
      </c>
      <c r="G485">
        <f t="shared" si="14"/>
        <v>0</v>
      </c>
      <c r="H485">
        <f t="shared" si="15"/>
        <v>0</v>
      </c>
    </row>
    <row r="486" spans="1:8" x14ac:dyDescent="0.25">
      <c r="A486">
        <v>59.325000000000003</v>
      </c>
      <c r="B486">
        <v>3.448</v>
      </c>
      <c r="D486">
        <v>59.325000000000003</v>
      </c>
      <c r="E486">
        <v>3.448</v>
      </c>
      <c r="G486">
        <f t="shared" si="14"/>
        <v>0</v>
      </c>
      <c r="H486">
        <f t="shared" si="15"/>
        <v>0</v>
      </c>
    </row>
    <row r="487" spans="1:8" x14ac:dyDescent="0.25">
      <c r="A487">
        <v>59.12</v>
      </c>
      <c r="B487">
        <v>3.9620000000000002</v>
      </c>
      <c r="D487">
        <v>59.12</v>
      </c>
      <c r="E487">
        <v>3.9620000000000002</v>
      </c>
      <c r="G487">
        <f t="shared" si="14"/>
        <v>0</v>
      </c>
      <c r="H487">
        <f t="shared" si="15"/>
        <v>0</v>
      </c>
    </row>
    <row r="488" spans="1:8" x14ac:dyDescent="0.25">
      <c r="A488">
        <v>58.911999999999999</v>
      </c>
      <c r="B488">
        <v>4.468</v>
      </c>
      <c r="D488">
        <v>58.911999999999999</v>
      </c>
      <c r="E488">
        <v>4.468</v>
      </c>
      <c r="G488">
        <f t="shared" si="14"/>
        <v>0</v>
      </c>
      <c r="H488">
        <f t="shared" si="15"/>
        <v>0</v>
      </c>
    </row>
    <row r="489" spans="1:8" x14ac:dyDescent="0.25">
      <c r="A489">
        <v>58.701999999999998</v>
      </c>
      <c r="B489">
        <v>4.968</v>
      </c>
      <c r="D489">
        <v>58.701999999999998</v>
      </c>
      <c r="E489">
        <v>4.968</v>
      </c>
      <c r="G489">
        <f t="shared" si="14"/>
        <v>0</v>
      </c>
      <c r="H489">
        <f t="shared" si="15"/>
        <v>0</v>
      </c>
    </row>
    <row r="490" spans="1:8" x14ac:dyDescent="0.25">
      <c r="A490">
        <v>58.49</v>
      </c>
      <c r="B490">
        <v>5.4630000000000001</v>
      </c>
      <c r="D490">
        <v>58.49</v>
      </c>
      <c r="E490">
        <v>5.4630000000000001</v>
      </c>
      <c r="G490">
        <f t="shared" si="14"/>
        <v>0</v>
      </c>
      <c r="H490">
        <f t="shared" si="15"/>
        <v>0</v>
      </c>
    </row>
    <row r="491" spans="1:8" x14ac:dyDescent="0.25">
      <c r="A491">
        <v>58.436999999999998</v>
      </c>
      <c r="B491">
        <v>3.4049999999999998</v>
      </c>
      <c r="D491">
        <v>58.436999999999998</v>
      </c>
      <c r="E491">
        <v>3.4049999999999998</v>
      </c>
      <c r="G491">
        <f t="shared" si="14"/>
        <v>0</v>
      </c>
      <c r="H491">
        <f t="shared" si="15"/>
        <v>0</v>
      </c>
    </row>
    <row r="492" spans="1:8" x14ac:dyDescent="0.25">
      <c r="A492">
        <v>58.558</v>
      </c>
      <c r="B492">
        <v>3.9980000000000002</v>
      </c>
      <c r="D492">
        <v>58.558</v>
      </c>
      <c r="E492">
        <v>3.9980000000000002</v>
      </c>
      <c r="G492">
        <f t="shared" si="14"/>
        <v>0</v>
      </c>
      <c r="H492">
        <f t="shared" si="15"/>
        <v>0</v>
      </c>
    </row>
    <row r="493" spans="1:8" x14ac:dyDescent="0.25">
      <c r="A493">
        <v>58.677</v>
      </c>
      <c r="B493">
        <v>4.5970000000000004</v>
      </c>
      <c r="D493">
        <v>58.677</v>
      </c>
      <c r="E493">
        <v>4.5970000000000004</v>
      </c>
      <c r="G493">
        <f t="shared" si="14"/>
        <v>0</v>
      </c>
      <c r="H493">
        <f t="shared" si="15"/>
        <v>0</v>
      </c>
    </row>
    <row r="494" spans="1:8" x14ac:dyDescent="0.25">
      <c r="A494">
        <v>58.027999999999999</v>
      </c>
      <c r="B494">
        <v>6.6980000000000004</v>
      </c>
      <c r="D494">
        <v>58.027999999999999</v>
      </c>
      <c r="E494">
        <v>6.6980000000000004</v>
      </c>
      <c r="G494">
        <f t="shared" si="14"/>
        <v>0</v>
      </c>
      <c r="H494">
        <f t="shared" si="15"/>
        <v>0</v>
      </c>
    </row>
    <row r="495" spans="1:8" x14ac:dyDescent="0.25">
      <c r="A495">
        <v>58.167000000000002</v>
      </c>
      <c r="B495">
        <v>6.117</v>
      </c>
      <c r="D495">
        <v>58.167000000000002</v>
      </c>
      <c r="E495">
        <v>6.117</v>
      </c>
      <c r="G495">
        <f t="shared" si="14"/>
        <v>0</v>
      </c>
      <c r="H495">
        <f t="shared" si="15"/>
        <v>0</v>
      </c>
    </row>
    <row r="496" spans="1:8" x14ac:dyDescent="0.25">
      <c r="A496">
        <v>58.298000000000002</v>
      </c>
      <c r="B496">
        <v>5.5350000000000001</v>
      </c>
      <c r="D496">
        <v>58.298000000000002</v>
      </c>
      <c r="E496">
        <v>5.5350000000000001</v>
      </c>
      <c r="G496">
        <f t="shared" si="14"/>
        <v>0</v>
      </c>
      <c r="H496">
        <f t="shared" si="15"/>
        <v>0</v>
      </c>
    </row>
    <row r="497" spans="1:8" x14ac:dyDescent="0.25">
      <c r="A497">
        <v>58.427999999999997</v>
      </c>
      <c r="B497">
        <v>4.95</v>
      </c>
      <c r="D497">
        <v>58.427999999999997</v>
      </c>
      <c r="E497">
        <v>4.95</v>
      </c>
      <c r="G497">
        <f t="shared" si="14"/>
        <v>0</v>
      </c>
      <c r="H497">
        <f t="shared" si="15"/>
        <v>0</v>
      </c>
    </row>
    <row r="498" spans="1:8" x14ac:dyDescent="0.25">
      <c r="A498">
        <v>58.555</v>
      </c>
      <c r="B498">
        <v>4.3579999999999997</v>
      </c>
      <c r="D498">
        <v>58.555</v>
      </c>
      <c r="E498">
        <v>4.3579999999999997</v>
      </c>
      <c r="G498">
        <f t="shared" si="14"/>
        <v>0</v>
      </c>
      <c r="H498">
        <f t="shared" si="15"/>
        <v>0</v>
      </c>
    </row>
    <row r="499" spans="1:8" x14ac:dyDescent="0.25">
      <c r="A499">
        <v>58.677999999999997</v>
      </c>
      <c r="B499">
        <v>3.7650000000000001</v>
      </c>
      <c r="D499">
        <v>58.677999999999997</v>
      </c>
      <c r="E499">
        <v>3.7650000000000001</v>
      </c>
      <c r="G499">
        <f t="shared" si="14"/>
        <v>0</v>
      </c>
      <c r="H499">
        <f t="shared" si="15"/>
        <v>0</v>
      </c>
    </row>
    <row r="500" spans="1:8" x14ac:dyDescent="0.25">
      <c r="A500">
        <v>58.8</v>
      </c>
      <c r="B500">
        <v>3.1669999999999998</v>
      </c>
      <c r="D500">
        <v>58.8</v>
      </c>
      <c r="E500">
        <v>3.1669999999999998</v>
      </c>
      <c r="G500">
        <f t="shared" si="14"/>
        <v>0</v>
      </c>
      <c r="H500">
        <f t="shared" si="15"/>
        <v>0</v>
      </c>
    </row>
    <row r="501" spans="1:8" x14ac:dyDescent="0.25">
      <c r="A501">
        <v>58.445</v>
      </c>
      <c r="B501">
        <v>3.6019999999999999</v>
      </c>
      <c r="D501">
        <v>58.445</v>
      </c>
      <c r="E501">
        <v>3.6019999999999999</v>
      </c>
      <c r="G501">
        <f t="shared" si="14"/>
        <v>0</v>
      </c>
      <c r="H501">
        <f t="shared" si="15"/>
        <v>0</v>
      </c>
    </row>
    <row r="502" spans="1:8" x14ac:dyDescent="0.25">
      <c r="A502">
        <v>58.417000000000002</v>
      </c>
      <c r="B502">
        <v>4.2350000000000003</v>
      </c>
      <c r="D502">
        <v>58.417000000000002</v>
      </c>
      <c r="E502">
        <v>4.2350000000000003</v>
      </c>
      <c r="G502">
        <f t="shared" si="14"/>
        <v>0</v>
      </c>
      <c r="H502">
        <f t="shared" si="15"/>
        <v>0</v>
      </c>
    </row>
    <row r="503" spans="1:8" x14ac:dyDescent="0.25">
      <c r="A503">
        <v>58.384999999999998</v>
      </c>
      <c r="B503">
        <v>4.8680000000000003</v>
      </c>
      <c r="D503">
        <v>58.384999999999998</v>
      </c>
      <c r="E503">
        <v>4.8680000000000003</v>
      </c>
      <c r="G503">
        <f t="shared" si="14"/>
        <v>0</v>
      </c>
      <c r="H503">
        <f t="shared" si="15"/>
        <v>0</v>
      </c>
    </row>
    <row r="504" spans="1:8" x14ac:dyDescent="0.25">
      <c r="A504">
        <v>58.302999999999997</v>
      </c>
      <c r="B504">
        <v>5.4530000000000003</v>
      </c>
      <c r="D504">
        <v>58.302999999999997</v>
      </c>
      <c r="E504">
        <v>5.4530000000000003</v>
      </c>
      <c r="G504">
        <f t="shared" si="14"/>
        <v>0</v>
      </c>
      <c r="H504">
        <f t="shared" si="15"/>
        <v>0</v>
      </c>
    </row>
    <row r="505" spans="1:8" x14ac:dyDescent="0.25">
      <c r="A505">
        <v>58.457000000000001</v>
      </c>
      <c r="B505">
        <v>3.3929999999999998</v>
      </c>
      <c r="D505">
        <v>58.457000000000001</v>
      </c>
      <c r="E505">
        <v>3.3929999999999998</v>
      </c>
      <c r="G505">
        <f t="shared" si="14"/>
        <v>0</v>
      </c>
      <c r="H505">
        <f t="shared" si="15"/>
        <v>0</v>
      </c>
    </row>
    <row r="506" spans="1:8" x14ac:dyDescent="0.25">
      <c r="A506">
        <v>58.582000000000001</v>
      </c>
      <c r="B506">
        <v>3.9870000000000001</v>
      </c>
      <c r="D506">
        <v>58.582000000000001</v>
      </c>
      <c r="E506">
        <v>3.9870000000000001</v>
      </c>
      <c r="G506">
        <f t="shared" si="14"/>
        <v>0</v>
      </c>
      <c r="H506">
        <f t="shared" si="15"/>
        <v>0</v>
      </c>
    </row>
    <row r="507" spans="1:8" x14ac:dyDescent="0.25">
      <c r="A507">
        <v>58.701999999999998</v>
      </c>
      <c r="B507">
        <v>4.585</v>
      </c>
      <c r="D507">
        <v>58.701999999999998</v>
      </c>
      <c r="E507">
        <v>4.585</v>
      </c>
      <c r="G507">
        <f t="shared" si="14"/>
        <v>0</v>
      </c>
      <c r="H507">
        <f t="shared" si="15"/>
        <v>0</v>
      </c>
    </row>
    <row r="508" spans="1:8" x14ac:dyDescent="0.25">
      <c r="A508">
        <v>58.447000000000003</v>
      </c>
      <c r="B508">
        <v>3.472</v>
      </c>
      <c r="D508">
        <v>58.447000000000003</v>
      </c>
      <c r="E508">
        <v>3.472</v>
      </c>
      <c r="G508">
        <f t="shared" si="14"/>
        <v>0</v>
      </c>
      <c r="H508">
        <f t="shared" si="15"/>
        <v>0</v>
      </c>
    </row>
    <row r="509" spans="1:8" x14ac:dyDescent="0.25">
      <c r="A509">
        <v>58.567</v>
      </c>
      <c r="B509">
        <v>4.0650000000000004</v>
      </c>
      <c r="D509">
        <v>58.567</v>
      </c>
      <c r="E509">
        <v>4.0650000000000004</v>
      </c>
      <c r="G509">
        <f t="shared" si="14"/>
        <v>0</v>
      </c>
      <c r="H509">
        <f t="shared" si="15"/>
        <v>0</v>
      </c>
    </row>
    <row r="510" spans="1:8" x14ac:dyDescent="0.25">
      <c r="A510">
        <v>58.685000000000002</v>
      </c>
      <c r="B510">
        <v>4.665</v>
      </c>
      <c r="D510">
        <v>58.685000000000002</v>
      </c>
      <c r="E510">
        <v>4.665</v>
      </c>
      <c r="G510">
        <f t="shared" si="14"/>
        <v>0</v>
      </c>
      <c r="H510">
        <f t="shared" si="15"/>
        <v>0</v>
      </c>
    </row>
    <row r="511" spans="1:8" x14ac:dyDescent="0.25">
      <c r="A511">
        <v>59.493000000000002</v>
      </c>
      <c r="B511">
        <v>3.4569999999999999</v>
      </c>
      <c r="D511">
        <v>59.493000000000002</v>
      </c>
      <c r="E511">
        <v>3.4569999999999999</v>
      </c>
      <c r="G511">
        <f t="shared" si="14"/>
        <v>0</v>
      </c>
      <c r="H511">
        <f t="shared" si="15"/>
        <v>0</v>
      </c>
    </row>
    <row r="512" spans="1:8" x14ac:dyDescent="0.25">
      <c r="A512">
        <v>59.302</v>
      </c>
      <c r="B512">
        <v>3.992</v>
      </c>
      <c r="D512">
        <v>59.302</v>
      </c>
      <c r="E512">
        <v>3.992</v>
      </c>
      <c r="G512">
        <f t="shared" si="14"/>
        <v>0</v>
      </c>
      <c r="H512">
        <f t="shared" si="15"/>
        <v>0</v>
      </c>
    </row>
    <row r="513" spans="1:8" x14ac:dyDescent="0.25">
      <c r="A513">
        <v>59.091999999999999</v>
      </c>
      <c r="B513">
        <v>4.4669999999999996</v>
      </c>
      <c r="D513">
        <v>59.091999999999999</v>
      </c>
      <c r="E513">
        <v>4.4669999999999996</v>
      </c>
      <c r="G513">
        <f t="shared" si="14"/>
        <v>0</v>
      </c>
      <c r="H513">
        <f t="shared" si="15"/>
        <v>0</v>
      </c>
    </row>
    <row r="514" spans="1:8" x14ac:dyDescent="0.25">
      <c r="A514">
        <v>58.865000000000002</v>
      </c>
      <c r="B514">
        <v>4.9379999999999997</v>
      </c>
      <c r="D514">
        <v>58.865000000000002</v>
      </c>
      <c r="E514">
        <v>4.9379999999999997</v>
      </c>
      <c r="G514">
        <f t="shared" si="14"/>
        <v>0</v>
      </c>
      <c r="H514">
        <f t="shared" si="15"/>
        <v>0</v>
      </c>
    </row>
    <row r="515" spans="1:8" x14ac:dyDescent="0.25">
      <c r="A515">
        <v>58.634999999999998</v>
      </c>
      <c r="B515">
        <v>5.4050000000000002</v>
      </c>
      <c r="D515">
        <v>58.634999999999998</v>
      </c>
      <c r="E515">
        <v>5.4050000000000002</v>
      </c>
      <c r="G515">
        <f t="shared" ref="G515:G578" si="16">(A515-D515)</f>
        <v>0</v>
      </c>
      <c r="H515">
        <f t="shared" ref="H515:H578" si="17">(B515-E515)</f>
        <v>0</v>
      </c>
    </row>
    <row r="516" spans="1:8" x14ac:dyDescent="0.25">
      <c r="A516">
        <v>58.405000000000001</v>
      </c>
      <c r="B516">
        <v>5.8650000000000002</v>
      </c>
      <c r="D516">
        <v>58.405000000000001</v>
      </c>
      <c r="E516">
        <v>5.8650000000000002</v>
      </c>
      <c r="G516">
        <f t="shared" si="16"/>
        <v>0</v>
      </c>
      <c r="H516">
        <f t="shared" si="17"/>
        <v>0</v>
      </c>
    </row>
    <row r="517" spans="1:8" x14ac:dyDescent="0.25">
      <c r="A517">
        <v>58.445</v>
      </c>
      <c r="B517">
        <v>3.415</v>
      </c>
      <c r="D517">
        <v>58.445</v>
      </c>
      <c r="E517">
        <v>3.415</v>
      </c>
      <c r="G517">
        <f t="shared" si="16"/>
        <v>0</v>
      </c>
      <c r="H517">
        <f t="shared" si="17"/>
        <v>0</v>
      </c>
    </row>
    <row r="518" spans="1:8" x14ac:dyDescent="0.25">
      <c r="A518">
        <v>58.567</v>
      </c>
      <c r="B518">
        <v>4.008</v>
      </c>
      <c r="D518">
        <v>58.567</v>
      </c>
      <c r="E518">
        <v>4.008</v>
      </c>
      <c r="G518">
        <f t="shared" si="16"/>
        <v>0</v>
      </c>
      <c r="H518">
        <f t="shared" si="17"/>
        <v>0</v>
      </c>
    </row>
    <row r="519" spans="1:8" x14ac:dyDescent="0.25">
      <c r="A519">
        <v>58.683</v>
      </c>
      <c r="B519">
        <v>4.6079999999999997</v>
      </c>
      <c r="D519">
        <v>58.683</v>
      </c>
      <c r="E519">
        <v>4.6079999999999997</v>
      </c>
      <c r="G519">
        <f t="shared" si="16"/>
        <v>0</v>
      </c>
      <c r="H519">
        <f t="shared" si="17"/>
        <v>0</v>
      </c>
    </row>
    <row r="520" spans="1:8" x14ac:dyDescent="0.25">
      <c r="A520">
        <v>58.923000000000002</v>
      </c>
      <c r="B520">
        <v>3.2080000000000002</v>
      </c>
      <c r="D520">
        <v>58.923000000000002</v>
      </c>
      <c r="E520">
        <v>3.2080000000000002</v>
      </c>
      <c r="G520">
        <f t="shared" si="16"/>
        <v>0</v>
      </c>
      <c r="H520">
        <f t="shared" si="17"/>
        <v>0</v>
      </c>
    </row>
    <row r="521" spans="1:8" x14ac:dyDescent="0.25">
      <c r="A521">
        <v>58.792999999999999</v>
      </c>
      <c r="B521">
        <v>3.8</v>
      </c>
      <c r="D521">
        <v>58.792999999999999</v>
      </c>
      <c r="E521">
        <v>3.8</v>
      </c>
      <c r="G521">
        <f t="shared" si="16"/>
        <v>0</v>
      </c>
      <c r="H521">
        <f t="shared" si="17"/>
        <v>0</v>
      </c>
    </row>
    <row r="522" spans="1:8" x14ac:dyDescent="0.25">
      <c r="A522">
        <v>58.66</v>
      </c>
      <c r="B522">
        <v>4.3899999999999997</v>
      </c>
      <c r="D522">
        <v>58.66</v>
      </c>
      <c r="E522">
        <v>4.3899999999999997</v>
      </c>
      <c r="G522">
        <f t="shared" si="16"/>
        <v>0</v>
      </c>
      <c r="H522">
        <f t="shared" si="17"/>
        <v>0</v>
      </c>
    </row>
    <row r="523" spans="1:8" x14ac:dyDescent="0.25">
      <c r="A523">
        <v>58.523000000000003</v>
      </c>
      <c r="B523">
        <v>4.9749999999999996</v>
      </c>
      <c r="D523">
        <v>58.523000000000003</v>
      </c>
      <c r="E523">
        <v>4.9749999999999996</v>
      </c>
      <c r="G523">
        <f t="shared" si="16"/>
        <v>0</v>
      </c>
      <c r="H523">
        <f t="shared" si="17"/>
        <v>0</v>
      </c>
    </row>
    <row r="524" spans="1:8" x14ac:dyDescent="0.25">
      <c r="A524">
        <v>58.384999999999998</v>
      </c>
      <c r="B524">
        <v>5.5529999999999999</v>
      </c>
      <c r="D524">
        <v>58.384999999999998</v>
      </c>
      <c r="E524">
        <v>5.5529999999999999</v>
      </c>
      <c r="G524">
        <f t="shared" si="16"/>
        <v>0</v>
      </c>
      <c r="H524">
        <f t="shared" si="17"/>
        <v>0</v>
      </c>
    </row>
    <row r="525" spans="1:8" x14ac:dyDescent="0.25">
      <c r="A525">
        <v>58.101999999999997</v>
      </c>
      <c r="B525">
        <v>-2.2930000000000001</v>
      </c>
      <c r="D525">
        <v>58.101999999999997</v>
      </c>
      <c r="E525">
        <v>-2.2930000000000001</v>
      </c>
      <c r="G525">
        <f t="shared" si="16"/>
        <v>0</v>
      </c>
      <c r="H525">
        <f t="shared" si="17"/>
        <v>0</v>
      </c>
    </row>
    <row r="526" spans="1:8" x14ac:dyDescent="0.25">
      <c r="A526">
        <v>58.38</v>
      </c>
      <c r="B526">
        <v>-2.645</v>
      </c>
      <c r="D526">
        <v>58.38</v>
      </c>
      <c r="E526">
        <v>-2.645</v>
      </c>
      <c r="G526">
        <f t="shared" si="16"/>
        <v>0</v>
      </c>
      <c r="H526">
        <f t="shared" si="17"/>
        <v>0</v>
      </c>
    </row>
    <row r="527" spans="1:8" x14ac:dyDescent="0.25">
      <c r="A527">
        <v>58.655000000000001</v>
      </c>
      <c r="B527">
        <v>-3</v>
      </c>
      <c r="D527">
        <v>58.655000000000001</v>
      </c>
      <c r="E527">
        <v>-3</v>
      </c>
      <c r="G527">
        <f t="shared" si="16"/>
        <v>0</v>
      </c>
      <c r="H527">
        <f t="shared" si="17"/>
        <v>0</v>
      </c>
    </row>
    <row r="528" spans="1:8" x14ac:dyDescent="0.25">
      <c r="A528">
        <v>58.067999999999998</v>
      </c>
      <c r="B528">
        <v>1.6579999999999999</v>
      </c>
      <c r="D528">
        <v>58.067999999999998</v>
      </c>
      <c r="E528">
        <v>1.6579999999999999</v>
      </c>
      <c r="G528">
        <f t="shared" si="16"/>
        <v>0</v>
      </c>
      <c r="H528">
        <f t="shared" si="17"/>
        <v>0</v>
      </c>
    </row>
    <row r="529" spans="1:8" x14ac:dyDescent="0.25">
      <c r="A529">
        <v>58.2</v>
      </c>
      <c r="B529">
        <v>2.238</v>
      </c>
      <c r="D529">
        <v>58.2</v>
      </c>
      <c r="E529">
        <v>2.238</v>
      </c>
      <c r="G529">
        <f t="shared" si="16"/>
        <v>0</v>
      </c>
      <c r="H529">
        <f t="shared" si="17"/>
        <v>0</v>
      </c>
    </row>
    <row r="530" spans="1:8" x14ac:dyDescent="0.25">
      <c r="A530">
        <v>58.33</v>
      </c>
      <c r="B530">
        <v>2.823</v>
      </c>
      <c r="D530">
        <v>58.33</v>
      </c>
      <c r="E530">
        <v>2.823</v>
      </c>
      <c r="G530">
        <f t="shared" si="16"/>
        <v>0</v>
      </c>
      <c r="H530">
        <f t="shared" si="17"/>
        <v>0</v>
      </c>
    </row>
    <row r="531" spans="1:8" x14ac:dyDescent="0.25">
      <c r="A531">
        <v>59.932000000000002</v>
      </c>
      <c r="B531">
        <v>-1.117</v>
      </c>
      <c r="D531">
        <v>59.932000000000002</v>
      </c>
      <c r="E531">
        <v>-1.117</v>
      </c>
      <c r="G531">
        <f t="shared" si="16"/>
        <v>0</v>
      </c>
      <c r="H531">
        <f t="shared" si="17"/>
        <v>0</v>
      </c>
    </row>
    <row r="532" spans="1:8" x14ac:dyDescent="0.25">
      <c r="A532">
        <v>59.6</v>
      </c>
      <c r="B532">
        <v>-1.113</v>
      </c>
      <c r="D532">
        <v>59.6</v>
      </c>
      <c r="E532">
        <v>-1.113</v>
      </c>
      <c r="G532">
        <f t="shared" si="16"/>
        <v>0</v>
      </c>
      <c r="H532">
        <f t="shared" si="17"/>
        <v>0</v>
      </c>
    </row>
    <row r="533" spans="1:8" x14ac:dyDescent="0.25">
      <c r="A533">
        <v>59.26</v>
      </c>
      <c r="B533">
        <v>-1.1419999999999999</v>
      </c>
      <c r="D533">
        <v>59.26</v>
      </c>
      <c r="E533">
        <v>-1.1419999999999999</v>
      </c>
      <c r="G533">
        <f t="shared" si="16"/>
        <v>0</v>
      </c>
      <c r="H533">
        <f t="shared" si="17"/>
        <v>0</v>
      </c>
    </row>
    <row r="534" spans="1:8" x14ac:dyDescent="0.25">
      <c r="A534">
        <v>58.932000000000002</v>
      </c>
      <c r="B534">
        <v>-1.2649999999999999</v>
      </c>
      <c r="D534">
        <v>58.932000000000002</v>
      </c>
      <c r="E534">
        <v>-1.2649999999999999</v>
      </c>
      <c r="G534">
        <f t="shared" si="16"/>
        <v>0</v>
      </c>
      <c r="H534">
        <f t="shared" si="17"/>
        <v>0</v>
      </c>
    </row>
    <row r="535" spans="1:8" x14ac:dyDescent="0.25">
      <c r="A535">
        <v>58.604999999999997</v>
      </c>
      <c r="B535">
        <v>-1.387</v>
      </c>
      <c r="D535">
        <v>58.604999999999997</v>
      </c>
      <c r="E535">
        <v>-1.387</v>
      </c>
      <c r="G535">
        <f t="shared" si="16"/>
        <v>0</v>
      </c>
      <c r="H535">
        <f t="shared" si="17"/>
        <v>0</v>
      </c>
    </row>
    <row r="536" spans="1:8" x14ac:dyDescent="0.25">
      <c r="A536">
        <v>58.277000000000001</v>
      </c>
      <c r="B536">
        <v>-1.5049999999999999</v>
      </c>
      <c r="D536">
        <v>58.277000000000001</v>
      </c>
      <c r="E536">
        <v>-1.5049999999999999</v>
      </c>
      <c r="G536">
        <f t="shared" si="16"/>
        <v>0</v>
      </c>
      <c r="H536">
        <f t="shared" si="17"/>
        <v>0</v>
      </c>
    </row>
    <row r="537" spans="1:8" x14ac:dyDescent="0.25">
      <c r="A537">
        <v>58.055</v>
      </c>
      <c r="B537">
        <v>1.655</v>
      </c>
      <c r="D537">
        <v>58.055</v>
      </c>
      <c r="E537">
        <v>1.655</v>
      </c>
      <c r="G537">
        <f t="shared" si="16"/>
        <v>0</v>
      </c>
      <c r="H537">
        <f t="shared" si="17"/>
        <v>0</v>
      </c>
    </row>
    <row r="538" spans="1:8" x14ac:dyDescent="0.25">
      <c r="A538">
        <v>58.183</v>
      </c>
      <c r="B538">
        <v>2.2370000000000001</v>
      </c>
      <c r="D538">
        <v>58.183</v>
      </c>
      <c r="E538">
        <v>2.2370000000000001</v>
      </c>
      <c r="G538">
        <f t="shared" si="16"/>
        <v>0</v>
      </c>
      <c r="H538">
        <f t="shared" si="17"/>
        <v>0</v>
      </c>
    </row>
    <row r="539" spans="1:8" x14ac:dyDescent="0.25">
      <c r="A539">
        <v>58.31</v>
      </c>
      <c r="B539">
        <v>2.823</v>
      </c>
      <c r="D539">
        <v>58.31</v>
      </c>
      <c r="E539">
        <v>2.823</v>
      </c>
      <c r="G539">
        <f t="shared" si="16"/>
        <v>0</v>
      </c>
      <c r="H539">
        <f t="shared" si="17"/>
        <v>0</v>
      </c>
    </row>
    <row r="540" spans="1:8" x14ac:dyDescent="0.25">
      <c r="A540">
        <v>59.951999999999998</v>
      </c>
      <c r="B540">
        <v>-1.137</v>
      </c>
      <c r="D540">
        <v>59.951999999999998</v>
      </c>
      <c r="E540">
        <v>-1.137</v>
      </c>
      <c r="G540">
        <f t="shared" si="16"/>
        <v>0</v>
      </c>
      <c r="H540">
        <f t="shared" si="17"/>
        <v>0</v>
      </c>
    </row>
    <row r="541" spans="1:8" x14ac:dyDescent="0.25">
      <c r="A541">
        <v>59.63</v>
      </c>
      <c r="B541">
        <v>-1.3180000000000001</v>
      </c>
      <c r="D541">
        <v>59.63</v>
      </c>
      <c r="E541">
        <v>-1.3180000000000001</v>
      </c>
      <c r="G541">
        <f t="shared" si="16"/>
        <v>0</v>
      </c>
      <c r="H541">
        <f t="shared" si="17"/>
        <v>0</v>
      </c>
    </row>
    <row r="542" spans="1:8" x14ac:dyDescent="0.25">
      <c r="A542">
        <v>59.31</v>
      </c>
      <c r="B542">
        <v>-1.4970000000000001</v>
      </c>
      <c r="D542">
        <v>59.31</v>
      </c>
      <c r="E542">
        <v>-1.4970000000000001</v>
      </c>
      <c r="G542">
        <f t="shared" si="16"/>
        <v>0</v>
      </c>
      <c r="H542">
        <f t="shared" si="17"/>
        <v>0</v>
      </c>
    </row>
    <row r="543" spans="1:8" x14ac:dyDescent="0.25">
      <c r="A543">
        <v>58.988</v>
      </c>
      <c r="B543">
        <v>-1.6719999999999999</v>
      </c>
      <c r="D543">
        <v>58.988</v>
      </c>
      <c r="E543">
        <v>-1.6719999999999999</v>
      </c>
      <c r="G543">
        <f t="shared" si="16"/>
        <v>0</v>
      </c>
      <c r="H543">
        <f t="shared" si="17"/>
        <v>0</v>
      </c>
    </row>
    <row r="544" spans="1:8" x14ac:dyDescent="0.25">
      <c r="A544">
        <v>58.667000000000002</v>
      </c>
      <c r="B544">
        <v>-1.8420000000000001</v>
      </c>
      <c r="D544">
        <v>58.667000000000002</v>
      </c>
      <c r="E544">
        <v>-1.8420000000000001</v>
      </c>
      <c r="G544">
        <f t="shared" si="16"/>
        <v>0</v>
      </c>
      <c r="H544">
        <f t="shared" si="17"/>
        <v>0</v>
      </c>
    </row>
    <row r="545" spans="1:8" x14ac:dyDescent="0.25">
      <c r="A545">
        <v>58.347000000000001</v>
      </c>
      <c r="B545">
        <v>-2.0099999999999998</v>
      </c>
      <c r="D545">
        <v>58.347000000000001</v>
      </c>
      <c r="E545">
        <v>-2.0099999999999998</v>
      </c>
      <c r="G545">
        <f t="shared" si="16"/>
        <v>0</v>
      </c>
      <c r="H545">
        <f t="shared" si="17"/>
        <v>0</v>
      </c>
    </row>
    <row r="546" spans="1:8" x14ac:dyDescent="0.25">
      <c r="A546">
        <v>58.018000000000001</v>
      </c>
      <c r="B546">
        <v>-1.9470000000000001</v>
      </c>
      <c r="D546">
        <v>58.018000000000001</v>
      </c>
      <c r="E546">
        <v>-1.9470000000000001</v>
      </c>
      <c r="G546">
        <f t="shared" si="16"/>
        <v>0</v>
      </c>
      <c r="H546">
        <f t="shared" si="17"/>
        <v>0</v>
      </c>
    </row>
    <row r="547" spans="1:8" x14ac:dyDescent="0.25">
      <c r="A547">
        <v>58.21</v>
      </c>
      <c r="B547">
        <v>-2.42</v>
      </c>
      <c r="D547">
        <v>58.21</v>
      </c>
      <c r="E547">
        <v>-2.42</v>
      </c>
      <c r="G547">
        <f t="shared" si="16"/>
        <v>0</v>
      </c>
      <c r="H547">
        <f t="shared" si="17"/>
        <v>0</v>
      </c>
    </row>
    <row r="548" spans="1:8" x14ac:dyDescent="0.25">
      <c r="A548">
        <v>58.488</v>
      </c>
      <c r="B548">
        <v>-2.77</v>
      </c>
      <c r="D548">
        <v>58.488</v>
      </c>
      <c r="E548">
        <v>-2.77</v>
      </c>
      <c r="G548">
        <f t="shared" si="16"/>
        <v>0</v>
      </c>
      <c r="H548">
        <f t="shared" si="17"/>
        <v>0</v>
      </c>
    </row>
    <row r="549" spans="1:8" x14ac:dyDescent="0.25">
      <c r="A549">
        <v>59.948</v>
      </c>
      <c r="B549">
        <v>-1.1000000000000001</v>
      </c>
      <c r="D549">
        <v>59.948</v>
      </c>
      <c r="E549">
        <v>-1.1000000000000001</v>
      </c>
      <c r="G549">
        <f t="shared" si="16"/>
        <v>0</v>
      </c>
      <c r="H549">
        <f t="shared" si="17"/>
        <v>0</v>
      </c>
    </row>
    <row r="550" spans="1:8" x14ac:dyDescent="0.25">
      <c r="A550">
        <v>59.685000000000002</v>
      </c>
      <c r="B550">
        <v>-1.4350000000000001</v>
      </c>
      <c r="D550">
        <v>59.685000000000002</v>
      </c>
      <c r="E550">
        <v>-1.4350000000000001</v>
      </c>
      <c r="G550">
        <f t="shared" si="16"/>
        <v>0</v>
      </c>
      <c r="H550">
        <f t="shared" si="17"/>
        <v>0</v>
      </c>
    </row>
    <row r="551" spans="1:8" x14ac:dyDescent="0.25">
      <c r="A551">
        <v>59.451999999999998</v>
      </c>
      <c r="B551">
        <v>-1.69</v>
      </c>
      <c r="D551">
        <v>59.451999999999998</v>
      </c>
      <c r="E551">
        <v>-1.69</v>
      </c>
      <c r="G551">
        <f t="shared" si="16"/>
        <v>0</v>
      </c>
      <c r="H551">
        <f t="shared" si="17"/>
        <v>0</v>
      </c>
    </row>
    <row r="552" spans="1:8" x14ac:dyDescent="0.25">
      <c r="A552">
        <v>59.162999999999997</v>
      </c>
      <c r="B552">
        <v>-1.365</v>
      </c>
      <c r="D552">
        <v>59.162999999999997</v>
      </c>
      <c r="E552">
        <v>-1.365</v>
      </c>
      <c r="G552">
        <f t="shared" si="16"/>
        <v>0</v>
      </c>
      <c r="H552">
        <f t="shared" si="17"/>
        <v>0</v>
      </c>
    </row>
    <row r="553" spans="1:8" x14ac:dyDescent="0.25">
      <c r="A553">
        <v>58.841999999999999</v>
      </c>
      <c r="B553">
        <v>-1.44</v>
      </c>
      <c r="D553">
        <v>58.841999999999999</v>
      </c>
      <c r="E553">
        <v>-1.44</v>
      </c>
      <c r="G553">
        <f t="shared" si="16"/>
        <v>0</v>
      </c>
      <c r="H553">
        <f t="shared" si="17"/>
        <v>0</v>
      </c>
    </row>
    <row r="554" spans="1:8" x14ac:dyDescent="0.25">
      <c r="A554">
        <v>58.512</v>
      </c>
      <c r="B554">
        <v>-1.5349999999999999</v>
      </c>
      <c r="D554">
        <v>58.512</v>
      </c>
      <c r="E554">
        <v>-1.5349999999999999</v>
      </c>
      <c r="G554">
        <f t="shared" si="16"/>
        <v>0</v>
      </c>
      <c r="H554">
        <f t="shared" si="17"/>
        <v>0</v>
      </c>
    </row>
    <row r="555" spans="1:8" x14ac:dyDescent="0.25">
      <c r="A555">
        <v>58.182000000000002</v>
      </c>
      <c r="B555">
        <v>-1.6279999999999999</v>
      </c>
      <c r="D555">
        <v>58.182000000000002</v>
      </c>
      <c r="E555">
        <v>-1.6279999999999999</v>
      </c>
      <c r="G555">
        <f t="shared" si="16"/>
        <v>0</v>
      </c>
      <c r="H555">
        <f t="shared" si="17"/>
        <v>0</v>
      </c>
    </row>
    <row r="556" spans="1:8" x14ac:dyDescent="0.25">
      <c r="A556">
        <v>58.067999999999998</v>
      </c>
      <c r="B556">
        <v>1.6419999999999999</v>
      </c>
      <c r="D556">
        <v>58.067999999999998</v>
      </c>
      <c r="E556">
        <v>1.6419999999999999</v>
      </c>
      <c r="G556">
        <f t="shared" si="16"/>
        <v>0</v>
      </c>
      <c r="H556">
        <f t="shared" si="17"/>
        <v>0</v>
      </c>
    </row>
    <row r="557" spans="1:8" x14ac:dyDescent="0.25">
      <c r="A557">
        <v>58.2</v>
      </c>
      <c r="B557">
        <v>2.222</v>
      </c>
      <c r="D557">
        <v>58.2</v>
      </c>
      <c r="E557">
        <v>2.222</v>
      </c>
      <c r="G557">
        <f t="shared" si="16"/>
        <v>0</v>
      </c>
      <c r="H557">
        <f t="shared" si="17"/>
        <v>0</v>
      </c>
    </row>
    <row r="558" spans="1:8" x14ac:dyDescent="0.25">
      <c r="A558">
        <v>58.33</v>
      </c>
      <c r="B558">
        <v>2.8069999999999999</v>
      </c>
      <c r="D558">
        <v>58.33</v>
      </c>
      <c r="E558">
        <v>2.8069999999999999</v>
      </c>
      <c r="G558">
        <f t="shared" si="16"/>
        <v>0</v>
      </c>
      <c r="H558">
        <f t="shared" si="17"/>
        <v>0</v>
      </c>
    </row>
    <row r="559" spans="1:8" x14ac:dyDescent="0.25">
      <c r="A559">
        <v>58.222999999999999</v>
      </c>
      <c r="B559">
        <v>-2.4529999999999998</v>
      </c>
      <c r="D559">
        <v>58.222999999999999</v>
      </c>
      <c r="E559">
        <v>-2.4529999999999998</v>
      </c>
      <c r="G559">
        <f t="shared" si="16"/>
        <v>0</v>
      </c>
      <c r="H559">
        <f t="shared" si="17"/>
        <v>0</v>
      </c>
    </row>
    <row r="560" spans="1:8" x14ac:dyDescent="0.25">
      <c r="A560">
        <v>58.502000000000002</v>
      </c>
      <c r="B560">
        <v>-2.8029999999999999</v>
      </c>
      <c r="D560">
        <v>58.502000000000002</v>
      </c>
      <c r="E560">
        <v>-2.8029999999999999</v>
      </c>
      <c r="G560">
        <f t="shared" si="16"/>
        <v>0</v>
      </c>
      <c r="H560">
        <f t="shared" si="17"/>
        <v>0</v>
      </c>
    </row>
    <row r="561" spans="1:8" x14ac:dyDescent="0.25">
      <c r="A561">
        <v>59.927999999999997</v>
      </c>
      <c r="B561">
        <v>-1.1399999999999999</v>
      </c>
      <c r="D561">
        <v>59.927999999999997</v>
      </c>
      <c r="E561">
        <v>-1.1399999999999999</v>
      </c>
      <c r="G561">
        <f t="shared" si="16"/>
        <v>0</v>
      </c>
      <c r="H561">
        <f t="shared" si="17"/>
        <v>0</v>
      </c>
    </row>
    <row r="562" spans="1:8" x14ac:dyDescent="0.25">
      <c r="A562">
        <v>59.6</v>
      </c>
      <c r="B562">
        <v>-1.242</v>
      </c>
      <c r="D562">
        <v>59.6</v>
      </c>
      <c r="E562">
        <v>-1.242</v>
      </c>
      <c r="G562">
        <f t="shared" si="16"/>
        <v>0</v>
      </c>
      <c r="H562">
        <f t="shared" si="17"/>
        <v>0</v>
      </c>
    </row>
    <row r="563" spans="1:8" x14ac:dyDescent="0.25">
      <c r="A563">
        <v>59.27</v>
      </c>
      <c r="B563">
        <v>-1.343</v>
      </c>
      <c r="D563">
        <v>59.27</v>
      </c>
      <c r="E563">
        <v>-1.343</v>
      </c>
      <c r="G563">
        <f t="shared" si="16"/>
        <v>0</v>
      </c>
      <c r="H563">
        <f t="shared" si="17"/>
        <v>0</v>
      </c>
    </row>
    <row r="564" spans="1:8" x14ac:dyDescent="0.25">
      <c r="A564">
        <v>58.94</v>
      </c>
      <c r="B564">
        <v>-1.4419999999999999</v>
      </c>
      <c r="D564">
        <v>58.94</v>
      </c>
      <c r="E564">
        <v>-1.4419999999999999</v>
      </c>
      <c r="G564">
        <f t="shared" si="16"/>
        <v>0</v>
      </c>
      <c r="H564">
        <f t="shared" si="17"/>
        <v>0</v>
      </c>
    </row>
    <row r="565" spans="1:8" x14ac:dyDescent="0.25">
      <c r="A565">
        <v>58.61</v>
      </c>
      <c r="B565">
        <v>-1.54</v>
      </c>
      <c r="D565">
        <v>58.61</v>
      </c>
      <c r="E565">
        <v>-1.54</v>
      </c>
      <c r="G565">
        <f t="shared" si="16"/>
        <v>0</v>
      </c>
      <c r="H565">
        <f t="shared" si="17"/>
        <v>0</v>
      </c>
    </row>
    <row r="566" spans="1:8" x14ac:dyDescent="0.25">
      <c r="A566">
        <v>58.281999999999996</v>
      </c>
      <c r="B566">
        <v>-1.635</v>
      </c>
      <c r="D566">
        <v>58.281999999999996</v>
      </c>
      <c r="E566">
        <v>-1.635</v>
      </c>
      <c r="G566">
        <f t="shared" si="16"/>
        <v>0</v>
      </c>
      <c r="H566">
        <f t="shared" si="17"/>
        <v>0</v>
      </c>
    </row>
    <row r="567" spans="1:8" x14ac:dyDescent="0.25">
      <c r="A567">
        <v>58.057000000000002</v>
      </c>
      <c r="B567">
        <v>1.653</v>
      </c>
      <c r="D567">
        <v>58.057000000000002</v>
      </c>
      <c r="E567">
        <v>1.653</v>
      </c>
      <c r="G567">
        <f t="shared" si="16"/>
        <v>0</v>
      </c>
      <c r="H567">
        <f t="shared" si="17"/>
        <v>0</v>
      </c>
    </row>
    <row r="568" spans="1:8" x14ac:dyDescent="0.25">
      <c r="A568">
        <v>58.186999999999998</v>
      </c>
      <c r="B568">
        <v>2.2349999999999999</v>
      </c>
      <c r="D568">
        <v>58.186999999999998</v>
      </c>
      <c r="E568">
        <v>2.2349999999999999</v>
      </c>
      <c r="G568">
        <f t="shared" si="16"/>
        <v>0</v>
      </c>
      <c r="H568">
        <f t="shared" si="17"/>
        <v>0</v>
      </c>
    </row>
    <row r="569" spans="1:8" x14ac:dyDescent="0.25">
      <c r="A569">
        <v>58.313000000000002</v>
      </c>
      <c r="B569">
        <v>2.82</v>
      </c>
      <c r="D569">
        <v>58.313000000000002</v>
      </c>
      <c r="E569">
        <v>2.82</v>
      </c>
      <c r="G569">
        <f t="shared" si="16"/>
        <v>0</v>
      </c>
      <c r="H569">
        <f t="shared" si="17"/>
        <v>0</v>
      </c>
    </row>
    <row r="570" spans="1:8" x14ac:dyDescent="0.25">
      <c r="A570">
        <v>58.25</v>
      </c>
      <c r="B570">
        <v>-2.5</v>
      </c>
      <c r="D570">
        <v>58.25</v>
      </c>
      <c r="E570">
        <v>-2.5</v>
      </c>
      <c r="G570">
        <f t="shared" si="16"/>
        <v>0</v>
      </c>
      <c r="H570">
        <f t="shared" si="17"/>
        <v>0</v>
      </c>
    </row>
    <row r="571" spans="1:8" x14ac:dyDescent="0.25">
      <c r="A571">
        <v>58.527999999999999</v>
      </c>
      <c r="B571">
        <v>-2.8479999999999999</v>
      </c>
      <c r="D571">
        <v>58.527999999999999</v>
      </c>
      <c r="E571">
        <v>-2.8479999999999999</v>
      </c>
      <c r="G571">
        <f t="shared" si="16"/>
        <v>0</v>
      </c>
      <c r="H571">
        <f t="shared" si="17"/>
        <v>0</v>
      </c>
    </row>
    <row r="572" spans="1:8" x14ac:dyDescent="0.25">
      <c r="A572">
        <v>59.942999999999998</v>
      </c>
      <c r="B572">
        <v>-1.1180000000000001</v>
      </c>
      <c r="D572">
        <v>59.942999999999998</v>
      </c>
      <c r="E572">
        <v>-1.1180000000000001</v>
      </c>
      <c r="G572">
        <f t="shared" si="16"/>
        <v>0</v>
      </c>
      <c r="H572">
        <f t="shared" si="17"/>
        <v>0</v>
      </c>
    </row>
    <row r="573" spans="1:8" x14ac:dyDescent="0.25">
      <c r="A573">
        <v>59.615000000000002</v>
      </c>
      <c r="B573">
        <v>-1.222</v>
      </c>
      <c r="D573">
        <v>59.615000000000002</v>
      </c>
      <c r="E573">
        <v>-1.222</v>
      </c>
      <c r="G573">
        <f t="shared" si="16"/>
        <v>0</v>
      </c>
      <c r="H573">
        <f t="shared" si="17"/>
        <v>0</v>
      </c>
    </row>
    <row r="574" spans="1:8" x14ac:dyDescent="0.25">
      <c r="A574">
        <v>59.284999999999997</v>
      </c>
      <c r="B574">
        <v>-1.3220000000000001</v>
      </c>
      <c r="D574">
        <v>59.284999999999997</v>
      </c>
      <c r="E574">
        <v>-1.3220000000000001</v>
      </c>
      <c r="G574">
        <f t="shared" si="16"/>
        <v>0</v>
      </c>
      <c r="H574">
        <f t="shared" si="17"/>
        <v>0</v>
      </c>
    </row>
    <row r="575" spans="1:8" x14ac:dyDescent="0.25">
      <c r="A575">
        <v>58.954999999999998</v>
      </c>
      <c r="B575">
        <v>-1.4219999999999999</v>
      </c>
      <c r="D575">
        <v>58.954999999999998</v>
      </c>
      <c r="E575">
        <v>-1.4219999999999999</v>
      </c>
      <c r="G575">
        <f t="shared" si="16"/>
        <v>0</v>
      </c>
      <c r="H575">
        <f t="shared" si="17"/>
        <v>0</v>
      </c>
    </row>
    <row r="576" spans="1:8" x14ac:dyDescent="0.25">
      <c r="A576">
        <v>58.627000000000002</v>
      </c>
      <c r="B576">
        <v>-1.518</v>
      </c>
      <c r="D576">
        <v>58.627000000000002</v>
      </c>
      <c r="E576">
        <v>-1.518</v>
      </c>
      <c r="G576">
        <f t="shared" si="16"/>
        <v>0</v>
      </c>
      <c r="H576">
        <f t="shared" si="17"/>
        <v>0</v>
      </c>
    </row>
    <row r="577" spans="1:8" x14ac:dyDescent="0.25">
      <c r="A577">
        <v>58.296999999999997</v>
      </c>
      <c r="B577">
        <v>-1.613</v>
      </c>
      <c r="D577">
        <v>58.296999999999997</v>
      </c>
      <c r="E577">
        <v>-1.613</v>
      </c>
      <c r="G577">
        <f t="shared" si="16"/>
        <v>0</v>
      </c>
      <c r="H577">
        <f t="shared" si="17"/>
        <v>0</v>
      </c>
    </row>
    <row r="578" spans="1:8" x14ac:dyDescent="0.25">
      <c r="A578">
        <v>58.188000000000002</v>
      </c>
      <c r="B578">
        <v>-4.4999999999999998E-2</v>
      </c>
      <c r="D578">
        <v>58.188000000000002</v>
      </c>
      <c r="E578">
        <v>-4.4999999999999998E-2</v>
      </c>
      <c r="G578">
        <f t="shared" si="16"/>
        <v>0</v>
      </c>
      <c r="H578">
        <f t="shared" si="17"/>
        <v>0</v>
      </c>
    </row>
    <row r="579" spans="1:8" x14ac:dyDescent="0.25">
      <c r="A579">
        <v>58.453000000000003</v>
      </c>
      <c r="B579">
        <v>-0.433</v>
      </c>
      <c r="D579">
        <v>58.453000000000003</v>
      </c>
      <c r="E579">
        <v>-0.433</v>
      </c>
      <c r="G579">
        <f t="shared" ref="G579:G642" si="18">(A579-D579)</f>
        <v>0</v>
      </c>
      <c r="H579">
        <f t="shared" ref="H579:H642" si="19">(B579-E579)</f>
        <v>0</v>
      </c>
    </row>
    <row r="580" spans="1:8" x14ac:dyDescent="0.25">
      <c r="A580">
        <v>58.807000000000002</v>
      </c>
      <c r="B580">
        <v>-1.1379999999999999</v>
      </c>
      <c r="D580">
        <v>58.807000000000002</v>
      </c>
      <c r="E580">
        <v>-1.1379999999999999</v>
      </c>
      <c r="G580">
        <f t="shared" si="18"/>
        <v>0</v>
      </c>
      <c r="H580">
        <f t="shared" si="19"/>
        <v>0</v>
      </c>
    </row>
    <row r="581" spans="1:8" x14ac:dyDescent="0.25">
      <c r="A581">
        <v>58.957999999999998</v>
      </c>
      <c r="B581">
        <v>-1.712</v>
      </c>
      <c r="D581">
        <v>58.957999999999998</v>
      </c>
      <c r="E581">
        <v>-1.712</v>
      </c>
      <c r="G581">
        <f t="shared" si="18"/>
        <v>0</v>
      </c>
      <c r="H581">
        <f t="shared" si="19"/>
        <v>0</v>
      </c>
    </row>
    <row r="582" spans="1:8" x14ac:dyDescent="0.25">
      <c r="A582">
        <v>59.107999999999997</v>
      </c>
      <c r="B582">
        <v>-2.29</v>
      </c>
      <c r="D582">
        <v>59.107999999999997</v>
      </c>
      <c r="E582">
        <v>-2.29</v>
      </c>
      <c r="G582">
        <f t="shared" si="18"/>
        <v>0</v>
      </c>
      <c r="H582">
        <f t="shared" si="19"/>
        <v>0</v>
      </c>
    </row>
    <row r="583" spans="1:8" x14ac:dyDescent="0.25">
      <c r="A583">
        <v>59.256999999999998</v>
      </c>
      <c r="B583">
        <v>-2.8730000000000002</v>
      </c>
      <c r="D583">
        <v>59.256999999999998</v>
      </c>
      <c r="E583">
        <v>-2.8730000000000002</v>
      </c>
      <c r="G583">
        <f t="shared" si="18"/>
        <v>0</v>
      </c>
      <c r="H583">
        <f t="shared" si="19"/>
        <v>0</v>
      </c>
    </row>
    <row r="584" spans="1:8" x14ac:dyDescent="0.25">
      <c r="A584">
        <v>58.2</v>
      </c>
      <c r="B584">
        <v>-2.4079999999999999</v>
      </c>
      <c r="D584">
        <v>58.2</v>
      </c>
      <c r="E584">
        <v>-2.4079999999999999</v>
      </c>
      <c r="G584">
        <f t="shared" si="18"/>
        <v>0</v>
      </c>
      <c r="H584">
        <f t="shared" si="19"/>
        <v>0</v>
      </c>
    </row>
    <row r="585" spans="1:8" x14ac:dyDescent="0.25">
      <c r="A585">
        <v>58.478000000000002</v>
      </c>
      <c r="B585">
        <v>-2.7570000000000001</v>
      </c>
      <c r="D585">
        <v>58.478000000000002</v>
      </c>
      <c r="E585">
        <v>-2.7570000000000001</v>
      </c>
      <c r="G585">
        <f t="shared" si="18"/>
        <v>0</v>
      </c>
      <c r="H585">
        <f t="shared" si="19"/>
        <v>0</v>
      </c>
    </row>
    <row r="586" spans="1:8" x14ac:dyDescent="0.25">
      <c r="A586">
        <v>58.055</v>
      </c>
      <c r="B586">
        <v>1.655</v>
      </c>
      <c r="D586">
        <v>58.055</v>
      </c>
      <c r="E586">
        <v>1.655</v>
      </c>
      <c r="G586">
        <f t="shared" si="18"/>
        <v>0</v>
      </c>
      <c r="H586">
        <f t="shared" si="19"/>
        <v>0</v>
      </c>
    </row>
    <row r="587" spans="1:8" x14ac:dyDescent="0.25">
      <c r="A587">
        <v>58.183</v>
      </c>
      <c r="B587">
        <v>2.2370000000000001</v>
      </c>
      <c r="D587">
        <v>58.183</v>
      </c>
      <c r="E587">
        <v>2.2370000000000001</v>
      </c>
      <c r="G587">
        <f t="shared" si="18"/>
        <v>0</v>
      </c>
      <c r="H587">
        <f t="shared" si="19"/>
        <v>0</v>
      </c>
    </row>
    <row r="588" spans="1:8" x14ac:dyDescent="0.25">
      <c r="A588">
        <v>58.31</v>
      </c>
      <c r="B588">
        <v>2.823</v>
      </c>
      <c r="D588">
        <v>58.31</v>
      </c>
      <c r="E588">
        <v>2.823</v>
      </c>
      <c r="G588">
        <f t="shared" si="18"/>
        <v>0</v>
      </c>
      <c r="H588">
        <f t="shared" si="19"/>
        <v>0</v>
      </c>
    </row>
    <row r="589" spans="1:8" x14ac:dyDescent="0.25">
      <c r="A589">
        <v>59.942999999999998</v>
      </c>
      <c r="B589">
        <v>-1.1180000000000001</v>
      </c>
      <c r="D589">
        <v>59.942999999999998</v>
      </c>
      <c r="E589">
        <v>-1.1180000000000001</v>
      </c>
      <c r="G589">
        <f t="shared" si="18"/>
        <v>0</v>
      </c>
      <c r="H589">
        <f t="shared" si="19"/>
        <v>0</v>
      </c>
    </row>
    <row r="590" spans="1:8" x14ac:dyDescent="0.25">
      <c r="A590">
        <v>59.615000000000002</v>
      </c>
      <c r="B590">
        <v>-1.222</v>
      </c>
      <c r="D590">
        <v>59.615000000000002</v>
      </c>
      <c r="E590">
        <v>-1.222</v>
      </c>
      <c r="G590">
        <f t="shared" si="18"/>
        <v>0</v>
      </c>
      <c r="H590">
        <f t="shared" si="19"/>
        <v>0</v>
      </c>
    </row>
    <row r="591" spans="1:8" x14ac:dyDescent="0.25">
      <c r="A591">
        <v>59.284999999999997</v>
      </c>
      <c r="B591">
        <v>-1.3220000000000001</v>
      </c>
      <c r="D591">
        <v>59.284999999999997</v>
      </c>
      <c r="E591">
        <v>-1.3220000000000001</v>
      </c>
      <c r="G591">
        <f t="shared" si="18"/>
        <v>0</v>
      </c>
      <c r="H591">
        <f t="shared" si="19"/>
        <v>0</v>
      </c>
    </row>
    <row r="592" spans="1:8" x14ac:dyDescent="0.25">
      <c r="A592">
        <v>58.954999999999998</v>
      </c>
      <c r="B592">
        <v>-1.4219999999999999</v>
      </c>
      <c r="D592">
        <v>58.954999999999998</v>
      </c>
      <c r="E592">
        <v>-1.4219999999999999</v>
      </c>
      <c r="G592">
        <f t="shared" si="18"/>
        <v>0</v>
      </c>
      <c r="H592">
        <f t="shared" si="19"/>
        <v>0</v>
      </c>
    </row>
    <row r="593" spans="1:8" x14ac:dyDescent="0.25">
      <c r="A593">
        <v>58.625</v>
      </c>
      <c r="B593">
        <v>-1.518</v>
      </c>
      <c r="D593">
        <v>58.625</v>
      </c>
      <c r="E593">
        <v>-1.518</v>
      </c>
      <c r="G593">
        <f t="shared" si="18"/>
        <v>0</v>
      </c>
      <c r="H593">
        <f t="shared" si="19"/>
        <v>0</v>
      </c>
    </row>
    <row r="594" spans="1:8" x14ac:dyDescent="0.25">
      <c r="A594">
        <v>58.296999999999997</v>
      </c>
      <c r="B594">
        <v>-1.613</v>
      </c>
      <c r="D594">
        <v>58.296999999999997</v>
      </c>
      <c r="E594">
        <v>-1.613</v>
      </c>
      <c r="G594">
        <f t="shared" si="18"/>
        <v>0</v>
      </c>
      <c r="H594">
        <f t="shared" si="19"/>
        <v>0</v>
      </c>
    </row>
    <row r="595" spans="1:8" x14ac:dyDescent="0.25">
      <c r="A595">
        <v>58.21</v>
      </c>
      <c r="B595">
        <v>-2.4369999999999998</v>
      </c>
      <c r="D595">
        <v>58.21</v>
      </c>
      <c r="E595">
        <v>-2.4369999999999998</v>
      </c>
      <c r="G595">
        <f t="shared" si="18"/>
        <v>0</v>
      </c>
      <c r="H595">
        <f t="shared" si="19"/>
        <v>0</v>
      </c>
    </row>
    <row r="596" spans="1:8" x14ac:dyDescent="0.25">
      <c r="A596">
        <v>58.488</v>
      </c>
      <c r="B596">
        <v>-2.7869999999999999</v>
      </c>
      <c r="D596">
        <v>58.488</v>
      </c>
      <c r="E596">
        <v>-2.7869999999999999</v>
      </c>
      <c r="G596">
        <f t="shared" si="18"/>
        <v>0</v>
      </c>
      <c r="H596">
        <f t="shared" si="19"/>
        <v>0</v>
      </c>
    </row>
    <row r="597" spans="1:8" x14ac:dyDescent="0.25">
      <c r="A597">
        <v>59.976999999999997</v>
      </c>
      <c r="B597">
        <v>-1.107</v>
      </c>
      <c r="D597">
        <v>59.976999999999997</v>
      </c>
      <c r="E597">
        <v>-1.107</v>
      </c>
      <c r="G597">
        <f t="shared" si="18"/>
        <v>0</v>
      </c>
      <c r="H597">
        <f t="shared" si="19"/>
        <v>0</v>
      </c>
    </row>
    <row r="598" spans="1:8" x14ac:dyDescent="0.25">
      <c r="A598">
        <v>59.646999999999998</v>
      </c>
      <c r="B598">
        <v>-1.21</v>
      </c>
      <c r="D598">
        <v>59.646999999999998</v>
      </c>
      <c r="E598">
        <v>-1.21</v>
      </c>
      <c r="G598">
        <f t="shared" si="18"/>
        <v>0</v>
      </c>
      <c r="H598">
        <f t="shared" si="19"/>
        <v>0</v>
      </c>
    </row>
    <row r="599" spans="1:8" x14ac:dyDescent="0.25">
      <c r="A599">
        <v>59.317</v>
      </c>
      <c r="B599">
        <v>-1.3120000000000001</v>
      </c>
      <c r="D599">
        <v>59.317</v>
      </c>
      <c r="E599">
        <v>-1.3120000000000001</v>
      </c>
      <c r="G599">
        <f t="shared" si="18"/>
        <v>0</v>
      </c>
      <c r="H599">
        <f t="shared" si="19"/>
        <v>0</v>
      </c>
    </row>
    <row r="600" spans="1:8" x14ac:dyDescent="0.25">
      <c r="A600">
        <v>58.988</v>
      </c>
      <c r="B600">
        <v>-1.4119999999999999</v>
      </c>
      <c r="D600">
        <v>58.988</v>
      </c>
      <c r="E600">
        <v>-1.4119999999999999</v>
      </c>
      <c r="G600">
        <f t="shared" si="18"/>
        <v>0</v>
      </c>
      <c r="H600">
        <f t="shared" si="19"/>
        <v>0</v>
      </c>
    </row>
    <row r="601" spans="1:8" x14ac:dyDescent="0.25">
      <c r="A601">
        <v>58.658000000000001</v>
      </c>
      <c r="B601">
        <v>-1.508</v>
      </c>
      <c r="D601">
        <v>58.658000000000001</v>
      </c>
      <c r="E601">
        <v>-1.508</v>
      </c>
      <c r="G601">
        <f t="shared" si="18"/>
        <v>0</v>
      </c>
      <c r="H601">
        <f t="shared" si="19"/>
        <v>0</v>
      </c>
    </row>
    <row r="602" spans="1:8" x14ac:dyDescent="0.25">
      <c r="A602">
        <v>58.33</v>
      </c>
      <c r="B602">
        <v>-1.605</v>
      </c>
      <c r="D602">
        <v>58.33</v>
      </c>
      <c r="E602">
        <v>-1.605</v>
      </c>
      <c r="G602">
        <f t="shared" si="18"/>
        <v>0</v>
      </c>
      <c r="H602">
        <f t="shared" si="19"/>
        <v>0</v>
      </c>
    </row>
    <row r="603" spans="1:8" x14ac:dyDescent="0.25">
      <c r="A603">
        <v>59.96</v>
      </c>
      <c r="B603">
        <v>-1.113</v>
      </c>
      <c r="D603">
        <v>59.96</v>
      </c>
      <c r="E603">
        <v>-1.113</v>
      </c>
      <c r="G603">
        <f t="shared" si="18"/>
        <v>0</v>
      </c>
      <c r="H603">
        <f t="shared" si="19"/>
        <v>0</v>
      </c>
    </row>
    <row r="604" spans="1:8" x14ac:dyDescent="0.25">
      <c r="A604">
        <v>59.63</v>
      </c>
      <c r="B604">
        <v>-1.2150000000000001</v>
      </c>
      <c r="D604">
        <v>59.63</v>
      </c>
      <c r="E604">
        <v>-1.2150000000000001</v>
      </c>
      <c r="G604">
        <f t="shared" si="18"/>
        <v>0</v>
      </c>
      <c r="H604">
        <f t="shared" si="19"/>
        <v>0</v>
      </c>
    </row>
    <row r="605" spans="1:8" x14ac:dyDescent="0.25">
      <c r="A605">
        <v>59.302</v>
      </c>
      <c r="B605">
        <v>-1.3169999999999999</v>
      </c>
      <c r="D605">
        <v>59.302</v>
      </c>
      <c r="E605">
        <v>-1.3169999999999999</v>
      </c>
      <c r="G605">
        <f t="shared" si="18"/>
        <v>0</v>
      </c>
      <c r="H605">
        <f t="shared" si="19"/>
        <v>0</v>
      </c>
    </row>
    <row r="606" spans="1:8" x14ac:dyDescent="0.25">
      <c r="A606">
        <v>58.972000000000001</v>
      </c>
      <c r="B606">
        <v>-1.417</v>
      </c>
      <c r="D606">
        <v>58.972000000000001</v>
      </c>
      <c r="E606">
        <v>-1.417</v>
      </c>
      <c r="G606">
        <f t="shared" si="18"/>
        <v>0</v>
      </c>
      <c r="H606">
        <f t="shared" si="19"/>
        <v>0</v>
      </c>
    </row>
    <row r="607" spans="1:8" x14ac:dyDescent="0.25">
      <c r="A607">
        <v>58.643000000000001</v>
      </c>
      <c r="B607">
        <v>-1.5129999999999999</v>
      </c>
      <c r="D607">
        <v>58.643000000000001</v>
      </c>
      <c r="E607">
        <v>-1.5129999999999999</v>
      </c>
      <c r="G607">
        <f t="shared" si="18"/>
        <v>0</v>
      </c>
      <c r="H607">
        <f t="shared" si="19"/>
        <v>0</v>
      </c>
    </row>
    <row r="608" spans="1:8" x14ac:dyDescent="0.25">
      <c r="A608">
        <v>58.311999999999998</v>
      </c>
      <c r="B608">
        <v>-1.6080000000000001</v>
      </c>
      <c r="D608">
        <v>58.311999999999998</v>
      </c>
      <c r="E608">
        <v>-1.6080000000000001</v>
      </c>
      <c r="G608">
        <f t="shared" si="18"/>
        <v>0</v>
      </c>
      <c r="H608">
        <f t="shared" si="19"/>
        <v>0</v>
      </c>
    </row>
    <row r="609" spans="1:8" x14ac:dyDescent="0.25">
      <c r="A609">
        <v>58.222999999999999</v>
      </c>
      <c r="B609">
        <v>-2.4550000000000001</v>
      </c>
      <c r="D609">
        <v>58.222999999999999</v>
      </c>
      <c r="E609">
        <v>-2.4550000000000001</v>
      </c>
      <c r="G609">
        <f t="shared" si="18"/>
        <v>0</v>
      </c>
      <c r="H609">
        <f t="shared" si="19"/>
        <v>0</v>
      </c>
    </row>
    <row r="610" spans="1:8" x14ac:dyDescent="0.25">
      <c r="A610">
        <v>58.502000000000002</v>
      </c>
      <c r="B610">
        <v>-2.8029999999999999</v>
      </c>
      <c r="D610">
        <v>58.502000000000002</v>
      </c>
      <c r="E610">
        <v>-2.8029999999999999</v>
      </c>
      <c r="G610">
        <f t="shared" si="18"/>
        <v>0</v>
      </c>
      <c r="H610">
        <f t="shared" si="19"/>
        <v>0</v>
      </c>
    </row>
    <row r="611" spans="1:8" x14ac:dyDescent="0.25">
      <c r="A611">
        <v>58.067999999999998</v>
      </c>
      <c r="B611">
        <v>1.7050000000000001</v>
      </c>
      <c r="D611">
        <v>58.067999999999998</v>
      </c>
      <c r="E611">
        <v>1.7050000000000001</v>
      </c>
      <c r="G611">
        <f t="shared" si="18"/>
        <v>0</v>
      </c>
      <c r="H611">
        <f t="shared" si="19"/>
        <v>0</v>
      </c>
    </row>
    <row r="612" spans="1:8" x14ac:dyDescent="0.25">
      <c r="A612">
        <v>58.198</v>
      </c>
      <c r="B612">
        <v>2.2869999999999999</v>
      </c>
      <c r="D612">
        <v>58.198</v>
      </c>
      <c r="E612">
        <v>2.2869999999999999</v>
      </c>
      <c r="G612">
        <f t="shared" si="18"/>
        <v>0</v>
      </c>
      <c r="H612">
        <f t="shared" si="19"/>
        <v>0</v>
      </c>
    </row>
    <row r="613" spans="1:8" x14ac:dyDescent="0.25">
      <c r="A613">
        <v>58.325000000000003</v>
      </c>
      <c r="B613">
        <v>2.8719999999999999</v>
      </c>
      <c r="D613">
        <v>58.325000000000003</v>
      </c>
      <c r="E613">
        <v>2.8719999999999999</v>
      </c>
      <c r="G613">
        <f t="shared" si="18"/>
        <v>0</v>
      </c>
      <c r="H613">
        <f t="shared" si="19"/>
        <v>0</v>
      </c>
    </row>
    <row r="614" spans="1:8" x14ac:dyDescent="0.25">
      <c r="A614">
        <v>58.142000000000003</v>
      </c>
      <c r="B614">
        <v>-2.335</v>
      </c>
      <c r="D614">
        <v>58.142000000000003</v>
      </c>
      <c r="E614">
        <v>-2.335</v>
      </c>
      <c r="G614">
        <f t="shared" si="18"/>
        <v>0</v>
      </c>
      <c r="H614">
        <f t="shared" si="19"/>
        <v>0</v>
      </c>
    </row>
    <row r="615" spans="1:8" x14ac:dyDescent="0.25">
      <c r="A615">
        <v>58.42</v>
      </c>
      <c r="B615">
        <v>-2.6850000000000001</v>
      </c>
      <c r="D615">
        <v>58.42</v>
      </c>
      <c r="E615">
        <v>-2.6850000000000001</v>
      </c>
      <c r="G615">
        <f t="shared" si="18"/>
        <v>0</v>
      </c>
      <c r="H615">
        <f t="shared" si="19"/>
        <v>0</v>
      </c>
    </row>
    <row r="616" spans="1:8" x14ac:dyDescent="0.25">
      <c r="A616">
        <v>59.948</v>
      </c>
      <c r="B616">
        <v>-1.1000000000000001</v>
      </c>
      <c r="D616">
        <v>59.948</v>
      </c>
      <c r="E616">
        <v>-1.1000000000000001</v>
      </c>
      <c r="G616">
        <f t="shared" si="18"/>
        <v>0</v>
      </c>
      <c r="H616">
        <f t="shared" si="19"/>
        <v>0</v>
      </c>
    </row>
    <row r="617" spans="1:8" x14ac:dyDescent="0.25">
      <c r="A617">
        <v>59.677999999999997</v>
      </c>
      <c r="B617">
        <v>-1.4670000000000001</v>
      </c>
      <c r="D617">
        <v>59.677999999999997</v>
      </c>
      <c r="E617">
        <v>-1.4670000000000001</v>
      </c>
      <c r="G617">
        <f t="shared" si="18"/>
        <v>0</v>
      </c>
      <c r="H617">
        <f t="shared" si="19"/>
        <v>0</v>
      </c>
    </row>
    <row r="618" spans="1:8" x14ac:dyDescent="0.25">
      <c r="A618">
        <v>59.4</v>
      </c>
      <c r="B618">
        <v>-1.7330000000000001</v>
      </c>
      <c r="D618">
        <v>59.4</v>
      </c>
      <c r="E618">
        <v>-1.7330000000000001</v>
      </c>
      <c r="G618">
        <f t="shared" si="18"/>
        <v>0</v>
      </c>
      <c r="H618">
        <f t="shared" si="19"/>
        <v>0</v>
      </c>
    </row>
    <row r="619" spans="1:8" x14ac:dyDescent="0.25">
      <c r="A619">
        <v>59.061999999999998</v>
      </c>
      <c r="B619">
        <v>-1.7330000000000001</v>
      </c>
      <c r="D619">
        <v>59.061999999999998</v>
      </c>
      <c r="E619">
        <v>-1.7330000000000001</v>
      </c>
      <c r="G619">
        <f t="shared" si="18"/>
        <v>0</v>
      </c>
      <c r="H619">
        <f t="shared" si="19"/>
        <v>0</v>
      </c>
    </row>
    <row r="620" spans="1:8" x14ac:dyDescent="0.25">
      <c r="A620">
        <v>58.728000000000002</v>
      </c>
      <c r="B620">
        <v>-1.7330000000000001</v>
      </c>
      <c r="D620">
        <v>58.728000000000002</v>
      </c>
      <c r="E620">
        <v>-1.7330000000000001</v>
      </c>
      <c r="G620">
        <f t="shared" si="18"/>
        <v>0</v>
      </c>
      <c r="H620">
        <f t="shared" si="19"/>
        <v>0</v>
      </c>
    </row>
    <row r="621" spans="1:8" x14ac:dyDescent="0.25">
      <c r="A621">
        <v>58.395000000000003</v>
      </c>
      <c r="B621">
        <v>-1.7330000000000001</v>
      </c>
      <c r="D621">
        <v>58.395000000000003</v>
      </c>
      <c r="E621">
        <v>-1.7330000000000001</v>
      </c>
      <c r="G621">
        <f t="shared" si="18"/>
        <v>0</v>
      </c>
      <c r="H621">
        <f t="shared" si="19"/>
        <v>0</v>
      </c>
    </row>
    <row r="622" spans="1:8" x14ac:dyDescent="0.25">
      <c r="A622">
        <v>58.063000000000002</v>
      </c>
      <c r="B622">
        <v>-1.7330000000000001</v>
      </c>
      <c r="D622">
        <v>58.063000000000002</v>
      </c>
      <c r="E622">
        <v>-1.7330000000000001</v>
      </c>
      <c r="G622">
        <f t="shared" si="18"/>
        <v>0</v>
      </c>
      <c r="H622">
        <f t="shared" si="19"/>
        <v>0</v>
      </c>
    </row>
    <row r="623" spans="1:8" x14ac:dyDescent="0.25">
      <c r="A623">
        <v>58.19</v>
      </c>
      <c r="B623">
        <v>-2.4249999999999998</v>
      </c>
      <c r="D623">
        <v>58.19</v>
      </c>
      <c r="E623">
        <v>-2.4249999999999998</v>
      </c>
      <c r="G623">
        <f t="shared" si="18"/>
        <v>0</v>
      </c>
      <c r="H623">
        <f t="shared" si="19"/>
        <v>0</v>
      </c>
    </row>
    <row r="624" spans="1:8" x14ac:dyDescent="0.25">
      <c r="A624">
        <v>58.47</v>
      </c>
      <c r="B624">
        <v>-2.7730000000000001</v>
      </c>
      <c r="D624">
        <v>58.47</v>
      </c>
      <c r="E624">
        <v>-2.7730000000000001</v>
      </c>
      <c r="G624">
        <f t="shared" si="18"/>
        <v>0</v>
      </c>
      <c r="H624">
        <f t="shared" si="19"/>
        <v>0</v>
      </c>
    </row>
    <row r="625" spans="1:8" x14ac:dyDescent="0.25">
      <c r="A625">
        <v>58.07</v>
      </c>
      <c r="B625">
        <v>1.72</v>
      </c>
      <c r="D625">
        <v>58.07</v>
      </c>
      <c r="E625">
        <v>1.72</v>
      </c>
      <c r="G625">
        <f t="shared" si="18"/>
        <v>0</v>
      </c>
      <c r="H625">
        <f t="shared" si="19"/>
        <v>0</v>
      </c>
    </row>
    <row r="626" spans="1:8" x14ac:dyDescent="0.25">
      <c r="A626">
        <v>58.2</v>
      </c>
      <c r="B626">
        <v>2.302</v>
      </c>
      <c r="D626">
        <v>58.2</v>
      </c>
      <c r="E626">
        <v>2.302</v>
      </c>
      <c r="G626">
        <f t="shared" si="18"/>
        <v>0</v>
      </c>
      <c r="H626">
        <f t="shared" si="19"/>
        <v>0</v>
      </c>
    </row>
    <row r="627" spans="1:8" x14ac:dyDescent="0.25">
      <c r="A627">
        <v>58.326999999999998</v>
      </c>
      <c r="B627">
        <v>2.8879999999999999</v>
      </c>
      <c r="D627">
        <v>58.326999999999998</v>
      </c>
      <c r="E627">
        <v>2.8879999999999999</v>
      </c>
      <c r="G627">
        <f t="shared" si="18"/>
        <v>0</v>
      </c>
      <c r="H627">
        <f t="shared" si="19"/>
        <v>0</v>
      </c>
    </row>
    <row r="628" spans="1:8" x14ac:dyDescent="0.25">
      <c r="A628">
        <v>58.216999999999999</v>
      </c>
      <c r="B628">
        <v>-2.46</v>
      </c>
      <c r="D628">
        <v>58.216999999999999</v>
      </c>
      <c r="E628">
        <v>-2.46</v>
      </c>
      <c r="G628">
        <f t="shared" si="18"/>
        <v>0</v>
      </c>
      <c r="H628">
        <f t="shared" si="19"/>
        <v>0</v>
      </c>
    </row>
    <row r="629" spans="1:8" x14ac:dyDescent="0.25">
      <c r="A629">
        <v>58.497</v>
      </c>
      <c r="B629">
        <v>-2.8079999999999998</v>
      </c>
      <c r="D629">
        <v>58.497</v>
      </c>
      <c r="E629">
        <v>-2.8079999999999998</v>
      </c>
      <c r="G629">
        <f t="shared" si="18"/>
        <v>0</v>
      </c>
      <c r="H629">
        <f t="shared" si="19"/>
        <v>0</v>
      </c>
    </row>
    <row r="630" spans="1:8" x14ac:dyDescent="0.25">
      <c r="A630">
        <v>59.95</v>
      </c>
      <c r="B630">
        <v>-1.1319999999999999</v>
      </c>
      <c r="D630">
        <v>59.95</v>
      </c>
      <c r="E630">
        <v>-1.1319999999999999</v>
      </c>
      <c r="G630">
        <f t="shared" si="18"/>
        <v>0</v>
      </c>
      <c r="H630">
        <f t="shared" si="19"/>
        <v>0</v>
      </c>
    </row>
    <row r="631" spans="1:8" x14ac:dyDescent="0.25">
      <c r="A631">
        <v>59.637</v>
      </c>
      <c r="B631">
        <v>-1.3120000000000001</v>
      </c>
      <c r="D631">
        <v>59.637</v>
      </c>
      <c r="E631">
        <v>-1.3120000000000001</v>
      </c>
      <c r="G631">
        <f t="shared" si="18"/>
        <v>0</v>
      </c>
      <c r="H631">
        <f t="shared" si="19"/>
        <v>0</v>
      </c>
    </row>
    <row r="632" spans="1:8" x14ac:dyDescent="0.25">
      <c r="A632">
        <v>59.313000000000002</v>
      </c>
      <c r="B632">
        <v>-1.5</v>
      </c>
      <c r="D632">
        <v>59.313000000000002</v>
      </c>
      <c r="E632">
        <v>-1.5</v>
      </c>
      <c r="G632">
        <f t="shared" si="18"/>
        <v>0</v>
      </c>
      <c r="H632">
        <f t="shared" si="19"/>
        <v>0</v>
      </c>
    </row>
    <row r="633" spans="1:8" x14ac:dyDescent="0.25">
      <c r="A633">
        <v>58.98</v>
      </c>
      <c r="B633">
        <v>-1.5</v>
      </c>
      <c r="D633">
        <v>58.98</v>
      </c>
      <c r="E633">
        <v>-1.5</v>
      </c>
      <c r="G633">
        <f t="shared" si="18"/>
        <v>0</v>
      </c>
      <c r="H633">
        <f t="shared" si="19"/>
        <v>0</v>
      </c>
    </row>
    <row r="634" spans="1:8" x14ac:dyDescent="0.25">
      <c r="A634">
        <v>58.646999999999998</v>
      </c>
      <c r="B634">
        <v>-1.5</v>
      </c>
      <c r="D634">
        <v>58.646999999999998</v>
      </c>
      <c r="E634">
        <v>-1.5</v>
      </c>
      <c r="G634">
        <f t="shared" si="18"/>
        <v>0</v>
      </c>
      <c r="H634">
        <f t="shared" si="19"/>
        <v>0</v>
      </c>
    </row>
    <row r="635" spans="1:8" x14ac:dyDescent="0.25">
      <c r="A635">
        <v>58.317999999999998</v>
      </c>
      <c r="B635">
        <v>-1.613</v>
      </c>
      <c r="D635">
        <v>58.317999999999998</v>
      </c>
      <c r="E635">
        <v>-1.613</v>
      </c>
      <c r="G635">
        <f t="shared" si="18"/>
        <v>0</v>
      </c>
      <c r="H635">
        <f t="shared" si="19"/>
        <v>0</v>
      </c>
    </row>
    <row r="636" spans="1:8" x14ac:dyDescent="0.25">
      <c r="A636">
        <v>58.055</v>
      </c>
      <c r="B636">
        <v>1.6379999999999999</v>
      </c>
      <c r="D636">
        <v>58.055</v>
      </c>
      <c r="E636">
        <v>1.6379999999999999</v>
      </c>
      <c r="G636">
        <f t="shared" si="18"/>
        <v>0</v>
      </c>
      <c r="H636">
        <f t="shared" si="19"/>
        <v>0</v>
      </c>
    </row>
    <row r="637" spans="1:8" x14ac:dyDescent="0.25">
      <c r="A637">
        <v>58.185000000000002</v>
      </c>
      <c r="B637">
        <v>2.218</v>
      </c>
      <c r="D637">
        <v>58.185000000000002</v>
      </c>
      <c r="E637">
        <v>2.218</v>
      </c>
      <c r="G637">
        <f t="shared" si="18"/>
        <v>0</v>
      </c>
      <c r="H637">
        <f t="shared" si="19"/>
        <v>0</v>
      </c>
    </row>
    <row r="638" spans="1:8" x14ac:dyDescent="0.25">
      <c r="A638">
        <v>58.311999999999998</v>
      </c>
      <c r="B638">
        <v>2.8050000000000002</v>
      </c>
      <c r="D638">
        <v>58.311999999999998</v>
      </c>
      <c r="E638">
        <v>2.8050000000000002</v>
      </c>
      <c r="G638">
        <f t="shared" si="18"/>
        <v>0</v>
      </c>
      <c r="H638">
        <f t="shared" si="19"/>
        <v>0</v>
      </c>
    </row>
    <row r="639" spans="1:8" x14ac:dyDescent="0.25">
      <c r="A639">
        <v>59.942999999999998</v>
      </c>
      <c r="B639">
        <v>-1.1180000000000001</v>
      </c>
      <c r="D639">
        <v>59.942999999999998</v>
      </c>
      <c r="E639">
        <v>-1.1180000000000001</v>
      </c>
      <c r="G639">
        <f t="shared" si="18"/>
        <v>0</v>
      </c>
      <c r="H639">
        <f t="shared" si="19"/>
        <v>0</v>
      </c>
    </row>
    <row r="640" spans="1:8" x14ac:dyDescent="0.25">
      <c r="A640">
        <v>59.615000000000002</v>
      </c>
      <c r="B640">
        <v>-1.222</v>
      </c>
      <c r="D640">
        <v>59.615000000000002</v>
      </c>
      <c r="E640">
        <v>-1.222</v>
      </c>
      <c r="G640">
        <f t="shared" si="18"/>
        <v>0</v>
      </c>
      <c r="H640">
        <f t="shared" si="19"/>
        <v>0</v>
      </c>
    </row>
    <row r="641" spans="1:8" x14ac:dyDescent="0.25">
      <c r="A641">
        <v>59.284999999999997</v>
      </c>
      <c r="B641">
        <v>-1.3220000000000001</v>
      </c>
      <c r="D641">
        <v>59.284999999999997</v>
      </c>
      <c r="E641">
        <v>-1.3220000000000001</v>
      </c>
      <c r="G641">
        <f t="shared" si="18"/>
        <v>0</v>
      </c>
      <c r="H641">
        <f t="shared" si="19"/>
        <v>0</v>
      </c>
    </row>
    <row r="642" spans="1:8" x14ac:dyDescent="0.25">
      <c r="A642">
        <v>58.954999999999998</v>
      </c>
      <c r="B642">
        <v>-1.4219999999999999</v>
      </c>
      <c r="D642">
        <v>58.954999999999998</v>
      </c>
      <c r="E642">
        <v>-1.4219999999999999</v>
      </c>
      <c r="G642">
        <f t="shared" si="18"/>
        <v>0</v>
      </c>
      <c r="H642">
        <f t="shared" si="19"/>
        <v>0</v>
      </c>
    </row>
    <row r="643" spans="1:8" x14ac:dyDescent="0.25">
      <c r="A643">
        <v>58.627000000000002</v>
      </c>
      <c r="B643">
        <v>-1.518</v>
      </c>
      <c r="D643">
        <v>58.627000000000002</v>
      </c>
      <c r="E643">
        <v>-1.518</v>
      </c>
      <c r="G643">
        <f t="shared" ref="G643:G706" si="20">(A643-D643)</f>
        <v>0</v>
      </c>
      <c r="H643">
        <f t="shared" ref="H643:H706" si="21">(B643-E643)</f>
        <v>0</v>
      </c>
    </row>
    <row r="644" spans="1:8" x14ac:dyDescent="0.25">
      <c r="A644">
        <v>58.296999999999997</v>
      </c>
      <c r="B644">
        <v>-1.613</v>
      </c>
      <c r="D644">
        <v>58.296999999999997</v>
      </c>
      <c r="E644">
        <v>-1.613</v>
      </c>
      <c r="G644">
        <f t="shared" si="20"/>
        <v>0</v>
      </c>
      <c r="H644">
        <f t="shared" si="21"/>
        <v>0</v>
      </c>
    </row>
    <row r="645" spans="1:8" x14ac:dyDescent="0.25">
      <c r="A645">
        <v>58.222000000000001</v>
      </c>
      <c r="B645">
        <v>-2.4449999999999998</v>
      </c>
      <c r="D645">
        <v>58.222000000000001</v>
      </c>
      <c r="E645">
        <v>-2.4449999999999998</v>
      </c>
      <c r="G645">
        <f t="shared" si="20"/>
        <v>0</v>
      </c>
      <c r="H645">
        <f t="shared" si="21"/>
        <v>0</v>
      </c>
    </row>
    <row r="646" spans="1:8" x14ac:dyDescent="0.25">
      <c r="A646">
        <v>58.502000000000002</v>
      </c>
      <c r="B646">
        <v>-2.7869999999999999</v>
      </c>
      <c r="D646">
        <v>58.502000000000002</v>
      </c>
      <c r="E646">
        <v>-2.7869999999999999</v>
      </c>
      <c r="G646">
        <f t="shared" si="20"/>
        <v>0</v>
      </c>
      <c r="H646">
        <f t="shared" si="21"/>
        <v>0</v>
      </c>
    </row>
    <row r="647" spans="1:8" x14ac:dyDescent="0.25">
      <c r="A647">
        <v>58.067999999999998</v>
      </c>
      <c r="B647">
        <v>1.597</v>
      </c>
      <c r="D647">
        <v>58.067999999999998</v>
      </c>
      <c r="E647">
        <v>1.597</v>
      </c>
      <c r="G647">
        <f t="shared" si="20"/>
        <v>0</v>
      </c>
      <c r="H647">
        <f t="shared" si="21"/>
        <v>0</v>
      </c>
    </row>
    <row r="648" spans="1:8" x14ac:dyDescent="0.25">
      <c r="A648">
        <v>58.201999999999998</v>
      </c>
      <c r="B648">
        <v>2.1749999999999998</v>
      </c>
      <c r="D648">
        <v>58.201999999999998</v>
      </c>
      <c r="E648">
        <v>2.1749999999999998</v>
      </c>
      <c r="G648">
        <f t="shared" si="20"/>
        <v>0</v>
      </c>
      <c r="H648">
        <f t="shared" si="21"/>
        <v>0</v>
      </c>
    </row>
    <row r="649" spans="1:8" x14ac:dyDescent="0.25">
      <c r="A649">
        <v>58.332999999999998</v>
      </c>
      <c r="B649">
        <v>2.7570000000000001</v>
      </c>
      <c r="D649">
        <v>58.332999999999998</v>
      </c>
      <c r="E649">
        <v>2.7570000000000001</v>
      </c>
      <c r="G649">
        <f t="shared" si="20"/>
        <v>0</v>
      </c>
      <c r="H649">
        <f t="shared" si="21"/>
        <v>0</v>
      </c>
    </row>
    <row r="650" spans="1:8" x14ac:dyDescent="0.25">
      <c r="A650">
        <v>58.24</v>
      </c>
      <c r="B650">
        <v>-2.3380000000000001</v>
      </c>
      <c r="D650">
        <v>58.24</v>
      </c>
      <c r="E650">
        <v>-2.3380000000000001</v>
      </c>
      <c r="G650">
        <f t="shared" si="20"/>
        <v>0</v>
      </c>
      <c r="H650">
        <f t="shared" si="21"/>
        <v>0</v>
      </c>
    </row>
    <row r="651" spans="1:8" x14ac:dyDescent="0.25">
      <c r="A651">
        <v>58.534999999999997</v>
      </c>
      <c r="B651">
        <v>-2.633</v>
      </c>
      <c r="D651">
        <v>58.534999999999997</v>
      </c>
      <c r="E651">
        <v>-2.633</v>
      </c>
      <c r="G651">
        <f t="shared" si="20"/>
        <v>0</v>
      </c>
      <c r="H651">
        <f t="shared" si="21"/>
        <v>0</v>
      </c>
    </row>
    <row r="652" spans="1:8" x14ac:dyDescent="0.25">
      <c r="A652">
        <v>59.942999999999998</v>
      </c>
      <c r="B652">
        <v>-1.1180000000000001</v>
      </c>
      <c r="D652">
        <v>59.942999999999998</v>
      </c>
      <c r="E652">
        <v>-1.1180000000000001</v>
      </c>
      <c r="G652">
        <f t="shared" si="20"/>
        <v>0</v>
      </c>
      <c r="H652">
        <f t="shared" si="21"/>
        <v>0</v>
      </c>
    </row>
    <row r="653" spans="1:8" x14ac:dyDescent="0.25">
      <c r="A653">
        <v>59.613</v>
      </c>
      <c r="B653">
        <v>-1.222</v>
      </c>
      <c r="D653">
        <v>59.613</v>
      </c>
      <c r="E653">
        <v>-1.222</v>
      </c>
      <c r="G653">
        <f t="shared" si="20"/>
        <v>0</v>
      </c>
      <c r="H653">
        <f t="shared" si="21"/>
        <v>0</v>
      </c>
    </row>
    <row r="654" spans="1:8" x14ac:dyDescent="0.25">
      <c r="A654">
        <v>59.284999999999997</v>
      </c>
      <c r="B654">
        <v>-1.3220000000000001</v>
      </c>
      <c r="D654">
        <v>59.284999999999997</v>
      </c>
      <c r="E654">
        <v>-1.3220000000000001</v>
      </c>
      <c r="G654">
        <f t="shared" si="20"/>
        <v>0</v>
      </c>
      <c r="H654">
        <f t="shared" si="21"/>
        <v>0</v>
      </c>
    </row>
    <row r="655" spans="1:8" x14ac:dyDescent="0.25">
      <c r="A655">
        <v>58.954999999999998</v>
      </c>
      <c r="B655">
        <v>-1.4219999999999999</v>
      </c>
      <c r="D655">
        <v>58.954999999999998</v>
      </c>
      <c r="E655">
        <v>-1.4219999999999999</v>
      </c>
      <c r="G655">
        <f t="shared" si="20"/>
        <v>0</v>
      </c>
      <c r="H655">
        <f t="shared" si="21"/>
        <v>0</v>
      </c>
    </row>
    <row r="656" spans="1:8" x14ac:dyDescent="0.25">
      <c r="A656">
        <v>58.625</v>
      </c>
      <c r="B656">
        <v>-1.518</v>
      </c>
      <c r="D656">
        <v>58.625</v>
      </c>
      <c r="E656">
        <v>-1.518</v>
      </c>
      <c r="G656">
        <f t="shared" si="20"/>
        <v>0</v>
      </c>
      <c r="H656">
        <f t="shared" si="21"/>
        <v>0</v>
      </c>
    </row>
    <row r="657" spans="1:8" x14ac:dyDescent="0.25">
      <c r="A657">
        <v>58.296999999999997</v>
      </c>
      <c r="B657">
        <v>-1.613</v>
      </c>
      <c r="D657">
        <v>58.296999999999997</v>
      </c>
      <c r="E657">
        <v>-1.613</v>
      </c>
      <c r="G657">
        <f t="shared" si="20"/>
        <v>0</v>
      </c>
      <c r="H657">
        <f t="shared" si="21"/>
        <v>0</v>
      </c>
    </row>
    <row r="658" spans="1:8" x14ac:dyDescent="0.25">
      <c r="A658">
        <v>58.067</v>
      </c>
      <c r="B658">
        <v>1.728</v>
      </c>
      <c r="D658">
        <v>58.067</v>
      </c>
      <c r="E658">
        <v>1.728</v>
      </c>
      <c r="G658">
        <f t="shared" si="20"/>
        <v>0</v>
      </c>
      <c r="H658">
        <f t="shared" si="21"/>
        <v>0</v>
      </c>
    </row>
    <row r="659" spans="1:8" x14ac:dyDescent="0.25">
      <c r="A659">
        <v>58.197000000000003</v>
      </c>
      <c r="B659">
        <v>2.31</v>
      </c>
      <c r="D659">
        <v>58.197000000000003</v>
      </c>
      <c r="E659">
        <v>2.31</v>
      </c>
      <c r="G659">
        <f t="shared" si="20"/>
        <v>0</v>
      </c>
      <c r="H659">
        <f t="shared" si="21"/>
        <v>0</v>
      </c>
    </row>
    <row r="660" spans="1:8" x14ac:dyDescent="0.25">
      <c r="A660">
        <v>58.322000000000003</v>
      </c>
      <c r="B660">
        <v>2.895</v>
      </c>
      <c r="D660">
        <v>58.322000000000003</v>
      </c>
      <c r="E660">
        <v>2.895</v>
      </c>
      <c r="G660">
        <f t="shared" si="20"/>
        <v>0</v>
      </c>
      <c r="H660">
        <f t="shared" si="21"/>
        <v>0</v>
      </c>
    </row>
    <row r="661" spans="1:8" x14ac:dyDescent="0.25">
      <c r="A661">
        <v>58.212000000000003</v>
      </c>
      <c r="B661">
        <v>-2.4169999999999998</v>
      </c>
      <c r="D661">
        <v>58.212000000000003</v>
      </c>
      <c r="E661">
        <v>-2.4169999999999998</v>
      </c>
      <c r="G661">
        <f t="shared" si="20"/>
        <v>0</v>
      </c>
      <c r="H661">
        <f t="shared" si="21"/>
        <v>0</v>
      </c>
    </row>
    <row r="662" spans="1:8" x14ac:dyDescent="0.25">
      <c r="A662">
        <v>58.491999999999997</v>
      </c>
      <c r="B662">
        <v>-2.758</v>
      </c>
      <c r="D662">
        <v>58.491999999999997</v>
      </c>
      <c r="E662">
        <v>-2.758</v>
      </c>
      <c r="G662">
        <f t="shared" si="20"/>
        <v>0</v>
      </c>
      <c r="H662">
        <f t="shared" si="21"/>
        <v>0</v>
      </c>
    </row>
    <row r="663" spans="1:8" x14ac:dyDescent="0.25">
      <c r="A663">
        <v>59.942999999999998</v>
      </c>
      <c r="B663">
        <v>-1.1180000000000001</v>
      </c>
      <c r="D663">
        <v>59.942999999999998</v>
      </c>
      <c r="E663">
        <v>-1.1180000000000001</v>
      </c>
      <c r="G663">
        <f t="shared" si="20"/>
        <v>0</v>
      </c>
      <c r="H663">
        <f t="shared" si="21"/>
        <v>0</v>
      </c>
    </row>
    <row r="664" spans="1:8" x14ac:dyDescent="0.25">
      <c r="A664">
        <v>59.613</v>
      </c>
      <c r="B664">
        <v>-1.222</v>
      </c>
      <c r="D664">
        <v>59.613</v>
      </c>
      <c r="E664">
        <v>-1.222</v>
      </c>
      <c r="G664">
        <f t="shared" si="20"/>
        <v>0</v>
      </c>
      <c r="H664">
        <f t="shared" si="21"/>
        <v>0</v>
      </c>
    </row>
    <row r="665" spans="1:8" x14ac:dyDescent="0.25">
      <c r="A665">
        <v>59.284999999999997</v>
      </c>
      <c r="B665">
        <v>-1.3220000000000001</v>
      </c>
      <c r="D665">
        <v>59.284999999999997</v>
      </c>
      <c r="E665">
        <v>-1.3220000000000001</v>
      </c>
      <c r="G665">
        <f t="shared" si="20"/>
        <v>0</v>
      </c>
      <c r="H665">
        <f t="shared" si="21"/>
        <v>0</v>
      </c>
    </row>
    <row r="666" spans="1:8" x14ac:dyDescent="0.25">
      <c r="A666">
        <v>58.954999999999998</v>
      </c>
      <c r="B666">
        <v>-1.4219999999999999</v>
      </c>
      <c r="D666">
        <v>58.954999999999998</v>
      </c>
      <c r="E666">
        <v>-1.4219999999999999</v>
      </c>
      <c r="G666">
        <f t="shared" si="20"/>
        <v>0</v>
      </c>
      <c r="H666">
        <f t="shared" si="21"/>
        <v>0</v>
      </c>
    </row>
    <row r="667" spans="1:8" x14ac:dyDescent="0.25">
      <c r="A667">
        <v>58.627000000000002</v>
      </c>
      <c r="B667">
        <v>-1.518</v>
      </c>
      <c r="D667">
        <v>58.627000000000002</v>
      </c>
      <c r="E667">
        <v>-1.518</v>
      </c>
      <c r="G667">
        <f t="shared" si="20"/>
        <v>0</v>
      </c>
      <c r="H667">
        <f t="shared" si="21"/>
        <v>0</v>
      </c>
    </row>
    <row r="668" spans="1:8" x14ac:dyDescent="0.25">
      <c r="A668">
        <v>58.296999999999997</v>
      </c>
      <c r="B668">
        <v>-1.613</v>
      </c>
      <c r="D668">
        <v>58.296999999999997</v>
      </c>
      <c r="E668">
        <v>-1.613</v>
      </c>
      <c r="G668">
        <f t="shared" si="20"/>
        <v>0</v>
      </c>
      <c r="H668">
        <f t="shared" si="21"/>
        <v>0</v>
      </c>
    </row>
    <row r="669" spans="1:8" x14ac:dyDescent="0.25">
      <c r="A669">
        <v>58.222000000000001</v>
      </c>
      <c r="B669">
        <v>-2.4449999999999998</v>
      </c>
      <c r="D669">
        <v>58.222000000000001</v>
      </c>
      <c r="E669">
        <v>-2.4449999999999998</v>
      </c>
      <c r="G669">
        <f t="shared" si="20"/>
        <v>0</v>
      </c>
      <c r="H669">
        <f t="shared" si="21"/>
        <v>0</v>
      </c>
    </row>
    <row r="670" spans="1:8" x14ac:dyDescent="0.25">
      <c r="A670">
        <v>58.502000000000002</v>
      </c>
      <c r="B670">
        <v>-2.7869999999999999</v>
      </c>
      <c r="D670">
        <v>58.502000000000002</v>
      </c>
      <c r="E670">
        <v>-2.7869999999999999</v>
      </c>
      <c r="G670">
        <f t="shared" si="20"/>
        <v>0</v>
      </c>
      <c r="H670">
        <f t="shared" si="21"/>
        <v>0</v>
      </c>
    </row>
    <row r="671" spans="1:8" x14ac:dyDescent="0.25">
      <c r="A671">
        <v>58.048000000000002</v>
      </c>
      <c r="B671">
        <v>1.655</v>
      </c>
      <c r="D671">
        <v>58.048000000000002</v>
      </c>
      <c r="E671">
        <v>1.655</v>
      </c>
      <c r="G671">
        <f t="shared" si="20"/>
        <v>0</v>
      </c>
      <c r="H671">
        <f t="shared" si="21"/>
        <v>0</v>
      </c>
    </row>
    <row r="672" spans="1:8" x14ac:dyDescent="0.25">
      <c r="A672">
        <v>58.177</v>
      </c>
      <c r="B672">
        <v>2.238</v>
      </c>
      <c r="D672">
        <v>58.177</v>
      </c>
      <c r="E672">
        <v>2.238</v>
      </c>
      <c r="G672">
        <f t="shared" si="20"/>
        <v>0</v>
      </c>
      <c r="H672">
        <f t="shared" si="21"/>
        <v>0</v>
      </c>
    </row>
    <row r="673" spans="1:8" x14ac:dyDescent="0.25">
      <c r="A673">
        <v>58.302</v>
      </c>
      <c r="B673">
        <v>2.8250000000000002</v>
      </c>
      <c r="D673">
        <v>58.302</v>
      </c>
      <c r="E673">
        <v>2.8250000000000002</v>
      </c>
      <c r="G673">
        <f t="shared" si="20"/>
        <v>0</v>
      </c>
      <c r="H673">
        <f t="shared" si="21"/>
        <v>0</v>
      </c>
    </row>
    <row r="674" spans="1:8" x14ac:dyDescent="0.25">
      <c r="A674">
        <v>59.957999999999998</v>
      </c>
      <c r="B674">
        <v>-1.113</v>
      </c>
      <c r="D674">
        <v>59.957999999999998</v>
      </c>
      <c r="E674">
        <v>-1.113</v>
      </c>
      <c r="G674">
        <f t="shared" si="20"/>
        <v>0</v>
      </c>
      <c r="H674">
        <f t="shared" si="21"/>
        <v>0</v>
      </c>
    </row>
    <row r="675" spans="1:8" x14ac:dyDescent="0.25">
      <c r="A675">
        <v>59.63</v>
      </c>
      <c r="B675">
        <v>-1.2170000000000001</v>
      </c>
      <c r="D675">
        <v>59.63</v>
      </c>
      <c r="E675">
        <v>-1.2170000000000001</v>
      </c>
      <c r="G675">
        <f t="shared" si="20"/>
        <v>0</v>
      </c>
      <c r="H675">
        <f t="shared" si="21"/>
        <v>0</v>
      </c>
    </row>
    <row r="676" spans="1:8" x14ac:dyDescent="0.25">
      <c r="A676">
        <v>59.3</v>
      </c>
      <c r="B676">
        <v>-1.3180000000000001</v>
      </c>
      <c r="D676">
        <v>59.3</v>
      </c>
      <c r="E676">
        <v>-1.3180000000000001</v>
      </c>
      <c r="G676">
        <f t="shared" si="20"/>
        <v>0</v>
      </c>
      <c r="H676">
        <f t="shared" si="21"/>
        <v>0</v>
      </c>
    </row>
    <row r="677" spans="1:8" x14ac:dyDescent="0.25">
      <c r="A677">
        <v>58.97</v>
      </c>
      <c r="B677">
        <v>-1.4179999999999999</v>
      </c>
      <c r="D677">
        <v>58.97</v>
      </c>
      <c r="E677">
        <v>-1.4179999999999999</v>
      </c>
      <c r="G677">
        <f t="shared" si="20"/>
        <v>0</v>
      </c>
      <c r="H677">
        <f t="shared" si="21"/>
        <v>0</v>
      </c>
    </row>
    <row r="678" spans="1:8" x14ac:dyDescent="0.25">
      <c r="A678">
        <v>58.642000000000003</v>
      </c>
      <c r="B678">
        <v>-1.5169999999999999</v>
      </c>
      <c r="D678">
        <v>58.642000000000003</v>
      </c>
      <c r="E678">
        <v>-1.5169999999999999</v>
      </c>
      <c r="G678">
        <f t="shared" si="20"/>
        <v>0</v>
      </c>
      <c r="H678">
        <f t="shared" si="21"/>
        <v>0</v>
      </c>
    </row>
    <row r="679" spans="1:8" x14ac:dyDescent="0.25">
      <c r="A679">
        <v>58.311999999999998</v>
      </c>
      <c r="B679">
        <v>-1.613</v>
      </c>
      <c r="D679">
        <v>58.311999999999998</v>
      </c>
      <c r="E679">
        <v>-1.613</v>
      </c>
      <c r="G679">
        <f t="shared" si="20"/>
        <v>0</v>
      </c>
      <c r="H679">
        <f t="shared" si="21"/>
        <v>0</v>
      </c>
    </row>
    <row r="680" spans="1:8" x14ac:dyDescent="0.25">
      <c r="A680">
        <v>58.008000000000003</v>
      </c>
      <c r="B680">
        <v>1.5249999999999999</v>
      </c>
      <c r="D680">
        <v>58.008000000000003</v>
      </c>
      <c r="E680">
        <v>1.5249999999999999</v>
      </c>
      <c r="G680">
        <f t="shared" si="20"/>
        <v>0</v>
      </c>
      <c r="H680">
        <f t="shared" si="21"/>
        <v>0</v>
      </c>
    </row>
    <row r="681" spans="1:8" x14ac:dyDescent="0.25">
      <c r="A681">
        <v>58.137999999999998</v>
      </c>
      <c r="B681">
        <v>2.105</v>
      </c>
      <c r="D681">
        <v>58.137999999999998</v>
      </c>
      <c r="E681">
        <v>2.105</v>
      </c>
      <c r="G681">
        <f t="shared" si="20"/>
        <v>0</v>
      </c>
      <c r="H681">
        <f t="shared" si="21"/>
        <v>0</v>
      </c>
    </row>
    <row r="682" spans="1:8" x14ac:dyDescent="0.25">
      <c r="A682">
        <v>58.267000000000003</v>
      </c>
      <c r="B682">
        <v>2.6880000000000002</v>
      </c>
      <c r="D682">
        <v>58.267000000000003</v>
      </c>
      <c r="E682">
        <v>2.6880000000000002</v>
      </c>
      <c r="G682">
        <f t="shared" si="20"/>
        <v>0</v>
      </c>
      <c r="H682">
        <f t="shared" si="21"/>
        <v>0</v>
      </c>
    </row>
    <row r="683" spans="1:8" x14ac:dyDescent="0.25">
      <c r="A683">
        <v>59.942999999999998</v>
      </c>
      <c r="B683">
        <v>-1.1180000000000001</v>
      </c>
      <c r="D683">
        <v>59.942999999999998</v>
      </c>
      <c r="E683">
        <v>-1.1180000000000001</v>
      </c>
      <c r="G683">
        <f t="shared" si="20"/>
        <v>0</v>
      </c>
      <c r="H683">
        <f t="shared" si="21"/>
        <v>0</v>
      </c>
    </row>
    <row r="684" spans="1:8" x14ac:dyDescent="0.25">
      <c r="A684">
        <v>59.613</v>
      </c>
      <c r="B684">
        <v>-1.222</v>
      </c>
      <c r="D684">
        <v>59.613</v>
      </c>
      <c r="E684">
        <v>-1.222</v>
      </c>
      <c r="G684">
        <f t="shared" si="20"/>
        <v>0</v>
      </c>
      <c r="H684">
        <f t="shared" si="21"/>
        <v>0</v>
      </c>
    </row>
    <row r="685" spans="1:8" x14ac:dyDescent="0.25">
      <c r="A685">
        <v>59.284999999999997</v>
      </c>
      <c r="B685">
        <v>-1.3220000000000001</v>
      </c>
      <c r="D685">
        <v>59.284999999999997</v>
      </c>
      <c r="E685">
        <v>-1.3220000000000001</v>
      </c>
      <c r="G685">
        <f t="shared" si="20"/>
        <v>0</v>
      </c>
      <c r="H685">
        <f t="shared" si="21"/>
        <v>0</v>
      </c>
    </row>
    <row r="686" spans="1:8" x14ac:dyDescent="0.25">
      <c r="A686">
        <v>58.954999999999998</v>
      </c>
      <c r="B686">
        <v>-1.4219999999999999</v>
      </c>
      <c r="D686">
        <v>58.954999999999998</v>
      </c>
      <c r="E686">
        <v>-1.4219999999999999</v>
      </c>
      <c r="G686">
        <f t="shared" si="20"/>
        <v>0</v>
      </c>
      <c r="H686">
        <f t="shared" si="21"/>
        <v>0</v>
      </c>
    </row>
    <row r="687" spans="1:8" x14ac:dyDescent="0.25">
      <c r="A687">
        <v>58.627000000000002</v>
      </c>
      <c r="B687">
        <v>-1.518</v>
      </c>
      <c r="D687">
        <v>58.627000000000002</v>
      </c>
      <c r="E687">
        <v>-1.518</v>
      </c>
      <c r="G687">
        <f t="shared" si="20"/>
        <v>0</v>
      </c>
      <c r="H687">
        <f t="shared" si="21"/>
        <v>0</v>
      </c>
    </row>
    <row r="688" spans="1:8" x14ac:dyDescent="0.25">
      <c r="A688">
        <v>58.296999999999997</v>
      </c>
      <c r="B688">
        <v>-1.613</v>
      </c>
      <c r="D688">
        <v>58.296999999999997</v>
      </c>
      <c r="E688">
        <v>-1.613</v>
      </c>
      <c r="G688">
        <f t="shared" si="20"/>
        <v>0</v>
      </c>
      <c r="H688">
        <f t="shared" si="21"/>
        <v>0</v>
      </c>
    </row>
    <row r="689" spans="1:8" x14ac:dyDescent="0.25">
      <c r="A689">
        <v>58</v>
      </c>
      <c r="B689">
        <v>-2.1779999999999999</v>
      </c>
      <c r="D689">
        <v>58</v>
      </c>
      <c r="E689">
        <v>-2.1779999999999999</v>
      </c>
      <c r="G689">
        <f t="shared" si="20"/>
        <v>0</v>
      </c>
      <c r="H689">
        <f t="shared" si="21"/>
        <v>0</v>
      </c>
    </row>
    <row r="690" spans="1:8" x14ac:dyDescent="0.25">
      <c r="A690">
        <v>58.28</v>
      </c>
      <c r="B690">
        <v>-2.5230000000000001</v>
      </c>
      <c r="D690">
        <v>58.28</v>
      </c>
      <c r="E690">
        <v>-2.5230000000000001</v>
      </c>
      <c r="G690">
        <f t="shared" si="20"/>
        <v>0</v>
      </c>
      <c r="H690">
        <f t="shared" si="21"/>
        <v>0</v>
      </c>
    </row>
    <row r="691" spans="1:8" x14ac:dyDescent="0.25">
      <c r="A691">
        <v>58.558</v>
      </c>
      <c r="B691">
        <v>-2.875</v>
      </c>
      <c r="D691">
        <v>58.558</v>
      </c>
      <c r="E691">
        <v>-2.875</v>
      </c>
      <c r="G691">
        <f t="shared" si="20"/>
        <v>0</v>
      </c>
      <c r="H691">
        <f t="shared" si="21"/>
        <v>0</v>
      </c>
    </row>
    <row r="692" spans="1:8" x14ac:dyDescent="0.25">
      <c r="A692">
        <v>58.08</v>
      </c>
      <c r="B692">
        <v>1.7529999999999999</v>
      </c>
      <c r="D692">
        <v>58.08</v>
      </c>
      <c r="E692">
        <v>1.7529999999999999</v>
      </c>
      <c r="G692">
        <f t="shared" si="20"/>
        <v>0</v>
      </c>
      <c r="H692">
        <f t="shared" si="21"/>
        <v>0</v>
      </c>
    </row>
    <row r="693" spans="1:8" x14ac:dyDescent="0.25">
      <c r="A693">
        <v>58.207999999999998</v>
      </c>
      <c r="B693">
        <v>2.3370000000000002</v>
      </c>
      <c r="D693">
        <v>58.207999999999998</v>
      </c>
      <c r="E693">
        <v>2.3370000000000002</v>
      </c>
      <c r="G693">
        <f t="shared" si="20"/>
        <v>0</v>
      </c>
      <c r="H693">
        <f t="shared" si="21"/>
        <v>0</v>
      </c>
    </row>
    <row r="694" spans="1:8" x14ac:dyDescent="0.25">
      <c r="A694">
        <v>58.332999999999998</v>
      </c>
      <c r="B694">
        <v>2.923</v>
      </c>
      <c r="D694">
        <v>58.332999999999998</v>
      </c>
      <c r="E694">
        <v>2.923</v>
      </c>
      <c r="G694">
        <f t="shared" si="20"/>
        <v>0</v>
      </c>
      <c r="H694">
        <f t="shared" si="21"/>
        <v>0</v>
      </c>
    </row>
    <row r="695" spans="1:8" x14ac:dyDescent="0.25">
      <c r="A695">
        <v>58.253</v>
      </c>
      <c r="B695">
        <v>-2.4849999999999999</v>
      </c>
      <c r="D695">
        <v>58.253</v>
      </c>
      <c r="E695">
        <v>-2.4849999999999999</v>
      </c>
      <c r="G695">
        <f t="shared" si="20"/>
        <v>0</v>
      </c>
      <c r="H695">
        <f t="shared" si="21"/>
        <v>0</v>
      </c>
    </row>
    <row r="696" spans="1:8" x14ac:dyDescent="0.25">
      <c r="A696">
        <v>58.533000000000001</v>
      </c>
      <c r="B696">
        <v>-2.827</v>
      </c>
      <c r="D696">
        <v>58.533000000000001</v>
      </c>
      <c r="E696">
        <v>-2.827</v>
      </c>
      <c r="G696">
        <f t="shared" si="20"/>
        <v>0</v>
      </c>
      <c r="H696">
        <f t="shared" si="21"/>
        <v>0</v>
      </c>
    </row>
    <row r="697" spans="1:8" x14ac:dyDescent="0.25">
      <c r="A697">
        <v>59.965000000000003</v>
      </c>
      <c r="B697">
        <v>-1.123</v>
      </c>
      <c r="D697">
        <v>59.965000000000003</v>
      </c>
      <c r="E697">
        <v>-1.123</v>
      </c>
      <c r="G697">
        <f t="shared" si="20"/>
        <v>0</v>
      </c>
      <c r="H697">
        <f t="shared" si="21"/>
        <v>0</v>
      </c>
    </row>
    <row r="698" spans="1:8" x14ac:dyDescent="0.25">
      <c r="A698">
        <v>59.656999999999996</v>
      </c>
      <c r="B698">
        <v>-1.3320000000000001</v>
      </c>
      <c r="D698">
        <v>59.656999999999996</v>
      </c>
      <c r="E698">
        <v>-1.3320000000000001</v>
      </c>
      <c r="G698">
        <f t="shared" si="20"/>
        <v>0</v>
      </c>
      <c r="H698">
        <f t="shared" si="21"/>
        <v>0</v>
      </c>
    </row>
    <row r="699" spans="1:8" x14ac:dyDescent="0.25">
      <c r="A699">
        <v>59.368000000000002</v>
      </c>
      <c r="B699">
        <v>-1.66</v>
      </c>
      <c r="D699">
        <v>59.368000000000002</v>
      </c>
      <c r="E699">
        <v>-1.66</v>
      </c>
      <c r="G699">
        <f t="shared" si="20"/>
        <v>0</v>
      </c>
      <c r="H699">
        <f t="shared" si="21"/>
        <v>0</v>
      </c>
    </row>
    <row r="700" spans="1:8" x14ac:dyDescent="0.25">
      <c r="A700">
        <v>59.027999999999999</v>
      </c>
      <c r="B700">
        <v>-1.65</v>
      </c>
      <c r="D700">
        <v>59.027999999999999</v>
      </c>
      <c r="E700">
        <v>-1.65</v>
      </c>
      <c r="G700">
        <f t="shared" si="20"/>
        <v>0</v>
      </c>
      <c r="H700">
        <f t="shared" si="21"/>
        <v>0</v>
      </c>
    </row>
    <row r="701" spans="1:8" x14ac:dyDescent="0.25">
      <c r="A701">
        <v>58.695</v>
      </c>
      <c r="B701">
        <v>-1.65</v>
      </c>
      <c r="D701">
        <v>58.695</v>
      </c>
      <c r="E701">
        <v>-1.65</v>
      </c>
      <c r="G701">
        <f t="shared" si="20"/>
        <v>0</v>
      </c>
      <c r="H701">
        <f t="shared" si="21"/>
        <v>0</v>
      </c>
    </row>
    <row r="702" spans="1:8" x14ac:dyDescent="0.25">
      <c r="A702">
        <v>58.362000000000002</v>
      </c>
      <c r="B702">
        <v>-1.65</v>
      </c>
      <c r="D702">
        <v>58.362000000000002</v>
      </c>
      <c r="E702">
        <v>-1.65</v>
      </c>
      <c r="G702">
        <f t="shared" si="20"/>
        <v>0</v>
      </c>
      <c r="H702">
        <f t="shared" si="21"/>
        <v>0</v>
      </c>
    </row>
    <row r="703" spans="1:8" x14ac:dyDescent="0.25">
      <c r="A703">
        <v>58.027999999999999</v>
      </c>
      <c r="B703">
        <v>-1.65</v>
      </c>
      <c r="D703">
        <v>58.027999999999999</v>
      </c>
      <c r="E703">
        <v>-1.65</v>
      </c>
      <c r="G703">
        <f t="shared" si="20"/>
        <v>0</v>
      </c>
      <c r="H703">
        <f t="shared" si="21"/>
        <v>0</v>
      </c>
    </row>
    <row r="704" spans="1:8" x14ac:dyDescent="0.25">
      <c r="A704">
        <v>58.072000000000003</v>
      </c>
      <c r="B704">
        <v>1.708</v>
      </c>
      <c r="D704">
        <v>58.072000000000003</v>
      </c>
      <c r="E704">
        <v>1.708</v>
      </c>
      <c r="G704">
        <f t="shared" si="20"/>
        <v>0</v>
      </c>
      <c r="H704">
        <f t="shared" si="21"/>
        <v>0</v>
      </c>
    </row>
    <row r="705" spans="1:8" x14ac:dyDescent="0.25">
      <c r="A705">
        <v>58.2</v>
      </c>
      <c r="B705">
        <v>2.2919999999999998</v>
      </c>
      <c r="D705">
        <v>58.2</v>
      </c>
      <c r="E705">
        <v>2.2919999999999998</v>
      </c>
      <c r="G705">
        <f t="shared" si="20"/>
        <v>0</v>
      </c>
      <c r="H705">
        <f t="shared" si="21"/>
        <v>0</v>
      </c>
    </row>
    <row r="706" spans="1:8" x14ac:dyDescent="0.25">
      <c r="A706">
        <v>58.326999999999998</v>
      </c>
      <c r="B706">
        <v>2.8780000000000001</v>
      </c>
      <c r="D706">
        <v>58.326999999999998</v>
      </c>
      <c r="E706">
        <v>2.8780000000000001</v>
      </c>
      <c r="G706">
        <f t="shared" si="20"/>
        <v>0</v>
      </c>
      <c r="H706">
        <f t="shared" si="21"/>
        <v>0</v>
      </c>
    </row>
    <row r="707" spans="1:8" x14ac:dyDescent="0.25">
      <c r="A707">
        <v>59.948</v>
      </c>
      <c r="B707">
        <v>-1.1000000000000001</v>
      </c>
      <c r="D707">
        <v>59.948</v>
      </c>
      <c r="E707">
        <v>-1.1000000000000001</v>
      </c>
      <c r="G707">
        <f t="shared" ref="G707:G770" si="22">(A707-D707)</f>
        <v>0</v>
      </c>
      <c r="H707">
        <f t="shared" ref="H707:H770" si="23">(B707-E707)</f>
        <v>0</v>
      </c>
    </row>
    <row r="708" spans="1:8" x14ac:dyDescent="0.25">
      <c r="A708">
        <v>59.634999999999998</v>
      </c>
      <c r="B708">
        <v>-1.26</v>
      </c>
      <c r="D708">
        <v>59.634999999999998</v>
      </c>
      <c r="E708">
        <v>-1.26</v>
      </c>
      <c r="G708">
        <f t="shared" si="22"/>
        <v>0</v>
      </c>
      <c r="H708">
        <f t="shared" si="23"/>
        <v>0</v>
      </c>
    </row>
    <row r="709" spans="1:8" x14ac:dyDescent="0.25">
      <c r="A709">
        <v>59.302999999999997</v>
      </c>
      <c r="B709">
        <v>-1.3380000000000001</v>
      </c>
      <c r="D709">
        <v>59.302999999999997</v>
      </c>
      <c r="E709">
        <v>-1.3380000000000001</v>
      </c>
      <c r="G709">
        <f t="shared" si="22"/>
        <v>0</v>
      </c>
      <c r="H709">
        <f t="shared" si="23"/>
        <v>0</v>
      </c>
    </row>
    <row r="710" spans="1:8" x14ac:dyDescent="0.25">
      <c r="A710">
        <v>58.972000000000001</v>
      </c>
      <c r="B710">
        <v>-1.415</v>
      </c>
      <c r="D710">
        <v>58.972000000000001</v>
      </c>
      <c r="E710">
        <v>-1.415</v>
      </c>
      <c r="G710">
        <f t="shared" si="22"/>
        <v>0</v>
      </c>
      <c r="H710">
        <f t="shared" si="23"/>
        <v>0</v>
      </c>
    </row>
    <row r="711" spans="1:8" x14ac:dyDescent="0.25">
      <c r="A711">
        <v>58.642000000000003</v>
      </c>
      <c r="B711">
        <v>-1.49</v>
      </c>
      <c r="D711">
        <v>58.642000000000003</v>
      </c>
      <c r="E711">
        <v>-1.49</v>
      </c>
      <c r="G711">
        <f t="shared" si="22"/>
        <v>0</v>
      </c>
      <c r="H711">
        <f t="shared" si="23"/>
        <v>0</v>
      </c>
    </row>
    <row r="712" spans="1:8" x14ac:dyDescent="0.25">
      <c r="A712">
        <v>58.31</v>
      </c>
      <c r="B712">
        <v>-1.5620000000000001</v>
      </c>
      <c r="D712">
        <v>58.31</v>
      </c>
      <c r="E712">
        <v>-1.5620000000000001</v>
      </c>
      <c r="G712">
        <f t="shared" si="22"/>
        <v>0</v>
      </c>
      <c r="H712">
        <f t="shared" si="23"/>
        <v>0</v>
      </c>
    </row>
    <row r="713" spans="1:8" x14ac:dyDescent="0.25">
      <c r="A713">
        <v>58.231999999999999</v>
      </c>
      <c r="B713">
        <v>-2.4769999999999999</v>
      </c>
      <c r="D713">
        <v>58.231999999999999</v>
      </c>
      <c r="E713">
        <v>-2.4769999999999999</v>
      </c>
      <c r="G713">
        <f t="shared" si="22"/>
        <v>0</v>
      </c>
      <c r="H713">
        <f t="shared" si="23"/>
        <v>0</v>
      </c>
    </row>
    <row r="714" spans="1:8" x14ac:dyDescent="0.25">
      <c r="A714">
        <v>58.51</v>
      </c>
      <c r="B714">
        <v>-2.827</v>
      </c>
      <c r="D714">
        <v>58.51</v>
      </c>
      <c r="E714">
        <v>-2.827</v>
      </c>
      <c r="G714">
        <f t="shared" si="22"/>
        <v>0</v>
      </c>
      <c r="H714">
        <f t="shared" si="23"/>
        <v>0</v>
      </c>
    </row>
    <row r="715" spans="1:8" x14ac:dyDescent="0.25">
      <c r="A715">
        <v>58.085000000000001</v>
      </c>
      <c r="B715">
        <v>1.76</v>
      </c>
      <c r="D715">
        <v>58.085000000000001</v>
      </c>
      <c r="E715">
        <v>1.76</v>
      </c>
      <c r="G715">
        <f t="shared" si="22"/>
        <v>0</v>
      </c>
      <c r="H715">
        <f t="shared" si="23"/>
        <v>0</v>
      </c>
    </row>
    <row r="716" spans="1:8" x14ac:dyDescent="0.25">
      <c r="A716">
        <v>58.22</v>
      </c>
      <c r="B716">
        <v>2.3380000000000001</v>
      </c>
      <c r="D716">
        <v>58.22</v>
      </c>
      <c r="E716">
        <v>2.3380000000000001</v>
      </c>
      <c r="G716">
        <f t="shared" si="22"/>
        <v>0</v>
      </c>
      <c r="H716">
        <f t="shared" si="23"/>
        <v>0</v>
      </c>
    </row>
    <row r="717" spans="1:8" x14ac:dyDescent="0.25">
      <c r="A717">
        <v>58.351999999999997</v>
      </c>
      <c r="B717">
        <v>2.9220000000000002</v>
      </c>
      <c r="D717">
        <v>58.351999999999997</v>
      </c>
      <c r="E717">
        <v>2.9220000000000002</v>
      </c>
      <c r="G717">
        <f t="shared" si="22"/>
        <v>0</v>
      </c>
      <c r="H717">
        <f t="shared" si="23"/>
        <v>0</v>
      </c>
    </row>
    <row r="718" spans="1:8" x14ac:dyDescent="0.25">
      <c r="A718">
        <v>59.96</v>
      </c>
      <c r="B718">
        <v>-1.113</v>
      </c>
      <c r="D718">
        <v>59.96</v>
      </c>
      <c r="E718">
        <v>-1.113</v>
      </c>
      <c r="G718">
        <f t="shared" si="22"/>
        <v>0</v>
      </c>
      <c r="H718">
        <f t="shared" si="23"/>
        <v>0</v>
      </c>
    </row>
    <row r="719" spans="1:8" x14ac:dyDescent="0.25">
      <c r="A719">
        <v>59.63</v>
      </c>
      <c r="B719">
        <v>-1.2150000000000001</v>
      </c>
      <c r="D719">
        <v>59.63</v>
      </c>
      <c r="E719">
        <v>-1.2150000000000001</v>
      </c>
      <c r="G719">
        <f t="shared" si="22"/>
        <v>0</v>
      </c>
      <c r="H719">
        <f t="shared" si="23"/>
        <v>0</v>
      </c>
    </row>
    <row r="720" spans="1:8" x14ac:dyDescent="0.25">
      <c r="A720">
        <v>59.302</v>
      </c>
      <c r="B720">
        <v>-1.3169999999999999</v>
      </c>
      <c r="D720">
        <v>59.302</v>
      </c>
      <c r="E720">
        <v>-1.3169999999999999</v>
      </c>
      <c r="G720">
        <f t="shared" si="22"/>
        <v>0</v>
      </c>
      <c r="H720">
        <f t="shared" si="23"/>
        <v>0</v>
      </c>
    </row>
    <row r="721" spans="1:8" x14ac:dyDescent="0.25">
      <c r="A721">
        <v>58.972000000000001</v>
      </c>
      <c r="B721">
        <v>-1.417</v>
      </c>
      <c r="D721">
        <v>58.972000000000001</v>
      </c>
      <c r="E721">
        <v>-1.417</v>
      </c>
      <c r="G721">
        <f t="shared" si="22"/>
        <v>0</v>
      </c>
      <c r="H721">
        <f t="shared" si="23"/>
        <v>0</v>
      </c>
    </row>
    <row r="722" spans="1:8" x14ac:dyDescent="0.25">
      <c r="A722">
        <v>58.642000000000003</v>
      </c>
      <c r="B722">
        <v>-1.5129999999999999</v>
      </c>
      <c r="D722">
        <v>58.642000000000003</v>
      </c>
      <c r="E722">
        <v>-1.5129999999999999</v>
      </c>
      <c r="G722">
        <f t="shared" si="22"/>
        <v>0</v>
      </c>
      <c r="H722">
        <f t="shared" si="23"/>
        <v>0</v>
      </c>
    </row>
    <row r="723" spans="1:8" x14ac:dyDescent="0.25">
      <c r="A723">
        <v>58.313000000000002</v>
      </c>
      <c r="B723">
        <v>-1.6080000000000001</v>
      </c>
      <c r="D723">
        <v>58.313000000000002</v>
      </c>
      <c r="E723">
        <v>-1.6080000000000001</v>
      </c>
      <c r="G723">
        <f t="shared" si="22"/>
        <v>0</v>
      </c>
      <c r="H723">
        <f t="shared" si="23"/>
        <v>0</v>
      </c>
    </row>
    <row r="724" spans="1:8" x14ac:dyDescent="0.25">
      <c r="A724">
        <v>58.25</v>
      </c>
      <c r="B724">
        <v>-2.48</v>
      </c>
      <c r="D724">
        <v>58.25</v>
      </c>
      <c r="E724">
        <v>-2.48</v>
      </c>
      <c r="G724">
        <f t="shared" si="22"/>
        <v>0</v>
      </c>
      <c r="H724">
        <f t="shared" si="23"/>
        <v>0</v>
      </c>
    </row>
    <row r="725" spans="1:8" x14ac:dyDescent="0.25">
      <c r="A725">
        <v>58.53</v>
      </c>
      <c r="B725">
        <v>-2.8220000000000001</v>
      </c>
      <c r="D725">
        <v>58.53</v>
      </c>
      <c r="E725">
        <v>-2.8220000000000001</v>
      </c>
      <c r="G725">
        <f t="shared" si="22"/>
        <v>0</v>
      </c>
      <c r="H725">
        <f t="shared" si="23"/>
        <v>0</v>
      </c>
    </row>
    <row r="726" spans="1:8" x14ac:dyDescent="0.25">
      <c r="A726">
        <v>58.22</v>
      </c>
      <c r="B726">
        <v>-2.4620000000000002</v>
      </c>
      <c r="D726">
        <v>58.22</v>
      </c>
      <c r="E726">
        <v>-2.4620000000000002</v>
      </c>
      <c r="G726">
        <f t="shared" si="22"/>
        <v>0</v>
      </c>
      <c r="H726">
        <f t="shared" si="23"/>
        <v>0</v>
      </c>
    </row>
    <row r="727" spans="1:8" x14ac:dyDescent="0.25">
      <c r="A727">
        <v>58.493000000000002</v>
      </c>
      <c r="B727">
        <v>-2.827</v>
      </c>
      <c r="D727">
        <v>58.493000000000002</v>
      </c>
      <c r="E727">
        <v>-2.827</v>
      </c>
      <c r="G727">
        <f t="shared" si="22"/>
        <v>0</v>
      </c>
      <c r="H727">
        <f t="shared" si="23"/>
        <v>0</v>
      </c>
    </row>
    <row r="728" spans="1:8" x14ac:dyDescent="0.25">
      <c r="A728">
        <v>58.058</v>
      </c>
      <c r="B728">
        <v>1.645</v>
      </c>
      <c r="D728">
        <v>58.058</v>
      </c>
      <c r="E728">
        <v>1.645</v>
      </c>
      <c r="G728">
        <f t="shared" si="22"/>
        <v>0</v>
      </c>
      <c r="H728">
        <f t="shared" si="23"/>
        <v>0</v>
      </c>
    </row>
    <row r="729" spans="1:8" x14ac:dyDescent="0.25">
      <c r="A729">
        <v>58.19</v>
      </c>
      <c r="B729">
        <v>2.2269999999999999</v>
      </c>
      <c r="D729">
        <v>58.19</v>
      </c>
      <c r="E729">
        <v>2.2269999999999999</v>
      </c>
      <c r="G729">
        <f t="shared" si="22"/>
        <v>0</v>
      </c>
      <c r="H729">
        <f t="shared" si="23"/>
        <v>0</v>
      </c>
    </row>
    <row r="730" spans="1:8" x14ac:dyDescent="0.25">
      <c r="A730">
        <v>58.317</v>
      </c>
      <c r="B730">
        <v>2.8119999999999998</v>
      </c>
      <c r="D730">
        <v>58.317</v>
      </c>
      <c r="E730">
        <v>2.8119999999999998</v>
      </c>
      <c r="G730">
        <f t="shared" si="22"/>
        <v>0</v>
      </c>
      <c r="H730">
        <f t="shared" si="23"/>
        <v>0</v>
      </c>
    </row>
    <row r="731" spans="1:8" x14ac:dyDescent="0.25">
      <c r="A731">
        <v>58.212000000000003</v>
      </c>
      <c r="B731">
        <v>-2.4329999999999998</v>
      </c>
      <c r="D731">
        <v>58.212000000000003</v>
      </c>
      <c r="E731">
        <v>-2.4329999999999998</v>
      </c>
      <c r="G731">
        <f t="shared" si="22"/>
        <v>0</v>
      </c>
      <c r="H731">
        <f t="shared" si="23"/>
        <v>0</v>
      </c>
    </row>
    <row r="732" spans="1:8" x14ac:dyDescent="0.25">
      <c r="A732">
        <v>58.491999999999997</v>
      </c>
      <c r="B732">
        <v>-2.7749999999999999</v>
      </c>
      <c r="D732">
        <v>58.491999999999997</v>
      </c>
      <c r="E732">
        <v>-2.7749999999999999</v>
      </c>
      <c r="G732">
        <f t="shared" si="22"/>
        <v>0</v>
      </c>
      <c r="H732">
        <f t="shared" si="23"/>
        <v>0</v>
      </c>
    </row>
    <row r="733" spans="1:8" x14ac:dyDescent="0.25">
      <c r="A733">
        <v>58.082000000000001</v>
      </c>
      <c r="B733">
        <v>1.653</v>
      </c>
      <c r="D733">
        <v>58.082000000000001</v>
      </c>
      <c r="E733">
        <v>1.653</v>
      </c>
      <c r="G733">
        <f t="shared" si="22"/>
        <v>0</v>
      </c>
      <c r="H733">
        <f t="shared" si="23"/>
        <v>0</v>
      </c>
    </row>
    <row r="734" spans="1:8" x14ac:dyDescent="0.25">
      <c r="A734">
        <v>58.215000000000003</v>
      </c>
      <c r="B734">
        <v>2.2330000000000001</v>
      </c>
      <c r="D734">
        <v>58.215000000000003</v>
      </c>
      <c r="E734">
        <v>2.2330000000000001</v>
      </c>
      <c r="G734">
        <f t="shared" si="22"/>
        <v>0</v>
      </c>
      <c r="H734">
        <f t="shared" si="23"/>
        <v>0</v>
      </c>
    </row>
    <row r="735" spans="1:8" x14ac:dyDescent="0.25">
      <c r="A735">
        <v>58.344999999999999</v>
      </c>
      <c r="B735">
        <v>2.8149999999999999</v>
      </c>
      <c r="D735">
        <v>58.344999999999999</v>
      </c>
      <c r="E735">
        <v>2.8149999999999999</v>
      </c>
      <c r="G735">
        <f t="shared" si="22"/>
        <v>0</v>
      </c>
      <c r="H735">
        <f t="shared" si="23"/>
        <v>0</v>
      </c>
    </row>
    <row r="736" spans="1:8" x14ac:dyDescent="0.25">
      <c r="A736">
        <v>59.942999999999998</v>
      </c>
      <c r="B736">
        <v>-1.1180000000000001</v>
      </c>
      <c r="D736">
        <v>59.942999999999998</v>
      </c>
      <c r="E736">
        <v>-1.1180000000000001</v>
      </c>
      <c r="G736">
        <f t="shared" si="22"/>
        <v>0</v>
      </c>
      <c r="H736">
        <f t="shared" si="23"/>
        <v>0</v>
      </c>
    </row>
    <row r="737" spans="1:8" x14ac:dyDescent="0.25">
      <c r="A737">
        <v>59.615000000000002</v>
      </c>
      <c r="B737">
        <v>-1.22</v>
      </c>
      <c r="D737">
        <v>59.615000000000002</v>
      </c>
      <c r="E737">
        <v>-1.22</v>
      </c>
      <c r="G737">
        <f t="shared" si="22"/>
        <v>0</v>
      </c>
      <c r="H737">
        <f t="shared" si="23"/>
        <v>0</v>
      </c>
    </row>
    <row r="738" spans="1:8" x14ac:dyDescent="0.25">
      <c r="A738">
        <v>59.284999999999997</v>
      </c>
      <c r="B738">
        <v>-1.3220000000000001</v>
      </c>
      <c r="D738">
        <v>59.284999999999997</v>
      </c>
      <c r="E738">
        <v>-1.3220000000000001</v>
      </c>
      <c r="G738">
        <f t="shared" si="22"/>
        <v>0</v>
      </c>
      <c r="H738">
        <f t="shared" si="23"/>
        <v>0</v>
      </c>
    </row>
    <row r="739" spans="1:8" x14ac:dyDescent="0.25">
      <c r="A739">
        <v>58.954999999999998</v>
      </c>
      <c r="B739">
        <v>-1.4219999999999999</v>
      </c>
      <c r="D739">
        <v>58.954999999999998</v>
      </c>
      <c r="E739">
        <v>-1.4219999999999999</v>
      </c>
      <c r="G739">
        <f t="shared" si="22"/>
        <v>0</v>
      </c>
      <c r="H739">
        <f t="shared" si="23"/>
        <v>0</v>
      </c>
    </row>
    <row r="740" spans="1:8" x14ac:dyDescent="0.25">
      <c r="A740">
        <v>58.627000000000002</v>
      </c>
      <c r="B740">
        <v>-1.518</v>
      </c>
      <c r="D740">
        <v>58.627000000000002</v>
      </c>
      <c r="E740">
        <v>-1.518</v>
      </c>
      <c r="G740">
        <f t="shared" si="22"/>
        <v>0</v>
      </c>
      <c r="H740">
        <f t="shared" si="23"/>
        <v>0</v>
      </c>
    </row>
    <row r="741" spans="1:8" x14ac:dyDescent="0.25">
      <c r="A741">
        <v>58.296999999999997</v>
      </c>
      <c r="B741">
        <v>-1.613</v>
      </c>
      <c r="D741">
        <v>58.296999999999997</v>
      </c>
      <c r="E741">
        <v>-1.613</v>
      </c>
      <c r="G741">
        <f t="shared" si="22"/>
        <v>0</v>
      </c>
      <c r="H741">
        <f t="shared" si="23"/>
        <v>0</v>
      </c>
    </row>
    <row r="742" spans="1:8" x14ac:dyDescent="0.25">
      <c r="A742">
        <v>58.252000000000002</v>
      </c>
      <c r="B742">
        <v>-2.4620000000000002</v>
      </c>
      <c r="D742">
        <v>58.252000000000002</v>
      </c>
      <c r="E742">
        <v>-2.4620000000000002</v>
      </c>
      <c r="G742">
        <f t="shared" si="22"/>
        <v>0</v>
      </c>
      <c r="H742">
        <f t="shared" si="23"/>
        <v>0</v>
      </c>
    </row>
    <row r="743" spans="1:8" x14ac:dyDescent="0.25">
      <c r="A743">
        <v>58.534999999999997</v>
      </c>
      <c r="B743">
        <v>-2.7970000000000002</v>
      </c>
      <c r="D743">
        <v>58.534999999999997</v>
      </c>
      <c r="E743">
        <v>-2.7970000000000002</v>
      </c>
      <c r="G743">
        <f t="shared" si="22"/>
        <v>0</v>
      </c>
      <c r="H743">
        <f t="shared" si="23"/>
        <v>0</v>
      </c>
    </row>
    <row r="744" spans="1:8" x14ac:dyDescent="0.25">
      <c r="A744">
        <v>58.076999999999998</v>
      </c>
      <c r="B744">
        <v>1.6180000000000001</v>
      </c>
      <c r="D744">
        <v>58.076999999999998</v>
      </c>
      <c r="E744">
        <v>1.6180000000000001</v>
      </c>
      <c r="G744">
        <f t="shared" si="22"/>
        <v>0</v>
      </c>
      <c r="H744">
        <f t="shared" si="23"/>
        <v>0</v>
      </c>
    </row>
    <row r="745" spans="1:8" x14ac:dyDescent="0.25">
      <c r="A745">
        <v>58.213000000000001</v>
      </c>
      <c r="B745">
        <v>2.1970000000000001</v>
      </c>
      <c r="D745">
        <v>58.213000000000001</v>
      </c>
      <c r="E745">
        <v>2.1970000000000001</v>
      </c>
      <c r="G745">
        <f t="shared" si="22"/>
        <v>0</v>
      </c>
      <c r="H745">
        <f t="shared" si="23"/>
        <v>0</v>
      </c>
    </row>
    <row r="746" spans="1:8" x14ac:dyDescent="0.25">
      <c r="A746">
        <v>58.344999999999999</v>
      </c>
      <c r="B746">
        <v>2.7770000000000001</v>
      </c>
      <c r="D746">
        <v>58.344999999999999</v>
      </c>
      <c r="E746">
        <v>2.7770000000000001</v>
      </c>
      <c r="G746">
        <f t="shared" si="22"/>
        <v>0</v>
      </c>
      <c r="H746">
        <f t="shared" si="23"/>
        <v>0</v>
      </c>
    </row>
    <row r="747" spans="1:8" x14ac:dyDescent="0.25">
      <c r="A747">
        <v>59.942999999999998</v>
      </c>
      <c r="B747">
        <v>-1.1180000000000001</v>
      </c>
      <c r="D747">
        <v>59.942999999999998</v>
      </c>
      <c r="E747">
        <v>-1.1180000000000001</v>
      </c>
      <c r="G747">
        <f t="shared" si="22"/>
        <v>0</v>
      </c>
      <c r="H747">
        <f t="shared" si="23"/>
        <v>0</v>
      </c>
    </row>
    <row r="748" spans="1:8" x14ac:dyDescent="0.25">
      <c r="A748">
        <v>59.615000000000002</v>
      </c>
      <c r="B748">
        <v>-1.222</v>
      </c>
      <c r="D748">
        <v>59.615000000000002</v>
      </c>
      <c r="E748">
        <v>-1.222</v>
      </c>
      <c r="G748">
        <f t="shared" si="22"/>
        <v>0</v>
      </c>
      <c r="H748">
        <f t="shared" si="23"/>
        <v>0</v>
      </c>
    </row>
    <row r="749" spans="1:8" x14ac:dyDescent="0.25">
      <c r="A749">
        <v>59.284999999999997</v>
      </c>
      <c r="B749">
        <v>-1.3220000000000001</v>
      </c>
      <c r="D749">
        <v>59.284999999999997</v>
      </c>
      <c r="E749">
        <v>-1.3220000000000001</v>
      </c>
      <c r="G749">
        <f t="shared" si="22"/>
        <v>0</v>
      </c>
      <c r="H749">
        <f t="shared" si="23"/>
        <v>0</v>
      </c>
    </row>
    <row r="750" spans="1:8" x14ac:dyDescent="0.25">
      <c r="A750">
        <v>58.954999999999998</v>
      </c>
      <c r="B750">
        <v>-1.4219999999999999</v>
      </c>
      <c r="D750">
        <v>58.954999999999998</v>
      </c>
      <c r="E750">
        <v>-1.4219999999999999</v>
      </c>
      <c r="G750">
        <f t="shared" si="22"/>
        <v>0</v>
      </c>
      <c r="H750">
        <f t="shared" si="23"/>
        <v>0</v>
      </c>
    </row>
    <row r="751" spans="1:8" x14ac:dyDescent="0.25">
      <c r="A751">
        <v>58.625</v>
      </c>
      <c r="B751">
        <v>-1.518</v>
      </c>
      <c r="D751">
        <v>58.625</v>
      </c>
      <c r="E751">
        <v>-1.518</v>
      </c>
      <c r="G751">
        <f t="shared" si="22"/>
        <v>0</v>
      </c>
      <c r="H751">
        <f t="shared" si="23"/>
        <v>0</v>
      </c>
    </row>
    <row r="752" spans="1:8" x14ac:dyDescent="0.25">
      <c r="A752">
        <v>58.296999999999997</v>
      </c>
      <c r="B752">
        <v>-1.613</v>
      </c>
      <c r="D752">
        <v>58.296999999999997</v>
      </c>
      <c r="E752">
        <v>-1.613</v>
      </c>
      <c r="G752">
        <f t="shared" si="22"/>
        <v>0</v>
      </c>
      <c r="H752">
        <f t="shared" si="23"/>
        <v>0</v>
      </c>
    </row>
    <row r="753" spans="1:8" x14ac:dyDescent="0.25">
      <c r="A753">
        <v>58.234999999999999</v>
      </c>
      <c r="B753">
        <v>-2.4620000000000002</v>
      </c>
      <c r="D753">
        <v>58.234999999999999</v>
      </c>
      <c r="E753">
        <v>-2.4620000000000002</v>
      </c>
      <c r="G753">
        <f t="shared" si="22"/>
        <v>0</v>
      </c>
      <c r="H753">
        <f t="shared" si="23"/>
        <v>0</v>
      </c>
    </row>
    <row r="754" spans="1:8" x14ac:dyDescent="0.25">
      <c r="A754">
        <v>58.515000000000001</v>
      </c>
      <c r="B754">
        <v>-2.8050000000000002</v>
      </c>
      <c r="D754">
        <v>58.515000000000001</v>
      </c>
      <c r="E754">
        <v>-2.8050000000000002</v>
      </c>
      <c r="G754">
        <f t="shared" si="22"/>
        <v>0</v>
      </c>
      <c r="H754">
        <f t="shared" si="23"/>
        <v>0</v>
      </c>
    </row>
    <row r="755" spans="1:8" x14ac:dyDescent="0.25">
      <c r="A755">
        <v>58.058</v>
      </c>
      <c r="B755">
        <v>1.6619999999999999</v>
      </c>
      <c r="D755">
        <v>58.058</v>
      </c>
      <c r="E755">
        <v>1.6619999999999999</v>
      </c>
      <c r="G755">
        <f t="shared" si="22"/>
        <v>0</v>
      </c>
      <c r="H755">
        <f t="shared" si="23"/>
        <v>0</v>
      </c>
    </row>
    <row r="756" spans="1:8" x14ac:dyDescent="0.25">
      <c r="A756">
        <v>58.19</v>
      </c>
      <c r="B756">
        <v>2.2429999999999999</v>
      </c>
      <c r="D756">
        <v>58.19</v>
      </c>
      <c r="E756">
        <v>2.2429999999999999</v>
      </c>
      <c r="G756">
        <f t="shared" si="22"/>
        <v>0</v>
      </c>
      <c r="H756">
        <f t="shared" si="23"/>
        <v>0</v>
      </c>
    </row>
    <row r="757" spans="1:8" x14ac:dyDescent="0.25">
      <c r="A757">
        <v>58.317</v>
      </c>
      <c r="B757">
        <v>2.8279999999999998</v>
      </c>
      <c r="D757">
        <v>58.317</v>
      </c>
      <c r="E757">
        <v>2.8279999999999998</v>
      </c>
      <c r="G757">
        <f t="shared" si="22"/>
        <v>0</v>
      </c>
      <c r="H757">
        <f t="shared" si="23"/>
        <v>0</v>
      </c>
    </row>
    <row r="758" spans="1:8" x14ac:dyDescent="0.25">
      <c r="A758">
        <v>59.948</v>
      </c>
      <c r="B758">
        <v>-1.1000000000000001</v>
      </c>
      <c r="D758">
        <v>59.948</v>
      </c>
      <c r="E758">
        <v>-1.1000000000000001</v>
      </c>
      <c r="G758">
        <f t="shared" si="22"/>
        <v>0</v>
      </c>
      <c r="H758">
        <f t="shared" si="23"/>
        <v>0</v>
      </c>
    </row>
    <row r="759" spans="1:8" x14ac:dyDescent="0.25">
      <c r="A759">
        <v>59.643000000000001</v>
      </c>
      <c r="B759">
        <v>-1.3620000000000001</v>
      </c>
      <c r="D759">
        <v>59.643000000000001</v>
      </c>
      <c r="E759">
        <v>-1.3620000000000001</v>
      </c>
      <c r="G759">
        <f t="shared" si="22"/>
        <v>0</v>
      </c>
      <c r="H759">
        <f t="shared" si="23"/>
        <v>0</v>
      </c>
    </row>
    <row r="760" spans="1:8" x14ac:dyDescent="0.25">
      <c r="A760">
        <v>59.332999999999998</v>
      </c>
      <c r="B760">
        <v>-1.4670000000000001</v>
      </c>
      <c r="D760">
        <v>59.332999999999998</v>
      </c>
      <c r="E760">
        <v>-1.4670000000000001</v>
      </c>
      <c r="G760">
        <f t="shared" si="22"/>
        <v>0</v>
      </c>
      <c r="H760">
        <f t="shared" si="23"/>
        <v>0</v>
      </c>
    </row>
    <row r="761" spans="1:8" x14ac:dyDescent="0.25">
      <c r="A761">
        <v>58.993000000000002</v>
      </c>
      <c r="B761">
        <v>-1.45</v>
      </c>
      <c r="D761">
        <v>58.993000000000002</v>
      </c>
      <c r="E761">
        <v>-1.45</v>
      </c>
      <c r="G761">
        <f t="shared" si="22"/>
        <v>0</v>
      </c>
      <c r="H761">
        <f t="shared" si="23"/>
        <v>0</v>
      </c>
    </row>
    <row r="762" spans="1:8" x14ac:dyDescent="0.25">
      <c r="A762">
        <v>58.66</v>
      </c>
      <c r="B762">
        <v>-1.45</v>
      </c>
      <c r="D762">
        <v>58.66</v>
      </c>
      <c r="E762">
        <v>-1.45</v>
      </c>
      <c r="G762">
        <f t="shared" si="22"/>
        <v>0</v>
      </c>
      <c r="H762">
        <f t="shared" si="23"/>
        <v>0</v>
      </c>
    </row>
    <row r="763" spans="1:8" x14ac:dyDescent="0.25">
      <c r="A763">
        <v>58.326999999999998</v>
      </c>
      <c r="B763">
        <v>-1.45</v>
      </c>
      <c r="D763">
        <v>58.326999999999998</v>
      </c>
      <c r="E763">
        <v>-1.45</v>
      </c>
      <c r="G763">
        <f t="shared" si="22"/>
        <v>0</v>
      </c>
      <c r="H763">
        <f t="shared" si="23"/>
        <v>0</v>
      </c>
    </row>
    <row r="764" spans="1:8" x14ac:dyDescent="0.25">
      <c r="A764">
        <v>59.942999999999998</v>
      </c>
      <c r="B764">
        <v>-1.1120000000000001</v>
      </c>
      <c r="D764">
        <v>59.942999999999998</v>
      </c>
      <c r="E764">
        <v>-1.1120000000000001</v>
      </c>
      <c r="G764">
        <f t="shared" si="22"/>
        <v>0</v>
      </c>
      <c r="H764">
        <f t="shared" si="23"/>
        <v>0</v>
      </c>
    </row>
    <row r="765" spans="1:8" x14ac:dyDescent="0.25">
      <c r="A765">
        <v>59.613</v>
      </c>
      <c r="B765">
        <v>-1.1830000000000001</v>
      </c>
      <c r="D765">
        <v>59.613</v>
      </c>
      <c r="E765">
        <v>-1.1830000000000001</v>
      </c>
      <c r="G765">
        <f t="shared" si="22"/>
        <v>0</v>
      </c>
      <c r="H765">
        <f t="shared" si="23"/>
        <v>0</v>
      </c>
    </row>
    <row r="766" spans="1:8" x14ac:dyDescent="0.25">
      <c r="A766">
        <v>59.28</v>
      </c>
      <c r="B766">
        <v>-1.2549999999999999</v>
      </c>
      <c r="D766">
        <v>59.28</v>
      </c>
      <c r="E766">
        <v>-1.2549999999999999</v>
      </c>
      <c r="G766">
        <f t="shared" si="22"/>
        <v>0</v>
      </c>
      <c r="H766">
        <f t="shared" si="23"/>
        <v>0</v>
      </c>
    </row>
    <row r="767" spans="1:8" x14ac:dyDescent="0.25">
      <c r="A767">
        <v>58.95</v>
      </c>
      <c r="B767">
        <v>-1.323</v>
      </c>
      <c r="D767">
        <v>58.95</v>
      </c>
      <c r="E767">
        <v>-1.323</v>
      </c>
      <c r="G767">
        <f t="shared" si="22"/>
        <v>0</v>
      </c>
      <c r="H767">
        <f t="shared" si="23"/>
        <v>0</v>
      </c>
    </row>
    <row r="768" spans="1:8" x14ac:dyDescent="0.25">
      <c r="A768">
        <v>58.618000000000002</v>
      </c>
      <c r="B768">
        <v>-1.3919999999999999</v>
      </c>
      <c r="D768">
        <v>58.618000000000002</v>
      </c>
      <c r="E768">
        <v>-1.3919999999999999</v>
      </c>
      <c r="G768">
        <f t="shared" si="22"/>
        <v>0</v>
      </c>
      <c r="H768">
        <f t="shared" si="23"/>
        <v>0</v>
      </c>
    </row>
    <row r="769" spans="1:8" x14ac:dyDescent="0.25">
      <c r="A769">
        <v>58.286999999999999</v>
      </c>
      <c r="B769">
        <v>-1.458</v>
      </c>
      <c r="D769">
        <v>58.286999999999999</v>
      </c>
      <c r="E769">
        <v>-1.458</v>
      </c>
      <c r="G769">
        <f t="shared" si="22"/>
        <v>0</v>
      </c>
      <c r="H769">
        <f t="shared" si="23"/>
        <v>0</v>
      </c>
    </row>
    <row r="770" spans="1:8" x14ac:dyDescent="0.25">
      <c r="A770">
        <v>58.238</v>
      </c>
      <c r="B770">
        <v>-2.4529999999999998</v>
      </c>
      <c r="D770">
        <v>58.238</v>
      </c>
      <c r="E770">
        <v>-2.4529999999999998</v>
      </c>
      <c r="G770">
        <f t="shared" si="22"/>
        <v>0</v>
      </c>
      <c r="H770">
        <f t="shared" si="23"/>
        <v>0</v>
      </c>
    </row>
    <row r="771" spans="1:8" x14ac:dyDescent="0.25">
      <c r="A771">
        <v>58.512</v>
      </c>
      <c r="B771">
        <v>-2.8130000000000002</v>
      </c>
      <c r="D771">
        <v>58.512</v>
      </c>
      <c r="E771">
        <v>-2.8130000000000002</v>
      </c>
      <c r="G771">
        <f t="shared" ref="G771:G834" si="24">(A771-D771)</f>
        <v>0</v>
      </c>
      <c r="H771">
        <f t="shared" ref="H771:H834" si="25">(B771-E771)</f>
        <v>0</v>
      </c>
    </row>
    <row r="772" spans="1:8" x14ac:dyDescent="0.25">
      <c r="A772">
        <v>59.948</v>
      </c>
      <c r="B772">
        <v>-1.1000000000000001</v>
      </c>
      <c r="D772">
        <v>59.948</v>
      </c>
      <c r="E772">
        <v>-1.1000000000000001</v>
      </c>
      <c r="G772">
        <f t="shared" si="24"/>
        <v>0</v>
      </c>
      <c r="H772">
        <f t="shared" si="25"/>
        <v>0</v>
      </c>
    </row>
    <row r="773" spans="1:8" x14ac:dyDescent="0.25">
      <c r="A773">
        <v>59.63</v>
      </c>
      <c r="B773">
        <v>-1.3169999999999999</v>
      </c>
      <c r="D773">
        <v>59.63</v>
      </c>
      <c r="E773">
        <v>-1.3169999999999999</v>
      </c>
      <c r="G773">
        <f t="shared" si="24"/>
        <v>0</v>
      </c>
      <c r="H773">
        <f t="shared" si="25"/>
        <v>0</v>
      </c>
    </row>
    <row r="774" spans="1:8" x14ac:dyDescent="0.25">
      <c r="A774">
        <v>59.314999999999998</v>
      </c>
      <c r="B774">
        <v>-1.528</v>
      </c>
      <c r="D774">
        <v>59.314999999999998</v>
      </c>
      <c r="E774">
        <v>-1.528</v>
      </c>
      <c r="G774">
        <f t="shared" si="24"/>
        <v>0</v>
      </c>
      <c r="H774">
        <f t="shared" si="25"/>
        <v>0</v>
      </c>
    </row>
    <row r="775" spans="1:8" x14ac:dyDescent="0.25">
      <c r="A775">
        <v>58.993000000000002</v>
      </c>
      <c r="B775">
        <v>-1.732</v>
      </c>
      <c r="D775">
        <v>58.993000000000002</v>
      </c>
      <c r="E775">
        <v>-1.732</v>
      </c>
      <c r="G775">
        <f t="shared" si="24"/>
        <v>0</v>
      </c>
      <c r="H775">
        <f t="shared" si="25"/>
        <v>0</v>
      </c>
    </row>
    <row r="776" spans="1:8" x14ac:dyDescent="0.25">
      <c r="A776">
        <v>58.661999999999999</v>
      </c>
      <c r="B776">
        <v>-1.8</v>
      </c>
      <c r="D776">
        <v>58.661999999999999</v>
      </c>
      <c r="E776">
        <v>-1.8</v>
      </c>
      <c r="G776">
        <f t="shared" si="24"/>
        <v>0</v>
      </c>
      <c r="H776">
        <f t="shared" si="25"/>
        <v>0</v>
      </c>
    </row>
    <row r="777" spans="1:8" x14ac:dyDescent="0.25">
      <c r="A777">
        <v>58.332000000000001</v>
      </c>
      <c r="B777">
        <v>-1.9</v>
      </c>
      <c r="D777">
        <v>58.332000000000001</v>
      </c>
      <c r="E777">
        <v>-1.9</v>
      </c>
      <c r="G777">
        <f t="shared" si="24"/>
        <v>0</v>
      </c>
      <c r="H777">
        <f t="shared" si="25"/>
        <v>0</v>
      </c>
    </row>
    <row r="778" spans="1:8" x14ac:dyDescent="0.25">
      <c r="A778">
        <v>58.005000000000003</v>
      </c>
      <c r="B778">
        <v>-1.8080000000000001</v>
      </c>
      <c r="D778">
        <v>58.005000000000003</v>
      </c>
      <c r="E778">
        <v>-1.8080000000000001</v>
      </c>
      <c r="G778">
        <f t="shared" si="24"/>
        <v>0</v>
      </c>
      <c r="H778">
        <f t="shared" si="25"/>
        <v>0</v>
      </c>
    </row>
    <row r="779" spans="1:8" x14ac:dyDescent="0.25">
      <c r="A779">
        <v>58.216999999999999</v>
      </c>
      <c r="B779">
        <v>-2.4</v>
      </c>
      <c r="D779">
        <v>58.216999999999999</v>
      </c>
      <c r="E779">
        <v>-2.4</v>
      </c>
      <c r="G779">
        <f t="shared" si="24"/>
        <v>0</v>
      </c>
      <c r="H779">
        <f t="shared" si="25"/>
        <v>0</v>
      </c>
    </row>
    <row r="780" spans="1:8" x14ac:dyDescent="0.25">
      <c r="A780">
        <v>58.493000000000002</v>
      </c>
      <c r="B780">
        <v>-2.7570000000000001</v>
      </c>
      <c r="D780">
        <v>58.493000000000002</v>
      </c>
      <c r="E780">
        <v>-2.7570000000000001</v>
      </c>
      <c r="G780">
        <f t="shared" si="24"/>
        <v>0</v>
      </c>
      <c r="H780">
        <f t="shared" si="25"/>
        <v>0</v>
      </c>
    </row>
    <row r="781" spans="1:8" x14ac:dyDescent="0.25">
      <c r="A781">
        <v>58.008000000000003</v>
      </c>
      <c r="B781">
        <v>1.675</v>
      </c>
      <c r="D781">
        <v>58.008000000000003</v>
      </c>
      <c r="E781">
        <v>1.675</v>
      </c>
      <c r="G781">
        <f t="shared" si="24"/>
        <v>0</v>
      </c>
      <c r="H781">
        <f t="shared" si="25"/>
        <v>0</v>
      </c>
    </row>
    <row r="782" spans="1:8" x14ac:dyDescent="0.25">
      <c r="A782">
        <v>58.13</v>
      </c>
      <c r="B782">
        <v>2.262</v>
      </c>
      <c r="D782">
        <v>58.13</v>
      </c>
      <c r="E782">
        <v>2.262</v>
      </c>
      <c r="G782">
        <f t="shared" si="24"/>
        <v>0</v>
      </c>
      <c r="H782">
        <f t="shared" si="25"/>
        <v>0</v>
      </c>
    </row>
    <row r="783" spans="1:8" x14ac:dyDescent="0.25">
      <c r="A783">
        <v>58.25</v>
      </c>
      <c r="B783">
        <v>2.85</v>
      </c>
      <c r="D783">
        <v>58.25</v>
      </c>
      <c r="E783">
        <v>2.85</v>
      </c>
      <c r="G783">
        <f t="shared" si="24"/>
        <v>0</v>
      </c>
      <c r="H783">
        <f t="shared" si="25"/>
        <v>0</v>
      </c>
    </row>
    <row r="784" spans="1:8" x14ac:dyDescent="0.25">
      <c r="A784">
        <v>59.948</v>
      </c>
      <c r="B784">
        <v>-1.1000000000000001</v>
      </c>
      <c r="D784">
        <v>59.948</v>
      </c>
      <c r="E784">
        <v>-1.1000000000000001</v>
      </c>
      <c r="G784">
        <f t="shared" si="24"/>
        <v>0</v>
      </c>
      <c r="H784">
        <f t="shared" si="25"/>
        <v>0</v>
      </c>
    </row>
    <row r="785" spans="1:8" x14ac:dyDescent="0.25">
      <c r="A785">
        <v>59.642000000000003</v>
      </c>
      <c r="B785">
        <v>-1.29</v>
      </c>
      <c r="D785">
        <v>59.642000000000003</v>
      </c>
      <c r="E785">
        <v>-1.29</v>
      </c>
      <c r="G785">
        <f t="shared" si="24"/>
        <v>0</v>
      </c>
      <c r="H785">
        <f t="shared" si="25"/>
        <v>0</v>
      </c>
    </row>
    <row r="786" spans="1:8" x14ac:dyDescent="0.25">
      <c r="A786">
        <v>59.313000000000002</v>
      </c>
      <c r="B786">
        <v>-1.24</v>
      </c>
      <c r="D786">
        <v>59.313000000000002</v>
      </c>
      <c r="E786">
        <v>-1.24</v>
      </c>
      <c r="G786">
        <f t="shared" si="24"/>
        <v>0</v>
      </c>
      <c r="H786">
        <f t="shared" si="25"/>
        <v>0</v>
      </c>
    </row>
    <row r="787" spans="1:8" x14ac:dyDescent="0.25">
      <c r="A787">
        <v>58.987000000000002</v>
      </c>
      <c r="B787">
        <v>-1.3580000000000001</v>
      </c>
      <c r="D787">
        <v>58.987000000000002</v>
      </c>
      <c r="E787">
        <v>-1.3580000000000001</v>
      </c>
      <c r="G787">
        <f t="shared" si="24"/>
        <v>0</v>
      </c>
      <c r="H787">
        <f t="shared" si="25"/>
        <v>0</v>
      </c>
    </row>
    <row r="788" spans="1:8" x14ac:dyDescent="0.25">
      <c r="A788">
        <v>58.658000000000001</v>
      </c>
      <c r="B788">
        <v>-1.4750000000000001</v>
      </c>
      <c r="D788">
        <v>58.658000000000001</v>
      </c>
      <c r="E788">
        <v>-1.4750000000000001</v>
      </c>
      <c r="G788">
        <f t="shared" si="24"/>
        <v>0</v>
      </c>
      <c r="H788">
        <f t="shared" si="25"/>
        <v>0</v>
      </c>
    </row>
    <row r="789" spans="1:8" x14ac:dyDescent="0.25">
      <c r="A789">
        <v>58.33</v>
      </c>
      <c r="B789">
        <v>-1.59</v>
      </c>
      <c r="D789">
        <v>58.33</v>
      </c>
      <c r="E789">
        <v>-1.59</v>
      </c>
      <c r="G789">
        <f t="shared" si="24"/>
        <v>0</v>
      </c>
      <c r="H789">
        <f t="shared" si="25"/>
        <v>0</v>
      </c>
    </row>
    <row r="790" spans="1:8" x14ac:dyDescent="0.25">
      <c r="A790">
        <v>58.212000000000003</v>
      </c>
      <c r="B790">
        <v>-2.4329999999999998</v>
      </c>
      <c r="D790">
        <v>58.212000000000003</v>
      </c>
      <c r="E790">
        <v>-2.4329999999999998</v>
      </c>
      <c r="G790">
        <f t="shared" si="24"/>
        <v>0</v>
      </c>
      <c r="H790">
        <f t="shared" si="25"/>
        <v>0</v>
      </c>
    </row>
    <row r="791" spans="1:8" x14ac:dyDescent="0.25">
      <c r="A791">
        <v>58.491999999999997</v>
      </c>
      <c r="B791">
        <v>-2.7749999999999999</v>
      </c>
      <c r="D791">
        <v>58.491999999999997</v>
      </c>
      <c r="E791">
        <v>-2.7749999999999999</v>
      </c>
      <c r="G791">
        <f t="shared" si="24"/>
        <v>0</v>
      </c>
      <c r="H791">
        <f t="shared" si="25"/>
        <v>0</v>
      </c>
    </row>
    <row r="792" spans="1:8" x14ac:dyDescent="0.25">
      <c r="A792">
        <v>58.057000000000002</v>
      </c>
      <c r="B792">
        <v>1.63</v>
      </c>
      <c r="D792">
        <v>58.057000000000002</v>
      </c>
      <c r="E792">
        <v>1.63</v>
      </c>
      <c r="G792">
        <f t="shared" si="24"/>
        <v>0</v>
      </c>
      <c r="H792">
        <f t="shared" si="25"/>
        <v>0</v>
      </c>
    </row>
    <row r="793" spans="1:8" x14ac:dyDescent="0.25">
      <c r="A793">
        <v>58.188000000000002</v>
      </c>
      <c r="B793">
        <v>2.2120000000000002</v>
      </c>
      <c r="D793">
        <v>58.188000000000002</v>
      </c>
      <c r="E793">
        <v>2.2120000000000002</v>
      </c>
      <c r="G793">
        <f t="shared" si="24"/>
        <v>0</v>
      </c>
      <c r="H793">
        <f t="shared" si="25"/>
        <v>0</v>
      </c>
    </row>
    <row r="794" spans="1:8" x14ac:dyDescent="0.25">
      <c r="A794">
        <v>58.314999999999998</v>
      </c>
      <c r="B794">
        <v>2.7970000000000002</v>
      </c>
      <c r="D794">
        <v>58.314999999999998</v>
      </c>
      <c r="E794">
        <v>2.7970000000000002</v>
      </c>
      <c r="G794">
        <f t="shared" si="24"/>
        <v>0</v>
      </c>
      <c r="H794">
        <f t="shared" si="25"/>
        <v>0</v>
      </c>
    </row>
    <row r="795" spans="1:8" x14ac:dyDescent="0.25">
      <c r="A795">
        <v>59.96</v>
      </c>
      <c r="B795">
        <v>-1.113</v>
      </c>
      <c r="D795">
        <v>59.96</v>
      </c>
      <c r="E795">
        <v>-1.113</v>
      </c>
      <c r="G795">
        <f t="shared" si="24"/>
        <v>0</v>
      </c>
      <c r="H795">
        <f t="shared" si="25"/>
        <v>0</v>
      </c>
    </row>
    <row r="796" spans="1:8" x14ac:dyDescent="0.25">
      <c r="A796">
        <v>59.631999999999998</v>
      </c>
      <c r="B796">
        <v>-1.2150000000000001</v>
      </c>
      <c r="D796">
        <v>59.631999999999998</v>
      </c>
      <c r="E796">
        <v>-1.2150000000000001</v>
      </c>
      <c r="G796">
        <f t="shared" si="24"/>
        <v>0</v>
      </c>
      <c r="H796">
        <f t="shared" si="25"/>
        <v>0</v>
      </c>
    </row>
    <row r="797" spans="1:8" x14ac:dyDescent="0.25">
      <c r="A797">
        <v>59.302</v>
      </c>
      <c r="B797">
        <v>-1.3169999999999999</v>
      </c>
      <c r="D797">
        <v>59.302</v>
      </c>
      <c r="E797">
        <v>-1.3169999999999999</v>
      </c>
      <c r="G797">
        <f t="shared" si="24"/>
        <v>0</v>
      </c>
      <c r="H797">
        <f t="shared" si="25"/>
        <v>0</v>
      </c>
    </row>
    <row r="798" spans="1:8" x14ac:dyDescent="0.25">
      <c r="A798">
        <v>58.972000000000001</v>
      </c>
      <c r="B798">
        <v>-1.417</v>
      </c>
      <c r="D798">
        <v>58.972000000000001</v>
      </c>
      <c r="E798">
        <v>-1.417</v>
      </c>
      <c r="G798">
        <f t="shared" si="24"/>
        <v>0</v>
      </c>
      <c r="H798">
        <f t="shared" si="25"/>
        <v>0</v>
      </c>
    </row>
    <row r="799" spans="1:8" x14ac:dyDescent="0.25">
      <c r="A799">
        <v>58.642000000000003</v>
      </c>
      <c r="B799">
        <v>-1.5129999999999999</v>
      </c>
      <c r="D799">
        <v>58.642000000000003</v>
      </c>
      <c r="E799">
        <v>-1.5129999999999999</v>
      </c>
      <c r="G799">
        <f t="shared" si="24"/>
        <v>0</v>
      </c>
      <c r="H799">
        <f t="shared" si="25"/>
        <v>0</v>
      </c>
    </row>
    <row r="800" spans="1:8" x14ac:dyDescent="0.25">
      <c r="A800">
        <v>58.313000000000002</v>
      </c>
      <c r="B800">
        <v>-1.6080000000000001</v>
      </c>
      <c r="D800">
        <v>58.313000000000002</v>
      </c>
      <c r="E800">
        <v>-1.6080000000000001</v>
      </c>
      <c r="G800">
        <f t="shared" si="24"/>
        <v>0</v>
      </c>
      <c r="H800">
        <f t="shared" si="25"/>
        <v>0</v>
      </c>
    </row>
    <row r="801" spans="1:8" x14ac:dyDescent="0.25">
      <c r="A801">
        <v>58.2</v>
      </c>
      <c r="B801">
        <v>-2.4420000000000002</v>
      </c>
      <c r="D801">
        <v>58.2</v>
      </c>
      <c r="E801">
        <v>-2.4420000000000002</v>
      </c>
      <c r="G801">
        <f t="shared" si="24"/>
        <v>0</v>
      </c>
      <c r="H801">
        <f t="shared" si="25"/>
        <v>0</v>
      </c>
    </row>
    <row r="802" spans="1:8" x14ac:dyDescent="0.25">
      <c r="A802">
        <v>58.478000000000002</v>
      </c>
      <c r="B802">
        <v>-2.79</v>
      </c>
      <c r="D802">
        <v>58.478000000000002</v>
      </c>
      <c r="E802">
        <v>-2.79</v>
      </c>
      <c r="G802">
        <f t="shared" si="24"/>
        <v>0</v>
      </c>
      <c r="H802">
        <f t="shared" si="25"/>
        <v>0</v>
      </c>
    </row>
    <row r="803" spans="1:8" x14ac:dyDescent="0.25">
      <c r="A803">
        <v>58.078000000000003</v>
      </c>
      <c r="B803">
        <v>1.762</v>
      </c>
      <c r="D803">
        <v>58.078000000000003</v>
      </c>
      <c r="E803">
        <v>1.762</v>
      </c>
      <c r="G803">
        <f t="shared" si="24"/>
        <v>0</v>
      </c>
      <c r="H803">
        <f t="shared" si="25"/>
        <v>0</v>
      </c>
    </row>
    <row r="804" spans="1:8" x14ac:dyDescent="0.25">
      <c r="A804">
        <v>58.207000000000001</v>
      </c>
      <c r="B804">
        <v>2.3450000000000002</v>
      </c>
      <c r="D804">
        <v>58.207000000000001</v>
      </c>
      <c r="E804">
        <v>2.3450000000000002</v>
      </c>
      <c r="G804">
        <f t="shared" si="24"/>
        <v>0</v>
      </c>
      <c r="H804">
        <f t="shared" si="25"/>
        <v>0</v>
      </c>
    </row>
    <row r="805" spans="1:8" x14ac:dyDescent="0.25">
      <c r="A805">
        <v>58.332999999999998</v>
      </c>
      <c r="B805">
        <v>2.9319999999999999</v>
      </c>
      <c r="D805">
        <v>58.332999999999998</v>
      </c>
      <c r="E805">
        <v>2.9319999999999999</v>
      </c>
      <c r="G805">
        <f t="shared" si="24"/>
        <v>0</v>
      </c>
      <c r="H805">
        <f t="shared" si="25"/>
        <v>0</v>
      </c>
    </row>
    <row r="806" spans="1:8" x14ac:dyDescent="0.25">
      <c r="A806">
        <v>59.947000000000003</v>
      </c>
      <c r="B806">
        <v>-1.1000000000000001</v>
      </c>
      <c r="D806">
        <v>59.947000000000003</v>
      </c>
      <c r="E806">
        <v>-1.1000000000000001</v>
      </c>
      <c r="G806">
        <f t="shared" si="24"/>
        <v>0</v>
      </c>
      <c r="H806">
        <f t="shared" si="25"/>
        <v>0</v>
      </c>
    </row>
    <row r="807" spans="1:8" x14ac:dyDescent="0.25">
      <c r="A807">
        <v>59.637999999999998</v>
      </c>
      <c r="B807">
        <v>-1.3720000000000001</v>
      </c>
      <c r="D807">
        <v>59.637999999999998</v>
      </c>
      <c r="E807">
        <v>-1.3720000000000001</v>
      </c>
      <c r="G807">
        <f t="shared" si="24"/>
        <v>0</v>
      </c>
      <c r="H807">
        <f t="shared" si="25"/>
        <v>0</v>
      </c>
    </row>
    <row r="808" spans="1:8" x14ac:dyDescent="0.25">
      <c r="A808">
        <v>59.31</v>
      </c>
      <c r="B808">
        <v>-1.4330000000000001</v>
      </c>
      <c r="D808">
        <v>59.31</v>
      </c>
      <c r="E808">
        <v>-1.4330000000000001</v>
      </c>
      <c r="G808">
        <f t="shared" si="24"/>
        <v>0</v>
      </c>
      <c r="H808">
        <f t="shared" si="25"/>
        <v>0</v>
      </c>
    </row>
    <row r="809" spans="1:8" x14ac:dyDescent="0.25">
      <c r="A809">
        <v>58.976999999999997</v>
      </c>
      <c r="B809">
        <v>-1.4330000000000001</v>
      </c>
      <c r="D809">
        <v>58.976999999999997</v>
      </c>
      <c r="E809">
        <v>-1.4330000000000001</v>
      </c>
      <c r="G809">
        <f t="shared" si="24"/>
        <v>0</v>
      </c>
      <c r="H809">
        <f t="shared" si="25"/>
        <v>0</v>
      </c>
    </row>
    <row r="810" spans="1:8" x14ac:dyDescent="0.25">
      <c r="A810">
        <v>58.643000000000001</v>
      </c>
      <c r="B810">
        <v>-1.4330000000000001</v>
      </c>
      <c r="D810">
        <v>58.643000000000001</v>
      </c>
      <c r="E810">
        <v>-1.4330000000000001</v>
      </c>
      <c r="G810">
        <f t="shared" si="24"/>
        <v>0</v>
      </c>
      <c r="H810">
        <f t="shared" si="25"/>
        <v>0</v>
      </c>
    </row>
    <row r="811" spans="1:8" x14ac:dyDescent="0.25">
      <c r="A811">
        <v>58.31</v>
      </c>
      <c r="B811">
        <v>-1.4330000000000001</v>
      </c>
      <c r="D811">
        <v>58.31</v>
      </c>
      <c r="E811">
        <v>-1.4330000000000001</v>
      </c>
      <c r="G811">
        <f t="shared" si="24"/>
        <v>0</v>
      </c>
      <c r="H811">
        <f t="shared" si="25"/>
        <v>0</v>
      </c>
    </row>
    <row r="812" spans="1:8" x14ac:dyDescent="0.25">
      <c r="A812">
        <v>58.212000000000003</v>
      </c>
      <c r="B812">
        <v>-2.4329999999999998</v>
      </c>
      <c r="D812">
        <v>58.212000000000003</v>
      </c>
      <c r="E812">
        <v>-2.4329999999999998</v>
      </c>
      <c r="G812">
        <f t="shared" si="24"/>
        <v>0</v>
      </c>
      <c r="H812">
        <f t="shared" si="25"/>
        <v>0</v>
      </c>
    </row>
    <row r="813" spans="1:8" x14ac:dyDescent="0.25">
      <c r="A813">
        <v>58.491999999999997</v>
      </c>
      <c r="B813">
        <v>-2.7749999999999999</v>
      </c>
      <c r="D813">
        <v>58.491999999999997</v>
      </c>
      <c r="E813">
        <v>-2.7749999999999999</v>
      </c>
      <c r="G813">
        <f t="shared" si="24"/>
        <v>0</v>
      </c>
      <c r="H813">
        <f t="shared" si="25"/>
        <v>0</v>
      </c>
    </row>
    <row r="814" spans="1:8" x14ac:dyDescent="0.25">
      <c r="A814">
        <v>58.055</v>
      </c>
      <c r="B814">
        <v>1.6319999999999999</v>
      </c>
      <c r="D814">
        <v>58.055</v>
      </c>
      <c r="E814">
        <v>1.6319999999999999</v>
      </c>
      <c r="G814">
        <f t="shared" si="24"/>
        <v>0</v>
      </c>
      <c r="H814">
        <f t="shared" si="25"/>
        <v>0</v>
      </c>
    </row>
    <row r="815" spans="1:8" x14ac:dyDescent="0.25">
      <c r="A815">
        <v>58.185000000000002</v>
      </c>
      <c r="B815">
        <v>2.2130000000000001</v>
      </c>
      <c r="D815">
        <v>58.185000000000002</v>
      </c>
      <c r="E815">
        <v>2.2130000000000001</v>
      </c>
      <c r="G815">
        <f t="shared" si="24"/>
        <v>0</v>
      </c>
      <c r="H815">
        <f t="shared" si="25"/>
        <v>0</v>
      </c>
    </row>
    <row r="816" spans="1:8" x14ac:dyDescent="0.25">
      <c r="A816">
        <v>58.311999999999998</v>
      </c>
      <c r="B816">
        <v>2.798</v>
      </c>
      <c r="D816">
        <v>58.311999999999998</v>
      </c>
      <c r="E816">
        <v>2.798</v>
      </c>
      <c r="G816">
        <f t="shared" si="24"/>
        <v>0</v>
      </c>
      <c r="H816">
        <f t="shared" si="25"/>
        <v>0</v>
      </c>
    </row>
    <row r="817" spans="1:8" x14ac:dyDescent="0.25">
      <c r="A817">
        <v>59.942999999999998</v>
      </c>
      <c r="B817">
        <v>-1.1180000000000001</v>
      </c>
      <c r="D817">
        <v>59.942999999999998</v>
      </c>
      <c r="E817">
        <v>-1.1180000000000001</v>
      </c>
      <c r="G817">
        <f t="shared" si="24"/>
        <v>0</v>
      </c>
      <c r="H817">
        <f t="shared" si="25"/>
        <v>0</v>
      </c>
    </row>
    <row r="818" spans="1:8" x14ac:dyDescent="0.25">
      <c r="A818">
        <v>59.615000000000002</v>
      </c>
      <c r="B818">
        <v>-1.222</v>
      </c>
      <c r="D818">
        <v>59.615000000000002</v>
      </c>
      <c r="E818">
        <v>-1.222</v>
      </c>
      <c r="G818">
        <f t="shared" si="24"/>
        <v>0</v>
      </c>
      <c r="H818">
        <f t="shared" si="25"/>
        <v>0</v>
      </c>
    </row>
    <row r="819" spans="1:8" x14ac:dyDescent="0.25">
      <c r="A819">
        <v>59.284999999999997</v>
      </c>
      <c r="B819">
        <v>-1.3220000000000001</v>
      </c>
      <c r="D819">
        <v>59.284999999999997</v>
      </c>
      <c r="E819">
        <v>-1.3220000000000001</v>
      </c>
      <c r="G819">
        <f t="shared" si="24"/>
        <v>0</v>
      </c>
      <c r="H819">
        <f t="shared" si="25"/>
        <v>0</v>
      </c>
    </row>
    <row r="820" spans="1:8" x14ac:dyDescent="0.25">
      <c r="A820">
        <v>58.954999999999998</v>
      </c>
      <c r="B820">
        <v>-1.4219999999999999</v>
      </c>
      <c r="D820">
        <v>58.954999999999998</v>
      </c>
      <c r="E820">
        <v>-1.4219999999999999</v>
      </c>
      <c r="G820">
        <f t="shared" si="24"/>
        <v>0</v>
      </c>
      <c r="H820">
        <f t="shared" si="25"/>
        <v>0</v>
      </c>
    </row>
    <row r="821" spans="1:8" x14ac:dyDescent="0.25">
      <c r="A821">
        <v>58.625</v>
      </c>
      <c r="B821">
        <v>-1.518</v>
      </c>
      <c r="D821">
        <v>58.625</v>
      </c>
      <c r="E821">
        <v>-1.518</v>
      </c>
      <c r="G821">
        <f t="shared" si="24"/>
        <v>0</v>
      </c>
      <c r="H821">
        <f t="shared" si="25"/>
        <v>0</v>
      </c>
    </row>
    <row r="822" spans="1:8" x14ac:dyDescent="0.25">
      <c r="A822">
        <v>58.296999999999997</v>
      </c>
      <c r="B822">
        <v>-1.613</v>
      </c>
      <c r="D822">
        <v>58.296999999999997</v>
      </c>
      <c r="E822">
        <v>-1.613</v>
      </c>
      <c r="G822">
        <f t="shared" si="24"/>
        <v>0</v>
      </c>
      <c r="H822">
        <f t="shared" si="25"/>
        <v>0</v>
      </c>
    </row>
    <row r="823" spans="1:8" x14ac:dyDescent="0.25">
      <c r="A823">
        <v>58.122</v>
      </c>
      <c r="B823">
        <v>1.925</v>
      </c>
      <c r="D823">
        <v>58.122</v>
      </c>
      <c r="E823">
        <v>1.925</v>
      </c>
      <c r="G823">
        <f t="shared" si="24"/>
        <v>0</v>
      </c>
      <c r="H823">
        <f t="shared" si="25"/>
        <v>0</v>
      </c>
    </row>
    <row r="824" spans="1:8" x14ac:dyDescent="0.25">
      <c r="A824">
        <v>58.253</v>
      </c>
      <c r="B824">
        <v>2.5049999999999999</v>
      </c>
      <c r="D824">
        <v>58.253</v>
      </c>
      <c r="E824">
        <v>2.5049999999999999</v>
      </c>
      <c r="G824">
        <f t="shared" si="24"/>
        <v>0</v>
      </c>
      <c r="H824">
        <f t="shared" si="25"/>
        <v>0</v>
      </c>
    </row>
    <row r="825" spans="1:8" x14ac:dyDescent="0.25">
      <c r="A825">
        <v>59.96</v>
      </c>
      <c r="B825">
        <v>-1.113</v>
      </c>
      <c r="D825">
        <v>59.96</v>
      </c>
      <c r="E825">
        <v>-1.113</v>
      </c>
      <c r="G825">
        <f t="shared" si="24"/>
        <v>0</v>
      </c>
      <c r="H825">
        <f t="shared" si="25"/>
        <v>0</v>
      </c>
    </row>
    <row r="826" spans="1:8" x14ac:dyDescent="0.25">
      <c r="A826">
        <v>59.631999999999998</v>
      </c>
      <c r="B826">
        <v>-1.2150000000000001</v>
      </c>
      <c r="D826">
        <v>59.631999999999998</v>
      </c>
      <c r="E826">
        <v>-1.2150000000000001</v>
      </c>
      <c r="G826">
        <f t="shared" si="24"/>
        <v>0</v>
      </c>
      <c r="H826">
        <f t="shared" si="25"/>
        <v>0</v>
      </c>
    </row>
    <row r="827" spans="1:8" x14ac:dyDescent="0.25">
      <c r="A827">
        <v>59.302</v>
      </c>
      <c r="B827">
        <v>-1.3169999999999999</v>
      </c>
      <c r="D827">
        <v>59.302</v>
      </c>
      <c r="E827">
        <v>-1.3169999999999999</v>
      </c>
      <c r="G827">
        <f t="shared" si="24"/>
        <v>0</v>
      </c>
      <c r="H827">
        <f t="shared" si="25"/>
        <v>0</v>
      </c>
    </row>
    <row r="828" spans="1:8" x14ac:dyDescent="0.25">
      <c r="A828">
        <v>58.972000000000001</v>
      </c>
      <c r="B828">
        <v>-1.415</v>
      </c>
      <c r="D828">
        <v>58.972000000000001</v>
      </c>
      <c r="E828">
        <v>-1.415</v>
      </c>
      <c r="G828">
        <f t="shared" si="24"/>
        <v>0</v>
      </c>
      <c r="H828">
        <f t="shared" si="25"/>
        <v>0</v>
      </c>
    </row>
    <row r="829" spans="1:8" x14ac:dyDescent="0.25">
      <c r="A829">
        <v>58.642000000000003</v>
      </c>
      <c r="B829">
        <v>-1.512</v>
      </c>
      <c r="D829">
        <v>58.642000000000003</v>
      </c>
      <c r="E829">
        <v>-1.512</v>
      </c>
      <c r="G829">
        <f t="shared" si="24"/>
        <v>0</v>
      </c>
      <c r="H829">
        <f t="shared" si="25"/>
        <v>0</v>
      </c>
    </row>
    <row r="830" spans="1:8" x14ac:dyDescent="0.25">
      <c r="A830">
        <v>58.313000000000002</v>
      </c>
      <c r="B830">
        <v>-1.607</v>
      </c>
      <c r="D830">
        <v>58.313000000000002</v>
      </c>
      <c r="E830">
        <v>-1.607</v>
      </c>
      <c r="G830">
        <f t="shared" si="24"/>
        <v>0</v>
      </c>
      <c r="H830">
        <f t="shared" si="25"/>
        <v>0</v>
      </c>
    </row>
    <row r="831" spans="1:8" x14ac:dyDescent="0.25">
      <c r="A831">
        <v>58.225000000000001</v>
      </c>
      <c r="B831">
        <v>-2.4500000000000002</v>
      </c>
      <c r="D831">
        <v>58.225000000000001</v>
      </c>
      <c r="E831">
        <v>-2.4500000000000002</v>
      </c>
      <c r="G831">
        <f t="shared" si="24"/>
        <v>0</v>
      </c>
      <c r="H831">
        <f t="shared" si="25"/>
        <v>0</v>
      </c>
    </row>
    <row r="832" spans="1:8" x14ac:dyDescent="0.25">
      <c r="A832">
        <v>58.506999999999998</v>
      </c>
      <c r="B832">
        <v>-2.7930000000000001</v>
      </c>
      <c r="D832">
        <v>58.506999999999998</v>
      </c>
      <c r="E832">
        <v>-2.7930000000000001</v>
      </c>
      <c r="G832">
        <f t="shared" si="24"/>
        <v>0</v>
      </c>
      <c r="H832">
        <f t="shared" si="25"/>
        <v>0</v>
      </c>
    </row>
    <row r="833" spans="1:8" x14ac:dyDescent="0.25">
      <c r="A833">
        <v>58.073</v>
      </c>
      <c r="B833">
        <v>1.71</v>
      </c>
      <c r="D833">
        <v>58.073</v>
      </c>
      <c r="E833">
        <v>1.71</v>
      </c>
      <c r="G833">
        <f t="shared" si="24"/>
        <v>0</v>
      </c>
      <c r="H833">
        <f t="shared" si="25"/>
        <v>0</v>
      </c>
    </row>
    <row r="834" spans="1:8" x14ac:dyDescent="0.25">
      <c r="A834">
        <v>58.203000000000003</v>
      </c>
      <c r="B834">
        <v>2.2919999999999998</v>
      </c>
      <c r="D834">
        <v>58.203000000000003</v>
      </c>
      <c r="E834">
        <v>2.2919999999999998</v>
      </c>
      <c r="G834">
        <f t="shared" si="24"/>
        <v>0</v>
      </c>
      <c r="H834">
        <f t="shared" si="25"/>
        <v>0</v>
      </c>
    </row>
    <row r="835" spans="1:8" x14ac:dyDescent="0.25">
      <c r="A835">
        <v>58.33</v>
      </c>
      <c r="B835">
        <v>2.8769999999999998</v>
      </c>
      <c r="D835">
        <v>58.33</v>
      </c>
      <c r="E835">
        <v>2.8769999999999998</v>
      </c>
      <c r="G835">
        <f t="shared" ref="G835:G898" si="26">(A835-D835)</f>
        <v>0</v>
      </c>
      <c r="H835">
        <f t="shared" ref="H835:H898" si="27">(B835-E835)</f>
        <v>0</v>
      </c>
    </row>
    <row r="836" spans="1:8" x14ac:dyDescent="0.25">
      <c r="A836">
        <v>59.942999999999998</v>
      </c>
      <c r="B836">
        <v>-1.1180000000000001</v>
      </c>
      <c r="D836">
        <v>59.942999999999998</v>
      </c>
      <c r="E836">
        <v>-1.1180000000000001</v>
      </c>
      <c r="G836">
        <f t="shared" si="26"/>
        <v>0</v>
      </c>
      <c r="H836">
        <f t="shared" si="27"/>
        <v>0</v>
      </c>
    </row>
    <row r="837" spans="1:8" x14ac:dyDescent="0.25">
      <c r="A837">
        <v>59.613</v>
      </c>
      <c r="B837">
        <v>-1.222</v>
      </c>
      <c r="D837">
        <v>59.613</v>
      </c>
      <c r="E837">
        <v>-1.222</v>
      </c>
      <c r="G837">
        <f t="shared" si="26"/>
        <v>0</v>
      </c>
      <c r="H837">
        <f t="shared" si="27"/>
        <v>0</v>
      </c>
    </row>
    <row r="838" spans="1:8" x14ac:dyDescent="0.25">
      <c r="A838">
        <v>59.284999999999997</v>
      </c>
      <c r="B838">
        <v>-1.3220000000000001</v>
      </c>
      <c r="D838">
        <v>59.284999999999997</v>
      </c>
      <c r="E838">
        <v>-1.3220000000000001</v>
      </c>
      <c r="G838">
        <f t="shared" si="26"/>
        <v>0</v>
      </c>
      <c r="H838">
        <f t="shared" si="27"/>
        <v>0</v>
      </c>
    </row>
    <row r="839" spans="1:8" x14ac:dyDescent="0.25">
      <c r="A839">
        <v>58.954999999999998</v>
      </c>
      <c r="B839">
        <v>-1.4219999999999999</v>
      </c>
      <c r="D839">
        <v>58.954999999999998</v>
      </c>
      <c r="E839">
        <v>-1.4219999999999999</v>
      </c>
      <c r="G839">
        <f t="shared" si="26"/>
        <v>0</v>
      </c>
      <c r="H839">
        <f t="shared" si="27"/>
        <v>0</v>
      </c>
    </row>
    <row r="840" spans="1:8" x14ac:dyDescent="0.25">
      <c r="A840">
        <v>58.627000000000002</v>
      </c>
      <c r="B840">
        <v>-1.518</v>
      </c>
      <c r="D840">
        <v>58.627000000000002</v>
      </c>
      <c r="E840">
        <v>-1.518</v>
      </c>
      <c r="G840">
        <f t="shared" si="26"/>
        <v>0</v>
      </c>
      <c r="H840">
        <f t="shared" si="27"/>
        <v>0</v>
      </c>
    </row>
    <row r="841" spans="1:8" x14ac:dyDescent="0.25">
      <c r="A841">
        <v>58.296999999999997</v>
      </c>
      <c r="B841">
        <v>-1.613</v>
      </c>
      <c r="D841">
        <v>58.296999999999997</v>
      </c>
      <c r="E841">
        <v>-1.613</v>
      </c>
      <c r="G841">
        <f t="shared" si="26"/>
        <v>0</v>
      </c>
      <c r="H841">
        <f t="shared" si="27"/>
        <v>0</v>
      </c>
    </row>
    <row r="842" spans="1:8" x14ac:dyDescent="0.25">
      <c r="A842">
        <v>58.247999999999998</v>
      </c>
      <c r="B842">
        <v>-2.5</v>
      </c>
      <c r="D842">
        <v>58.247999999999998</v>
      </c>
      <c r="E842">
        <v>-2.5</v>
      </c>
      <c r="G842">
        <f t="shared" si="26"/>
        <v>0</v>
      </c>
      <c r="H842">
        <f t="shared" si="27"/>
        <v>0</v>
      </c>
    </row>
    <row r="843" spans="1:8" x14ac:dyDescent="0.25">
      <c r="A843">
        <v>58.527000000000001</v>
      </c>
      <c r="B843">
        <v>-2.8479999999999999</v>
      </c>
      <c r="D843">
        <v>58.527000000000001</v>
      </c>
      <c r="E843">
        <v>-2.8479999999999999</v>
      </c>
      <c r="G843">
        <f t="shared" si="26"/>
        <v>0</v>
      </c>
      <c r="H843">
        <f t="shared" si="27"/>
        <v>0</v>
      </c>
    </row>
    <row r="844" spans="1:8" x14ac:dyDescent="0.25">
      <c r="A844">
        <v>58.078000000000003</v>
      </c>
      <c r="B844">
        <v>1.663</v>
      </c>
      <c r="D844">
        <v>58.078000000000003</v>
      </c>
      <c r="E844">
        <v>1.663</v>
      </c>
      <c r="G844">
        <f t="shared" si="26"/>
        <v>0</v>
      </c>
      <c r="H844">
        <f t="shared" si="27"/>
        <v>0</v>
      </c>
    </row>
    <row r="845" spans="1:8" x14ac:dyDescent="0.25">
      <c r="A845">
        <v>58.212000000000003</v>
      </c>
      <c r="B845">
        <v>2.242</v>
      </c>
      <c r="D845">
        <v>58.212000000000003</v>
      </c>
      <c r="E845">
        <v>2.242</v>
      </c>
      <c r="G845">
        <f t="shared" si="26"/>
        <v>0</v>
      </c>
      <c r="H845">
        <f t="shared" si="27"/>
        <v>0</v>
      </c>
    </row>
    <row r="846" spans="1:8" x14ac:dyDescent="0.25">
      <c r="A846">
        <v>58.341999999999999</v>
      </c>
      <c r="B846">
        <v>2.8250000000000002</v>
      </c>
      <c r="D846">
        <v>58.341999999999999</v>
      </c>
      <c r="E846">
        <v>2.8250000000000002</v>
      </c>
      <c r="G846">
        <f t="shared" si="26"/>
        <v>0</v>
      </c>
      <c r="H846">
        <f t="shared" si="27"/>
        <v>0</v>
      </c>
    </row>
    <row r="847" spans="1:8" x14ac:dyDescent="0.25">
      <c r="A847">
        <v>59.947000000000003</v>
      </c>
      <c r="B847">
        <v>-1.117</v>
      </c>
      <c r="D847">
        <v>59.947000000000003</v>
      </c>
      <c r="E847">
        <v>-1.117</v>
      </c>
      <c r="G847">
        <f t="shared" si="26"/>
        <v>0</v>
      </c>
      <c r="H847">
        <f t="shared" si="27"/>
        <v>0</v>
      </c>
    </row>
    <row r="848" spans="1:8" x14ac:dyDescent="0.25">
      <c r="A848">
        <v>59.616999999999997</v>
      </c>
      <c r="B848">
        <v>-1.22</v>
      </c>
      <c r="D848">
        <v>59.616999999999997</v>
      </c>
      <c r="E848">
        <v>-1.22</v>
      </c>
      <c r="G848">
        <f t="shared" si="26"/>
        <v>0</v>
      </c>
      <c r="H848">
        <f t="shared" si="27"/>
        <v>0</v>
      </c>
    </row>
    <row r="849" spans="1:8" x14ac:dyDescent="0.25">
      <c r="A849">
        <v>59.286999999999999</v>
      </c>
      <c r="B849">
        <v>-1.32</v>
      </c>
      <c r="D849">
        <v>59.286999999999999</v>
      </c>
      <c r="E849">
        <v>-1.32</v>
      </c>
      <c r="G849">
        <f t="shared" si="26"/>
        <v>0</v>
      </c>
      <c r="H849">
        <f t="shared" si="27"/>
        <v>0</v>
      </c>
    </row>
    <row r="850" spans="1:8" x14ac:dyDescent="0.25">
      <c r="A850">
        <v>58.957999999999998</v>
      </c>
      <c r="B850">
        <v>-1.42</v>
      </c>
      <c r="D850">
        <v>58.957999999999998</v>
      </c>
      <c r="E850">
        <v>-1.42</v>
      </c>
      <c r="G850">
        <f t="shared" si="26"/>
        <v>0</v>
      </c>
      <c r="H850">
        <f t="shared" si="27"/>
        <v>0</v>
      </c>
    </row>
    <row r="851" spans="1:8" x14ac:dyDescent="0.25">
      <c r="A851">
        <v>58.628</v>
      </c>
      <c r="B851">
        <v>-1.5169999999999999</v>
      </c>
      <c r="D851">
        <v>58.628</v>
      </c>
      <c r="E851">
        <v>-1.5169999999999999</v>
      </c>
      <c r="G851">
        <f t="shared" si="26"/>
        <v>0</v>
      </c>
      <c r="H851">
        <f t="shared" si="27"/>
        <v>0</v>
      </c>
    </row>
    <row r="852" spans="1:8" x14ac:dyDescent="0.25">
      <c r="A852">
        <v>58.298000000000002</v>
      </c>
      <c r="B852">
        <v>-1.6120000000000001</v>
      </c>
      <c r="D852">
        <v>58.298000000000002</v>
      </c>
      <c r="E852">
        <v>-1.6120000000000001</v>
      </c>
      <c r="G852">
        <f t="shared" si="26"/>
        <v>0</v>
      </c>
      <c r="H852">
        <f t="shared" si="27"/>
        <v>0</v>
      </c>
    </row>
    <row r="853" spans="1:8" x14ac:dyDescent="0.25">
      <c r="A853">
        <v>58.222999999999999</v>
      </c>
      <c r="B853">
        <v>-2.4380000000000002</v>
      </c>
      <c r="D853">
        <v>58.222999999999999</v>
      </c>
      <c r="E853">
        <v>-2.4380000000000002</v>
      </c>
      <c r="G853">
        <f t="shared" si="26"/>
        <v>0</v>
      </c>
      <c r="H853">
        <f t="shared" si="27"/>
        <v>0</v>
      </c>
    </row>
    <row r="854" spans="1:8" x14ac:dyDescent="0.25">
      <c r="A854">
        <v>58.502000000000002</v>
      </c>
      <c r="B854">
        <v>-2.7919999999999998</v>
      </c>
      <c r="D854">
        <v>58.502000000000002</v>
      </c>
      <c r="E854">
        <v>-2.7919999999999998</v>
      </c>
      <c r="G854">
        <f t="shared" si="26"/>
        <v>0</v>
      </c>
      <c r="H854">
        <f t="shared" si="27"/>
        <v>0</v>
      </c>
    </row>
    <row r="855" spans="1:8" x14ac:dyDescent="0.25">
      <c r="A855">
        <v>58.067999999999998</v>
      </c>
      <c r="B855">
        <v>1.6719999999999999</v>
      </c>
      <c r="D855">
        <v>58.067999999999998</v>
      </c>
      <c r="E855">
        <v>1.6719999999999999</v>
      </c>
      <c r="G855">
        <f t="shared" si="26"/>
        <v>0</v>
      </c>
      <c r="H855">
        <f t="shared" si="27"/>
        <v>0</v>
      </c>
    </row>
    <row r="856" spans="1:8" x14ac:dyDescent="0.25">
      <c r="A856">
        <v>58.198</v>
      </c>
      <c r="B856">
        <v>2.2530000000000001</v>
      </c>
      <c r="D856">
        <v>58.198</v>
      </c>
      <c r="E856">
        <v>2.2530000000000001</v>
      </c>
      <c r="G856">
        <f t="shared" si="26"/>
        <v>0</v>
      </c>
      <c r="H856">
        <f t="shared" si="27"/>
        <v>0</v>
      </c>
    </row>
    <row r="857" spans="1:8" x14ac:dyDescent="0.25">
      <c r="A857">
        <v>58.325000000000003</v>
      </c>
      <c r="B857">
        <v>2.84</v>
      </c>
      <c r="D857">
        <v>58.325000000000003</v>
      </c>
      <c r="E857">
        <v>2.84</v>
      </c>
      <c r="G857">
        <f t="shared" si="26"/>
        <v>0</v>
      </c>
      <c r="H857">
        <f t="shared" si="27"/>
        <v>0</v>
      </c>
    </row>
    <row r="858" spans="1:8" x14ac:dyDescent="0.25">
      <c r="A858">
        <v>59.942999999999998</v>
      </c>
      <c r="B858">
        <v>-1.1180000000000001</v>
      </c>
      <c r="D858">
        <v>59.942999999999998</v>
      </c>
      <c r="E858">
        <v>-1.1180000000000001</v>
      </c>
      <c r="G858">
        <f t="shared" si="26"/>
        <v>0</v>
      </c>
      <c r="H858">
        <f t="shared" si="27"/>
        <v>0</v>
      </c>
    </row>
    <row r="859" spans="1:8" x14ac:dyDescent="0.25">
      <c r="A859">
        <v>59.615000000000002</v>
      </c>
      <c r="B859">
        <v>-1.22</v>
      </c>
      <c r="D859">
        <v>59.615000000000002</v>
      </c>
      <c r="E859">
        <v>-1.22</v>
      </c>
      <c r="G859">
        <f t="shared" si="26"/>
        <v>0</v>
      </c>
      <c r="H859">
        <f t="shared" si="27"/>
        <v>0</v>
      </c>
    </row>
    <row r="860" spans="1:8" x14ac:dyDescent="0.25">
      <c r="A860">
        <v>59.284999999999997</v>
      </c>
      <c r="B860">
        <v>-1.3220000000000001</v>
      </c>
      <c r="D860">
        <v>59.284999999999997</v>
      </c>
      <c r="E860">
        <v>-1.3220000000000001</v>
      </c>
      <c r="G860">
        <f t="shared" si="26"/>
        <v>0</v>
      </c>
      <c r="H860">
        <f t="shared" si="27"/>
        <v>0</v>
      </c>
    </row>
    <row r="861" spans="1:8" x14ac:dyDescent="0.25">
      <c r="A861">
        <v>58.954999999999998</v>
      </c>
      <c r="B861">
        <v>-1.4219999999999999</v>
      </c>
      <c r="D861">
        <v>58.954999999999998</v>
      </c>
      <c r="E861">
        <v>-1.4219999999999999</v>
      </c>
      <c r="G861">
        <f t="shared" si="26"/>
        <v>0</v>
      </c>
      <c r="H861">
        <f t="shared" si="27"/>
        <v>0</v>
      </c>
    </row>
    <row r="862" spans="1:8" x14ac:dyDescent="0.25">
      <c r="A862">
        <v>58.625</v>
      </c>
      <c r="B862">
        <v>-1.518</v>
      </c>
      <c r="D862">
        <v>58.625</v>
      </c>
      <c r="E862">
        <v>-1.518</v>
      </c>
      <c r="G862">
        <f t="shared" si="26"/>
        <v>0</v>
      </c>
      <c r="H862">
        <f t="shared" si="27"/>
        <v>0</v>
      </c>
    </row>
    <row r="863" spans="1:8" x14ac:dyDescent="0.25">
      <c r="A863">
        <v>58.296999999999997</v>
      </c>
      <c r="B863">
        <v>-1.613</v>
      </c>
      <c r="D863">
        <v>58.296999999999997</v>
      </c>
      <c r="E863">
        <v>-1.613</v>
      </c>
      <c r="G863">
        <f t="shared" si="26"/>
        <v>0</v>
      </c>
      <c r="H863">
        <f t="shared" si="27"/>
        <v>0</v>
      </c>
    </row>
    <row r="864" spans="1:8" x14ac:dyDescent="0.25">
      <c r="A864">
        <v>58.244999999999997</v>
      </c>
      <c r="B864">
        <v>-2.4900000000000002</v>
      </c>
      <c r="D864">
        <v>58.244999999999997</v>
      </c>
      <c r="E864">
        <v>-2.4900000000000002</v>
      </c>
      <c r="G864">
        <f t="shared" si="26"/>
        <v>0</v>
      </c>
      <c r="H864">
        <f t="shared" si="27"/>
        <v>0</v>
      </c>
    </row>
    <row r="865" spans="1:8" x14ac:dyDescent="0.25">
      <c r="A865">
        <v>58.527000000000001</v>
      </c>
      <c r="B865">
        <v>-2.8319999999999999</v>
      </c>
      <c r="D865">
        <v>58.527000000000001</v>
      </c>
      <c r="E865">
        <v>-2.8319999999999999</v>
      </c>
      <c r="G865">
        <f t="shared" si="26"/>
        <v>0</v>
      </c>
      <c r="H865">
        <f t="shared" si="27"/>
        <v>0</v>
      </c>
    </row>
    <row r="866" spans="1:8" x14ac:dyDescent="0.25">
      <c r="A866">
        <v>59.942999999999998</v>
      </c>
      <c r="B866">
        <v>-1.1180000000000001</v>
      </c>
      <c r="D866">
        <v>59.942999999999998</v>
      </c>
      <c r="E866">
        <v>-1.1180000000000001</v>
      </c>
      <c r="G866">
        <f t="shared" si="26"/>
        <v>0</v>
      </c>
      <c r="H866">
        <f t="shared" si="27"/>
        <v>0</v>
      </c>
    </row>
    <row r="867" spans="1:8" x14ac:dyDescent="0.25">
      <c r="A867">
        <v>59.613</v>
      </c>
      <c r="B867">
        <v>-1.222</v>
      </c>
      <c r="D867">
        <v>59.613</v>
      </c>
      <c r="E867">
        <v>-1.222</v>
      </c>
      <c r="G867">
        <f t="shared" si="26"/>
        <v>0</v>
      </c>
      <c r="H867">
        <f t="shared" si="27"/>
        <v>0</v>
      </c>
    </row>
    <row r="868" spans="1:8" x14ac:dyDescent="0.25">
      <c r="A868">
        <v>59.284999999999997</v>
      </c>
      <c r="B868">
        <v>-1.3220000000000001</v>
      </c>
      <c r="D868">
        <v>59.284999999999997</v>
      </c>
      <c r="E868">
        <v>-1.3220000000000001</v>
      </c>
      <c r="G868">
        <f t="shared" si="26"/>
        <v>0</v>
      </c>
      <c r="H868">
        <f t="shared" si="27"/>
        <v>0</v>
      </c>
    </row>
    <row r="869" spans="1:8" x14ac:dyDescent="0.25">
      <c r="A869">
        <v>58.954999999999998</v>
      </c>
      <c r="B869">
        <v>-1.4219999999999999</v>
      </c>
      <c r="D869">
        <v>58.954999999999998</v>
      </c>
      <c r="E869">
        <v>-1.4219999999999999</v>
      </c>
      <c r="G869">
        <f t="shared" si="26"/>
        <v>0</v>
      </c>
      <c r="H869">
        <f t="shared" si="27"/>
        <v>0</v>
      </c>
    </row>
    <row r="870" spans="1:8" x14ac:dyDescent="0.25">
      <c r="A870">
        <v>58.625</v>
      </c>
      <c r="B870">
        <v>-1.518</v>
      </c>
      <c r="D870">
        <v>58.625</v>
      </c>
      <c r="E870">
        <v>-1.518</v>
      </c>
      <c r="G870">
        <f t="shared" si="26"/>
        <v>0</v>
      </c>
      <c r="H870">
        <f t="shared" si="27"/>
        <v>0</v>
      </c>
    </row>
    <row r="871" spans="1:8" x14ac:dyDescent="0.25">
      <c r="A871">
        <v>58.296999999999997</v>
      </c>
      <c r="B871">
        <v>-1.613</v>
      </c>
      <c r="D871">
        <v>58.296999999999997</v>
      </c>
      <c r="E871">
        <v>-1.613</v>
      </c>
      <c r="G871">
        <f t="shared" si="26"/>
        <v>0</v>
      </c>
      <c r="H871">
        <f t="shared" si="27"/>
        <v>0</v>
      </c>
    </row>
    <row r="872" spans="1:8" x14ac:dyDescent="0.25">
      <c r="A872">
        <v>58.212000000000003</v>
      </c>
      <c r="B872">
        <v>-2.4329999999999998</v>
      </c>
      <c r="D872">
        <v>58.212000000000003</v>
      </c>
      <c r="E872">
        <v>-2.4329999999999998</v>
      </c>
      <c r="G872">
        <f t="shared" si="26"/>
        <v>0</v>
      </c>
      <c r="H872">
        <f t="shared" si="27"/>
        <v>0</v>
      </c>
    </row>
    <row r="873" spans="1:8" x14ac:dyDescent="0.25">
      <c r="A873">
        <v>58.491999999999997</v>
      </c>
      <c r="B873">
        <v>-2.7749999999999999</v>
      </c>
      <c r="D873">
        <v>58.491999999999997</v>
      </c>
      <c r="E873">
        <v>-2.7749999999999999</v>
      </c>
      <c r="G873">
        <f t="shared" si="26"/>
        <v>0</v>
      </c>
      <c r="H873">
        <f t="shared" si="27"/>
        <v>0</v>
      </c>
    </row>
    <row r="874" spans="1:8" x14ac:dyDescent="0.25">
      <c r="A874">
        <v>59.948</v>
      </c>
      <c r="B874">
        <v>-1.1000000000000001</v>
      </c>
      <c r="D874">
        <v>59.948</v>
      </c>
      <c r="E874">
        <v>-1.1000000000000001</v>
      </c>
      <c r="G874">
        <f t="shared" si="26"/>
        <v>0</v>
      </c>
      <c r="H874">
        <f t="shared" si="27"/>
        <v>0</v>
      </c>
    </row>
    <row r="875" spans="1:8" x14ac:dyDescent="0.25">
      <c r="A875">
        <v>59.633000000000003</v>
      </c>
      <c r="B875">
        <v>-1.0149999999999999</v>
      </c>
      <c r="D875">
        <v>59.633000000000003</v>
      </c>
      <c r="E875">
        <v>-1.0149999999999999</v>
      </c>
      <c r="G875">
        <f t="shared" si="26"/>
        <v>0</v>
      </c>
      <c r="H875">
        <f t="shared" si="27"/>
        <v>0</v>
      </c>
    </row>
    <row r="876" spans="1:8" x14ac:dyDescent="0.25">
      <c r="A876">
        <v>59.326999999999998</v>
      </c>
      <c r="B876">
        <v>-0.90700000000000003</v>
      </c>
      <c r="D876">
        <v>59.326999999999998</v>
      </c>
      <c r="E876">
        <v>-0.90700000000000003</v>
      </c>
      <c r="G876">
        <f t="shared" si="26"/>
        <v>0</v>
      </c>
      <c r="H876">
        <f t="shared" si="27"/>
        <v>0</v>
      </c>
    </row>
    <row r="877" spans="1:8" x14ac:dyDescent="0.25">
      <c r="A877">
        <v>59.075000000000003</v>
      </c>
      <c r="B877">
        <v>-1.29</v>
      </c>
      <c r="D877">
        <v>59.075000000000003</v>
      </c>
      <c r="E877">
        <v>-1.29</v>
      </c>
      <c r="G877">
        <f t="shared" si="26"/>
        <v>0</v>
      </c>
      <c r="H877">
        <f t="shared" si="27"/>
        <v>0</v>
      </c>
    </row>
    <row r="878" spans="1:8" x14ac:dyDescent="0.25">
      <c r="A878">
        <v>58.756999999999998</v>
      </c>
      <c r="B878">
        <v>-1.4179999999999999</v>
      </c>
      <c r="D878">
        <v>58.756999999999998</v>
      </c>
      <c r="E878">
        <v>-1.4179999999999999</v>
      </c>
      <c r="G878">
        <f t="shared" si="26"/>
        <v>0</v>
      </c>
      <c r="H878">
        <f t="shared" si="27"/>
        <v>0</v>
      </c>
    </row>
    <row r="879" spans="1:8" x14ac:dyDescent="0.25">
      <c r="A879">
        <v>58.427</v>
      </c>
      <c r="B879">
        <v>-1.5129999999999999</v>
      </c>
      <c r="D879">
        <v>58.427</v>
      </c>
      <c r="E879">
        <v>-1.5129999999999999</v>
      </c>
      <c r="G879">
        <f t="shared" si="26"/>
        <v>0</v>
      </c>
      <c r="H879">
        <f t="shared" si="27"/>
        <v>0</v>
      </c>
    </row>
    <row r="880" spans="1:8" x14ac:dyDescent="0.25">
      <c r="A880">
        <v>58.097000000000001</v>
      </c>
      <c r="B880">
        <v>-1.607</v>
      </c>
      <c r="D880">
        <v>58.097000000000001</v>
      </c>
      <c r="E880">
        <v>-1.607</v>
      </c>
      <c r="G880">
        <f t="shared" si="26"/>
        <v>0</v>
      </c>
      <c r="H880">
        <f t="shared" si="27"/>
        <v>0</v>
      </c>
    </row>
    <row r="881" spans="1:8" x14ac:dyDescent="0.25">
      <c r="A881">
        <v>58.063000000000002</v>
      </c>
      <c r="B881">
        <v>1.68</v>
      </c>
      <c r="D881">
        <v>58.063000000000002</v>
      </c>
      <c r="E881">
        <v>1.68</v>
      </c>
      <c r="G881">
        <f t="shared" si="26"/>
        <v>0</v>
      </c>
      <c r="H881">
        <f t="shared" si="27"/>
        <v>0</v>
      </c>
    </row>
    <row r="882" spans="1:8" x14ac:dyDescent="0.25">
      <c r="A882">
        <v>58.192</v>
      </c>
      <c r="B882">
        <v>2.2629999999999999</v>
      </c>
      <c r="D882">
        <v>58.192</v>
      </c>
      <c r="E882">
        <v>2.2629999999999999</v>
      </c>
      <c r="G882">
        <f t="shared" si="26"/>
        <v>0</v>
      </c>
      <c r="H882">
        <f t="shared" si="27"/>
        <v>0</v>
      </c>
    </row>
    <row r="883" spans="1:8" x14ac:dyDescent="0.25">
      <c r="A883">
        <v>58.317999999999998</v>
      </c>
      <c r="B883">
        <v>2.85</v>
      </c>
      <c r="D883">
        <v>58.317999999999998</v>
      </c>
      <c r="E883">
        <v>2.85</v>
      </c>
      <c r="G883">
        <f t="shared" si="26"/>
        <v>0</v>
      </c>
      <c r="H883">
        <f t="shared" si="27"/>
        <v>0</v>
      </c>
    </row>
    <row r="884" spans="1:8" x14ac:dyDescent="0.25">
      <c r="A884">
        <v>58.082000000000001</v>
      </c>
      <c r="B884">
        <v>-2.2730000000000001</v>
      </c>
      <c r="D884">
        <v>58.082000000000001</v>
      </c>
      <c r="E884">
        <v>-2.2730000000000001</v>
      </c>
      <c r="G884">
        <f t="shared" si="26"/>
        <v>0</v>
      </c>
      <c r="H884">
        <f t="shared" si="27"/>
        <v>0</v>
      </c>
    </row>
    <row r="885" spans="1:8" x14ac:dyDescent="0.25">
      <c r="A885">
        <v>58.363</v>
      </c>
      <c r="B885">
        <v>-2.61</v>
      </c>
      <c r="D885">
        <v>58.363</v>
      </c>
      <c r="E885">
        <v>-2.61</v>
      </c>
      <c r="G885">
        <f t="shared" si="26"/>
        <v>0</v>
      </c>
      <c r="H885">
        <f t="shared" si="27"/>
        <v>0</v>
      </c>
    </row>
    <row r="886" spans="1:8" x14ac:dyDescent="0.25">
      <c r="A886">
        <v>58.645000000000003</v>
      </c>
      <c r="B886">
        <v>-2.95</v>
      </c>
      <c r="D886">
        <v>58.645000000000003</v>
      </c>
      <c r="E886">
        <v>-2.95</v>
      </c>
      <c r="G886">
        <f t="shared" si="26"/>
        <v>0</v>
      </c>
      <c r="H886">
        <f t="shared" si="27"/>
        <v>0</v>
      </c>
    </row>
    <row r="887" spans="1:8" x14ac:dyDescent="0.25">
      <c r="A887">
        <v>58.101999999999997</v>
      </c>
      <c r="B887">
        <v>-2.2719999999999998</v>
      </c>
      <c r="D887">
        <v>58.101999999999997</v>
      </c>
      <c r="E887">
        <v>-2.2719999999999998</v>
      </c>
      <c r="G887">
        <f t="shared" si="26"/>
        <v>0</v>
      </c>
      <c r="H887">
        <f t="shared" si="27"/>
        <v>0</v>
      </c>
    </row>
    <row r="888" spans="1:8" x14ac:dyDescent="0.25">
      <c r="A888">
        <v>58.378</v>
      </c>
      <c r="B888">
        <v>-2.625</v>
      </c>
      <c r="D888">
        <v>58.378</v>
      </c>
      <c r="E888">
        <v>-2.625</v>
      </c>
      <c r="G888">
        <f t="shared" si="26"/>
        <v>0</v>
      </c>
      <c r="H888">
        <f t="shared" si="27"/>
        <v>0</v>
      </c>
    </row>
    <row r="889" spans="1:8" x14ac:dyDescent="0.25">
      <c r="A889">
        <v>58.652000000000001</v>
      </c>
      <c r="B889">
        <v>-2.9849999999999999</v>
      </c>
      <c r="D889">
        <v>58.652000000000001</v>
      </c>
      <c r="E889">
        <v>-2.9849999999999999</v>
      </c>
      <c r="G889">
        <f t="shared" si="26"/>
        <v>0</v>
      </c>
      <c r="H889">
        <f t="shared" si="27"/>
        <v>0</v>
      </c>
    </row>
    <row r="890" spans="1:8" x14ac:dyDescent="0.25">
      <c r="A890">
        <v>59.942999999999998</v>
      </c>
      <c r="B890">
        <v>-1.1180000000000001</v>
      </c>
      <c r="D890">
        <v>59.942999999999998</v>
      </c>
      <c r="E890">
        <v>-1.1180000000000001</v>
      </c>
      <c r="G890">
        <f t="shared" si="26"/>
        <v>0</v>
      </c>
      <c r="H890">
        <f t="shared" si="27"/>
        <v>0</v>
      </c>
    </row>
    <row r="891" spans="1:8" x14ac:dyDescent="0.25">
      <c r="A891">
        <v>59.613</v>
      </c>
      <c r="B891">
        <v>-1.222</v>
      </c>
      <c r="D891">
        <v>59.613</v>
      </c>
      <c r="E891">
        <v>-1.222</v>
      </c>
      <c r="G891">
        <f t="shared" si="26"/>
        <v>0</v>
      </c>
      <c r="H891">
        <f t="shared" si="27"/>
        <v>0</v>
      </c>
    </row>
    <row r="892" spans="1:8" x14ac:dyDescent="0.25">
      <c r="A892">
        <v>59.284999999999997</v>
      </c>
      <c r="B892">
        <v>-1.3220000000000001</v>
      </c>
      <c r="D892">
        <v>59.284999999999997</v>
      </c>
      <c r="E892">
        <v>-1.3220000000000001</v>
      </c>
      <c r="G892">
        <f t="shared" si="26"/>
        <v>0</v>
      </c>
      <c r="H892">
        <f t="shared" si="27"/>
        <v>0</v>
      </c>
    </row>
    <row r="893" spans="1:8" x14ac:dyDescent="0.25">
      <c r="A893">
        <v>58.954999999999998</v>
      </c>
      <c r="B893">
        <v>-1.4219999999999999</v>
      </c>
      <c r="D893">
        <v>58.954999999999998</v>
      </c>
      <c r="E893">
        <v>-1.4219999999999999</v>
      </c>
      <c r="G893">
        <f t="shared" si="26"/>
        <v>0</v>
      </c>
      <c r="H893">
        <f t="shared" si="27"/>
        <v>0</v>
      </c>
    </row>
    <row r="894" spans="1:8" x14ac:dyDescent="0.25">
      <c r="A894">
        <v>58.627000000000002</v>
      </c>
      <c r="B894">
        <v>-1.518</v>
      </c>
      <c r="D894">
        <v>58.627000000000002</v>
      </c>
      <c r="E894">
        <v>-1.518</v>
      </c>
      <c r="G894">
        <f t="shared" si="26"/>
        <v>0</v>
      </c>
      <c r="H894">
        <f t="shared" si="27"/>
        <v>0</v>
      </c>
    </row>
    <row r="895" spans="1:8" x14ac:dyDescent="0.25">
      <c r="A895">
        <v>58.296999999999997</v>
      </c>
      <c r="B895">
        <v>-1.613</v>
      </c>
      <c r="D895">
        <v>58.296999999999997</v>
      </c>
      <c r="E895">
        <v>-1.613</v>
      </c>
      <c r="G895">
        <f t="shared" si="26"/>
        <v>0</v>
      </c>
      <c r="H895">
        <f t="shared" si="27"/>
        <v>0</v>
      </c>
    </row>
    <row r="896" spans="1:8" x14ac:dyDescent="0.25">
      <c r="A896">
        <v>58.05</v>
      </c>
      <c r="B896">
        <v>1.665</v>
      </c>
      <c r="D896">
        <v>58.05</v>
      </c>
      <c r="E896">
        <v>1.665</v>
      </c>
      <c r="G896">
        <f t="shared" si="26"/>
        <v>0</v>
      </c>
      <c r="H896">
        <f t="shared" si="27"/>
        <v>0</v>
      </c>
    </row>
    <row r="897" spans="1:8" x14ac:dyDescent="0.25">
      <c r="A897">
        <v>58.18</v>
      </c>
      <c r="B897">
        <v>2.2469999999999999</v>
      </c>
      <c r="D897">
        <v>58.18</v>
      </c>
      <c r="E897">
        <v>2.2469999999999999</v>
      </c>
      <c r="G897">
        <f t="shared" si="26"/>
        <v>0</v>
      </c>
      <c r="H897">
        <f t="shared" si="27"/>
        <v>0</v>
      </c>
    </row>
    <row r="898" spans="1:8" x14ac:dyDescent="0.25">
      <c r="A898">
        <v>58.305</v>
      </c>
      <c r="B898">
        <v>2.8330000000000002</v>
      </c>
      <c r="D898">
        <v>58.305</v>
      </c>
      <c r="E898">
        <v>2.8330000000000002</v>
      </c>
      <c r="G898">
        <f t="shared" si="26"/>
        <v>0</v>
      </c>
      <c r="H898">
        <f t="shared" si="27"/>
        <v>0</v>
      </c>
    </row>
    <row r="899" spans="1:8" x14ac:dyDescent="0.25">
      <c r="A899">
        <v>58.207000000000001</v>
      </c>
      <c r="B899">
        <v>-2.4279999999999999</v>
      </c>
      <c r="D899">
        <v>58.207000000000001</v>
      </c>
      <c r="E899">
        <v>-2.4279999999999999</v>
      </c>
      <c r="G899">
        <f t="shared" ref="G899:G962" si="28">(A899-D899)</f>
        <v>0</v>
      </c>
      <c r="H899">
        <f t="shared" ref="H899:H962" si="29">(B899-E899)</f>
        <v>0</v>
      </c>
    </row>
    <row r="900" spans="1:8" x14ac:dyDescent="0.25">
      <c r="A900">
        <v>58.488</v>
      </c>
      <c r="B900">
        <v>-2.77</v>
      </c>
      <c r="D900">
        <v>58.488</v>
      </c>
      <c r="E900">
        <v>-2.77</v>
      </c>
      <c r="G900">
        <f t="shared" si="28"/>
        <v>0</v>
      </c>
      <c r="H900">
        <f t="shared" si="29"/>
        <v>0</v>
      </c>
    </row>
    <row r="901" spans="1:8" x14ac:dyDescent="0.25">
      <c r="A901">
        <v>59.947000000000003</v>
      </c>
      <c r="B901">
        <v>-1.1000000000000001</v>
      </c>
      <c r="D901">
        <v>59.947000000000003</v>
      </c>
      <c r="E901">
        <v>-1.1000000000000001</v>
      </c>
      <c r="G901">
        <f t="shared" si="28"/>
        <v>0</v>
      </c>
      <c r="H901">
        <f t="shared" si="29"/>
        <v>0</v>
      </c>
    </row>
    <row r="902" spans="1:8" x14ac:dyDescent="0.25">
      <c r="A902">
        <v>59.633000000000003</v>
      </c>
      <c r="B902">
        <v>-1.2769999999999999</v>
      </c>
      <c r="D902">
        <v>59.633000000000003</v>
      </c>
      <c r="E902">
        <v>-1.2769999999999999</v>
      </c>
      <c r="G902">
        <f t="shared" si="28"/>
        <v>0</v>
      </c>
      <c r="H902">
        <f t="shared" si="29"/>
        <v>0</v>
      </c>
    </row>
    <row r="903" spans="1:8" x14ac:dyDescent="0.25">
      <c r="A903">
        <v>59.402999999999999</v>
      </c>
      <c r="B903">
        <v>-1.7</v>
      </c>
      <c r="D903">
        <v>59.402999999999999</v>
      </c>
      <c r="E903">
        <v>-1.7</v>
      </c>
      <c r="G903">
        <f t="shared" si="28"/>
        <v>0</v>
      </c>
      <c r="H903">
        <f t="shared" si="29"/>
        <v>0</v>
      </c>
    </row>
    <row r="904" spans="1:8" x14ac:dyDescent="0.25">
      <c r="A904">
        <v>59.127000000000002</v>
      </c>
      <c r="B904">
        <v>-2.06</v>
      </c>
      <c r="D904">
        <v>59.127000000000002</v>
      </c>
      <c r="E904">
        <v>-2.06</v>
      </c>
      <c r="G904">
        <f t="shared" si="28"/>
        <v>0</v>
      </c>
      <c r="H904">
        <f t="shared" si="29"/>
        <v>0</v>
      </c>
    </row>
    <row r="905" spans="1:8" x14ac:dyDescent="0.25">
      <c r="A905">
        <v>58.837000000000003</v>
      </c>
      <c r="B905">
        <v>-2.3780000000000001</v>
      </c>
      <c r="D905">
        <v>58.837000000000003</v>
      </c>
      <c r="E905">
        <v>-2.3780000000000001</v>
      </c>
      <c r="G905">
        <f t="shared" si="28"/>
        <v>0</v>
      </c>
      <c r="H905">
        <f t="shared" si="29"/>
        <v>0</v>
      </c>
    </row>
    <row r="906" spans="1:8" x14ac:dyDescent="0.25">
      <c r="A906">
        <v>58.533000000000001</v>
      </c>
      <c r="B906">
        <v>-2.3450000000000002</v>
      </c>
      <c r="D906">
        <v>58.533000000000001</v>
      </c>
      <c r="E906">
        <v>-2.3450000000000002</v>
      </c>
      <c r="G906">
        <f t="shared" si="28"/>
        <v>0</v>
      </c>
      <c r="H906">
        <f t="shared" si="29"/>
        <v>0</v>
      </c>
    </row>
    <row r="907" spans="1:8" x14ac:dyDescent="0.25">
      <c r="A907">
        <v>58.222000000000001</v>
      </c>
      <c r="B907">
        <v>-2.117</v>
      </c>
      <c r="D907">
        <v>58.222000000000001</v>
      </c>
      <c r="E907">
        <v>-2.117</v>
      </c>
      <c r="G907">
        <f t="shared" si="28"/>
        <v>0</v>
      </c>
      <c r="H907">
        <f t="shared" si="29"/>
        <v>0</v>
      </c>
    </row>
    <row r="908" spans="1:8" x14ac:dyDescent="0.25">
      <c r="A908">
        <v>58.201999999999998</v>
      </c>
      <c r="B908">
        <v>-2.46</v>
      </c>
      <c r="D908">
        <v>58.201999999999998</v>
      </c>
      <c r="E908">
        <v>-2.46</v>
      </c>
      <c r="G908">
        <f t="shared" si="28"/>
        <v>0</v>
      </c>
      <c r="H908">
        <f t="shared" si="29"/>
        <v>0</v>
      </c>
    </row>
    <row r="909" spans="1:8" x14ac:dyDescent="0.25">
      <c r="A909">
        <v>58.48</v>
      </c>
      <c r="B909">
        <v>-2.8069999999999999</v>
      </c>
      <c r="D909">
        <v>58.48</v>
      </c>
      <c r="E909">
        <v>-2.8069999999999999</v>
      </c>
      <c r="G909">
        <f t="shared" si="28"/>
        <v>0</v>
      </c>
      <c r="H909">
        <f t="shared" si="29"/>
        <v>0</v>
      </c>
    </row>
    <row r="910" spans="1:8" x14ac:dyDescent="0.25">
      <c r="A910">
        <v>58.063000000000002</v>
      </c>
      <c r="B910">
        <v>1.7450000000000001</v>
      </c>
      <c r="D910">
        <v>58.063000000000002</v>
      </c>
      <c r="E910">
        <v>1.7450000000000001</v>
      </c>
      <c r="G910">
        <f t="shared" si="28"/>
        <v>0</v>
      </c>
      <c r="H910">
        <f t="shared" si="29"/>
        <v>0</v>
      </c>
    </row>
    <row r="911" spans="1:8" x14ac:dyDescent="0.25">
      <c r="A911">
        <v>58.19</v>
      </c>
      <c r="B911">
        <v>2.3279999999999998</v>
      </c>
      <c r="D911">
        <v>58.19</v>
      </c>
      <c r="E911">
        <v>2.3279999999999998</v>
      </c>
      <c r="G911">
        <f t="shared" si="28"/>
        <v>0</v>
      </c>
      <c r="H911">
        <f t="shared" si="29"/>
        <v>0</v>
      </c>
    </row>
    <row r="912" spans="1:8" x14ac:dyDescent="0.25">
      <c r="A912">
        <v>58.314999999999998</v>
      </c>
      <c r="B912">
        <v>2.915</v>
      </c>
      <c r="D912">
        <v>58.314999999999998</v>
      </c>
      <c r="E912">
        <v>2.915</v>
      </c>
      <c r="G912">
        <f t="shared" si="28"/>
        <v>0</v>
      </c>
      <c r="H912">
        <f t="shared" si="29"/>
        <v>0</v>
      </c>
    </row>
    <row r="913" spans="1:8" x14ac:dyDescent="0.25">
      <c r="A913">
        <v>58.21</v>
      </c>
      <c r="B913">
        <v>-2.4329999999999998</v>
      </c>
      <c r="D913">
        <v>58.21</v>
      </c>
      <c r="E913">
        <v>-2.4329999999999998</v>
      </c>
      <c r="G913">
        <f t="shared" si="28"/>
        <v>0</v>
      </c>
      <c r="H913">
        <f t="shared" si="29"/>
        <v>0</v>
      </c>
    </row>
    <row r="914" spans="1:8" x14ac:dyDescent="0.25">
      <c r="A914">
        <v>58.491999999999997</v>
      </c>
      <c r="B914">
        <v>-2.7749999999999999</v>
      </c>
      <c r="D914">
        <v>58.491999999999997</v>
      </c>
      <c r="E914">
        <v>-2.7749999999999999</v>
      </c>
      <c r="G914">
        <f t="shared" si="28"/>
        <v>0</v>
      </c>
      <c r="H914">
        <f t="shared" si="29"/>
        <v>0</v>
      </c>
    </row>
    <row r="915" spans="1:8" x14ac:dyDescent="0.25">
      <c r="A915">
        <v>59.965000000000003</v>
      </c>
      <c r="B915">
        <v>-1.1000000000000001</v>
      </c>
      <c r="D915">
        <v>59.965000000000003</v>
      </c>
      <c r="E915">
        <v>-1.1000000000000001</v>
      </c>
      <c r="G915">
        <f t="shared" si="28"/>
        <v>0</v>
      </c>
      <c r="H915">
        <f t="shared" si="29"/>
        <v>0</v>
      </c>
    </row>
    <row r="916" spans="1:8" x14ac:dyDescent="0.25">
      <c r="A916">
        <v>59.625</v>
      </c>
      <c r="B916">
        <v>-1.1399999999999999</v>
      </c>
      <c r="D916">
        <v>59.625</v>
      </c>
      <c r="E916">
        <v>-1.1399999999999999</v>
      </c>
      <c r="G916">
        <f t="shared" si="28"/>
        <v>0</v>
      </c>
      <c r="H916">
        <f t="shared" si="29"/>
        <v>0</v>
      </c>
    </row>
    <row r="917" spans="1:8" x14ac:dyDescent="0.25">
      <c r="A917">
        <v>59.296999999999997</v>
      </c>
      <c r="B917">
        <v>-1.2330000000000001</v>
      </c>
      <c r="D917">
        <v>59.296999999999997</v>
      </c>
      <c r="E917">
        <v>-1.2330000000000001</v>
      </c>
      <c r="G917">
        <f t="shared" si="28"/>
        <v>0</v>
      </c>
      <c r="H917">
        <f t="shared" si="29"/>
        <v>0</v>
      </c>
    </row>
    <row r="918" spans="1:8" x14ac:dyDescent="0.25">
      <c r="A918">
        <v>58.966999999999999</v>
      </c>
      <c r="B918">
        <v>-1.325</v>
      </c>
      <c r="D918">
        <v>58.966999999999999</v>
      </c>
      <c r="E918">
        <v>-1.325</v>
      </c>
      <c r="G918">
        <f t="shared" si="28"/>
        <v>0</v>
      </c>
      <c r="H918">
        <f t="shared" si="29"/>
        <v>0</v>
      </c>
    </row>
    <row r="919" spans="1:8" x14ac:dyDescent="0.25">
      <c r="A919">
        <v>58.637</v>
      </c>
      <c r="B919">
        <v>-1.415</v>
      </c>
      <c r="D919">
        <v>58.637</v>
      </c>
      <c r="E919">
        <v>-1.415</v>
      </c>
      <c r="G919">
        <f t="shared" si="28"/>
        <v>0</v>
      </c>
      <c r="H919">
        <f t="shared" si="29"/>
        <v>0</v>
      </c>
    </row>
    <row r="920" spans="1:8" x14ac:dyDescent="0.25">
      <c r="A920">
        <v>58.305</v>
      </c>
      <c r="B920">
        <v>-1.5029999999999999</v>
      </c>
      <c r="D920">
        <v>58.305</v>
      </c>
      <c r="E920">
        <v>-1.5029999999999999</v>
      </c>
      <c r="G920">
        <f t="shared" si="28"/>
        <v>0</v>
      </c>
      <c r="H920">
        <f t="shared" si="29"/>
        <v>0</v>
      </c>
    </row>
    <row r="921" spans="1:8" x14ac:dyDescent="0.25">
      <c r="A921">
        <v>58.063000000000002</v>
      </c>
      <c r="B921">
        <v>1.68</v>
      </c>
      <c r="D921">
        <v>58.063000000000002</v>
      </c>
      <c r="E921">
        <v>1.68</v>
      </c>
      <c r="G921">
        <f t="shared" si="28"/>
        <v>0</v>
      </c>
      <c r="H921">
        <f t="shared" si="29"/>
        <v>0</v>
      </c>
    </row>
    <row r="922" spans="1:8" x14ac:dyDescent="0.25">
      <c r="A922">
        <v>58.192</v>
      </c>
      <c r="B922">
        <v>2.2629999999999999</v>
      </c>
      <c r="D922">
        <v>58.192</v>
      </c>
      <c r="E922">
        <v>2.2629999999999999</v>
      </c>
      <c r="G922">
        <f t="shared" si="28"/>
        <v>0</v>
      </c>
      <c r="H922">
        <f t="shared" si="29"/>
        <v>0</v>
      </c>
    </row>
    <row r="923" spans="1:8" x14ac:dyDescent="0.25">
      <c r="A923">
        <v>58.317999999999998</v>
      </c>
      <c r="B923">
        <v>2.8519999999999999</v>
      </c>
      <c r="D923">
        <v>58.317999999999998</v>
      </c>
      <c r="E923">
        <v>2.8519999999999999</v>
      </c>
      <c r="G923">
        <f t="shared" si="28"/>
        <v>0</v>
      </c>
      <c r="H923">
        <f t="shared" si="29"/>
        <v>0</v>
      </c>
    </row>
    <row r="924" spans="1:8" x14ac:dyDescent="0.25">
      <c r="A924">
        <v>58.197000000000003</v>
      </c>
      <c r="B924">
        <v>-2.4169999999999998</v>
      </c>
      <c r="D924">
        <v>58.197000000000003</v>
      </c>
      <c r="E924">
        <v>-2.4169999999999998</v>
      </c>
      <c r="G924">
        <f t="shared" si="28"/>
        <v>0</v>
      </c>
      <c r="H924">
        <f t="shared" si="29"/>
        <v>0</v>
      </c>
    </row>
    <row r="925" spans="1:8" x14ac:dyDescent="0.25">
      <c r="A925">
        <v>58.478000000000002</v>
      </c>
      <c r="B925">
        <v>-2.758</v>
      </c>
      <c r="D925">
        <v>58.478000000000002</v>
      </c>
      <c r="E925">
        <v>-2.758</v>
      </c>
      <c r="G925">
        <f t="shared" si="28"/>
        <v>0</v>
      </c>
      <c r="H925">
        <f t="shared" si="29"/>
        <v>0</v>
      </c>
    </row>
    <row r="926" spans="1:8" x14ac:dyDescent="0.25">
      <c r="A926">
        <v>59.95</v>
      </c>
      <c r="B926">
        <v>-1.1000000000000001</v>
      </c>
      <c r="D926">
        <v>59.95</v>
      </c>
      <c r="E926">
        <v>-1.1000000000000001</v>
      </c>
      <c r="G926">
        <f t="shared" si="28"/>
        <v>0</v>
      </c>
      <c r="H926">
        <f t="shared" si="29"/>
        <v>0</v>
      </c>
    </row>
    <row r="927" spans="1:8" x14ac:dyDescent="0.25">
      <c r="A927">
        <v>59.615000000000002</v>
      </c>
      <c r="B927">
        <v>-1.113</v>
      </c>
      <c r="D927">
        <v>59.615000000000002</v>
      </c>
      <c r="E927">
        <v>-1.113</v>
      </c>
      <c r="G927">
        <f t="shared" si="28"/>
        <v>0</v>
      </c>
      <c r="H927">
        <f t="shared" si="29"/>
        <v>0</v>
      </c>
    </row>
    <row r="928" spans="1:8" x14ac:dyDescent="0.25">
      <c r="A928">
        <v>59.287999999999997</v>
      </c>
      <c r="B928">
        <v>-1.2350000000000001</v>
      </c>
      <c r="D928">
        <v>59.287999999999997</v>
      </c>
      <c r="E928">
        <v>-1.2350000000000001</v>
      </c>
      <c r="G928">
        <f t="shared" si="28"/>
        <v>0</v>
      </c>
      <c r="H928">
        <f t="shared" si="29"/>
        <v>0</v>
      </c>
    </row>
    <row r="929" spans="1:8" x14ac:dyDescent="0.25">
      <c r="A929">
        <v>58.975000000000001</v>
      </c>
      <c r="B929">
        <v>-1.397</v>
      </c>
      <c r="D929">
        <v>58.975000000000001</v>
      </c>
      <c r="E929">
        <v>-1.397</v>
      </c>
      <c r="G929">
        <f t="shared" si="28"/>
        <v>0</v>
      </c>
      <c r="H929">
        <f t="shared" si="29"/>
        <v>0</v>
      </c>
    </row>
    <row r="930" spans="1:8" x14ac:dyDescent="0.25">
      <c r="A930">
        <v>58.646999999999998</v>
      </c>
      <c r="B930">
        <v>-1.498</v>
      </c>
      <c r="D930">
        <v>58.646999999999998</v>
      </c>
      <c r="E930">
        <v>-1.498</v>
      </c>
      <c r="G930">
        <f t="shared" si="28"/>
        <v>0</v>
      </c>
      <c r="H930">
        <f t="shared" si="29"/>
        <v>0</v>
      </c>
    </row>
    <row r="931" spans="1:8" x14ac:dyDescent="0.25">
      <c r="A931">
        <v>58.317</v>
      </c>
      <c r="B931">
        <v>-1.6</v>
      </c>
      <c r="D931">
        <v>58.317</v>
      </c>
      <c r="E931">
        <v>-1.6</v>
      </c>
      <c r="G931">
        <f t="shared" si="28"/>
        <v>0</v>
      </c>
      <c r="H931">
        <f t="shared" si="29"/>
        <v>0</v>
      </c>
    </row>
    <row r="932" spans="1:8" x14ac:dyDescent="0.25">
      <c r="A932">
        <v>58.064999999999998</v>
      </c>
      <c r="B932">
        <v>1.6719999999999999</v>
      </c>
      <c r="D932">
        <v>58.064999999999998</v>
      </c>
      <c r="E932">
        <v>1.6719999999999999</v>
      </c>
      <c r="G932">
        <f t="shared" si="28"/>
        <v>0</v>
      </c>
      <c r="H932">
        <f t="shared" si="29"/>
        <v>0</v>
      </c>
    </row>
    <row r="933" spans="1:8" x14ac:dyDescent="0.25">
      <c r="A933">
        <v>58.195</v>
      </c>
      <c r="B933">
        <v>2.2549999999999999</v>
      </c>
      <c r="D933">
        <v>58.195</v>
      </c>
      <c r="E933">
        <v>2.2549999999999999</v>
      </c>
      <c r="G933">
        <f t="shared" si="28"/>
        <v>0</v>
      </c>
      <c r="H933">
        <f t="shared" si="29"/>
        <v>0</v>
      </c>
    </row>
    <row r="934" spans="1:8" x14ac:dyDescent="0.25">
      <c r="A934">
        <v>58.322000000000003</v>
      </c>
      <c r="B934">
        <v>2.8420000000000001</v>
      </c>
      <c r="D934">
        <v>58.322000000000003</v>
      </c>
      <c r="E934">
        <v>2.8420000000000001</v>
      </c>
      <c r="G934">
        <f t="shared" si="28"/>
        <v>0</v>
      </c>
      <c r="H934">
        <f t="shared" si="29"/>
        <v>0</v>
      </c>
    </row>
    <row r="935" spans="1:8" x14ac:dyDescent="0.25">
      <c r="A935">
        <v>59.966999999999999</v>
      </c>
      <c r="B935">
        <v>-1.1180000000000001</v>
      </c>
      <c r="D935">
        <v>59.966999999999999</v>
      </c>
      <c r="E935">
        <v>-1.1180000000000001</v>
      </c>
      <c r="G935">
        <f t="shared" si="28"/>
        <v>0</v>
      </c>
      <c r="H935">
        <f t="shared" si="29"/>
        <v>0</v>
      </c>
    </row>
    <row r="936" spans="1:8" x14ac:dyDescent="0.25">
      <c r="A936">
        <v>59.67</v>
      </c>
      <c r="B936">
        <v>-1.4019999999999999</v>
      </c>
      <c r="D936">
        <v>59.67</v>
      </c>
      <c r="E936">
        <v>-1.4019999999999999</v>
      </c>
      <c r="G936">
        <f t="shared" si="28"/>
        <v>0</v>
      </c>
      <c r="H936">
        <f t="shared" si="29"/>
        <v>0</v>
      </c>
    </row>
    <row r="937" spans="1:8" x14ac:dyDescent="0.25">
      <c r="A937">
        <v>59.347000000000001</v>
      </c>
      <c r="B937">
        <v>-1.462</v>
      </c>
      <c r="D937">
        <v>59.347000000000001</v>
      </c>
      <c r="E937">
        <v>-1.462</v>
      </c>
      <c r="G937">
        <f t="shared" si="28"/>
        <v>0</v>
      </c>
      <c r="H937">
        <f t="shared" si="29"/>
        <v>0</v>
      </c>
    </row>
    <row r="938" spans="1:8" x14ac:dyDescent="0.25">
      <c r="A938">
        <v>59.008000000000003</v>
      </c>
      <c r="B938">
        <v>-1.417</v>
      </c>
      <c r="D938">
        <v>59.008000000000003</v>
      </c>
      <c r="E938">
        <v>-1.417</v>
      </c>
      <c r="G938">
        <f t="shared" si="28"/>
        <v>0</v>
      </c>
      <c r="H938">
        <f t="shared" si="29"/>
        <v>0</v>
      </c>
    </row>
    <row r="939" spans="1:8" x14ac:dyDescent="0.25">
      <c r="A939">
        <v>58.674999999999997</v>
      </c>
      <c r="B939">
        <v>-1.417</v>
      </c>
      <c r="D939">
        <v>58.674999999999997</v>
      </c>
      <c r="E939">
        <v>-1.417</v>
      </c>
      <c r="G939">
        <f t="shared" si="28"/>
        <v>0</v>
      </c>
      <c r="H939">
        <f t="shared" si="29"/>
        <v>0</v>
      </c>
    </row>
    <row r="940" spans="1:8" x14ac:dyDescent="0.25">
      <c r="A940">
        <v>58.343000000000004</v>
      </c>
      <c r="B940">
        <v>-1.417</v>
      </c>
      <c r="D940">
        <v>58.343000000000004</v>
      </c>
      <c r="E940">
        <v>-1.417</v>
      </c>
      <c r="G940">
        <f t="shared" si="28"/>
        <v>0</v>
      </c>
      <c r="H940">
        <f t="shared" si="29"/>
        <v>0</v>
      </c>
    </row>
    <row r="941" spans="1:8" x14ac:dyDescent="0.25">
      <c r="A941">
        <v>58.015000000000001</v>
      </c>
      <c r="B941">
        <v>-1.617</v>
      </c>
      <c r="D941">
        <v>58.015000000000001</v>
      </c>
      <c r="E941">
        <v>-1.617</v>
      </c>
      <c r="G941">
        <f t="shared" si="28"/>
        <v>0</v>
      </c>
      <c r="H941">
        <f t="shared" si="29"/>
        <v>0</v>
      </c>
    </row>
    <row r="942" spans="1:8" x14ac:dyDescent="0.25">
      <c r="A942">
        <v>58.212000000000003</v>
      </c>
      <c r="B942">
        <v>-2.4369999999999998</v>
      </c>
      <c r="D942">
        <v>58.212000000000003</v>
      </c>
      <c r="E942">
        <v>-2.4369999999999998</v>
      </c>
      <c r="G942">
        <f t="shared" si="28"/>
        <v>0</v>
      </c>
      <c r="H942">
        <f t="shared" si="29"/>
        <v>0</v>
      </c>
    </row>
    <row r="943" spans="1:8" x14ac:dyDescent="0.25">
      <c r="A943">
        <v>58.491999999999997</v>
      </c>
      <c r="B943">
        <v>-2.782</v>
      </c>
      <c r="D943">
        <v>58.491999999999997</v>
      </c>
      <c r="E943">
        <v>-2.782</v>
      </c>
      <c r="G943">
        <f t="shared" si="28"/>
        <v>0</v>
      </c>
      <c r="H943">
        <f t="shared" si="29"/>
        <v>0</v>
      </c>
    </row>
    <row r="944" spans="1:8" x14ac:dyDescent="0.25">
      <c r="A944">
        <v>58.055</v>
      </c>
      <c r="B944">
        <v>1.7350000000000001</v>
      </c>
      <c r="D944">
        <v>58.055</v>
      </c>
      <c r="E944">
        <v>1.7350000000000001</v>
      </c>
      <c r="G944">
        <f t="shared" si="28"/>
        <v>0</v>
      </c>
      <c r="H944">
        <f t="shared" si="29"/>
        <v>0</v>
      </c>
    </row>
    <row r="945" spans="1:8" x14ac:dyDescent="0.25">
      <c r="A945">
        <v>58.183</v>
      </c>
      <c r="B945">
        <v>2.3170000000000002</v>
      </c>
      <c r="D945">
        <v>58.183</v>
      </c>
      <c r="E945">
        <v>2.3170000000000002</v>
      </c>
      <c r="G945">
        <f t="shared" si="28"/>
        <v>0</v>
      </c>
      <c r="H945">
        <f t="shared" si="29"/>
        <v>0</v>
      </c>
    </row>
    <row r="946" spans="1:8" x14ac:dyDescent="0.25">
      <c r="A946">
        <v>58.307000000000002</v>
      </c>
      <c r="B946">
        <v>2.9049999999999998</v>
      </c>
      <c r="D946">
        <v>58.307000000000002</v>
      </c>
      <c r="E946">
        <v>2.9049999999999998</v>
      </c>
      <c r="G946">
        <f t="shared" si="28"/>
        <v>0</v>
      </c>
      <c r="H946">
        <f t="shared" si="29"/>
        <v>0</v>
      </c>
    </row>
    <row r="947" spans="1:8" x14ac:dyDescent="0.25">
      <c r="A947">
        <v>59.942999999999998</v>
      </c>
      <c r="B947">
        <v>-1.1180000000000001</v>
      </c>
      <c r="D947">
        <v>59.942999999999998</v>
      </c>
      <c r="E947">
        <v>-1.1180000000000001</v>
      </c>
      <c r="G947">
        <f t="shared" si="28"/>
        <v>0</v>
      </c>
      <c r="H947">
        <f t="shared" si="29"/>
        <v>0</v>
      </c>
    </row>
    <row r="948" spans="1:8" x14ac:dyDescent="0.25">
      <c r="A948">
        <v>59.615000000000002</v>
      </c>
      <c r="B948">
        <v>-1.22</v>
      </c>
      <c r="D948">
        <v>59.615000000000002</v>
      </c>
      <c r="E948">
        <v>-1.22</v>
      </c>
      <c r="G948">
        <f t="shared" si="28"/>
        <v>0</v>
      </c>
      <c r="H948">
        <f t="shared" si="29"/>
        <v>0</v>
      </c>
    </row>
    <row r="949" spans="1:8" x14ac:dyDescent="0.25">
      <c r="A949">
        <v>59.284999999999997</v>
      </c>
      <c r="B949">
        <v>-1.3220000000000001</v>
      </c>
      <c r="D949">
        <v>59.284999999999997</v>
      </c>
      <c r="E949">
        <v>-1.3220000000000001</v>
      </c>
      <c r="G949">
        <f t="shared" si="28"/>
        <v>0</v>
      </c>
      <c r="H949">
        <f t="shared" si="29"/>
        <v>0</v>
      </c>
    </row>
    <row r="950" spans="1:8" x14ac:dyDescent="0.25">
      <c r="A950">
        <v>58.954999999999998</v>
      </c>
      <c r="B950">
        <v>-1.4219999999999999</v>
      </c>
      <c r="D950">
        <v>58.954999999999998</v>
      </c>
      <c r="E950">
        <v>-1.4219999999999999</v>
      </c>
      <c r="G950">
        <f t="shared" si="28"/>
        <v>0</v>
      </c>
      <c r="H950">
        <f t="shared" si="29"/>
        <v>0</v>
      </c>
    </row>
    <row r="951" spans="1:8" x14ac:dyDescent="0.25">
      <c r="A951">
        <v>58.625</v>
      </c>
      <c r="B951">
        <v>-1.518</v>
      </c>
      <c r="D951">
        <v>58.625</v>
      </c>
      <c r="E951">
        <v>-1.518</v>
      </c>
      <c r="G951">
        <f t="shared" si="28"/>
        <v>0</v>
      </c>
      <c r="H951">
        <f t="shared" si="29"/>
        <v>0</v>
      </c>
    </row>
    <row r="952" spans="1:8" x14ac:dyDescent="0.25">
      <c r="A952">
        <v>58.296999999999997</v>
      </c>
      <c r="B952">
        <v>-1.613</v>
      </c>
      <c r="D952">
        <v>58.296999999999997</v>
      </c>
      <c r="E952">
        <v>-1.613</v>
      </c>
      <c r="G952">
        <f t="shared" si="28"/>
        <v>0</v>
      </c>
      <c r="H952">
        <f t="shared" si="29"/>
        <v>0</v>
      </c>
    </row>
    <row r="953" spans="1:8" x14ac:dyDescent="0.25">
      <c r="A953">
        <v>58.048000000000002</v>
      </c>
      <c r="B953">
        <v>1.667</v>
      </c>
      <c r="D953">
        <v>58.048000000000002</v>
      </c>
      <c r="E953">
        <v>1.667</v>
      </c>
      <c r="G953">
        <f t="shared" si="28"/>
        <v>0</v>
      </c>
      <c r="H953">
        <f t="shared" si="29"/>
        <v>0</v>
      </c>
    </row>
    <row r="954" spans="1:8" x14ac:dyDescent="0.25">
      <c r="A954">
        <v>58.177999999999997</v>
      </c>
      <c r="B954">
        <v>2.2480000000000002</v>
      </c>
      <c r="D954">
        <v>58.177999999999997</v>
      </c>
      <c r="E954">
        <v>2.2480000000000002</v>
      </c>
      <c r="G954">
        <f t="shared" si="28"/>
        <v>0</v>
      </c>
      <c r="H954">
        <f t="shared" si="29"/>
        <v>0</v>
      </c>
    </row>
    <row r="955" spans="1:8" x14ac:dyDescent="0.25">
      <c r="A955">
        <v>58.305</v>
      </c>
      <c r="B955">
        <v>2.8330000000000002</v>
      </c>
      <c r="D955">
        <v>58.305</v>
      </c>
      <c r="E955">
        <v>2.8330000000000002</v>
      </c>
      <c r="G955">
        <f t="shared" si="28"/>
        <v>0</v>
      </c>
      <c r="H955">
        <f t="shared" si="29"/>
        <v>0</v>
      </c>
    </row>
    <row r="956" spans="1:8" x14ac:dyDescent="0.25">
      <c r="A956">
        <v>59.942999999999998</v>
      </c>
      <c r="B956">
        <v>-1.1180000000000001</v>
      </c>
      <c r="D956">
        <v>59.942999999999998</v>
      </c>
      <c r="E956">
        <v>-1.1180000000000001</v>
      </c>
      <c r="G956">
        <f t="shared" si="28"/>
        <v>0</v>
      </c>
      <c r="H956">
        <f t="shared" si="29"/>
        <v>0</v>
      </c>
    </row>
    <row r="957" spans="1:8" x14ac:dyDescent="0.25">
      <c r="A957">
        <v>59.615000000000002</v>
      </c>
      <c r="B957">
        <v>-1.22</v>
      </c>
      <c r="D957">
        <v>59.615000000000002</v>
      </c>
      <c r="E957">
        <v>-1.22</v>
      </c>
      <c r="G957">
        <f t="shared" si="28"/>
        <v>0</v>
      </c>
      <c r="H957">
        <f t="shared" si="29"/>
        <v>0</v>
      </c>
    </row>
    <row r="958" spans="1:8" x14ac:dyDescent="0.25">
      <c r="A958">
        <v>59.284999999999997</v>
      </c>
      <c r="B958">
        <v>-1.3220000000000001</v>
      </c>
      <c r="D958">
        <v>59.284999999999997</v>
      </c>
      <c r="E958">
        <v>-1.3220000000000001</v>
      </c>
      <c r="G958">
        <f t="shared" si="28"/>
        <v>0</v>
      </c>
      <c r="H958">
        <f t="shared" si="29"/>
        <v>0</v>
      </c>
    </row>
    <row r="959" spans="1:8" x14ac:dyDescent="0.25">
      <c r="A959">
        <v>58.954999999999998</v>
      </c>
      <c r="B959">
        <v>-1.4219999999999999</v>
      </c>
      <c r="D959">
        <v>58.954999999999998</v>
      </c>
      <c r="E959">
        <v>-1.4219999999999999</v>
      </c>
      <c r="G959">
        <f t="shared" si="28"/>
        <v>0</v>
      </c>
      <c r="H959">
        <f t="shared" si="29"/>
        <v>0</v>
      </c>
    </row>
    <row r="960" spans="1:8" x14ac:dyDescent="0.25">
      <c r="A960">
        <v>58.625</v>
      </c>
      <c r="B960">
        <v>-1.518</v>
      </c>
      <c r="D960">
        <v>58.625</v>
      </c>
      <c r="E960">
        <v>-1.518</v>
      </c>
      <c r="G960">
        <f t="shared" si="28"/>
        <v>0</v>
      </c>
      <c r="H960">
        <f t="shared" si="29"/>
        <v>0</v>
      </c>
    </row>
    <row r="961" spans="1:8" x14ac:dyDescent="0.25">
      <c r="A961">
        <v>58.296999999999997</v>
      </c>
      <c r="B961">
        <v>-1.613</v>
      </c>
      <c r="D961">
        <v>58.296999999999997</v>
      </c>
      <c r="E961">
        <v>-1.613</v>
      </c>
      <c r="G961">
        <f t="shared" si="28"/>
        <v>0</v>
      </c>
      <c r="H961">
        <f t="shared" si="29"/>
        <v>0</v>
      </c>
    </row>
    <row r="962" spans="1:8" x14ac:dyDescent="0.25">
      <c r="A962">
        <v>58.212000000000003</v>
      </c>
      <c r="B962">
        <v>-2.4430000000000001</v>
      </c>
      <c r="D962">
        <v>58.212000000000003</v>
      </c>
      <c r="E962">
        <v>-2.4430000000000001</v>
      </c>
      <c r="G962">
        <f t="shared" si="28"/>
        <v>0</v>
      </c>
      <c r="H962">
        <f t="shared" si="29"/>
        <v>0</v>
      </c>
    </row>
    <row r="963" spans="1:8" x14ac:dyDescent="0.25">
      <c r="A963">
        <v>58.491999999999997</v>
      </c>
      <c r="B963">
        <v>-2.79</v>
      </c>
      <c r="D963">
        <v>58.491999999999997</v>
      </c>
      <c r="E963">
        <v>-2.79</v>
      </c>
      <c r="G963">
        <f t="shared" ref="G963:G1026" si="30">(A963-D963)</f>
        <v>0</v>
      </c>
      <c r="H963">
        <f t="shared" ref="H963:H1026" si="31">(B963-E963)</f>
        <v>0</v>
      </c>
    </row>
    <row r="964" spans="1:8" x14ac:dyDescent="0.25">
      <c r="A964">
        <v>59.96</v>
      </c>
      <c r="B964">
        <v>-1.113</v>
      </c>
      <c r="D964">
        <v>59.96</v>
      </c>
      <c r="E964">
        <v>-1.113</v>
      </c>
      <c r="G964">
        <f t="shared" si="30"/>
        <v>0</v>
      </c>
      <c r="H964">
        <f t="shared" si="31"/>
        <v>0</v>
      </c>
    </row>
    <row r="965" spans="1:8" x14ac:dyDescent="0.25">
      <c r="A965">
        <v>59.63</v>
      </c>
      <c r="B965">
        <v>-1.2150000000000001</v>
      </c>
      <c r="D965">
        <v>59.63</v>
      </c>
      <c r="E965">
        <v>-1.2150000000000001</v>
      </c>
      <c r="G965">
        <f t="shared" si="30"/>
        <v>0</v>
      </c>
      <c r="H965">
        <f t="shared" si="31"/>
        <v>0</v>
      </c>
    </row>
    <row r="966" spans="1:8" x14ac:dyDescent="0.25">
      <c r="A966">
        <v>59.302</v>
      </c>
      <c r="B966">
        <v>-1.3169999999999999</v>
      </c>
      <c r="D966">
        <v>59.302</v>
      </c>
      <c r="E966">
        <v>-1.3169999999999999</v>
      </c>
      <c r="G966">
        <f t="shared" si="30"/>
        <v>0</v>
      </c>
      <c r="H966">
        <f t="shared" si="31"/>
        <v>0</v>
      </c>
    </row>
    <row r="967" spans="1:8" x14ac:dyDescent="0.25">
      <c r="A967">
        <v>58.972000000000001</v>
      </c>
      <c r="B967">
        <v>-1.417</v>
      </c>
      <c r="D967">
        <v>58.972000000000001</v>
      </c>
      <c r="E967">
        <v>-1.417</v>
      </c>
      <c r="G967">
        <f t="shared" si="30"/>
        <v>0</v>
      </c>
      <c r="H967">
        <f t="shared" si="31"/>
        <v>0</v>
      </c>
    </row>
    <row r="968" spans="1:8" x14ac:dyDescent="0.25">
      <c r="A968">
        <v>58.643000000000001</v>
      </c>
      <c r="B968">
        <v>-1.5129999999999999</v>
      </c>
      <c r="D968">
        <v>58.643000000000001</v>
      </c>
      <c r="E968">
        <v>-1.5129999999999999</v>
      </c>
      <c r="G968">
        <f t="shared" si="30"/>
        <v>0</v>
      </c>
      <c r="H968">
        <f t="shared" si="31"/>
        <v>0</v>
      </c>
    </row>
    <row r="969" spans="1:8" x14ac:dyDescent="0.25">
      <c r="A969">
        <v>58.313000000000002</v>
      </c>
      <c r="B969">
        <v>-1.6080000000000001</v>
      </c>
      <c r="D969">
        <v>58.313000000000002</v>
      </c>
      <c r="E969">
        <v>-1.6080000000000001</v>
      </c>
      <c r="G969">
        <f t="shared" si="30"/>
        <v>0</v>
      </c>
      <c r="H969">
        <f t="shared" si="31"/>
        <v>0</v>
      </c>
    </row>
    <row r="970" spans="1:8" x14ac:dyDescent="0.25">
      <c r="A970">
        <v>58.064999999999998</v>
      </c>
      <c r="B970">
        <v>1.7030000000000001</v>
      </c>
      <c r="D970">
        <v>58.064999999999998</v>
      </c>
      <c r="E970">
        <v>1.7030000000000001</v>
      </c>
      <c r="G970">
        <f t="shared" si="30"/>
        <v>0</v>
      </c>
      <c r="H970">
        <f t="shared" si="31"/>
        <v>0</v>
      </c>
    </row>
    <row r="971" spans="1:8" x14ac:dyDescent="0.25">
      <c r="A971">
        <v>58.192999999999998</v>
      </c>
      <c r="B971">
        <v>2.2869999999999999</v>
      </c>
      <c r="D971">
        <v>58.192999999999998</v>
      </c>
      <c r="E971">
        <v>2.2869999999999999</v>
      </c>
      <c r="G971">
        <f t="shared" si="30"/>
        <v>0</v>
      </c>
      <c r="H971">
        <f t="shared" si="31"/>
        <v>0</v>
      </c>
    </row>
    <row r="972" spans="1:8" x14ac:dyDescent="0.25">
      <c r="A972">
        <v>58.317999999999998</v>
      </c>
      <c r="B972">
        <v>2.875</v>
      </c>
      <c r="D972">
        <v>58.317999999999998</v>
      </c>
      <c r="E972">
        <v>2.875</v>
      </c>
      <c r="G972">
        <f t="shared" si="30"/>
        <v>0</v>
      </c>
      <c r="H972">
        <f t="shared" si="31"/>
        <v>0</v>
      </c>
    </row>
    <row r="973" spans="1:8" x14ac:dyDescent="0.25">
      <c r="A973">
        <v>58.213000000000001</v>
      </c>
      <c r="B973">
        <v>-2.4119999999999999</v>
      </c>
      <c r="D973">
        <v>58.213000000000001</v>
      </c>
      <c r="E973">
        <v>-2.4119999999999999</v>
      </c>
      <c r="G973">
        <f t="shared" si="30"/>
        <v>0</v>
      </c>
      <c r="H973">
        <f t="shared" si="31"/>
        <v>0</v>
      </c>
    </row>
    <row r="974" spans="1:8" x14ac:dyDescent="0.25">
      <c r="A974">
        <v>58.49</v>
      </c>
      <c r="B974">
        <v>-2.7629999999999999</v>
      </c>
      <c r="D974">
        <v>58.49</v>
      </c>
      <c r="E974">
        <v>-2.7629999999999999</v>
      </c>
      <c r="G974">
        <f t="shared" si="30"/>
        <v>0</v>
      </c>
      <c r="H974">
        <f t="shared" si="31"/>
        <v>0</v>
      </c>
    </row>
    <row r="975" spans="1:8" x14ac:dyDescent="0.25">
      <c r="A975">
        <v>58.046999999999997</v>
      </c>
      <c r="B975">
        <v>1.9370000000000001</v>
      </c>
      <c r="D975">
        <v>58.046999999999997</v>
      </c>
      <c r="E975">
        <v>1.9370000000000001</v>
      </c>
      <c r="G975">
        <f t="shared" si="30"/>
        <v>0</v>
      </c>
      <c r="H975">
        <f t="shared" si="31"/>
        <v>0</v>
      </c>
    </row>
    <row r="976" spans="1:8" x14ac:dyDescent="0.25">
      <c r="A976">
        <v>58.173000000000002</v>
      </c>
      <c r="B976">
        <v>2.4969999999999999</v>
      </c>
      <c r="D976">
        <v>58.173000000000002</v>
      </c>
      <c r="E976">
        <v>2.4969999999999999</v>
      </c>
      <c r="G976">
        <f t="shared" si="30"/>
        <v>0</v>
      </c>
      <c r="H976">
        <f t="shared" si="31"/>
        <v>0</v>
      </c>
    </row>
    <row r="977" spans="1:8" x14ac:dyDescent="0.25">
      <c r="A977">
        <v>59.948</v>
      </c>
      <c r="B977">
        <v>-1.1000000000000001</v>
      </c>
      <c r="D977">
        <v>59.948</v>
      </c>
      <c r="E977">
        <v>-1.1000000000000001</v>
      </c>
      <c r="G977">
        <f t="shared" si="30"/>
        <v>0</v>
      </c>
      <c r="H977">
        <f t="shared" si="31"/>
        <v>0</v>
      </c>
    </row>
    <row r="978" spans="1:8" x14ac:dyDescent="0.25">
      <c r="A978">
        <v>59.613</v>
      </c>
      <c r="B978">
        <v>-1.1120000000000001</v>
      </c>
      <c r="D978">
        <v>59.613</v>
      </c>
      <c r="E978">
        <v>-1.1120000000000001</v>
      </c>
      <c r="G978">
        <f t="shared" si="30"/>
        <v>0</v>
      </c>
      <c r="H978">
        <f t="shared" si="31"/>
        <v>0</v>
      </c>
    </row>
    <row r="979" spans="1:8" x14ac:dyDescent="0.25">
      <c r="A979">
        <v>59.287999999999997</v>
      </c>
      <c r="B979">
        <v>-1.165</v>
      </c>
      <c r="D979">
        <v>59.287999999999997</v>
      </c>
      <c r="E979">
        <v>-1.165</v>
      </c>
      <c r="G979">
        <f t="shared" si="30"/>
        <v>0</v>
      </c>
      <c r="H979">
        <f t="shared" si="31"/>
        <v>0</v>
      </c>
    </row>
    <row r="980" spans="1:8" x14ac:dyDescent="0.25">
      <c r="A980">
        <v>58.978000000000002</v>
      </c>
      <c r="B980">
        <v>-1.3819999999999999</v>
      </c>
      <c r="D980">
        <v>58.978000000000002</v>
      </c>
      <c r="E980">
        <v>-1.3819999999999999</v>
      </c>
      <c r="G980">
        <f t="shared" si="30"/>
        <v>0</v>
      </c>
      <c r="H980">
        <f t="shared" si="31"/>
        <v>0</v>
      </c>
    </row>
    <row r="981" spans="1:8" x14ac:dyDescent="0.25">
      <c r="A981">
        <v>58.674999999999997</v>
      </c>
      <c r="B981">
        <v>-1.403</v>
      </c>
      <c r="D981">
        <v>58.674999999999997</v>
      </c>
      <c r="E981">
        <v>-1.403</v>
      </c>
      <c r="G981">
        <f t="shared" si="30"/>
        <v>0</v>
      </c>
      <c r="H981">
        <f t="shared" si="31"/>
        <v>0</v>
      </c>
    </row>
    <row r="982" spans="1:8" x14ac:dyDescent="0.25">
      <c r="A982">
        <v>58.381999999999998</v>
      </c>
      <c r="B982">
        <v>-1.5549999999999999</v>
      </c>
      <c r="D982">
        <v>58.381999999999998</v>
      </c>
      <c r="E982">
        <v>-1.5549999999999999</v>
      </c>
      <c r="G982">
        <f t="shared" si="30"/>
        <v>0</v>
      </c>
      <c r="H982">
        <f t="shared" si="31"/>
        <v>0</v>
      </c>
    </row>
    <row r="983" spans="1:8" x14ac:dyDescent="0.25">
      <c r="A983">
        <v>58.061999999999998</v>
      </c>
      <c r="B983">
        <v>-1.6830000000000001</v>
      </c>
      <c r="D983">
        <v>58.061999999999998</v>
      </c>
      <c r="E983">
        <v>-1.6830000000000001</v>
      </c>
      <c r="G983">
        <f t="shared" si="30"/>
        <v>0</v>
      </c>
      <c r="H983">
        <f t="shared" si="31"/>
        <v>0</v>
      </c>
    </row>
    <row r="984" spans="1:8" x14ac:dyDescent="0.25">
      <c r="A984">
        <v>58.195</v>
      </c>
      <c r="B984">
        <v>-2.4079999999999999</v>
      </c>
      <c r="D984">
        <v>58.195</v>
      </c>
      <c r="E984">
        <v>-2.4079999999999999</v>
      </c>
      <c r="G984">
        <f t="shared" si="30"/>
        <v>0</v>
      </c>
      <c r="H984">
        <f t="shared" si="31"/>
        <v>0</v>
      </c>
    </row>
    <row r="985" spans="1:8" x14ac:dyDescent="0.25">
      <c r="A985">
        <v>58.476999999999997</v>
      </c>
      <c r="B985">
        <v>-2.7450000000000001</v>
      </c>
      <c r="D985">
        <v>58.476999999999997</v>
      </c>
      <c r="E985">
        <v>-2.7450000000000001</v>
      </c>
      <c r="G985">
        <f t="shared" si="30"/>
        <v>0</v>
      </c>
      <c r="H985">
        <f t="shared" si="31"/>
        <v>0</v>
      </c>
    </row>
    <row r="986" spans="1:8" x14ac:dyDescent="0.25">
      <c r="A986">
        <v>58.063000000000002</v>
      </c>
      <c r="B986">
        <v>1.6819999999999999</v>
      </c>
      <c r="D986">
        <v>58.063000000000002</v>
      </c>
      <c r="E986">
        <v>1.6819999999999999</v>
      </c>
      <c r="G986">
        <f t="shared" si="30"/>
        <v>0</v>
      </c>
      <c r="H986">
        <f t="shared" si="31"/>
        <v>0</v>
      </c>
    </row>
    <row r="987" spans="1:8" x14ac:dyDescent="0.25">
      <c r="A987">
        <v>58.192</v>
      </c>
      <c r="B987">
        <v>2.2629999999999999</v>
      </c>
      <c r="D987">
        <v>58.192</v>
      </c>
      <c r="E987">
        <v>2.2629999999999999</v>
      </c>
      <c r="G987">
        <f t="shared" si="30"/>
        <v>0</v>
      </c>
      <c r="H987">
        <f t="shared" si="31"/>
        <v>0</v>
      </c>
    </row>
    <row r="988" spans="1:8" x14ac:dyDescent="0.25">
      <c r="A988">
        <v>58.317999999999998</v>
      </c>
      <c r="B988">
        <v>2.85</v>
      </c>
      <c r="D988">
        <v>58.317999999999998</v>
      </c>
      <c r="E988">
        <v>2.85</v>
      </c>
      <c r="G988">
        <f t="shared" si="30"/>
        <v>0</v>
      </c>
      <c r="H988">
        <f t="shared" si="31"/>
        <v>0</v>
      </c>
    </row>
    <row r="989" spans="1:8" x14ac:dyDescent="0.25">
      <c r="A989">
        <v>58.186999999999998</v>
      </c>
      <c r="B989">
        <v>-2.4119999999999999</v>
      </c>
      <c r="D989">
        <v>58.186999999999998</v>
      </c>
      <c r="E989">
        <v>-2.4119999999999999</v>
      </c>
      <c r="G989">
        <f t="shared" si="30"/>
        <v>0</v>
      </c>
      <c r="H989">
        <f t="shared" si="31"/>
        <v>0</v>
      </c>
    </row>
    <row r="990" spans="1:8" x14ac:dyDescent="0.25">
      <c r="A990">
        <v>58.463000000000001</v>
      </c>
      <c r="B990">
        <v>-2.762</v>
      </c>
      <c r="D990">
        <v>58.463000000000001</v>
      </c>
      <c r="E990">
        <v>-2.762</v>
      </c>
      <c r="G990">
        <f t="shared" si="30"/>
        <v>0</v>
      </c>
      <c r="H990">
        <f t="shared" si="31"/>
        <v>0</v>
      </c>
    </row>
    <row r="991" spans="1:8" x14ac:dyDescent="0.25">
      <c r="A991">
        <v>59.948</v>
      </c>
      <c r="B991">
        <v>-1.1000000000000001</v>
      </c>
      <c r="D991">
        <v>59.948</v>
      </c>
      <c r="E991">
        <v>-1.1000000000000001</v>
      </c>
      <c r="G991">
        <f t="shared" si="30"/>
        <v>0</v>
      </c>
      <c r="H991">
        <f t="shared" si="31"/>
        <v>0</v>
      </c>
    </row>
    <row r="992" spans="1:8" x14ac:dyDescent="0.25">
      <c r="A992">
        <v>59.631999999999998</v>
      </c>
      <c r="B992">
        <v>-1.2430000000000001</v>
      </c>
      <c r="D992">
        <v>59.631999999999998</v>
      </c>
      <c r="E992">
        <v>-1.2430000000000001</v>
      </c>
      <c r="G992">
        <f t="shared" si="30"/>
        <v>0</v>
      </c>
      <c r="H992">
        <f t="shared" si="31"/>
        <v>0</v>
      </c>
    </row>
    <row r="993" spans="1:8" x14ac:dyDescent="0.25">
      <c r="A993">
        <v>59.298000000000002</v>
      </c>
      <c r="B993">
        <v>-1.2230000000000001</v>
      </c>
      <c r="D993">
        <v>59.298000000000002</v>
      </c>
      <c r="E993">
        <v>-1.2230000000000001</v>
      </c>
      <c r="G993">
        <f t="shared" si="30"/>
        <v>0</v>
      </c>
      <c r="H993">
        <f t="shared" si="31"/>
        <v>0</v>
      </c>
    </row>
    <row r="994" spans="1:8" x14ac:dyDescent="0.25">
      <c r="A994">
        <v>58.963000000000001</v>
      </c>
      <c r="B994">
        <v>-1.2869999999999999</v>
      </c>
      <c r="D994">
        <v>58.963000000000001</v>
      </c>
      <c r="E994">
        <v>-1.2869999999999999</v>
      </c>
      <c r="G994">
        <f t="shared" si="30"/>
        <v>0</v>
      </c>
      <c r="H994">
        <f t="shared" si="31"/>
        <v>0</v>
      </c>
    </row>
    <row r="995" spans="1:8" x14ac:dyDescent="0.25">
      <c r="A995">
        <v>58.634999999999998</v>
      </c>
      <c r="B995">
        <v>-1.39</v>
      </c>
      <c r="D995">
        <v>58.634999999999998</v>
      </c>
      <c r="E995">
        <v>-1.39</v>
      </c>
      <c r="G995">
        <f t="shared" si="30"/>
        <v>0</v>
      </c>
      <c r="H995">
        <f t="shared" si="31"/>
        <v>0</v>
      </c>
    </row>
    <row r="996" spans="1:8" x14ac:dyDescent="0.25">
      <c r="A996">
        <v>58.305</v>
      </c>
      <c r="B996">
        <v>-1.492</v>
      </c>
      <c r="D996">
        <v>58.305</v>
      </c>
      <c r="E996">
        <v>-1.492</v>
      </c>
      <c r="G996">
        <f t="shared" si="30"/>
        <v>0</v>
      </c>
      <c r="H996">
        <f t="shared" si="31"/>
        <v>0</v>
      </c>
    </row>
    <row r="997" spans="1:8" x14ac:dyDescent="0.25">
      <c r="A997">
        <v>58.05</v>
      </c>
      <c r="B997">
        <v>-1.603</v>
      </c>
      <c r="D997">
        <v>58.05</v>
      </c>
      <c r="E997">
        <v>-1.603</v>
      </c>
      <c r="G997">
        <f t="shared" si="30"/>
        <v>0</v>
      </c>
      <c r="H997">
        <f t="shared" si="31"/>
        <v>0</v>
      </c>
    </row>
    <row r="998" spans="1:8" x14ac:dyDescent="0.25">
      <c r="A998">
        <v>58.377000000000002</v>
      </c>
      <c r="B998">
        <v>-1.732</v>
      </c>
      <c r="D998">
        <v>58.377000000000002</v>
      </c>
      <c r="E998">
        <v>-1.732</v>
      </c>
      <c r="G998">
        <f t="shared" si="30"/>
        <v>0</v>
      </c>
      <c r="H998">
        <f t="shared" si="31"/>
        <v>0</v>
      </c>
    </row>
    <row r="999" spans="1:8" x14ac:dyDescent="0.25">
      <c r="A999">
        <v>58.703000000000003</v>
      </c>
      <c r="B999">
        <v>-1.8620000000000001</v>
      </c>
      <c r="D999">
        <v>58.703000000000003</v>
      </c>
      <c r="E999">
        <v>-1.8620000000000001</v>
      </c>
      <c r="G999">
        <f t="shared" si="30"/>
        <v>0</v>
      </c>
      <c r="H999">
        <f t="shared" si="31"/>
        <v>0</v>
      </c>
    </row>
    <row r="1000" spans="1:8" x14ac:dyDescent="0.25">
      <c r="A1000">
        <v>59.03</v>
      </c>
      <c r="B1000">
        <v>-1.9930000000000001</v>
      </c>
      <c r="D1000">
        <v>59.03</v>
      </c>
      <c r="E1000">
        <v>-1.9930000000000001</v>
      </c>
      <c r="G1000">
        <f t="shared" si="30"/>
        <v>0</v>
      </c>
      <c r="H1000">
        <f t="shared" si="31"/>
        <v>0</v>
      </c>
    </row>
    <row r="1001" spans="1:8" x14ac:dyDescent="0.25">
      <c r="A1001">
        <v>59.354999999999997</v>
      </c>
      <c r="B1001">
        <v>-2.1280000000000001</v>
      </c>
      <c r="D1001">
        <v>59.354999999999997</v>
      </c>
      <c r="E1001">
        <v>-2.1280000000000001</v>
      </c>
      <c r="G1001">
        <f t="shared" si="30"/>
        <v>0</v>
      </c>
      <c r="H1001">
        <f t="shared" si="31"/>
        <v>0</v>
      </c>
    </row>
    <row r="1002" spans="1:8" x14ac:dyDescent="0.25">
      <c r="A1002">
        <v>59.607999999999997</v>
      </c>
      <c r="B1002">
        <v>-2.5169999999999999</v>
      </c>
      <c r="D1002">
        <v>59.607999999999997</v>
      </c>
      <c r="E1002">
        <v>-2.5169999999999999</v>
      </c>
      <c r="G1002">
        <f t="shared" si="30"/>
        <v>0</v>
      </c>
      <c r="H1002">
        <f t="shared" si="31"/>
        <v>0</v>
      </c>
    </row>
    <row r="1003" spans="1:8" x14ac:dyDescent="0.25">
      <c r="A1003">
        <v>59.844999999999999</v>
      </c>
      <c r="B1003">
        <v>-2.9820000000000002</v>
      </c>
      <c r="D1003">
        <v>59.844999999999999</v>
      </c>
      <c r="E1003">
        <v>-2.9820000000000002</v>
      </c>
      <c r="G1003">
        <f t="shared" si="30"/>
        <v>0</v>
      </c>
      <c r="H1003">
        <f t="shared" si="31"/>
        <v>0</v>
      </c>
    </row>
    <row r="1004" spans="1:8" x14ac:dyDescent="0.25">
      <c r="A1004">
        <v>59.965000000000003</v>
      </c>
      <c r="B1004">
        <v>-1.1000000000000001</v>
      </c>
      <c r="D1004">
        <v>59.965000000000003</v>
      </c>
      <c r="E1004">
        <v>-1.1000000000000001</v>
      </c>
      <c r="G1004">
        <f t="shared" si="30"/>
        <v>0</v>
      </c>
      <c r="H1004">
        <f t="shared" si="31"/>
        <v>0</v>
      </c>
    </row>
    <row r="1005" spans="1:8" x14ac:dyDescent="0.25">
      <c r="A1005">
        <v>59.643000000000001</v>
      </c>
      <c r="B1005">
        <v>-1.268</v>
      </c>
      <c r="D1005">
        <v>59.643000000000001</v>
      </c>
      <c r="E1005">
        <v>-1.268</v>
      </c>
      <c r="G1005">
        <f t="shared" si="30"/>
        <v>0</v>
      </c>
      <c r="H1005">
        <f t="shared" si="31"/>
        <v>0</v>
      </c>
    </row>
    <row r="1006" spans="1:8" x14ac:dyDescent="0.25">
      <c r="A1006">
        <v>59.325000000000003</v>
      </c>
      <c r="B1006">
        <v>-1.458</v>
      </c>
      <c r="D1006">
        <v>59.325000000000003</v>
      </c>
      <c r="E1006">
        <v>-1.458</v>
      </c>
      <c r="G1006">
        <f t="shared" si="30"/>
        <v>0</v>
      </c>
      <c r="H1006">
        <f t="shared" si="31"/>
        <v>0</v>
      </c>
    </row>
    <row r="1007" spans="1:8" x14ac:dyDescent="0.25">
      <c r="A1007">
        <v>59.005000000000003</v>
      </c>
      <c r="B1007">
        <v>-1.643</v>
      </c>
      <c r="D1007">
        <v>59.005000000000003</v>
      </c>
      <c r="E1007">
        <v>-1.643</v>
      </c>
      <c r="G1007">
        <f t="shared" si="30"/>
        <v>0</v>
      </c>
      <c r="H1007">
        <f t="shared" si="31"/>
        <v>0</v>
      </c>
    </row>
    <row r="1008" spans="1:8" x14ac:dyDescent="0.25">
      <c r="A1008">
        <v>58.686999999999998</v>
      </c>
      <c r="B1008">
        <v>-1.827</v>
      </c>
      <c r="D1008">
        <v>58.686999999999998</v>
      </c>
      <c r="E1008">
        <v>-1.827</v>
      </c>
      <c r="G1008">
        <f t="shared" si="30"/>
        <v>0</v>
      </c>
      <c r="H1008">
        <f t="shared" si="31"/>
        <v>0</v>
      </c>
    </row>
    <row r="1009" spans="1:8" x14ac:dyDescent="0.25">
      <c r="A1009">
        <v>58.365000000000002</v>
      </c>
      <c r="B1009">
        <v>-2.0070000000000001</v>
      </c>
      <c r="D1009">
        <v>58.365000000000002</v>
      </c>
      <c r="E1009">
        <v>-2.0070000000000001</v>
      </c>
      <c r="G1009">
        <f t="shared" si="30"/>
        <v>0</v>
      </c>
      <c r="H1009">
        <f t="shared" si="31"/>
        <v>0</v>
      </c>
    </row>
    <row r="1010" spans="1:8" x14ac:dyDescent="0.25">
      <c r="A1010">
        <v>58.036999999999999</v>
      </c>
      <c r="B1010">
        <v>-1.895</v>
      </c>
      <c r="D1010">
        <v>58.036999999999999</v>
      </c>
      <c r="E1010">
        <v>-1.895</v>
      </c>
      <c r="G1010">
        <f t="shared" si="30"/>
        <v>0</v>
      </c>
      <c r="H1010">
        <f t="shared" si="31"/>
        <v>0</v>
      </c>
    </row>
    <row r="1011" spans="1:8" x14ac:dyDescent="0.25">
      <c r="A1011">
        <v>58.061999999999998</v>
      </c>
      <c r="B1011">
        <v>1.667</v>
      </c>
      <c r="D1011">
        <v>58.061999999999998</v>
      </c>
      <c r="E1011">
        <v>1.667</v>
      </c>
      <c r="G1011">
        <f t="shared" si="30"/>
        <v>0</v>
      </c>
      <c r="H1011">
        <f t="shared" si="31"/>
        <v>0</v>
      </c>
    </row>
    <row r="1012" spans="1:8" x14ac:dyDescent="0.25">
      <c r="A1012">
        <v>58.188000000000002</v>
      </c>
      <c r="B1012">
        <v>2.2480000000000002</v>
      </c>
      <c r="D1012">
        <v>58.188000000000002</v>
      </c>
      <c r="E1012">
        <v>2.2480000000000002</v>
      </c>
      <c r="G1012">
        <f t="shared" si="30"/>
        <v>0</v>
      </c>
      <c r="H1012">
        <f t="shared" si="31"/>
        <v>0</v>
      </c>
    </row>
    <row r="1013" spans="1:8" x14ac:dyDescent="0.25">
      <c r="A1013">
        <v>58.314999999999998</v>
      </c>
      <c r="B1013">
        <v>2.835</v>
      </c>
      <c r="D1013">
        <v>58.314999999999998</v>
      </c>
      <c r="E1013">
        <v>2.835</v>
      </c>
      <c r="G1013">
        <f t="shared" si="30"/>
        <v>0</v>
      </c>
      <c r="H1013">
        <f t="shared" si="31"/>
        <v>0</v>
      </c>
    </row>
    <row r="1014" spans="1:8" x14ac:dyDescent="0.25">
      <c r="A1014">
        <v>59.968000000000004</v>
      </c>
      <c r="B1014">
        <v>-1.1080000000000001</v>
      </c>
      <c r="D1014">
        <v>59.968000000000004</v>
      </c>
      <c r="E1014">
        <v>-1.1080000000000001</v>
      </c>
      <c r="G1014">
        <f t="shared" si="30"/>
        <v>0</v>
      </c>
      <c r="H1014">
        <f t="shared" si="31"/>
        <v>0</v>
      </c>
    </row>
    <row r="1015" spans="1:8" x14ac:dyDescent="0.25">
      <c r="A1015">
        <v>59.637</v>
      </c>
      <c r="B1015">
        <v>-1.1970000000000001</v>
      </c>
      <c r="D1015">
        <v>59.637</v>
      </c>
      <c r="E1015">
        <v>-1.1970000000000001</v>
      </c>
      <c r="G1015">
        <f t="shared" si="30"/>
        <v>0</v>
      </c>
      <c r="H1015">
        <f t="shared" si="31"/>
        <v>0</v>
      </c>
    </row>
    <row r="1016" spans="1:8" x14ac:dyDescent="0.25">
      <c r="A1016">
        <v>59.307000000000002</v>
      </c>
      <c r="B1016">
        <v>-1.282</v>
      </c>
      <c r="D1016">
        <v>59.307000000000002</v>
      </c>
      <c r="E1016">
        <v>-1.282</v>
      </c>
      <c r="G1016">
        <f t="shared" si="30"/>
        <v>0</v>
      </c>
      <c r="H1016">
        <f t="shared" si="31"/>
        <v>0</v>
      </c>
    </row>
    <row r="1017" spans="1:8" x14ac:dyDescent="0.25">
      <c r="A1017">
        <v>58.976999999999997</v>
      </c>
      <c r="B1017">
        <v>-1.367</v>
      </c>
      <c r="D1017">
        <v>58.976999999999997</v>
      </c>
      <c r="E1017">
        <v>-1.367</v>
      </c>
      <c r="G1017">
        <f t="shared" si="30"/>
        <v>0</v>
      </c>
      <c r="H1017">
        <f t="shared" si="31"/>
        <v>0</v>
      </c>
    </row>
    <row r="1018" spans="1:8" x14ac:dyDescent="0.25">
      <c r="A1018">
        <v>58.646999999999998</v>
      </c>
      <c r="B1018">
        <v>-1.427</v>
      </c>
      <c r="D1018">
        <v>58.646999999999998</v>
      </c>
      <c r="E1018">
        <v>-1.427</v>
      </c>
      <c r="G1018">
        <f t="shared" si="30"/>
        <v>0</v>
      </c>
      <c r="H1018">
        <f t="shared" si="31"/>
        <v>0</v>
      </c>
    </row>
    <row r="1019" spans="1:8" x14ac:dyDescent="0.25">
      <c r="A1019">
        <v>58.33</v>
      </c>
      <c r="B1019">
        <v>-1.4319999999999999</v>
      </c>
      <c r="D1019">
        <v>58.33</v>
      </c>
      <c r="E1019">
        <v>-1.4319999999999999</v>
      </c>
      <c r="G1019">
        <f t="shared" si="30"/>
        <v>0</v>
      </c>
      <c r="H1019">
        <f t="shared" si="31"/>
        <v>0</v>
      </c>
    </row>
    <row r="1020" spans="1:8" x14ac:dyDescent="0.25">
      <c r="A1020">
        <v>58.024999999999999</v>
      </c>
      <c r="B1020">
        <v>-1.55</v>
      </c>
      <c r="D1020">
        <v>58.024999999999999</v>
      </c>
      <c r="E1020">
        <v>-1.55</v>
      </c>
      <c r="G1020">
        <f t="shared" si="30"/>
        <v>0</v>
      </c>
      <c r="H1020">
        <f t="shared" si="31"/>
        <v>0</v>
      </c>
    </row>
    <row r="1021" spans="1:8" x14ac:dyDescent="0.25">
      <c r="A1021">
        <v>58.174999999999997</v>
      </c>
      <c r="B1021">
        <v>-2.4079999999999999</v>
      </c>
      <c r="D1021">
        <v>58.174999999999997</v>
      </c>
      <c r="E1021">
        <v>-2.4079999999999999</v>
      </c>
      <c r="G1021">
        <f t="shared" si="30"/>
        <v>0</v>
      </c>
      <c r="H1021">
        <f t="shared" si="31"/>
        <v>0</v>
      </c>
    </row>
    <row r="1022" spans="1:8" x14ac:dyDescent="0.25">
      <c r="A1022">
        <v>58.453000000000003</v>
      </c>
      <c r="B1022">
        <v>-2.7570000000000001</v>
      </c>
      <c r="D1022">
        <v>58.453000000000003</v>
      </c>
      <c r="E1022">
        <v>-2.7570000000000001</v>
      </c>
      <c r="G1022">
        <f t="shared" si="30"/>
        <v>0</v>
      </c>
      <c r="H1022">
        <f t="shared" si="31"/>
        <v>0</v>
      </c>
    </row>
    <row r="1023" spans="1:8" x14ac:dyDescent="0.25">
      <c r="A1023">
        <v>58.052999999999997</v>
      </c>
      <c r="B1023">
        <v>1.673</v>
      </c>
      <c r="D1023">
        <v>58.052999999999997</v>
      </c>
      <c r="E1023">
        <v>1.673</v>
      </c>
      <c r="G1023">
        <f t="shared" si="30"/>
        <v>0</v>
      </c>
      <c r="H1023">
        <f t="shared" si="31"/>
        <v>0</v>
      </c>
    </row>
    <row r="1024" spans="1:8" x14ac:dyDescent="0.25">
      <c r="A1024">
        <v>58.182000000000002</v>
      </c>
      <c r="B1024">
        <v>2.2549999999999999</v>
      </c>
      <c r="D1024">
        <v>58.182000000000002</v>
      </c>
      <c r="E1024">
        <v>2.2549999999999999</v>
      </c>
      <c r="G1024">
        <f t="shared" si="30"/>
        <v>0</v>
      </c>
      <c r="H1024">
        <f t="shared" si="31"/>
        <v>0</v>
      </c>
    </row>
    <row r="1025" spans="1:8" x14ac:dyDescent="0.25">
      <c r="A1025">
        <v>58.308</v>
      </c>
      <c r="B1025">
        <v>2.84</v>
      </c>
      <c r="D1025">
        <v>58.308</v>
      </c>
      <c r="E1025">
        <v>2.84</v>
      </c>
      <c r="G1025">
        <f t="shared" si="30"/>
        <v>0</v>
      </c>
      <c r="H1025">
        <f t="shared" si="31"/>
        <v>0</v>
      </c>
    </row>
    <row r="1026" spans="1:8" x14ac:dyDescent="0.25">
      <c r="A1026">
        <v>58.22</v>
      </c>
      <c r="B1026">
        <v>-2.4449999999999998</v>
      </c>
      <c r="D1026">
        <v>58.22</v>
      </c>
      <c r="E1026">
        <v>-2.4449999999999998</v>
      </c>
      <c r="G1026">
        <f t="shared" si="30"/>
        <v>0</v>
      </c>
      <c r="H1026">
        <f t="shared" si="31"/>
        <v>0</v>
      </c>
    </row>
    <row r="1027" spans="1:8" x14ac:dyDescent="0.25">
      <c r="A1027">
        <v>58.502000000000002</v>
      </c>
      <c r="B1027">
        <v>-2.7869999999999999</v>
      </c>
      <c r="D1027">
        <v>58.502000000000002</v>
      </c>
      <c r="E1027">
        <v>-2.7869999999999999</v>
      </c>
      <c r="G1027">
        <f t="shared" ref="G1027:G1090" si="32">(A1027-D1027)</f>
        <v>0</v>
      </c>
      <c r="H1027">
        <f t="shared" ref="H1027:H1090" si="33">(B1027-E1027)</f>
        <v>0</v>
      </c>
    </row>
    <row r="1028" spans="1:8" x14ac:dyDescent="0.25">
      <c r="A1028">
        <v>59.947000000000003</v>
      </c>
      <c r="B1028">
        <v>-1.1000000000000001</v>
      </c>
      <c r="D1028">
        <v>59.947000000000003</v>
      </c>
      <c r="E1028">
        <v>-1.1000000000000001</v>
      </c>
      <c r="G1028">
        <f t="shared" si="32"/>
        <v>0</v>
      </c>
      <c r="H1028">
        <f t="shared" si="33"/>
        <v>0</v>
      </c>
    </row>
    <row r="1029" spans="1:8" x14ac:dyDescent="0.25">
      <c r="A1029">
        <v>59.652000000000001</v>
      </c>
      <c r="B1029">
        <v>-1.385</v>
      </c>
      <c r="D1029">
        <v>59.652000000000001</v>
      </c>
      <c r="E1029">
        <v>-1.385</v>
      </c>
      <c r="G1029">
        <f t="shared" si="32"/>
        <v>0</v>
      </c>
      <c r="H1029">
        <f t="shared" si="33"/>
        <v>0</v>
      </c>
    </row>
    <row r="1030" spans="1:8" x14ac:dyDescent="0.25">
      <c r="A1030">
        <v>59.357999999999997</v>
      </c>
      <c r="B1030">
        <v>-1.7</v>
      </c>
      <c r="D1030">
        <v>59.357999999999997</v>
      </c>
      <c r="E1030">
        <v>-1.7</v>
      </c>
      <c r="G1030">
        <f t="shared" si="32"/>
        <v>0</v>
      </c>
      <c r="H1030">
        <f t="shared" si="33"/>
        <v>0</v>
      </c>
    </row>
    <row r="1031" spans="1:8" x14ac:dyDescent="0.25">
      <c r="A1031">
        <v>59.067</v>
      </c>
      <c r="B1031">
        <v>-2.008</v>
      </c>
      <c r="D1031">
        <v>59.067</v>
      </c>
      <c r="E1031">
        <v>-2.008</v>
      </c>
      <c r="G1031">
        <f t="shared" si="32"/>
        <v>0</v>
      </c>
      <c r="H1031">
        <f t="shared" si="33"/>
        <v>0</v>
      </c>
    </row>
    <row r="1032" spans="1:8" x14ac:dyDescent="0.25">
      <c r="A1032">
        <v>58.731999999999999</v>
      </c>
      <c r="B1032">
        <v>-2</v>
      </c>
      <c r="D1032">
        <v>58.731999999999999</v>
      </c>
      <c r="E1032">
        <v>-2</v>
      </c>
      <c r="G1032">
        <f t="shared" si="32"/>
        <v>0</v>
      </c>
      <c r="H1032">
        <f t="shared" si="33"/>
        <v>0</v>
      </c>
    </row>
    <row r="1033" spans="1:8" x14ac:dyDescent="0.25">
      <c r="A1033">
        <v>58.747999999999998</v>
      </c>
      <c r="B1033">
        <v>-2.335</v>
      </c>
      <c r="D1033">
        <v>58.747999999999998</v>
      </c>
      <c r="E1033">
        <v>-2.335</v>
      </c>
      <c r="G1033">
        <f t="shared" si="32"/>
        <v>0</v>
      </c>
      <c r="H1033">
        <f t="shared" si="33"/>
        <v>0</v>
      </c>
    </row>
    <row r="1034" spans="1:8" x14ac:dyDescent="0.25">
      <c r="A1034">
        <v>58.424999999999997</v>
      </c>
      <c r="B1034">
        <v>-2.4969999999999999</v>
      </c>
      <c r="D1034">
        <v>58.424999999999997</v>
      </c>
      <c r="E1034">
        <v>-2.4969999999999999</v>
      </c>
      <c r="G1034">
        <f t="shared" si="32"/>
        <v>0</v>
      </c>
      <c r="H1034">
        <f t="shared" si="33"/>
        <v>0</v>
      </c>
    </row>
    <row r="1035" spans="1:8" x14ac:dyDescent="0.25">
      <c r="A1035">
        <v>58.127000000000002</v>
      </c>
      <c r="B1035">
        <v>-2.4870000000000001</v>
      </c>
      <c r="D1035">
        <v>58.127000000000002</v>
      </c>
      <c r="E1035">
        <v>-2.4870000000000001</v>
      </c>
      <c r="G1035">
        <f t="shared" si="32"/>
        <v>0</v>
      </c>
      <c r="H1035">
        <f t="shared" si="33"/>
        <v>0</v>
      </c>
    </row>
    <row r="1036" spans="1:8" x14ac:dyDescent="0.25">
      <c r="A1036">
        <v>58.002000000000002</v>
      </c>
      <c r="B1036">
        <v>1.6830000000000001</v>
      </c>
      <c r="D1036">
        <v>58.002000000000002</v>
      </c>
      <c r="E1036">
        <v>1.6830000000000001</v>
      </c>
      <c r="G1036">
        <f t="shared" si="32"/>
        <v>0</v>
      </c>
      <c r="H1036">
        <f t="shared" si="33"/>
        <v>0</v>
      </c>
    </row>
    <row r="1037" spans="1:8" x14ac:dyDescent="0.25">
      <c r="A1037">
        <v>58.122999999999998</v>
      </c>
      <c r="B1037">
        <v>2.27</v>
      </c>
      <c r="D1037">
        <v>58.122999999999998</v>
      </c>
      <c r="E1037">
        <v>2.27</v>
      </c>
      <c r="G1037">
        <f t="shared" si="32"/>
        <v>0</v>
      </c>
      <c r="H1037">
        <f t="shared" si="33"/>
        <v>0</v>
      </c>
    </row>
    <row r="1038" spans="1:8" x14ac:dyDescent="0.25">
      <c r="A1038">
        <v>58.241999999999997</v>
      </c>
      <c r="B1038">
        <v>2.84</v>
      </c>
      <c r="D1038">
        <v>58.241999999999997</v>
      </c>
      <c r="E1038">
        <v>2.84</v>
      </c>
      <c r="G1038">
        <f t="shared" si="32"/>
        <v>0</v>
      </c>
      <c r="H1038">
        <f t="shared" si="33"/>
        <v>0</v>
      </c>
    </row>
    <row r="1039" spans="1:8" x14ac:dyDescent="0.25">
      <c r="A1039">
        <v>58.222000000000001</v>
      </c>
      <c r="B1039">
        <v>-2.4630000000000001</v>
      </c>
      <c r="D1039">
        <v>58.222000000000001</v>
      </c>
      <c r="E1039">
        <v>-2.4630000000000001</v>
      </c>
      <c r="G1039">
        <f t="shared" si="32"/>
        <v>0</v>
      </c>
      <c r="H1039">
        <f t="shared" si="33"/>
        <v>0</v>
      </c>
    </row>
    <row r="1040" spans="1:8" x14ac:dyDescent="0.25">
      <c r="A1040">
        <v>58.503</v>
      </c>
      <c r="B1040">
        <v>-2.8050000000000002</v>
      </c>
      <c r="D1040">
        <v>58.503</v>
      </c>
      <c r="E1040">
        <v>-2.8050000000000002</v>
      </c>
      <c r="G1040">
        <f t="shared" si="32"/>
        <v>0</v>
      </c>
      <c r="H1040">
        <f t="shared" si="33"/>
        <v>0</v>
      </c>
    </row>
    <row r="1041" spans="1:8" x14ac:dyDescent="0.25">
      <c r="A1041">
        <v>59.942999999999998</v>
      </c>
      <c r="B1041">
        <v>-1.1000000000000001</v>
      </c>
      <c r="D1041">
        <v>59.942999999999998</v>
      </c>
      <c r="E1041">
        <v>-1.1000000000000001</v>
      </c>
      <c r="G1041">
        <f t="shared" si="32"/>
        <v>0</v>
      </c>
      <c r="H1041">
        <f t="shared" si="33"/>
        <v>0</v>
      </c>
    </row>
    <row r="1042" spans="1:8" x14ac:dyDescent="0.25">
      <c r="A1042">
        <v>59.61</v>
      </c>
      <c r="B1042">
        <v>-1.1000000000000001</v>
      </c>
      <c r="D1042">
        <v>59.61</v>
      </c>
      <c r="E1042">
        <v>-1.1000000000000001</v>
      </c>
      <c r="G1042">
        <f t="shared" si="32"/>
        <v>0</v>
      </c>
      <c r="H1042">
        <f t="shared" si="33"/>
        <v>0</v>
      </c>
    </row>
    <row r="1043" spans="1:8" x14ac:dyDescent="0.25">
      <c r="A1043">
        <v>59.295000000000002</v>
      </c>
      <c r="B1043">
        <v>-1.367</v>
      </c>
      <c r="D1043">
        <v>59.295000000000002</v>
      </c>
      <c r="E1043">
        <v>-1.367</v>
      </c>
      <c r="G1043">
        <f t="shared" si="32"/>
        <v>0</v>
      </c>
      <c r="H1043">
        <f t="shared" si="33"/>
        <v>0</v>
      </c>
    </row>
    <row r="1044" spans="1:8" x14ac:dyDescent="0.25">
      <c r="A1044">
        <v>58.957999999999998</v>
      </c>
      <c r="B1044">
        <v>-1.417</v>
      </c>
      <c r="D1044">
        <v>58.957999999999998</v>
      </c>
      <c r="E1044">
        <v>-1.417</v>
      </c>
      <c r="G1044">
        <f t="shared" si="32"/>
        <v>0</v>
      </c>
      <c r="H1044">
        <f t="shared" si="33"/>
        <v>0</v>
      </c>
    </row>
    <row r="1045" spans="1:8" x14ac:dyDescent="0.25">
      <c r="A1045">
        <v>58.625</v>
      </c>
      <c r="B1045">
        <v>-1.417</v>
      </c>
      <c r="D1045">
        <v>58.625</v>
      </c>
      <c r="E1045">
        <v>-1.417</v>
      </c>
      <c r="G1045">
        <f t="shared" si="32"/>
        <v>0</v>
      </c>
      <c r="H1045">
        <f t="shared" si="33"/>
        <v>0</v>
      </c>
    </row>
    <row r="1046" spans="1:8" x14ac:dyDescent="0.25">
      <c r="A1046">
        <v>58.292000000000002</v>
      </c>
      <c r="B1046">
        <v>-1.417</v>
      </c>
      <c r="D1046">
        <v>58.292000000000002</v>
      </c>
      <c r="E1046">
        <v>-1.417</v>
      </c>
      <c r="G1046">
        <f t="shared" si="32"/>
        <v>0</v>
      </c>
      <c r="H1046">
        <f t="shared" si="33"/>
        <v>0</v>
      </c>
    </row>
    <row r="1047" spans="1:8" x14ac:dyDescent="0.25">
      <c r="A1047">
        <v>58.05</v>
      </c>
      <c r="B1047">
        <v>1.64</v>
      </c>
      <c r="D1047">
        <v>58.05</v>
      </c>
      <c r="E1047">
        <v>1.64</v>
      </c>
      <c r="G1047">
        <f t="shared" si="32"/>
        <v>0</v>
      </c>
      <c r="H1047">
        <f t="shared" si="33"/>
        <v>0</v>
      </c>
    </row>
    <row r="1048" spans="1:8" x14ac:dyDescent="0.25">
      <c r="A1048">
        <v>58.177999999999997</v>
      </c>
      <c r="B1048">
        <v>2.2229999999999999</v>
      </c>
      <c r="D1048">
        <v>58.177999999999997</v>
      </c>
      <c r="E1048">
        <v>2.2229999999999999</v>
      </c>
      <c r="G1048">
        <f t="shared" si="32"/>
        <v>0</v>
      </c>
      <c r="H1048">
        <f t="shared" si="33"/>
        <v>0</v>
      </c>
    </row>
    <row r="1049" spans="1:8" x14ac:dyDescent="0.25">
      <c r="A1049">
        <v>58.305</v>
      </c>
      <c r="B1049">
        <v>2.81</v>
      </c>
      <c r="D1049">
        <v>58.305</v>
      </c>
      <c r="E1049">
        <v>2.81</v>
      </c>
      <c r="G1049">
        <f t="shared" si="32"/>
        <v>0</v>
      </c>
      <c r="H1049">
        <f t="shared" si="33"/>
        <v>0</v>
      </c>
    </row>
    <row r="1050" spans="1:8" x14ac:dyDescent="0.25">
      <c r="A1050">
        <v>59.948</v>
      </c>
      <c r="B1050">
        <v>-1.1000000000000001</v>
      </c>
      <c r="D1050">
        <v>59.948</v>
      </c>
      <c r="E1050">
        <v>-1.1000000000000001</v>
      </c>
      <c r="G1050">
        <f t="shared" si="32"/>
        <v>0</v>
      </c>
      <c r="H1050">
        <f t="shared" si="33"/>
        <v>0</v>
      </c>
    </row>
    <row r="1051" spans="1:8" x14ac:dyDescent="0.25">
      <c r="A1051">
        <v>59.615000000000002</v>
      </c>
      <c r="B1051">
        <v>-1.07</v>
      </c>
      <c r="D1051">
        <v>59.615000000000002</v>
      </c>
      <c r="E1051">
        <v>-1.07</v>
      </c>
      <c r="G1051">
        <f t="shared" si="32"/>
        <v>0</v>
      </c>
      <c r="H1051">
        <f t="shared" si="33"/>
        <v>0</v>
      </c>
    </row>
    <row r="1052" spans="1:8" x14ac:dyDescent="0.25">
      <c r="A1052">
        <v>59.287999999999997</v>
      </c>
      <c r="B1052">
        <v>-1.153</v>
      </c>
      <c r="D1052">
        <v>59.287999999999997</v>
      </c>
      <c r="E1052">
        <v>-1.153</v>
      </c>
      <c r="G1052">
        <f t="shared" si="32"/>
        <v>0</v>
      </c>
      <c r="H1052">
        <f t="shared" si="33"/>
        <v>0</v>
      </c>
    </row>
    <row r="1053" spans="1:8" x14ac:dyDescent="0.25">
      <c r="A1053">
        <v>58.963000000000001</v>
      </c>
      <c r="B1053">
        <v>-1.298</v>
      </c>
      <c r="D1053">
        <v>58.963000000000001</v>
      </c>
      <c r="E1053">
        <v>-1.298</v>
      </c>
      <c r="G1053">
        <f t="shared" si="32"/>
        <v>0</v>
      </c>
      <c r="H1053">
        <f t="shared" si="33"/>
        <v>0</v>
      </c>
    </row>
    <row r="1054" spans="1:8" x14ac:dyDescent="0.25">
      <c r="A1054">
        <v>58.637999999999998</v>
      </c>
      <c r="B1054">
        <v>-1.44</v>
      </c>
      <c r="D1054">
        <v>58.637999999999998</v>
      </c>
      <c r="E1054">
        <v>-1.44</v>
      </c>
      <c r="G1054">
        <f t="shared" si="32"/>
        <v>0</v>
      </c>
      <c r="H1054">
        <f t="shared" si="33"/>
        <v>0</v>
      </c>
    </row>
    <row r="1055" spans="1:8" x14ac:dyDescent="0.25">
      <c r="A1055">
        <v>58.311999999999998</v>
      </c>
      <c r="B1055">
        <v>-1.5780000000000001</v>
      </c>
      <c r="D1055">
        <v>58.311999999999998</v>
      </c>
      <c r="E1055">
        <v>-1.5780000000000001</v>
      </c>
      <c r="G1055">
        <f t="shared" si="32"/>
        <v>0</v>
      </c>
      <c r="H1055">
        <f t="shared" si="33"/>
        <v>0</v>
      </c>
    </row>
    <row r="1056" spans="1:8" x14ac:dyDescent="0.25">
      <c r="A1056">
        <v>58.212000000000003</v>
      </c>
      <c r="B1056">
        <v>-2.4329999999999998</v>
      </c>
      <c r="D1056">
        <v>58.212000000000003</v>
      </c>
      <c r="E1056">
        <v>-2.4329999999999998</v>
      </c>
      <c r="G1056">
        <f t="shared" si="32"/>
        <v>0</v>
      </c>
      <c r="H1056">
        <f t="shared" si="33"/>
        <v>0</v>
      </c>
    </row>
    <row r="1057" spans="1:8" x14ac:dyDescent="0.25">
      <c r="A1057">
        <v>58.491999999999997</v>
      </c>
      <c r="B1057">
        <v>-2.7749999999999999</v>
      </c>
      <c r="D1057">
        <v>58.491999999999997</v>
      </c>
      <c r="E1057">
        <v>-2.7749999999999999</v>
      </c>
      <c r="G1057">
        <f t="shared" si="32"/>
        <v>0</v>
      </c>
      <c r="H1057">
        <f t="shared" si="33"/>
        <v>0</v>
      </c>
    </row>
    <row r="1058" spans="1:8" x14ac:dyDescent="0.25">
      <c r="A1058">
        <v>58.055</v>
      </c>
      <c r="B1058">
        <v>1.6719999999999999</v>
      </c>
      <c r="D1058">
        <v>58.055</v>
      </c>
      <c r="E1058">
        <v>1.6719999999999999</v>
      </c>
      <c r="G1058">
        <f t="shared" si="32"/>
        <v>0</v>
      </c>
      <c r="H1058">
        <f t="shared" si="33"/>
        <v>0</v>
      </c>
    </row>
    <row r="1059" spans="1:8" x14ac:dyDescent="0.25">
      <c r="A1059">
        <v>58.183</v>
      </c>
      <c r="B1059">
        <v>2.2530000000000001</v>
      </c>
      <c r="D1059">
        <v>58.183</v>
      </c>
      <c r="E1059">
        <v>2.2530000000000001</v>
      </c>
      <c r="G1059">
        <f t="shared" si="32"/>
        <v>0</v>
      </c>
      <c r="H1059">
        <f t="shared" si="33"/>
        <v>0</v>
      </c>
    </row>
    <row r="1060" spans="1:8" x14ac:dyDescent="0.25">
      <c r="A1060">
        <v>58.31</v>
      </c>
      <c r="B1060">
        <v>2.8380000000000001</v>
      </c>
      <c r="D1060">
        <v>58.31</v>
      </c>
      <c r="E1060">
        <v>2.8380000000000001</v>
      </c>
      <c r="G1060">
        <f t="shared" si="32"/>
        <v>0</v>
      </c>
      <c r="H1060">
        <f t="shared" si="33"/>
        <v>0</v>
      </c>
    </row>
    <row r="1061" spans="1:8" x14ac:dyDescent="0.25">
      <c r="A1061">
        <v>59.96</v>
      </c>
      <c r="B1061">
        <v>-1.113</v>
      </c>
      <c r="D1061">
        <v>59.96</v>
      </c>
      <c r="E1061">
        <v>-1.113</v>
      </c>
      <c r="G1061">
        <f t="shared" si="32"/>
        <v>0</v>
      </c>
      <c r="H1061">
        <f t="shared" si="33"/>
        <v>0</v>
      </c>
    </row>
    <row r="1062" spans="1:8" x14ac:dyDescent="0.25">
      <c r="A1062">
        <v>59.63</v>
      </c>
      <c r="B1062">
        <v>-1.2150000000000001</v>
      </c>
      <c r="D1062">
        <v>59.63</v>
      </c>
      <c r="E1062">
        <v>-1.2150000000000001</v>
      </c>
      <c r="G1062">
        <f t="shared" si="32"/>
        <v>0</v>
      </c>
      <c r="H1062">
        <f t="shared" si="33"/>
        <v>0</v>
      </c>
    </row>
    <row r="1063" spans="1:8" x14ac:dyDescent="0.25">
      <c r="A1063">
        <v>59.302</v>
      </c>
      <c r="B1063">
        <v>-1.3169999999999999</v>
      </c>
      <c r="D1063">
        <v>59.302</v>
      </c>
      <c r="E1063">
        <v>-1.3169999999999999</v>
      </c>
      <c r="G1063">
        <f t="shared" si="32"/>
        <v>0</v>
      </c>
      <c r="H1063">
        <f t="shared" si="33"/>
        <v>0</v>
      </c>
    </row>
    <row r="1064" spans="1:8" x14ac:dyDescent="0.25">
      <c r="A1064">
        <v>58.972000000000001</v>
      </c>
      <c r="B1064">
        <v>-1.417</v>
      </c>
      <c r="D1064">
        <v>58.972000000000001</v>
      </c>
      <c r="E1064">
        <v>-1.417</v>
      </c>
      <c r="G1064">
        <f t="shared" si="32"/>
        <v>0</v>
      </c>
      <c r="H1064">
        <f t="shared" si="33"/>
        <v>0</v>
      </c>
    </row>
    <row r="1065" spans="1:8" x14ac:dyDescent="0.25">
      <c r="A1065">
        <v>58.643000000000001</v>
      </c>
      <c r="B1065">
        <v>-1.5129999999999999</v>
      </c>
      <c r="D1065">
        <v>58.643000000000001</v>
      </c>
      <c r="E1065">
        <v>-1.5129999999999999</v>
      </c>
      <c r="G1065">
        <f t="shared" si="32"/>
        <v>0</v>
      </c>
      <c r="H1065">
        <f t="shared" si="33"/>
        <v>0</v>
      </c>
    </row>
    <row r="1066" spans="1:8" x14ac:dyDescent="0.25">
      <c r="A1066">
        <v>58.313000000000002</v>
      </c>
      <c r="B1066">
        <v>-1.6080000000000001</v>
      </c>
      <c r="D1066">
        <v>58.313000000000002</v>
      </c>
      <c r="E1066">
        <v>-1.6080000000000001</v>
      </c>
      <c r="G1066">
        <f t="shared" si="32"/>
        <v>0</v>
      </c>
      <c r="H1066">
        <f t="shared" si="33"/>
        <v>0</v>
      </c>
    </row>
    <row r="1067" spans="1:8" x14ac:dyDescent="0.25">
      <c r="A1067">
        <v>58.273000000000003</v>
      </c>
      <c r="B1067">
        <v>-2.5230000000000001</v>
      </c>
      <c r="D1067">
        <v>58.273000000000003</v>
      </c>
      <c r="E1067">
        <v>-2.5230000000000001</v>
      </c>
      <c r="G1067">
        <f t="shared" si="32"/>
        <v>0</v>
      </c>
      <c r="H1067">
        <f t="shared" si="33"/>
        <v>0</v>
      </c>
    </row>
    <row r="1068" spans="1:8" x14ac:dyDescent="0.25">
      <c r="A1068">
        <v>58.555</v>
      </c>
      <c r="B1068">
        <v>-2.867</v>
      </c>
      <c r="D1068">
        <v>58.555</v>
      </c>
      <c r="E1068">
        <v>-2.867</v>
      </c>
      <c r="G1068">
        <f t="shared" si="32"/>
        <v>0</v>
      </c>
      <c r="H1068">
        <f t="shared" si="33"/>
        <v>0</v>
      </c>
    </row>
    <row r="1069" spans="1:8" x14ac:dyDescent="0.25">
      <c r="A1069">
        <v>58.222999999999999</v>
      </c>
      <c r="B1069">
        <v>-2.4550000000000001</v>
      </c>
      <c r="D1069">
        <v>58.222999999999999</v>
      </c>
      <c r="E1069">
        <v>-2.4550000000000001</v>
      </c>
      <c r="G1069">
        <f t="shared" si="32"/>
        <v>0</v>
      </c>
      <c r="H1069">
        <f t="shared" si="33"/>
        <v>0</v>
      </c>
    </row>
    <row r="1070" spans="1:8" x14ac:dyDescent="0.25">
      <c r="A1070">
        <v>58.502000000000002</v>
      </c>
      <c r="B1070">
        <v>-2.8029999999999999</v>
      </c>
      <c r="D1070">
        <v>58.502000000000002</v>
      </c>
      <c r="E1070">
        <v>-2.8029999999999999</v>
      </c>
      <c r="G1070">
        <f t="shared" si="32"/>
        <v>0</v>
      </c>
      <c r="H1070">
        <f t="shared" si="33"/>
        <v>0</v>
      </c>
    </row>
    <row r="1071" spans="1:8" x14ac:dyDescent="0.25">
      <c r="A1071">
        <v>59.976999999999997</v>
      </c>
      <c r="B1071">
        <v>-1.123</v>
      </c>
      <c r="D1071">
        <v>59.976999999999997</v>
      </c>
      <c r="E1071">
        <v>-1.123</v>
      </c>
      <c r="G1071">
        <f t="shared" si="32"/>
        <v>0</v>
      </c>
      <c r="H1071">
        <f t="shared" si="33"/>
        <v>0</v>
      </c>
    </row>
    <row r="1072" spans="1:8" x14ac:dyDescent="0.25">
      <c r="A1072">
        <v>59.646999999999998</v>
      </c>
      <c r="B1072">
        <v>-1.2270000000000001</v>
      </c>
      <c r="D1072">
        <v>59.646999999999998</v>
      </c>
      <c r="E1072">
        <v>-1.2270000000000001</v>
      </c>
      <c r="G1072">
        <f t="shared" si="32"/>
        <v>0</v>
      </c>
      <c r="H1072">
        <f t="shared" si="33"/>
        <v>0</v>
      </c>
    </row>
    <row r="1073" spans="1:8" x14ac:dyDescent="0.25">
      <c r="A1073">
        <v>59.317999999999998</v>
      </c>
      <c r="B1073">
        <v>-1.3280000000000001</v>
      </c>
      <c r="D1073">
        <v>59.317999999999998</v>
      </c>
      <c r="E1073">
        <v>-1.3280000000000001</v>
      </c>
      <c r="G1073">
        <f t="shared" si="32"/>
        <v>0</v>
      </c>
      <c r="H1073">
        <f t="shared" si="33"/>
        <v>0</v>
      </c>
    </row>
    <row r="1074" spans="1:8" x14ac:dyDescent="0.25">
      <c r="A1074">
        <v>58.988</v>
      </c>
      <c r="B1074">
        <v>-1.4279999999999999</v>
      </c>
      <c r="D1074">
        <v>58.988</v>
      </c>
      <c r="E1074">
        <v>-1.4279999999999999</v>
      </c>
      <c r="G1074">
        <f t="shared" si="32"/>
        <v>0</v>
      </c>
      <c r="H1074">
        <f t="shared" si="33"/>
        <v>0</v>
      </c>
    </row>
    <row r="1075" spans="1:8" x14ac:dyDescent="0.25">
      <c r="A1075">
        <v>58.658000000000001</v>
      </c>
      <c r="B1075">
        <v>-1.5249999999999999</v>
      </c>
      <c r="D1075">
        <v>58.658000000000001</v>
      </c>
      <c r="E1075">
        <v>-1.5249999999999999</v>
      </c>
      <c r="G1075">
        <f t="shared" si="32"/>
        <v>0</v>
      </c>
      <c r="H1075">
        <f t="shared" si="33"/>
        <v>0</v>
      </c>
    </row>
    <row r="1076" spans="1:8" x14ac:dyDescent="0.25">
      <c r="A1076">
        <v>58.328000000000003</v>
      </c>
      <c r="B1076">
        <v>-1.6220000000000001</v>
      </c>
      <c r="D1076">
        <v>58.328000000000003</v>
      </c>
      <c r="E1076">
        <v>-1.6220000000000001</v>
      </c>
      <c r="G1076">
        <f t="shared" si="32"/>
        <v>0</v>
      </c>
      <c r="H1076">
        <f t="shared" si="33"/>
        <v>0</v>
      </c>
    </row>
    <row r="1077" spans="1:8" x14ac:dyDescent="0.25">
      <c r="A1077">
        <v>58.131999999999998</v>
      </c>
      <c r="B1077">
        <v>2.2650000000000001</v>
      </c>
      <c r="D1077">
        <v>58.131999999999998</v>
      </c>
      <c r="E1077">
        <v>2.2650000000000001</v>
      </c>
      <c r="G1077">
        <f t="shared" si="32"/>
        <v>0</v>
      </c>
      <c r="H1077">
        <f t="shared" si="33"/>
        <v>0</v>
      </c>
    </row>
    <row r="1078" spans="1:8" x14ac:dyDescent="0.25">
      <c r="A1078">
        <v>58.265000000000001</v>
      </c>
      <c r="B1078">
        <v>2.8420000000000001</v>
      </c>
      <c r="D1078">
        <v>58.265000000000001</v>
      </c>
      <c r="E1078">
        <v>2.8420000000000001</v>
      </c>
      <c r="G1078">
        <f t="shared" si="32"/>
        <v>0</v>
      </c>
      <c r="H1078">
        <f t="shared" si="33"/>
        <v>0</v>
      </c>
    </row>
    <row r="1079" spans="1:8" x14ac:dyDescent="0.25">
      <c r="A1079">
        <v>59.96</v>
      </c>
      <c r="B1079">
        <v>-1.113</v>
      </c>
      <c r="D1079">
        <v>59.96</v>
      </c>
      <c r="E1079">
        <v>-1.113</v>
      </c>
      <c r="G1079">
        <f t="shared" si="32"/>
        <v>0</v>
      </c>
      <c r="H1079">
        <f t="shared" si="33"/>
        <v>0</v>
      </c>
    </row>
    <row r="1080" spans="1:8" x14ac:dyDescent="0.25">
      <c r="A1080">
        <v>59.63</v>
      </c>
      <c r="B1080">
        <v>-1.2150000000000001</v>
      </c>
      <c r="D1080">
        <v>59.63</v>
      </c>
      <c r="E1080">
        <v>-1.2150000000000001</v>
      </c>
      <c r="G1080">
        <f t="shared" si="32"/>
        <v>0</v>
      </c>
      <c r="H1080">
        <f t="shared" si="33"/>
        <v>0</v>
      </c>
    </row>
    <row r="1081" spans="1:8" x14ac:dyDescent="0.25">
      <c r="A1081">
        <v>59.302</v>
      </c>
      <c r="B1081">
        <v>-1.3169999999999999</v>
      </c>
      <c r="D1081">
        <v>59.302</v>
      </c>
      <c r="E1081">
        <v>-1.3169999999999999</v>
      </c>
      <c r="G1081">
        <f t="shared" si="32"/>
        <v>0</v>
      </c>
      <c r="H1081">
        <f t="shared" si="33"/>
        <v>0</v>
      </c>
    </row>
    <row r="1082" spans="1:8" x14ac:dyDescent="0.25">
      <c r="A1082">
        <v>58.972000000000001</v>
      </c>
      <c r="B1082">
        <v>-1.417</v>
      </c>
      <c r="D1082">
        <v>58.972000000000001</v>
      </c>
      <c r="E1082">
        <v>-1.417</v>
      </c>
      <c r="G1082">
        <f t="shared" si="32"/>
        <v>0</v>
      </c>
      <c r="H1082">
        <f t="shared" si="33"/>
        <v>0</v>
      </c>
    </row>
    <row r="1083" spans="1:8" x14ac:dyDescent="0.25">
      <c r="A1083">
        <v>58.642000000000003</v>
      </c>
      <c r="B1083">
        <v>-1.5129999999999999</v>
      </c>
      <c r="D1083">
        <v>58.642000000000003</v>
      </c>
      <c r="E1083">
        <v>-1.5129999999999999</v>
      </c>
      <c r="G1083">
        <f t="shared" si="32"/>
        <v>0</v>
      </c>
      <c r="H1083">
        <f t="shared" si="33"/>
        <v>0</v>
      </c>
    </row>
    <row r="1084" spans="1:8" x14ac:dyDescent="0.25">
      <c r="A1084">
        <v>58.313000000000002</v>
      </c>
      <c r="B1084">
        <v>-1.6080000000000001</v>
      </c>
      <c r="D1084">
        <v>58.313000000000002</v>
      </c>
      <c r="E1084">
        <v>-1.6080000000000001</v>
      </c>
      <c r="G1084">
        <f t="shared" si="32"/>
        <v>0</v>
      </c>
      <c r="H1084">
        <f t="shared" si="33"/>
        <v>0</v>
      </c>
    </row>
    <row r="1085" spans="1:8" x14ac:dyDescent="0.25">
      <c r="A1085">
        <v>58.218000000000004</v>
      </c>
      <c r="B1085">
        <v>-2.4529999999999998</v>
      </c>
      <c r="D1085">
        <v>58.218000000000004</v>
      </c>
      <c r="E1085">
        <v>-2.4529999999999998</v>
      </c>
      <c r="G1085">
        <f t="shared" si="32"/>
        <v>0</v>
      </c>
      <c r="H1085">
        <f t="shared" si="33"/>
        <v>0</v>
      </c>
    </row>
    <row r="1086" spans="1:8" x14ac:dyDescent="0.25">
      <c r="A1086">
        <v>58.502000000000002</v>
      </c>
      <c r="B1086">
        <v>-2.7919999999999998</v>
      </c>
      <c r="D1086">
        <v>58.502000000000002</v>
      </c>
      <c r="E1086">
        <v>-2.7919999999999998</v>
      </c>
      <c r="G1086">
        <f t="shared" si="32"/>
        <v>0</v>
      </c>
      <c r="H1086">
        <f t="shared" si="33"/>
        <v>0</v>
      </c>
    </row>
    <row r="1087" spans="1:8" x14ac:dyDescent="0.25">
      <c r="A1087">
        <v>59.965000000000003</v>
      </c>
      <c r="B1087">
        <v>-1.125</v>
      </c>
      <c r="D1087">
        <v>59.965000000000003</v>
      </c>
      <c r="E1087">
        <v>-1.125</v>
      </c>
      <c r="G1087">
        <f t="shared" si="32"/>
        <v>0</v>
      </c>
      <c r="H1087">
        <f t="shared" si="33"/>
        <v>0</v>
      </c>
    </row>
    <row r="1088" spans="1:8" x14ac:dyDescent="0.25">
      <c r="A1088">
        <v>59.633000000000003</v>
      </c>
      <c r="B1088">
        <v>-1.198</v>
      </c>
      <c r="D1088">
        <v>59.633000000000003</v>
      </c>
      <c r="E1088">
        <v>-1.198</v>
      </c>
      <c r="G1088">
        <f t="shared" si="32"/>
        <v>0</v>
      </c>
      <c r="H1088">
        <f t="shared" si="33"/>
        <v>0</v>
      </c>
    </row>
    <row r="1089" spans="1:8" x14ac:dyDescent="0.25">
      <c r="A1089">
        <v>59.302</v>
      </c>
      <c r="B1089">
        <v>-1.27</v>
      </c>
      <c r="D1089">
        <v>59.302</v>
      </c>
      <c r="E1089">
        <v>-1.27</v>
      </c>
      <c r="G1089">
        <f t="shared" si="32"/>
        <v>0</v>
      </c>
      <c r="H1089">
        <f t="shared" si="33"/>
        <v>0</v>
      </c>
    </row>
    <row r="1090" spans="1:8" x14ac:dyDescent="0.25">
      <c r="A1090">
        <v>58.97</v>
      </c>
      <c r="B1090">
        <v>-1.34</v>
      </c>
      <c r="D1090">
        <v>58.97</v>
      </c>
      <c r="E1090">
        <v>-1.34</v>
      </c>
      <c r="G1090">
        <f t="shared" si="32"/>
        <v>0</v>
      </c>
      <c r="H1090">
        <f t="shared" si="33"/>
        <v>0</v>
      </c>
    </row>
    <row r="1091" spans="1:8" x14ac:dyDescent="0.25">
      <c r="A1091">
        <v>58.021999999999998</v>
      </c>
      <c r="B1091">
        <v>1.76</v>
      </c>
      <c r="D1091">
        <v>58.021999999999998</v>
      </c>
      <c r="E1091">
        <v>1.76</v>
      </c>
      <c r="G1091">
        <f t="shared" ref="G1091:G1154" si="34">(A1091-D1091)</f>
        <v>0</v>
      </c>
      <c r="H1091">
        <f t="shared" ref="H1091:H1154" si="35">(B1091-E1091)</f>
        <v>0</v>
      </c>
    </row>
    <row r="1092" spans="1:8" x14ac:dyDescent="0.25">
      <c r="A1092">
        <v>58.637999999999998</v>
      </c>
      <c r="B1092">
        <v>-1.41</v>
      </c>
      <c r="D1092">
        <v>58.637999999999998</v>
      </c>
      <c r="E1092">
        <v>-1.41</v>
      </c>
      <c r="G1092">
        <f t="shared" si="34"/>
        <v>0</v>
      </c>
      <c r="H1092">
        <f t="shared" si="35"/>
        <v>0</v>
      </c>
    </row>
    <row r="1093" spans="1:8" x14ac:dyDescent="0.25">
      <c r="A1093">
        <v>58.137</v>
      </c>
      <c r="B1093">
        <v>2.3199999999999998</v>
      </c>
      <c r="D1093">
        <v>58.137</v>
      </c>
      <c r="E1093">
        <v>2.3199999999999998</v>
      </c>
      <c r="G1093">
        <f t="shared" si="34"/>
        <v>0</v>
      </c>
      <c r="H1093">
        <f t="shared" si="35"/>
        <v>0</v>
      </c>
    </row>
    <row r="1094" spans="1:8" x14ac:dyDescent="0.25">
      <c r="A1094">
        <v>58.308</v>
      </c>
      <c r="B1094">
        <v>-1.4770000000000001</v>
      </c>
      <c r="D1094">
        <v>58.308</v>
      </c>
      <c r="E1094">
        <v>-1.4770000000000001</v>
      </c>
      <c r="G1094">
        <f t="shared" si="34"/>
        <v>0</v>
      </c>
      <c r="H1094">
        <f t="shared" si="35"/>
        <v>0</v>
      </c>
    </row>
    <row r="1095" spans="1:8" x14ac:dyDescent="0.25">
      <c r="A1095">
        <v>58.265000000000001</v>
      </c>
      <c r="B1095">
        <v>2.907</v>
      </c>
      <c r="D1095">
        <v>58.265000000000001</v>
      </c>
      <c r="E1095">
        <v>2.907</v>
      </c>
      <c r="G1095">
        <f t="shared" si="34"/>
        <v>0</v>
      </c>
      <c r="H1095">
        <f t="shared" si="35"/>
        <v>0</v>
      </c>
    </row>
    <row r="1096" spans="1:8" x14ac:dyDescent="0.25">
      <c r="A1096">
        <v>58.192999999999998</v>
      </c>
      <c r="B1096">
        <v>-2.4279999999999999</v>
      </c>
      <c r="D1096">
        <v>58.192999999999998</v>
      </c>
      <c r="E1096">
        <v>-2.4279999999999999</v>
      </c>
      <c r="G1096">
        <f t="shared" si="34"/>
        <v>0</v>
      </c>
      <c r="H1096">
        <f t="shared" si="35"/>
        <v>0</v>
      </c>
    </row>
    <row r="1097" spans="1:8" x14ac:dyDescent="0.25">
      <c r="A1097">
        <v>58.472999999999999</v>
      </c>
      <c r="B1097">
        <v>-2.7730000000000001</v>
      </c>
      <c r="D1097">
        <v>58.472999999999999</v>
      </c>
      <c r="E1097">
        <v>-2.7730000000000001</v>
      </c>
      <c r="G1097">
        <f t="shared" si="34"/>
        <v>0</v>
      </c>
      <c r="H1097">
        <f t="shared" si="35"/>
        <v>0</v>
      </c>
    </row>
    <row r="1098" spans="1:8" x14ac:dyDescent="0.25">
      <c r="A1098">
        <v>58.05</v>
      </c>
      <c r="B1098">
        <v>1.6419999999999999</v>
      </c>
      <c r="D1098">
        <v>58.05</v>
      </c>
      <c r="E1098">
        <v>1.6419999999999999</v>
      </c>
      <c r="G1098">
        <f t="shared" si="34"/>
        <v>0</v>
      </c>
      <c r="H1098">
        <f t="shared" si="35"/>
        <v>0</v>
      </c>
    </row>
    <row r="1099" spans="1:8" x14ac:dyDescent="0.25">
      <c r="A1099">
        <v>58.177999999999997</v>
      </c>
      <c r="B1099">
        <v>2.2229999999999999</v>
      </c>
      <c r="D1099">
        <v>58.177999999999997</v>
      </c>
      <c r="E1099">
        <v>2.2229999999999999</v>
      </c>
      <c r="G1099">
        <f t="shared" si="34"/>
        <v>0</v>
      </c>
      <c r="H1099">
        <f t="shared" si="35"/>
        <v>0</v>
      </c>
    </row>
    <row r="1100" spans="1:8" x14ac:dyDescent="0.25">
      <c r="A1100">
        <v>58.305</v>
      </c>
      <c r="B1100">
        <v>2.81</v>
      </c>
      <c r="D1100">
        <v>58.305</v>
      </c>
      <c r="E1100">
        <v>2.81</v>
      </c>
      <c r="G1100">
        <f t="shared" si="34"/>
        <v>0</v>
      </c>
      <c r="H1100">
        <f t="shared" si="35"/>
        <v>0</v>
      </c>
    </row>
    <row r="1101" spans="1:8" x14ac:dyDescent="0.25">
      <c r="A1101">
        <v>58.182000000000002</v>
      </c>
      <c r="B1101">
        <v>-2.4049999999999998</v>
      </c>
      <c r="D1101">
        <v>58.182000000000002</v>
      </c>
      <c r="E1101">
        <v>-2.4049999999999998</v>
      </c>
      <c r="G1101">
        <f t="shared" si="34"/>
        <v>0</v>
      </c>
      <c r="H1101">
        <f t="shared" si="35"/>
        <v>0</v>
      </c>
    </row>
    <row r="1102" spans="1:8" x14ac:dyDescent="0.25">
      <c r="A1102">
        <v>58.457999999999998</v>
      </c>
      <c r="B1102">
        <v>-2.76</v>
      </c>
      <c r="D1102">
        <v>58.457999999999998</v>
      </c>
      <c r="E1102">
        <v>-2.76</v>
      </c>
      <c r="G1102">
        <f t="shared" si="34"/>
        <v>0</v>
      </c>
      <c r="H1102">
        <f t="shared" si="35"/>
        <v>0</v>
      </c>
    </row>
    <row r="1103" spans="1:8" x14ac:dyDescent="0.25">
      <c r="A1103">
        <v>59.991999999999997</v>
      </c>
      <c r="B1103">
        <v>-1.103</v>
      </c>
      <c r="D1103">
        <v>59.991999999999997</v>
      </c>
      <c r="E1103">
        <v>-1.103</v>
      </c>
      <c r="G1103">
        <f t="shared" si="34"/>
        <v>0</v>
      </c>
      <c r="H1103">
        <f t="shared" si="35"/>
        <v>0</v>
      </c>
    </row>
    <row r="1104" spans="1:8" x14ac:dyDescent="0.25">
      <c r="A1104">
        <v>59.661999999999999</v>
      </c>
      <c r="B1104">
        <v>-1.2070000000000001</v>
      </c>
      <c r="D1104">
        <v>59.661999999999999</v>
      </c>
      <c r="E1104">
        <v>-1.2070000000000001</v>
      </c>
      <c r="G1104">
        <f t="shared" si="34"/>
        <v>0</v>
      </c>
      <c r="H1104">
        <f t="shared" si="35"/>
        <v>0</v>
      </c>
    </row>
    <row r="1105" spans="1:8" x14ac:dyDescent="0.25">
      <c r="A1105">
        <v>59.332999999999998</v>
      </c>
      <c r="B1105">
        <v>-1.3080000000000001</v>
      </c>
      <c r="D1105">
        <v>59.332999999999998</v>
      </c>
      <c r="E1105">
        <v>-1.3080000000000001</v>
      </c>
      <c r="G1105">
        <f t="shared" si="34"/>
        <v>0</v>
      </c>
      <c r="H1105">
        <f t="shared" si="35"/>
        <v>0</v>
      </c>
    </row>
    <row r="1106" spans="1:8" x14ac:dyDescent="0.25">
      <c r="A1106">
        <v>59.003</v>
      </c>
      <c r="B1106">
        <v>-1.4079999999999999</v>
      </c>
      <c r="D1106">
        <v>59.003</v>
      </c>
      <c r="E1106">
        <v>-1.4079999999999999</v>
      </c>
      <c r="G1106">
        <f t="shared" si="34"/>
        <v>0</v>
      </c>
      <c r="H1106">
        <f t="shared" si="35"/>
        <v>0</v>
      </c>
    </row>
    <row r="1107" spans="1:8" x14ac:dyDescent="0.25">
      <c r="A1107">
        <v>58.673000000000002</v>
      </c>
      <c r="B1107">
        <v>-1.5069999999999999</v>
      </c>
      <c r="D1107">
        <v>58.673000000000002</v>
      </c>
      <c r="E1107">
        <v>-1.5069999999999999</v>
      </c>
      <c r="G1107">
        <f t="shared" si="34"/>
        <v>0</v>
      </c>
      <c r="H1107">
        <f t="shared" si="35"/>
        <v>0</v>
      </c>
    </row>
    <row r="1108" spans="1:8" x14ac:dyDescent="0.25">
      <c r="A1108">
        <v>58.344999999999999</v>
      </c>
      <c r="B1108">
        <v>-1.603</v>
      </c>
      <c r="D1108">
        <v>58.344999999999999</v>
      </c>
      <c r="E1108">
        <v>-1.603</v>
      </c>
      <c r="G1108">
        <f t="shared" si="34"/>
        <v>0</v>
      </c>
      <c r="H1108">
        <f t="shared" si="35"/>
        <v>0</v>
      </c>
    </row>
    <row r="1109" spans="1:8" x14ac:dyDescent="0.25">
      <c r="A1109">
        <v>58.015000000000001</v>
      </c>
      <c r="B1109">
        <v>-1.633</v>
      </c>
      <c r="D1109">
        <v>58.015000000000001</v>
      </c>
      <c r="E1109">
        <v>-1.633</v>
      </c>
      <c r="G1109">
        <f t="shared" si="34"/>
        <v>0</v>
      </c>
      <c r="H1109">
        <f t="shared" si="35"/>
        <v>0</v>
      </c>
    </row>
    <row r="1110" spans="1:8" x14ac:dyDescent="0.25">
      <c r="A1110">
        <v>58.231999999999999</v>
      </c>
      <c r="B1110">
        <v>-2.4900000000000002</v>
      </c>
      <c r="D1110">
        <v>58.231999999999999</v>
      </c>
      <c r="E1110">
        <v>-2.4900000000000002</v>
      </c>
      <c r="G1110">
        <f t="shared" si="34"/>
        <v>0</v>
      </c>
      <c r="H1110">
        <f t="shared" si="35"/>
        <v>0</v>
      </c>
    </row>
    <row r="1111" spans="1:8" x14ac:dyDescent="0.25">
      <c r="A1111">
        <v>58.512</v>
      </c>
      <c r="B1111">
        <v>-2.835</v>
      </c>
      <c r="D1111">
        <v>58.512</v>
      </c>
      <c r="E1111">
        <v>-2.835</v>
      </c>
      <c r="G1111">
        <f t="shared" si="34"/>
        <v>0</v>
      </c>
      <c r="H1111">
        <f t="shared" si="35"/>
        <v>0</v>
      </c>
    </row>
    <row r="1112" spans="1:8" x14ac:dyDescent="0.25">
      <c r="A1112">
        <v>58.05</v>
      </c>
      <c r="B1112">
        <v>1.6579999999999999</v>
      </c>
      <c r="D1112">
        <v>58.05</v>
      </c>
      <c r="E1112">
        <v>1.6579999999999999</v>
      </c>
      <c r="G1112">
        <f t="shared" si="34"/>
        <v>0</v>
      </c>
      <c r="H1112">
        <f t="shared" si="35"/>
        <v>0</v>
      </c>
    </row>
    <row r="1113" spans="1:8" x14ac:dyDescent="0.25">
      <c r="A1113">
        <v>58.177999999999997</v>
      </c>
      <c r="B1113">
        <v>2.2400000000000002</v>
      </c>
      <c r="D1113">
        <v>58.177999999999997</v>
      </c>
      <c r="E1113">
        <v>2.2400000000000002</v>
      </c>
      <c r="G1113">
        <f t="shared" si="34"/>
        <v>0</v>
      </c>
      <c r="H1113">
        <f t="shared" si="35"/>
        <v>0</v>
      </c>
    </row>
    <row r="1114" spans="1:8" x14ac:dyDescent="0.25">
      <c r="A1114">
        <v>58.305</v>
      </c>
      <c r="B1114">
        <v>2.827</v>
      </c>
      <c r="D1114">
        <v>58.305</v>
      </c>
      <c r="E1114">
        <v>2.827</v>
      </c>
      <c r="G1114">
        <f t="shared" si="34"/>
        <v>0</v>
      </c>
      <c r="H1114">
        <f t="shared" si="35"/>
        <v>0</v>
      </c>
    </row>
    <row r="1115" spans="1:8" x14ac:dyDescent="0.25">
      <c r="A1115">
        <v>59.962000000000003</v>
      </c>
      <c r="B1115">
        <v>-1.1279999999999999</v>
      </c>
      <c r="D1115">
        <v>59.962000000000003</v>
      </c>
      <c r="E1115">
        <v>-1.1279999999999999</v>
      </c>
      <c r="G1115">
        <f t="shared" si="34"/>
        <v>0</v>
      </c>
      <c r="H1115">
        <f t="shared" si="35"/>
        <v>0</v>
      </c>
    </row>
    <row r="1116" spans="1:8" x14ac:dyDescent="0.25">
      <c r="A1116">
        <v>59.631999999999998</v>
      </c>
      <c r="B1116">
        <v>-1.232</v>
      </c>
      <c r="D1116">
        <v>59.631999999999998</v>
      </c>
      <c r="E1116">
        <v>-1.232</v>
      </c>
      <c r="G1116">
        <f t="shared" si="34"/>
        <v>0</v>
      </c>
      <c r="H1116">
        <f t="shared" si="35"/>
        <v>0</v>
      </c>
    </row>
    <row r="1117" spans="1:8" x14ac:dyDescent="0.25">
      <c r="A1117">
        <v>59.302999999999997</v>
      </c>
      <c r="B1117">
        <v>-1.333</v>
      </c>
      <c r="D1117">
        <v>59.302999999999997</v>
      </c>
      <c r="E1117">
        <v>-1.333</v>
      </c>
      <c r="G1117">
        <f t="shared" si="34"/>
        <v>0</v>
      </c>
      <c r="H1117">
        <f t="shared" si="35"/>
        <v>0</v>
      </c>
    </row>
    <row r="1118" spans="1:8" x14ac:dyDescent="0.25">
      <c r="A1118">
        <v>58.972999999999999</v>
      </c>
      <c r="B1118">
        <v>-1.4330000000000001</v>
      </c>
      <c r="D1118">
        <v>58.972999999999999</v>
      </c>
      <c r="E1118">
        <v>-1.4330000000000001</v>
      </c>
      <c r="G1118">
        <f t="shared" si="34"/>
        <v>0</v>
      </c>
      <c r="H1118">
        <f t="shared" si="35"/>
        <v>0</v>
      </c>
    </row>
    <row r="1119" spans="1:8" x14ac:dyDescent="0.25">
      <c r="A1119">
        <v>58.643000000000001</v>
      </c>
      <c r="B1119">
        <v>-1.53</v>
      </c>
      <c r="D1119">
        <v>58.643000000000001</v>
      </c>
      <c r="E1119">
        <v>-1.53</v>
      </c>
      <c r="G1119">
        <f t="shared" si="34"/>
        <v>0</v>
      </c>
      <c r="H1119">
        <f t="shared" si="35"/>
        <v>0</v>
      </c>
    </row>
    <row r="1120" spans="1:8" x14ac:dyDescent="0.25">
      <c r="A1120">
        <v>58.313000000000002</v>
      </c>
      <c r="B1120">
        <v>-1.625</v>
      </c>
      <c r="D1120">
        <v>58.313000000000002</v>
      </c>
      <c r="E1120">
        <v>-1.625</v>
      </c>
      <c r="G1120">
        <f t="shared" si="34"/>
        <v>0</v>
      </c>
      <c r="H1120">
        <f t="shared" si="35"/>
        <v>0</v>
      </c>
    </row>
    <row r="1121" spans="1:8" x14ac:dyDescent="0.25">
      <c r="A1121">
        <v>58.057000000000002</v>
      </c>
      <c r="B1121">
        <v>1.647</v>
      </c>
      <c r="D1121">
        <v>58.057000000000002</v>
      </c>
      <c r="E1121">
        <v>1.647</v>
      </c>
      <c r="G1121">
        <f t="shared" si="34"/>
        <v>0</v>
      </c>
      <c r="H1121">
        <f t="shared" si="35"/>
        <v>0</v>
      </c>
    </row>
    <row r="1122" spans="1:8" x14ac:dyDescent="0.25">
      <c r="A1122">
        <v>58.185000000000002</v>
      </c>
      <c r="B1122">
        <v>2.2280000000000002</v>
      </c>
      <c r="D1122">
        <v>58.185000000000002</v>
      </c>
      <c r="E1122">
        <v>2.2280000000000002</v>
      </c>
      <c r="G1122">
        <f t="shared" si="34"/>
        <v>0</v>
      </c>
      <c r="H1122">
        <f t="shared" si="35"/>
        <v>0</v>
      </c>
    </row>
    <row r="1123" spans="1:8" x14ac:dyDescent="0.25">
      <c r="A1123">
        <v>58.313000000000002</v>
      </c>
      <c r="B1123">
        <v>2.8130000000000002</v>
      </c>
      <c r="D1123">
        <v>58.313000000000002</v>
      </c>
      <c r="E1123">
        <v>2.8130000000000002</v>
      </c>
      <c r="G1123">
        <f t="shared" si="34"/>
        <v>0</v>
      </c>
      <c r="H1123">
        <f t="shared" si="35"/>
        <v>0</v>
      </c>
    </row>
    <row r="1124" spans="1:8" x14ac:dyDescent="0.25">
      <c r="A1124">
        <v>59.981999999999999</v>
      </c>
      <c r="B1124">
        <v>-1.117</v>
      </c>
      <c r="D1124">
        <v>59.981999999999999</v>
      </c>
      <c r="E1124">
        <v>-1.117</v>
      </c>
      <c r="G1124">
        <f t="shared" si="34"/>
        <v>0</v>
      </c>
      <c r="H1124">
        <f t="shared" si="35"/>
        <v>0</v>
      </c>
    </row>
    <row r="1125" spans="1:8" x14ac:dyDescent="0.25">
      <c r="A1125">
        <v>59.682000000000002</v>
      </c>
      <c r="B1125">
        <v>-1.3620000000000001</v>
      </c>
      <c r="D1125">
        <v>59.682000000000002</v>
      </c>
      <c r="E1125">
        <v>-1.3620000000000001</v>
      </c>
      <c r="G1125">
        <f t="shared" si="34"/>
        <v>0</v>
      </c>
      <c r="H1125">
        <f t="shared" si="35"/>
        <v>0</v>
      </c>
    </row>
    <row r="1126" spans="1:8" x14ac:dyDescent="0.25">
      <c r="A1126">
        <v>59.381999999999998</v>
      </c>
      <c r="B1126">
        <v>-1.2869999999999999</v>
      </c>
      <c r="D1126">
        <v>59.381999999999998</v>
      </c>
      <c r="E1126">
        <v>-1.2869999999999999</v>
      </c>
      <c r="G1126">
        <f t="shared" si="34"/>
        <v>0</v>
      </c>
      <c r="H1126">
        <f t="shared" si="35"/>
        <v>0</v>
      </c>
    </row>
    <row r="1127" spans="1:8" x14ac:dyDescent="0.25">
      <c r="A1127">
        <v>59.055</v>
      </c>
      <c r="B1127">
        <v>-1.3779999999999999</v>
      </c>
      <c r="D1127">
        <v>59.055</v>
      </c>
      <c r="E1127">
        <v>-1.3779999999999999</v>
      </c>
      <c r="G1127">
        <f t="shared" si="34"/>
        <v>0</v>
      </c>
      <c r="H1127">
        <f t="shared" si="35"/>
        <v>0</v>
      </c>
    </row>
    <row r="1128" spans="1:8" x14ac:dyDescent="0.25">
      <c r="A1128">
        <v>58.728000000000002</v>
      </c>
      <c r="B1128">
        <v>-1.502</v>
      </c>
      <c r="D1128">
        <v>58.728000000000002</v>
      </c>
      <c r="E1128">
        <v>-1.502</v>
      </c>
      <c r="G1128">
        <f t="shared" si="34"/>
        <v>0</v>
      </c>
      <c r="H1128">
        <f t="shared" si="35"/>
        <v>0</v>
      </c>
    </row>
    <row r="1129" spans="1:8" x14ac:dyDescent="0.25">
      <c r="A1129">
        <v>58.4</v>
      </c>
      <c r="B1129">
        <v>-1.6220000000000001</v>
      </c>
      <c r="D1129">
        <v>58.4</v>
      </c>
      <c r="E1129">
        <v>-1.6220000000000001</v>
      </c>
      <c r="G1129">
        <f t="shared" si="34"/>
        <v>0</v>
      </c>
      <c r="H1129">
        <f t="shared" si="35"/>
        <v>0</v>
      </c>
    </row>
    <row r="1130" spans="1:8" x14ac:dyDescent="0.25">
      <c r="A1130">
        <v>58.064999999999998</v>
      </c>
      <c r="B1130">
        <v>-1.617</v>
      </c>
      <c r="D1130">
        <v>58.064999999999998</v>
      </c>
      <c r="E1130">
        <v>-1.617</v>
      </c>
      <c r="G1130">
        <f t="shared" si="34"/>
        <v>0</v>
      </c>
      <c r="H1130">
        <f t="shared" si="35"/>
        <v>0</v>
      </c>
    </row>
    <row r="1131" spans="1:8" x14ac:dyDescent="0.25">
      <c r="A1131">
        <v>58.218000000000004</v>
      </c>
      <c r="B1131">
        <v>-2.452</v>
      </c>
      <c r="D1131">
        <v>58.218000000000004</v>
      </c>
      <c r="E1131">
        <v>-2.452</v>
      </c>
      <c r="G1131">
        <f t="shared" si="34"/>
        <v>0</v>
      </c>
      <c r="H1131">
        <f t="shared" si="35"/>
        <v>0</v>
      </c>
    </row>
    <row r="1132" spans="1:8" x14ac:dyDescent="0.25">
      <c r="A1132">
        <v>58.502000000000002</v>
      </c>
      <c r="B1132">
        <v>-2.7919999999999998</v>
      </c>
      <c r="D1132">
        <v>58.502000000000002</v>
      </c>
      <c r="E1132">
        <v>-2.7919999999999998</v>
      </c>
      <c r="G1132">
        <f t="shared" si="34"/>
        <v>0</v>
      </c>
      <c r="H1132">
        <f t="shared" si="35"/>
        <v>0</v>
      </c>
    </row>
    <row r="1133" spans="1:8" x14ac:dyDescent="0.25">
      <c r="A1133">
        <v>58.231999999999999</v>
      </c>
      <c r="B1133">
        <v>-2.4569999999999999</v>
      </c>
      <c r="D1133">
        <v>58.231999999999999</v>
      </c>
      <c r="E1133">
        <v>-2.4569999999999999</v>
      </c>
      <c r="G1133">
        <f t="shared" si="34"/>
        <v>0</v>
      </c>
      <c r="H1133">
        <f t="shared" si="35"/>
        <v>0</v>
      </c>
    </row>
    <row r="1134" spans="1:8" x14ac:dyDescent="0.25">
      <c r="A1134">
        <v>58.512999999999998</v>
      </c>
      <c r="B1134">
        <v>-2.7970000000000002</v>
      </c>
      <c r="D1134">
        <v>58.512999999999998</v>
      </c>
      <c r="E1134">
        <v>-2.7970000000000002</v>
      </c>
      <c r="G1134">
        <f t="shared" si="34"/>
        <v>0</v>
      </c>
      <c r="H1134">
        <f t="shared" si="35"/>
        <v>0</v>
      </c>
    </row>
    <row r="1135" spans="1:8" x14ac:dyDescent="0.25">
      <c r="A1135">
        <v>60.966999999999999</v>
      </c>
      <c r="B1135">
        <v>-0.308</v>
      </c>
      <c r="D1135">
        <v>60.966999999999999</v>
      </c>
      <c r="E1135">
        <v>-0.308</v>
      </c>
      <c r="G1135">
        <f t="shared" si="34"/>
        <v>0</v>
      </c>
      <c r="H1135">
        <f t="shared" si="35"/>
        <v>0</v>
      </c>
    </row>
    <row r="1136" spans="1:8" x14ac:dyDescent="0.25">
      <c r="A1136">
        <v>60.762999999999998</v>
      </c>
      <c r="B1136">
        <v>0.23300000000000001</v>
      </c>
      <c r="D1136">
        <v>60.762999999999998</v>
      </c>
      <c r="E1136">
        <v>0.23300000000000001</v>
      </c>
      <c r="G1136">
        <f t="shared" si="34"/>
        <v>0</v>
      </c>
      <c r="H1136">
        <f t="shared" si="35"/>
        <v>0</v>
      </c>
    </row>
    <row r="1137" spans="1:8" x14ac:dyDescent="0.25">
      <c r="A1137">
        <v>60.558</v>
      </c>
      <c r="B1137">
        <v>0.77</v>
      </c>
      <c r="D1137">
        <v>60.558</v>
      </c>
      <c r="E1137">
        <v>0.77</v>
      </c>
      <c r="G1137">
        <f t="shared" si="34"/>
        <v>0</v>
      </c>
      <c r="H1137">
        <f t="shared" si="35"/>
        <v>0</v>
      </c>
    </row>
    <row r="1138" spans="1:8" x14ac:dyDescent="0.25">
      <c r="A1138">
        <v>60.35</v>
      </c>
      <c r="B1138">
        <v>1.298</v>
      </c>
      <c r="D1138">
        <v>60.35</v>
      </c>
      <c r="E1138">
        <v>1.298</v>
      </c>
      <c r="G1138">
        <f t="shared" si="34"/>
        <v>0</v>
      </c>
      <c r="H1138">
        <f t="shared" si="35"/>
        <v>0</v>
      </c>
    </row>
    <row r="1139" spans="1:8" x14ac:dyDescent="0.25">
      <c r="A1139">
        <v>60.14</v>
      </c>
      <c r="B1139">
        <v>1.8220000000000001</v>
      </c>
      <c r="D1139">
        <v>60.14</v>
      </c>
      <c r="E1139">
        <v>1.8220000000000001</v>
      </c>
      <c r="G1139">
        <f t="shared" si="34"/>
        <v>0</v>
      </c>
      <c r="H1139">
        <f t="shared" si="35"/>
        <v>0</v>
      </c>
    </row>
    <row r="1140" spans="1:8" x14ac:dyDescent="0.25">
      <c r="A1140">
        <v>59.927999999999997</v>
      </c>
      <c r="B1140">
        <v>2.3370000000000002</v>
      </c>
      <c r="D1140">
        <v>59.927999999999997</v>
      </c>
      <c r="E1140">
        <v>2.3370000000000002</v>
      </c>
      <c r="G1140">
        <f t="shared" si="34"/>
        <v>0</v>
      </c>
      <c r="H1140">
        <f t="shared" si="35"/>
        <v>0</v>
      </c>
    </row>
    <row r="1141" spans="1:8" x14ac:dyDescent="0.25">
      <c r="A1141">
        <v>59.715000000000003</v>
      </c>
      <c r="B1141">
        <v>2.8450000000000002</v>
      </c>
      <c r="D1141">
        <v>59.715000000000003</v>
      </c>
      <c r="E1141">
        <v>2.8450000000000002</v>
      </c>
      <c r="G1141">
        <f t="shared" si="34"/>
        <v>0</v>
      </c>
      <c r="H1141">
        <f t="shared" si="35"/>
        <v>0</v>
      </c>
    </row>
    <row r="1142" spans="1:8" x14ac:dyDescent="0.25">
      <c r="A1142">
        <v>59.962000000000003</v>
      </c>
      <c r="B1142">
        <v>-1.1279999999999999</v>
      </c>
      <c r="D1142">
        <v>59.962000000000003</v>
      </c>
      <c r="E1142">
        <v>-1.1279999999999999</v>
      </c>
      <c r="G1142">
        <f t="shared" si="34"/>
        <v>0</v>
      </c>
      <c r="H1142">
        <f t="shared" si="35"/>
        <v>0</v>
      </c>
    </row>
    <row r="1143" spans="1:8" x14ac:dyDescent="0.25">
      <c r="A1143">
        <v>59.631999999999998</v>
      </c>
      <c r="B1143">
        <v>-1.232</v>
      </c>
      <c r="D1143">
        <v>59.631999999999998</v>
      </c>
      <c r="E1143">
        <v>-1.232</v>
      </c>
      <c r="G1143">
        <f t="shared" si="34"/>
        <v>0</v>
      </c>
      <c r="H1143">
        <f t="shared" si="35"/>
        <v>0</v>
      </c>
    </row>
    <row r="1144" spans="1:8" x14ac:dyDescent="0.25">
      <c r="A1144">
        <v>59.302999999999997</v>
      </c>
      <c r="B1144">
        <v>-1.333</v>
      </c>
      <c r="D1144">
        <v>59.302999999999997</v>
      </c>
      <c r="E1144">
        <v>-1.333</v>
      </c>
      <c r="G1144">
        <f t="shared" si="34"/>
        <v>0</v>
      </c>
      <c r="H1144">
        <f t="shared" si="35"/>
        <v>0</v>
      </c>
    </row>
    <row r="1145" spans="1:8" x14ac:dyDescent="0.25">
      <c r="A1145">
        <v>58.972999999999999</v>
      </c>
      <c r="B1145">
        <v>-1.4319999999999999</v>
      </c>
      <c r="D1145">
        <v>58.972999999999999</v>
      </c>
      <c r="E1145">
        <v>-1.4319999999999999</v>
      </c>
      <c r="G1145">
        <f t="shared" si="34"/>
        <v>0</v>
      </c>
      <c r="H1145">
        <f t="shared" si="35"/>
        <v>0</v>
      </c>
    </row>
    <row r="1146" spans="1:8" x14ac:dyDescent="0.25">
      <c r="A1146">
        <v>58.643000000000001</v>
      </c>
      <c r="B1146">
        <v>-1.53</v>
      </c>
      <c r="D1146">
        <v>58.643000000000001</v>
      </c>
      <c r="E1146">
        <v>-1.53</v>
      </c>
      <c r="G1146">
        <f t="shared" si="34"/>
        <v>0</v>
      </c>
      <c r="H1146">
        <f t="shared" si="35"/>
        <v>0</v>
      </c>
    </row>
    <row r="1147" spans="1:8" x14ac:dyDescent="0.25">
      <c r="A1147">
        <v>58.313000000000002</v>
      </c>
      <c r="B1147">
        <v>-1.625</v>
      </c>
      <c r="D1147">
        <v>58.313000000000002</v>
      </c>
      <c r="E1147">
        <v>-1.625</v>
      </c>
      <c r="G1147">
        <f t="shared" si="34"/>
        <v>0</v>
      </c>
      <c r="H1147">
        <f t="shared" si="35"/>
        <v>0</v>
      </c>
    </row>
    <row r="1148" spans="1:8" x14ac:dyDescent="0.25">
      <c r="A1148">
        <v>58.313000000000002</v>
      </c>
      <c r="B1148">
        <v>-2.5779999999999998</v>
      </c>
      <c r="D1148">
        <v>58.313000000000002</v>
      </c>
      <c r="E1148">
        <v>-2.5779999999999998</v>
      </c>
      <c r="G1148">
        <f t="shared" si="34"/>
        <v>0</v>
      </c>
      <c r="H1148">
        <f t="shared" si="35"/>
        <v>0</v>
      </c>
    </row>
    <row r="1149" spans="1:8" x14ac:dyDescent="0.25">
      <c r="A1149">
        <v>58.594999999999999</v>
      </c>
      <c r="B1149">
        <v>-2.9180000000000001</v>
      </c>
      <c r="D1149">
        <v>58.594999999999999</v>
      </c>
      <c r="E1149">
        <v>-2.9180000000000001</v>
      </c>
      <c r="G1149">
        <f t="shared" si="34"/>
        <v>0</v>
      </c>
      <c r="H1149">
        <f t="shared" si="35"/>
        <v>0</v>
      </c>
    </row>
    <row r="1150" spans="1:8" x14ac:dyDescent="0.25">
      <c r="A1150">
        <v>59.976999999999997</v>
      </c>
      <c r="B1150">
        <v>-1.107</v>
      </c>
      <c r="D1150">
        <v>59.976999999999997</v>
      </c>
      <c r="E1150">
        <v>-1.107</v>
      </c>
      <c r="G1150">
        <f t="shared" si="34"/>
        <v>0</v>
      </c>
      <c r="H1150">
        <f t="shared" si="35"/>
        <v>0</v>
      </c>
    </row>
    <row r="1151" spans="1:8" x14ac:dyDescent="0.25">
      <c r="A1151">
        <v>59.646999999999998</v>
      </c>
      <c r="B1151">
        <v>-1.21</v>
      </c>
      <c r="D1151">
        <v>59.646999999999998</v>
      </c>
      <c r="E1151">
        <v>-1.21</v>
      </c>
      <c r="G1151">
        <f t="shared" si="34"/>
        <v>0</v>
      </c>
      <c r="H1151">
        <f t="shared" si="35"/>
        <v>0</v>
      </c>
    </row>
    <row r="1152" spans="1:8" x14ac:dyDescent="0.25">
      <c r="A1152">
        <v>59.317999999999998</v>
      </c>
      <c r="B1152">
        <v>-1.3120000000000001</v>
      </c>
      <c r="D1152">
        <v>59.317999999999998</v>
      </c>
      <c r="E1152">
        <v>-1.3120000000000001</v>
      </c>
      <c r="G1152">
        <f t="shared" si="34"/>
        <v>0</v>
      </c>
      <c r="H1152">
        <f t="shared" si="35"/>
        <v>0</v>
      </c>
    </row>
    <row r="1153" spans="1:8" x14ac:dyDescent="0.25">
      <c r="A1153">
        <v>58.988</v>
      </c>
      <c r="B1153">
        <v>-1.4119999999999999</v>
      </c>
      <c r="D1153">
        <v>58.988</v>
      </c>
      <c r="E1153">
        <v>-1.4119999999999999</v>
      </c>
      <c r="G1153">
        <f t="shared" si="34"/>
        <v>0</v>
      </c>
      <c r="H1153">
        <f t="shared" si="35"/>
        <v>0</v>
      </c>
    </row>
    <row r="1154" spans="1:8" x14ac:dyDescent="0.25">
      <c r="A1154">
        <v>58.658000000000001</v>
      </c>
      <c r="B1154">
        <v>-1.508</v>
      </c>
      <c r="D1154">
        <v>58.658000000000001</v>
      </c>
      <c r="E1154">
        <v>-1.508</v>
      </c>
      <c r="G1154">
        <f t="shared" si="34"/>
        <v>0</v>
      </c>
      <c r="H1154">
        <f t="shared" si="35"/>
        <v>0</v>
      </c>
    </row>
    <row r="1155" spans="1:8" x14ac:dyDescent="0.25">
      <c r="A1155">
        <v>58.33</v>
      </c>
      <c r="B1155">
        <v>-1.603</v>
      </c>
      <c r="D1155">
        <v>58.33</v>
      </c>
      <c r="E1155">
        <v>-1.603</v>
      </c>
      <c r="G1155">
        <f t="shared" ref="G1155:G1218" si="36">(A1155-D1155)</f>
        <v>0</v>
      </c>
      <c r="H1155">
        <f t="shared" ref="H1155:H1218" si="37">(B1155-E1155)</f>
        <v>0</v>
      </c>
    </row>
    <row r="1156" spans="1:8" x14ac:dyDescent="0.25">
      <c r="A1156">
        <v>60.908000000000001</v>
      </c>
      <c r="B1156">
        <v>-0.98</v>
      </c>
      <c r="D1156">
        <v>60.908000000000001</v>
      </c>
      <c r="E1156">
        <v>-0.98</v>
      </c>
      <c r="G1156">
        <f t="shared" si="36"/>
        <v>0</v>
      </c>
      <c r="H1156">
        <f t="shared" si="37"/>
        <v>0</v>
      </c>
    </row>
    <row r="1157" spans="1:8" x14ac:dyDescent="0.25">
      <c r="A1157">
        <v>60.744999999999997</v>
      </c>
      <c r="B1157">
        <v>-0.41499999999999998</v>
      </c>
      <c r="D1157">
        <v>60.744999999999997</v>
      </c>
      <c r="E1157">
        <v>-0.41499999999999998</v>
      </c>
      <c r="G1157">
        <f t="shared" si="36"/>
        <v>0</v>
      </c>
      <c r="H1157">
        <f t="shared" si="37"/>
        <v>0</v>
      </c>
    </row>
    <row r="1158" spans="1:8" x14ac:dyDescent="0.25">
      <c r="A1158">
        <v>60.555</v>
      </c>
      <c r="B1158">
        <v>0.14299999999999999</v>
      </c>
      <c r="D1158">
        <v>60.555</v>
      </c>
      <c r="E1158">
        <v>0.14299999999999999</v>
      </c>
      <c r="G1158">
        <f t="shared" si="36"/>
        <v>0</v>
      </c>
      <c r="H1158">
        <f t="shared" si="37"/>
        <v>0</v>
      </c>
    </row>
    <row r="1159" spans="1:8" x14ac:dyDescent="0.25">
      <c r="A1159">
        <v>60.363</v>
      </c>
      <c r="B1159">
        <v>0.69699999999999995</v>
      </c>
      <c r="D1159">
        <v>60.363</v>
      </c>
      <c r="E1159">
        <v>0.69699999999999995</v>
      </c>
      <c r="G1159">
        <f t="shared" si="36"/>
        <v>0</v>
      </c>
      <c r="H1159">
        <f t="shared" si="37"/>
        <v>0</v>
      </c>
    </row>
    <row r="1160" spans="1:8" x14ac:dyDescent="0.25">
      <c r="A1160">
        <v>60.17</v>
      </c>
      <c r="B1160">
        <v>1.2430000000000001</v>
      </c>
      <c r="D1160">
        <v>60.17</v>
      </c>
      <c r="E1160">
        <v>1.2430000000000001</v>
      </c>
      <c r="G1160">
        <f t="shared" si="36"/>
        <v>0</v>
      </c>
      <c r="H1160">
        <f t="shared" si="37"/>
        <v>0</v>
      </c>
    </row>
    <row r="1161" spans="1:8" x14ac:dyDescent="0.25">
      <c r="A1161">
        <v>59.972999999999999</v>
      </c>
      <c r="B1161">
        <v>1.7849999999999999</v>
      </c>
      <c r="D1161">
        <v>59.972999999999999</v>
      </c>
      <c r="E1161">
        <v>1.7849999999999999</v>
      </c>
      <c r="G1161">
        <f t="shared" si="36"/>
        <v>0</v>
      </c>
      <c r="H1161">
        <f t="shared" si="37"/>
        <v>0</v>
      </c>
    </row>
    <row r="1162" spans="1:8" x14ac:dyDescent="0.25">
      <c r="A1162">
        <v>59.774999999999999</v>
      </c>
      <c r="B1162">
        <v>2.3170000000000002</v>
      </c>
      <c r="D1162">
        <v>59.774999999999999</v>
      </c>
      <c r="E1162">
        <v>2.3170000000000002</v>
      </c>
      <c r="G1162">
        <f t="shared" si="36"/>
        <v>0</v>
      </c>
      <c r="H1162">
        <f t="shared" si="37"/>
        <v>0</v>
      </c>
    </row>
    <row r="1163" spans="1:8" x14ac:dyDescent="0.25">
      <c r="A1163">
        <v>59.575000000000003</v>
      </c>
      <c r="B1163">
        <v>2.8450000000000002</v>
      </c>
      <c r="D1163">
        <v>59.575000000000003</v>
      </c>
      <c r="E1163">
        <v>2.8450000000000002</v>
      </c>
      <c r="G1163">
        <f t="shared" si="36"/>
        <v>0</v>
      </c>
      <c r="H1163">
        <f t="shared" si="37"/>
        <v>0</v>
      </c>
    </row>
    <row r="1164" spans="1:8" x14ac:dyDescent="0.25">
      <c r="A1164">
        <v>58.231999999999999</v>
      </c>
      <c r="B1164">
        <v>-2.4729999999999999</v>
      </c>
      <c r="D1164">
        <v>58.231999999999999</v>
      </c>
      <c r="E1164">
        <v>-2.4729999999999999</v>
      </c>
      <c r="G1164">
        <f t="shared" si="36"/>
        <v>0</v>
      </c>
      <c r="H1164">
        <f t="shared" si="37"/>
        <v>0</v>
      </c>
    </row>
    <row r="1165" spans="1:8" x14ac:dyDescent="0.25">
      <c r="A1165">
        <v>58.512999999999998</v>
      </c>
      <c r="B1165">
        <v>-2.8130000000000002</v>
      </c>
      <c r="D1165">
        <v>58.512999999999998</v>
      </c>
      <c r="E1165">
        <v>-2.8130000000000002</v>
      </c>
      <c r="G1165">
        <f t="shared" si="36"/>
        <v>0</v>
      </c>
      <c r="H1165">
        <f t="shared" si="37"/>
        <v>0</v>
      </c>
    </row>
    <row r="1166" spans="1:8" x14ac:dyDescent="0.25">
      <c r="A1166">
        <v>59.966999999999999</v>
      </c>
      <c r="B1166">
        <v>-1.1399999999999999</v>
      </c>
      <c r="D1166">
        <v>59.966999999999999</v>
      </c>
      <c r="E1166">
        <v>-1.1399999999999999</v>
      </c>
      <c r="G1166">
        <f t="shared" si="36"/>
        <v>0</v>
      </c>
      <c r="H1166">
        <f t="shared" si="37"/>
        <v>0</v>
      </c>
    </row>
    <row r="1167" spans="1:8" x14ac:dyDescent="0.25">
      <c r="A1167">
        <v>59.662999999999997</v>
      </c>
      <c r="B1167">
        <v>-1.35</v>
      </c>
      <c r="D1167">
        <v>59.662999999999997</v>
      </c>
      <c r="E1167">
        <v>-1.35</v>
      </c>
      <c r="G1167">
        <f t="shared" si="36"/>
        <v>0</v>
      </c>
      <c r="H1167">
        <f t="shared" si="37"/>
        <v>0</v>
      </c>
    </row>
    <row r="1168" spans="1:8" x14ac:dyDescent="0.25">
      <c r="A1168">
        <v>59.343000000000004</v>
      </c>
      <c r="B1168">
        <v>-1.4670000000000001</v>
      </c>
      <c r="D1168">
        <v>59.343000000000004</v>
      </c>
      <c r="E1168">
        <v>-1.4670000000000001</v>
      </c>
      <c r="G1168">
        <f t="shared" si="36"/>
        <v>0</v>
      </c>
      <c r="H1168">
        <f t="shared" si="37"/>
        <v>0</v>
      </c>
    </row>
    <row r="1169" spans="1:8" x14ac:dyDescent="0.25">
      <c r="A1169">
        <v>59.012</v>
      </c>
      <c r="B1169">
        <v>-1.4670000000000001</v>
      </c>
      <c r="D1169">
        <v>59.012</v>
      </c>
      <c r="E1169">
        <v>-1.4670000000000001</v>
      </c>
      <c r="G1169">
        <f t="shared" si="36"/>
        <v>0</v>
      </c>
      <c r="H1169">
        <f t="shared" si="37"/>
        <v>0</v>
      </c>
    </row>
    <row r="1170" spans="1:8" x14ac:dyDescent="0.25">
      <c r="A1170">
        <v>58.677</v>
      </c>
      <c r="B1170">
        <v>-1.4670000000000001</v>
      </c>
      <c r="D1170">
        <v>58.677</v>
      </c>
      <c r="E1170">
        <v>-1.4670000000000001</v>
      </c>
      <c r="G1170">
        <f t="shared" si="36"/>
        <v>0</v>
      </c>
      <c r="H1170">
        <f t="shared" si="37"/>
        <v>0</v>
      </c>
    </row>
    <row r="1171" spans="1:8" x14ac:dyDescent="0.25">
      <c r="A1171">
        <v>58.344999999999999</v>
      </c>
      <c r="B1171">
        <v>-1.4670000000000001</v>
      </c>
      <c r="D1171">
        <v>58.344999999999999</v>
      </c>
      <c r="E1171">
        <v>-1.4670000000000001</v>
      </c>
      <c r="G1171">
        <f t="shared" si="36"/>
        <v>0</v>
      </c>
      <c r="H1171">
        <f t="shared" si="37"/>
        <v>0</v>
      </c>
    </row>
    <row r="1172" spans="1:8" x14ac:dyDescent="0.25">
      <c r="A1172">
        <v>58.015000000000001</v>
      </c>
      <c r="B1172">
        <v>-1.605</v>
      </c>
      <c r="D1172">
        <v>58.015000000000001</v>
      </c>
      <c r="E1172">
        <v>-1.605</v>
      </c>
      <c r="G1172">
        <f t="shared" si="36"/>
        <v>0</v>
      </c>
      <c r="H1172">
        <f t="shared" si="37"/>
        <v>0</v>
      </c>
    </row>
    <row r="1173" spans="1:8" x14ac:dyDescent="0.25">
      <c r="A1173">
        <v>58.072000000000003</v>
      </c>
      <c r="B1173">
        <v>1.7529999999999999</v>
      </c>
      <c r="D1173">
        <v>58.072000000000003</v>
      </c>
      <c r="E1173">
        <v>1.7529999999999999</v>
      </c>
      <c r="G1173">
        <f t="shared" si="36"/>
        <v>0</v>
      </c>
      <c r="H1173">
        <f t="shared" si="37"/>
        <v>0</v>
      </c>
    </row>
    <row r="1174" spans="1:8" x14ac:dyDescent="0.25">
      <c r="A1174">
        <v>58.201999999999998</v>
      </c>
      <c r="B1174">
        <v>2.335</v>
      </c>
      <c r="D1174">
        <v>58.201999999999998</v>
      </c>
      <c r="E1174">
        <v>2.335</v>
      </c>
      <c r="G1174">
        <f t="shared" si="36"/>
        <v>0</v>
      </c>
      <c r="H1174">
        <f t="shared" si="37"/>
        <v>0</v>
      </c>
    </row>
    <row r="1175" spans="1:8" x14ac:dyDescent="0.25">
      <c r="A1175">
        <v>58.328000000000003</v>
      </c>
      <c r="B1175">
        <v>2.92</v>
      </c>
      <c r="D1175">
        <v>58.328000000000003</v>
      </c>
      <c r="E1175">
        <v>2.92</v>
      </c>
      <c r="G1175">
        <f t="shared" si="36"/>
        <v>0</v>
      </c>
      <c r="H1175">
        <f t="shared" si="37"/>
        <v>0</v>
      </c>
    </row>
    <row r="1176" spans="1:8" x14ac:dyDescent="0.25">
      <c r="A1176">
        <v>60.914999999999999</v>
      </c>
      <c r="B1176">
        <v>-1.0620000000000001</v>
      </c>
      <c r="D1176">
        <v>60.914999999999999</v>
      </c>
      <c r="E1176">
        <v>-1.0620000000000001</v>
      </c>
      <c r="G1176">
        <f t="shared" si="36"/>
        <v>0</v>
      </c>
      <c r="H1176">
        <f t="shared" si="37"/>
        <v>0</v>
      </c>
    </row>
    <row r="1177" spans="1:8" x14ac:dyDescent="0.25">
      <c r="A1177">
        <v>60.762</v>
      </c>
      <c r="B1177">
        <v>-0.47699999999999998</v>
      </c>
      <c r="D1177">
        <v>60.762</v>
      </c>
      <c r="E1177">
        <v>-0.47699999999999998</v>
      </c>
      <c r="G1177">
        <f t="shared" si="36"/>
        <v>0</v>
      </c>
      <c r="H1177">
        <f t="shared" si="37"/>
        <v>0</v>
      </c>
    </row>
    <row r="1178" spans="1:8" x14ac:dyDescent="0.25">
      <c r="A1178">
        <v>60.588000000000001</v>
      </c>
      <c r="B1178">
        <v>0.10299999999999999</v>
      </c>
      <c r="D1178">
        <v>60.588000000000001</v>
      </c>
      <c r="E1178">
        <v>0.10299999999999999</v>
      </c>
      <c r="G1178">
        <f t="shared" si="36"/>
        <v>0</v>
      </c>
      <c r="H1178">
        <f t="shared" si="37"/>
        <v>0</v>
      </c>
    </row>
    <row r="1179" spans="1:8" x14ac:dyDescent="0.25">
      <c r="A1179">
        <v>60.41</v>
      </c>
      <c r="B1179">
        <v>0.67800000000000005</v>
      </c>
      <c r="D1179">
        <v>60.41</v>
      </c>
      <c r="E1179">
        <v>0.67800000000000005</v>
      </c>
      <c r="G1179">
        <f t="shared" si="36"/>
        <v>0</v>
      </c>
      <c r="H1179">
        <f t="shared" si="37"/>
        <v>0</v>
      </c>
    </row>
    <row r="1180" spans="1:8" x14ac:dyDescent="0.25">
      <c r="A1180">
        <v>60.231999999999999</v>
      </c>
      <c r="B1180">
        <v>1.2450000000000001</v>
      </c>
      <c r="D1180">
        <v>60.231999999999999</v>
      </c>
      <c r="E1180">
        <v>1.2450000000000001</v>
      </c>
      <c r="G1180">
        <f t="shared" si="36"/>
        <v>0</v>
      </c>
      <c r="H1180">
        <f t="shared" si="37"/>
        <v>0</v>
      </c>
    </row>
    <row r="1181" spans="1:8" x14ac:dyDescent="0.25">
      <c r="A1181">
        <v>60.05</v>
      </c>
      <c r="B1181">
        <v>1.8069999999999999</v>
      </c>
      <c r="D1181">
        <v>60.05</v>
      </c>
      <c r="E1181">
        <v>1.8069999999999999</v>
      </c>
      <c r="G1181">
        <f t="shared" si="36"/>
        <v>0</v>
      </c>
      <c r="H1181">
        <f t="shared" si="37"/>
        <v>0</v>
      </c>
    </row>
    <row r="1182" spans="1:8" x14ac:dyDescent="0.25">
      <c r="A1182">
        <v>59.866999999999997</v>
      </c>
      <c r="B1182">
        <v>2.3620000000000001</v>
      </c>
      <c r="D1182">
        <v>59.866999999999997</v>
      </c>
      <c r="E1182">
        <v>2.3620000000000001</v>
      </c>
      <c r="G1182">
        <f t="shared" si="36"/>
        <v>0</v>
      </c>
      <c r="H1182">
        <f t="shared" si="37"/>
        <v>0</v>
      </c>
    </row>
    <row r="1183" spans="1:8" x14ac:dyDescent="0.25">
      <c r="A1183">
        <v>59.68</v>
      </c>
      <c r="B1183">
        <v>2.9119999999999999</v>
      </c>
      <c r="D1183">
        <v>59.68</v>
      </c>
      <c r="E1183">
        <v>2.9119999999999999</v>
      </c>
      <c r="G1183">
        <f t="shared" si="36"/>
        <v>0</v>
      </c>
      <c r="H1183">
        <f t="shared" si="37"/>
        <v>0</v>
      </c>
    </row>
    <row r="1184" spans="1:8" x14ac:dyDescent="0.25">
      <c r="A1184">
        <v>59.96</v>
      </c>
      <c r="B1184">
        <v>-1.113</v>
      </c>
      <c r="D1184">
        <v>59.96</v>
      </c>
      <c r="E1184">
        <v>-1.113</v>
      </c>
      <c r="G1184">
        <f t="shared" si="36"/>
        <v>0</v>
      </c>
      <c r="H1184">
        <f t="shared" si="37"/>
        <v>0</v>
      </c>
    </row>
    <row r="1185" spans="1:8" x14ac:dyDescent="0.25">
      <c r="A1185">
        <v>59.63</v>
      </c>
      <c r="B1185">
        <v>-1.2150000000000001</v>
      </c>
      <c r="D1185">
        <v>59.63</v>
      </c>
      <c r="E1185">
        <v>-1.2150000000000001</v>
      </c>
      <c r="G1185">
        <f t="shared" si="36"/>
        <v>0</v>
      </c>
      <c r="H1185">
        <f t="shared" si="37"/>
        <v>0</v>
      </c>
    </row>
    <row r="1186" spans="1:8" x14ac:dyDescent="0.25">
      <c r="A1186">
        <v>59.302</v>
      </c>
      <c r="B1186">
        <v>-1.3169999999999999</v>
      </c>
      <c r="D1186">
        <v>59.302</v>
      </c>
      <c r="E1186">
        <v>-1.3169999999999999</v>
      </c>
      <c r="G1186">
        <f t="shared" si="36"/>
        <v>0</v>
      </c>
      <c r="H1186">
        <f t="shared" si="37"/>
        <v>0</v>
      </c>
    </row>
    <row r="1187" spans="1:8" x14ac:dyDescent="0.25">
      <c r="A1187">
        <v>58.972000000000001</v>
      </c>
      <c r="B1187">
        <v>-1.415</v>
      </c>
      <c r="D1187">
        <v>58.972000000000001</v>
      </c>
      <c r="E1187">
        <v>-1.415</v>
      </c>
      <c r="G1187">
        <f t="shared" si="36"/>
        <v>0</v>
      </c>
      <c r="H1187">
        <f t="shared" si="37"/>
        <v>0</v>
      </c>
    </row>
    <row r="1188" spans="1:8" x14ac:dyDescent="0.25">
      <c r="A1188">
        <v>58.643000000000001</v>
      </c>
      <c r="B1188">
        <v>-1.512</v>
      </c>
      <c r="D1188">
        <v>58.643000000000001</v>
      </c>
      <c r="E1188">
        <v>-1.512</v>
      </c>
      <c r="G1188">
        <f t="shared" si="36"/>
        <v>0</v>
      </c>
      <c r="H1188">
        <f t="shared" si="37"/>
        <v>0</v>
      </c>
    </row>
    <row r="1189" spans="1:8" x14ac:dyDescent="0.25">
      <c r="A1189">
        <v>58.313000000000002</v>
      </c>
      <c r="B1189">
        <v>-1.607</v>
      </c>
      <c r="D1189">
        <v>58.313000000000002</v>
      </c>
      <c r="E1189">
        <v>-1.607</v>
      </c>
      <c r="G1189">
        <f t="shared" si="36"/>
        <v>0</v>
      </c>
      <c r="H1189">
        <f t="shared" si="37"/>
        <v>0</v>
      </c>
    </row>
    <row r="1190" spans="1:8" x14ac:dyDescent="0.25">
      <c r="A1190">
        <v>58.042999999999999</v>
      </c>
      <c r="B1190">
        <v>-2.218</v>
      </c>
      <c r="D1190">
        <v>58.042999999999999</v>
      </c>
      <c r="E1190">
        <v>-2.218</v>
      </c>
      <c r="G1190">
        <f t="shared" si="36"/>
        <v>0</v>
      </c>
      <c r="H1190">
        <f t="shared" si="37"/>
        <v>0</v>
      </c>
    </row>
    <row r="1191" spans="1:8" x14ac:dyDescent="0.25">
      <c r="A1191">
        <v>58.317999999999998</v>
      </c>
      <c r="B1191">
        <v>-2.57</v>
      </c>
      <c r="D1191">
        <v>58.317999999999998</v>
      </c>
      <c r="E1191">
        <v>-2.57</v>
      </c>
      <c r="G1191">
        <f t="shared" si="36"/>
        <v>0</v>
      </c>
      <c r="H1191">
        <f t="shared" si="37"/>
        <v>0</v>
      </c>
    </row>
    <row r="1192" spans="1:8" x14ac:dyDescent="0.25">
      <c r="A1192">
        <v>58.594999999999999</v>
      </c>
      <c r="B1192">
        <v>-2.9279999999999999</v>
      </c>
      <c r="D1192">
        <v>58.594999999999999</v>
      </c>
      <c r="E1192">
        <v>-2.9279999999999999</v>
      </c>
      <c r="G1192">
        <f t="shared" si="36"/>
        <v>0</v>
      </c>
      <c r="H1192">
        <f t="shared" si="37"/>
        <v>0</v>
      </c>
    </row>
    <row r="1193" spans="1:8" x14ac:dyDescent="0.25">
      <c r="A1193">
        <v>58.307000000000002</v>
      </c>
      <c r="B1193">
        <v>2.8079999999999998</v>
      </c>
      <c r="D1193">
        <v>58.307000000000002</v>
      </c>
      <c r="E1193">
        <v>2.8079999999999998</v>
      </c>
      <c r="G1193">
        <f t="shared" si="36"/>
        <v>0</v>
      </c>
      <c r="H1193">
        <f t="shared" si="37"/>
        <v>0</v>
      </c>
    </row>
    <row r="1194" spans="1:8" x14ac:dyDescent="0.25">
      <c r="A1194">
        <v>58.177</v>
      </c>
      <c r="B1194">
        <v>2.222</v>
      </c>
      <c r="D1194">
        <v>58.177</v>
      </c>
      <c r="E1194">
        <v>2.222</v>
      </c>
      <c r="G1194">
        <f t="shared" si="36"/>
        <v>0</v>
      </c>
      <c r="H1194">
        <f t="shared" si="37"/>
        <v>0</v>
      </c>
    </row>
    <row r="1195" spans="1:8" x14ac:dyDescent="0.25">
      <c r="A1195">
        <v>58.046999999999997</v>
      </c>
      <c r="B1195">
        <v>1.6419999999999999</v>
      </c>
      <c r="D1195">
        <v>58.046999999999997</v>
      </c>
      <c r="E1195">
        <v>1.6419999999999999</v>
      </c>
      <c r="G1195">
        <f t="shared" si="36"/>
        <v>0</v>
      </c>
      <c r="H1195">
        <f t="shared" si="37"/>
        <v>0</v>
      </c>
    </row>
    <row r="1196" spans="1:8" x14ac:dyDescent="0.25">
      <c r="A1196">
        <v>60.921999999999997</v>
      </c>
      <c r="B1196">
        <v>-1.06</v>
      </c>
      <c r="D1196">
        <v>60.921999999999997</v>
      </c>
      <c r="E1196">
        <v>-1.06</v>
      </c>
      <c r="G1196">
        <f t="shared" si="36"/>
        <v>0</v>
      </c>
      <c r="H1196">
        <f t="shared" si="37"/>
        <v>0</v>
      </c>
    </row>
    <row r="1197" spans="1:8" x14ac:dyDescent="0.25">
      <c r="A1197">
        <v>60.768000000000001</v>
      </c>
      <c r="B1197">
        <v>-0.46800000000000003</v>
      </c>
      <c r="D1197">
        <v>60.768000000000001</v>
      </c>
      <c r="E1197">
        <v>-0.46800000000000003</v>
      </c>
      <c r="G1197">
        <f t="shared" si="36"/>
        <v>0</v>
      </c>
      <c r="H1197">
        <f t="shared" si="37"/>
        <v>0</v>
      </c>
    </row>
    <row r="1198" spans="1:8" x14ac:dyDescent="0.25">
      <c r="A1198">
        <v>60.593000000000004</v>
      </c>
      <c r="B1198">
        <v>0.112</v>
      </c>
      <c r="D1198">
        <v>60.593000000000004</v>
      </c>
      <c r="E1198">
        <v>0.112</v>
      </c>
      <c r="G1198">
        <f t="shared" si="36"/>
        <v>0</v>
      </c>
      <c r="H1198">
        <f t="shared" si="37"/>
        <v>0</v>
      </c>
    </row>
    <row r="1199" spans="1:8" x14ac:dyDescent="0.25">
      <c r="A1199">
        <v>60.417000000000002</v>
      </c>
      <c r="B1199">
        <v>0.68300000000000005</v>
      </c>
      <c r="D1199">
        <v>60.417000000000002</v>
      </c>
      <c r="E1199">
        <v>0.68300000000000005</v>
      </c>
      <c r="G1199">
        <f t="shared" si="36"/>
        <v>0</v>
      </c>
      <c r="H1199">
        <f t="shared" si="37"/>
        <v>0</v>
      </c>
    </row>
    <row r="1200" spans="1:8" x14ac:dyDescent="0.25">
      <c r="A1200">
        <v>60.237000000000002</v>
      </c>
      <c r="B1200">
        <v>1.252</v>
      </c>
      <c r="D1200">
        <v>60.237000000000002</v>
      </c>
      <c r="E1200">
        <v>1.252</v>
      </c>
      <c r="G1200">
        <f t="shared" si="36"/>
        <v>0</v>
      </c>
      <c r="H1200">
        <f t="shared" si="37"/>
        <v>0</v>
      </c>
    </row>
    <row r="1201" spans="1:8" x14ac:dyDescent="0.25">
      <c r="A1201">
        <v>60.052999999999997</v>
      </c>
      <c r="B1201">
        <v>1.81</v>
      </c>
      <c r="D1201">
        <v>60.052999999999997</v>
      </c>
      <c r="E1201">
        <v>1.81</v>
      </c>
      <c r="G1201">
        <f t="shared" si="36"/>
        <v>0</v>
      </c>
      <c r="H1201">
        <f t="shared" si="37"/>
        <v>0</v>
      </c>
    </row>
    <row r="1202" spans="1:8" x14ac:dyDescent="0.25">
      <c r="A1202">
        <v>59.868000000000002</v>
      </c>
      <c r="B1202">
        <v>2.3650000000000002</v>
      </c>
      <c r="D1202">
        <v>59.868000000000002</v>
      </c>
      <c r="E1202">
        <v>2.3650000000000002</v>
      </c>
      <c r="G1202">
        <f t="shared" si="36"/>
        <v>0</v>
      </c>
      <c r="H1202">
        <f t="shared" si="37"/>
        <v>0</v>
      </c>
    </row>
    <row r="1203" spans="1:8" x14ac:dyDescent="0.25">
      <c r="A1203">
        <v>59.682000000000002</v>
      </c>
      <c r="B1203">
        <v>2.9129999999999998</v>
      </c>
      <c r="D1203">
        <v>59.682000000000002</v>
      </c>
      <c r="E1203">
        <v>2.9129999999999998</v>
      </c>
      <c r="G1203">
        <f t="shared" si="36"/>
        <v>0</v>
      </c>
      <c r="H1203">
        <f t="shared" si="37"/>
        <v>0</v>
      </c>
    </row>
    <row r="1204" spans="1:8" x14ac:dyDescent="0.25">
      <c r="A1204">
        <v>58.082000000000001</v>
      </c>
      <c r="B1204">
        <v>-2.2919999999999998</v>
      </c>
      <c r="D1204">
        <v>58.082000000000001</v>
      </c>
      <c r="E1204">
        <v>-2.2919999999999998</v>
      </c>
      <c r="G1204">
        <f t="shared" si="36"/>
        <v>0</v>
      </c>
      <c r="H1204">
        <f t="shared" si="37"/>
        <v>0</v>
      </c>
    </row>
    <row r="1205" spans="1:8" x14ac:dyDescent="0.25">
      <c r="A1205">
        <v>58.36</v>
      </c>
      <c r="B1205">
        <v>-2.645</v>
      </c>
      <c r="D1205">
        <v>58.36</v>
      </c>
      <c r="E1205">
        <v>-2.645</v>
      </c>
      <c r="G1205">
        <f t="shared" si="36"/>
        <v>0</v>
      </c>
      <c r="H1205">
        <f t="shared" si="37"/>
        <v>0</v>
      </c>
    </row>
    <row r="1206" spans="1:8" x14ac:dyDescent="0.25">
      <c r="A1206">
        <v>59.945</v>
      </c>
      <c r="B1206">
        <v>-1.133</v>
      </c>
      <c r="D1206">
        <v>59.945</v>
      </c>
      <c r="E1206">
        <v>-1.133</v>
      </c>
      <c r="G1206">
        <f t="shared" si="36"/>
        <v>0</v>
      </c>
      <c r="H1206">
        <f t="shared" si="37"/>
        <v>0</v>
      </c>
    </row>
    <row r="1207" spans="1:8" x14ac:dyDescent="0.25">
      <c r="A1207">
        <v>59.615000000000002</v>
      </c>
      <c r="B1207">
        <v>-1.2370000000000001</v>
      </c>
      <c r="D1207">
        <v>59.615000000000002</v>
      </c>
      <c r="E1207">
        <v>-1.2370000000000001</v>
      </c>
      <c r="G1207">
        <f t="shared" si="36"/>
        <v>0</v>
      </c>
      <c r="H1207">
        <f t="shared" si="37"/>
        <v>0</v>
      </c>
    </row>
    <row r="1208" spans="1:8" x14ac:dyDescent="0.25">
      <c r="A1208">
        <v>59.286999999999999</v>
      </c>
      <c r="B1208">
        <v>-1.3380000000000001</v>
      </c>
      <c r="D1208">
        <v>59.286999999999999</v>
      </c>
      <c r="E1208">
        <v>-1.3380000000000001</v>
      </c>
      <c r="G1208">
        <f t="shared" si="36"/>
        <v>0</v>
      </c>
      <c r="H1208">
        <f t="shared" si="37"/>
        <v>0</v>
      </c>
    </row>
    <row r="1209" spans="1:8" x14ac:dyDescent="0.25">
      <c r="A1209">
        <v>58.957000000000001</v>
      </c>
      <c r="B1209">
        <v>-1.4370000000000001</v>
      </c>
      <c r="D1209">
        <v>58.957000000000001</v>
      </c>
      <c r="E1209">
        <v>-1.4370000000000001</v>
      </c>
      <c r="G1209">
        <f t="shared" si="36"/>
        <v>0</v>
      </c>
      <c r="H1209">
        <f t="shared" si="37"/>
        <v>0</v>
      </c>
    </row>
    <row r="1210" spans="1:8" x14ac:dyDescent="0.25">
      <c r="A1210">
        <v>58.627000000000002</v>
      </c>
      <c r="B1210">
        <v>-1.5329999999999999</v>
      </c>
      <c r="D1210">
        <v>58.627000000000002</v>
      </c>
      <c r="E1210">
        <v>-1.5329999999999999</v>
      </c>
      <c r="G1210">
        <f t="shared" si="36"/>
        <v>0</v>
      </c>
      <c r="H1210">
        <f t="shared" si="37"/>
        <v>0</v>
      </c>
    </row>
    <row r="1211" spans="1:8" x14ac:dyDescent="0.25">
      <c r="A1211">
        <v>58.296999999999997</v>
      </c>
      <c r="B1211">
        <v>-1.6279999999999999</v>
      </c>
      <c r="D1211">
        <v>58.296999999999997</v>
      </c>
      <c r="E1211">
        <v>-1.6279999999999999</v>
      </c>
      <c r="G1211">
        <f t="shared" si="36"/>
        <v>0</v>
      </c>
      <c r="H1211">
        <f t="shared" si="37"/>
        <v>0</v>
      </c>
    </row>
    <row r="1212" spans="1:8" x14ac:dyDescent="0.25">
      <c r="A1212">
        <v>60.923000000000002</v>
      </c>
      <c r="B1212">
        <v>-0.95</v>
      </c>
      <c r="D1212">
        <v>60.923000000000002</v>
      </c>
      <c r="E1212">
        <v>-0.95</v>
      </c>
      <c r="G1212">
        <f t="shared" si="36"/>
        <v>0</v>
      </c>
      <c r="H1212">
        <f t="shared" si="37"/>
        <v>0</v>
      </c>
    </row>
    <row r="1213" spans="1:8" x14ac:dyDescent="0.25">
      <c r="A1213">
        <v>60.758000000000003</v>
      </c>
      <c r="B1213">
        <v>-0.40200000000000002</v>
      </c>
      <c r="D1213">
        <v>60.758000000000003</v>
      </c>
      <c r="E1213">
        <v>-0.40200000000000002</v>
      </c>
      <c r="G1213">
        <f t="shared" si="36"/>
        <v>0</v>
      </c>
      <c r="H1213">
        <f t="shared" si="37"/>
        <v>0</v>
      </c>
    </row>
    <row r="1214" spans="1:8" x14ac:dyDescent="0.25">
      <c r="A1214">
        <v>60.582999999999998</v>
      </c>
      <c r="B1214">
        <v>0.18</v>
      </c>
      <c r="D1214">
        <v>60.582999999999998</v>
      </c>
      <c r="E1214">
        <v>0.18</v>
      </c>
      <c r="G1214">
        <f t="shared" si="36"/>
        <v>0</v>
      </c>
      <c r="H1214">
        <f t="shared" si="37"/>
        <v>0</v>
      </c>
    </row>
    <row r="1215" spans="1:8" x14ac:dyDescent="0.25">
      <c r="A1215">
        <v>60.406999999999996</v>
      </c>
      <c r="B1215">
        <v>0.753</v>
      </c>
      <c r="D1215">
        <v>60.406999999999996</v>
      </c>
      <c r="E1215">
        <v>0.753</v>
      </c>
      <c r="G1215">
        <f t="shared" si="36"/>
        <v>0</v>
      </c>
      <c r="H1215">
        <f t="shared" si="37"/>
        <v>0</v>
      </c>
    </row>
    <row r="1216" spans="1:8" x14ac:dyDescent="0.25">
      <c r="A1216">
        <v>60.228000000000002</v>
      </c>
      <c r="B1216">
        <v>1.32</v>
      </c>
      <c r="D1216">
        <v>60.228000000000002</v>
      </c>
      <c r="E1216">
        <v>1.32</v>
      </c>
      <c r="G1216">
        <f t="shared" si="36"/>
        <v>0</v>
      </c>
      <c r="H1216">
        <f t="shared" si="37"/>
        <v>0</v>
      </c>
    </row>
    <row r="1217" spans="1:8" x14ac:dyDescent="0.25">
      <c r="A1217">
        <v>60.046999999999997</v>
      </c>
      <c r="B1217">
        <v>1.88</v>
      </c>
      <c r="D1217">
        <v>60.046999999999997</v>
      </c>
      <c r="E1217">
        <v>1.88</v>
      </c>
      <c r="G1217">
        <f t="shared" si="36"/>
        <v>0</v>
      </c>
      <c r="H1217">
        <f t="shared" si="37"/>
        <v>0</v>
      </c>
    </row>
    <row r="1218" spans="1:8" x14ac:dyDescent="0.25">
      <c r="A1218">
        <v>59.862000000000002</v>
      </c>
      <c r="B1218">
        <v>2.4350000000000001</v>
      </c>
      <c r="D1218">
        <v>59.862000000000002</v>
      </c>
      <c r="E1218">
        <v>2.4350000000000001</v>
      </c>
      <c r="G1218">
        <f t="shared" si="36"/>
        <v>0</v>
      </c>
      <c r="H1218">
        <f t="shared" si="37"/>
        <v>0</v>
      </c>
    </row>
    <row r="1219" spans="1:8" x14ac:dyDescent="0.25">
      <c r="A1219">
        <v>59.674999999999997</v>
      </c>
      <c r="B1219">
        <v>2.9830000000000001</v>
      </c>
      <c r="D1219">
        <v>59.674999999999997</v>
      </c>
      <c r="E1219">
        <v>2.9830000000000001</v>
      </c>
      <c r="G1219">
        <f t="shared" ref="G1219:G1282" si="38">(A1219-D1219)</f>
        <v>0</v>
      </c>
      <c r="H1219">
        <f t="shared" ref="H1219:H1282" si="39">(B1219-E1219)</f>
        <v>0</v>
      </c>
    </row>
    <row r="1220" spans="1:8" x14ac:dyDescent="0.25">
      <c r="A1220">
        <v>58.351999999999997</v>
      </c>
      <c r="B1220">
        <v>2.8519999999999999</v>
      </c>
      <c r="D1220">
        <v>58.351999999999997</v>
      </c>
      <c r="E1220">
        <v>2.8519999999999999</v>
      </c>
      <c r="G1220">
        <f t="shared" si="38"/>
        <v>0</v>
      </c>
      <c r="H1220">
        <f t="shared" si="39"/>
        <v>0</v>
      </c>
    </row>
    <row r="1221" spans="1:8" x14ac:dyDescent="0.25">
      <c r="A1221">
        <v>58.222999999999999</v>
      </c>
      <c r="B1221">
        <v>2.2669999999999999</v>
      </c>
      <c r="D1221">
        <v>58.222999999999999</v>
      </c>
      <c r="E1221">
        <v>2.2669999999999999</v>
      </c>
      <c r="G1221">
        <f t="shared" si="38"/>
        <v>0</v>
      </c>
      <c r="H1221">
        <f t="shared" si="39"/>
        <v>0</v>
      </c>
    </row>
    <row r="1222" spans="1:8" x14ac:dyDescent="0.25">
      <c r="A1222">
        <v>58.091999999999999</v>
      </c>
      <c r="B1222">
        <v>1.6870000000000001</v>
      </c>
      <c r="D1222">
        <v>58.091999999999999</v>
      </c>
      <c r="E1222">
        <v>1.6870000000000001</v>
      </c>
      <c r="G1222">
        <f t="shared" si="38"/>
        <v>0</v>
      </c>
      <c r="H1222">
        <f t="shared" si="39"/>
        <v>0</v>
      </c>
    </row>
    <row r="1223" spans="1:8" x14ac:dyDescent="0.25">
      <c r="A1223">
        <v>59.962000000000003</v>
      </c>
      <c r="B1223">
        <v>-1.1279999999999999</v>
      </c>
      <c r="D1223">
        <v>59.962000000000003</v>
      </c>
      <c r="E1223">
        <v>-1.1279999999999999</v>
      </c>
      <c r="G1223">
        <f t="shared" si="38"/>
        <v>0</v>
      </c>
      <c r="H1223">
        <f t="shared" si="39"/>
        <v>0</v>
      </c>
    </row>
    <row r="1224" spans="1:8" x14ac:dyDescent="0.25">
      <c r="A1224">
        <v>59.631999999999998</v>
      </c>
      <c r="B1224">
        <v>-1.232</v>
      </c>
      <c r="D1224">
        <v>59.631999999999998</v>
      </c>
      <c r="E1224">
        <v>-1.232</v>
      </c>
      <c r="G1224">
        <f t="shared" si="38"/>
        <v>0</v>
      </c>
      <c r="H1224">
        <f t="shared" si="39"/>
        <v>0</v>
      </c>
    </row>
    <row r="1225" spans="1:8" x14ac:dyDescent="0.25">
      <c r="A1225">
        <v>59.302999999999997</v>
      </c>
      <c r="B1225">
        <v>-1.333</v>
      </c>
      <c r="D1225">
        <v>59.302999999999997</v>
      </c>
      <c r="E1225">
        <v>-1.333</v>
      </c>
      <c r="G1225">
        <f t="shared" si="38"/>
        <v>0</v>
      </c>
      <c r="H1225">
        <f t="shared" si="39"/>
        <v>0</v>
      </c>
    </row>
    <row r="1226" spans="1:8" x14ac:dyDescent="0.25">
      <c r="A1226">
        <v>58.078000000000003</v>
      </c>
      <c r="B1226">
        <v>-2.2650000000000001</v>
      </c>
      <c r="D1226">
        <v>58.078000000000003</v>
      </c>
      <c r="E1226">
        <v>-2.2650000000000001</v>
      </c>
      <c r="G1226">
        <f t="shared" si="38"/>
        <v>0</v>
      </c>
      <c r="H1226">
        <f t="shared" si="39"/>
        <v>0</v>
      </c>
    </row>
    <row r="1227" spans="1:8" x14ac:dyDescent="0.25">
      <c r="A1227">
        <v>58.972999999999999</v>
      </c>
      <c r="B1227">
        <v>-1.4319999999999999</v>
      </c>
      <c r="D1227">
        <v>58.972999999999999</v>
      </c>
      <c r="E1227">
        <v>-1.4319999999999999</v>
      </c>
      <c r="G1227">
        <f t="shared" si="38"/>
        <v>0</v>
      </c>
      <c r="H1227">
        <f t="shared" si="39"/>
        <v>0</v>
      </c>
    </row>
    <row r="1228" spans="1:8" x14ac:dyDescent="0.25">
      <c r="A1228">
        <v>58.357999999999997</v>
      </c>
      <c r="B1228">
        <v>-2.6070000000000002</v>
      </c>
      <c r="D1228">
        <v>58.357999999999997</v>
      </c>
      <c r="E1228">
        <v>-2.6070000000000002</v>
      </c>
      <c r="G1228">
        <f t="shared" si="38"/>
        <v>0</v>
      </c>
      <c r="H1228">
        <f t="shared" si="39"/>
        <v>0</v>
      </c>
    </row>
    <row r="1229" spans="1:8" x14ac:dyDescent="0.25">
      <c r="A1229">
        <v>58.643000000000001</v>
      </c>
      <c r="B1229">
        <v>-1.53</v>
      </c>
      <c r="D1229">
        <v>58.643000000000001</v>
      </c>
      <c r="E1229">
        <v>-1.53</v>
      </c>
      <c r="G1229">
        <f t="shared" si="38"/>
        <v>0</v>
      </c>
      <c r="H1229">
        <f t="shared" si="39"/>
        <v>0</v>
      </c>
    </row>
    <row r="1230" spans="1:8" x14ac:dyDescent="0.25">
      <c r="A1230">
        <v>58.637999999999998</v>
      </c>
      <c r="B1230">
        <v>-2.9529999999999998</v>
      </c>
      <c r="D1230">
        <v>58.637999999999998</v>
      </c>
      <c r="E1230">
        <v>-2.9529999999999998</v>
      </c>
      <c r="G1230">
        <f t="shared" si="38"/>
        <v>0</v>
      </c>
      <c r="H1230">
        <f t="shared" si="39"/>
        <v>0</v>
      </c>
    </row>
    <row r="1231" spans="1:8" x14ac:dyDescent="0.25">
      <c r="A1231">
        <v>58.314999999999998</v>
      </c>
      <c r="B1231">
        <v>-1.625</v>
      </c>
      <c r="D1231">
        <v>58.314999999999998</v>
      </c>
      <c r="E1231">
        <v>-1.625</v>
      </c>
      <c r="G1231">
        <f t="shared" si="38"/>
        <v>0</v>
      </c>
      <c r="H1231">
        <f t="shared" si="39"/>
        <v>0</v>
      </c>
    </row>
    <row r="1232" spans="1:8" x14ac:dyDescent="0.25">
      <c r="A1232">
        <v>58.061999999999998</v>
      </c>
      <c r="B1232">
        <v>2.5680000000000001</v>
      </c>
      <c r="D1232">
        <v>58.061999999999998</v>
      </c>
      <c r="E1232">
        <v>2.5680000000000001</v>
      </c>
      <c r="G1232">
        <f t="shared" si="38"/>
        <v>0</v>
      </c>
      <c r="H1232">
        <f t="shared" si="39"/>
        <v>0</v>
      </c>
    </row>
    <row r="1233" spans="1:8" x14ac:dyDescent="0.25">
      <c r="A1233">
        <v>60.895000000000003</v>
      </c>
      <c r="B1233">
        <v>-0.91800000000000004</v>
      </c>
      <c r="D1233">
        <v>60.895000000000003</v>
      </c>
      <c r="E1233">
        <v>-0.91800000000000004</v>
      </c>
      <c r="G1233">
        <f t="shared" si="38"/>
        <v>0</v>
      </c>
      <c r="H1233">
        <f t="shared" si="39"/>
        <v>0</v>
      </c>
    </row>
    <row r="1234" spans="1:8" x14ac:dyDescent="0.25">
      <c r="A1234">
        <v>60.725000000000001</v>
      </c>
      <c r="B1234">
        <v>-0.36</v>
      </c>
      <c r="D1234">
        <v>60.725000000000001</v>
      </c>
      <c r="E1234">
        <v>-0.36</v>
      </c>
      <c r="G1234">
        <f t="shared" si="38"/>
        <v>0</v>
      </c>
      <c r="H1234">
        <f t="shared" si="39"/>
        <v>0</v>
      </c>
    </row>
    <row r="1235" spans="1:8" x14ac:dyDescent="0.25">
      <c r="A1235">
        <v>60.533000000000001</v>
      </c>
      <c r="B1235">
        <v>0.19700000000000001</v>
      </c>
      <c r="D1235">
        <v>60.533000000000001</v>
      </c>
      <c r="E1235">
        <v>0.19700000000000001</v>
      </c>
      <c r="G1235">
        <f t="shared" si="38"/>
        <v>0</v>
      </c>
      <c r="H1235">
        <f t="shared" si="39"/>
        <v>0</v>
      </c>
    </row>
    <row r="1236" spans="1:8" x14ac:dyDescent="0.25">
      <c r="A1236">
        <v>60.34</v>
      </c>
      <c r="B1236">
        <v>0.748</v>
      </c>
      <c r="D1236">
        <v>60.34</v>
      </c>
      <c r="E1236">
        <v>0.748</v>
      </c>
      <c r="G1236">
        <f t="shared" si="38"/>
        <v>0</v>
      </c>
      <c r="H1236">
        <f t="shared" si="39"/>
        <v>0</v>
      </c>
    </row>
    <row r="1237" spans="1:8" x14ac:dyDescent="0.25">
      <c r="A1237">
        <v>60.143000000000001</v>
      </c>
      <c r="B1237">
        <v>1.292</v>
      </c>
      <c r="D1237">
        <v>60.143000000000001</v>
      </c>
      <c r="E1237">
        <v>1.292</v>
      </c>
      <c r="G1237">
        <f t="shared" si="38"/>
        <v>0</v>
      </c>
      <c r="H1237">
        <f t="shared" si="39"/>
        <v>0</v>
      </c>
    </row>
    <row r="1238" spans="1:8" x14ac:dyDescent="0.25">
      <c r="A1238">
        <v>59.947000000000003</v>
      </c>
      <c r="B1238">
        <v>1.827</v>
      </c>
      <c r="D1238">
        <v>59.947000000000003</v>
      </c>
      <c r="E1238">
        <v>1.827</v>
      </c>
      <c r="G1238">
        <f t="shared" si="38"/>
        <v>0</v>
      </c>
      <c r="H1238">
        <f t="shared" si="39"/>
        <v>0</v>
      </c>
    </row>
    <row r="1239" spans="1:8" x14ac:dyDescent="0.25">
      <c r="A1239">
        <v>59.747</v>
      </c>
      <c r="B1239">
        <v>2.3580000000000001</v>
      </c>
      <c r="D1239">
        <v>59.747</v>
      </c>
      <c r="E1239">
        <v>2.3580000000000001</v>
      </c>
      <c r="G1239">
        <f t="shared" si="38"/>
        <v>0</v>
      </c>
      <c r="H1239">
        <f t="shared" si="39"/>
        <v>0</v>
      </c>
    </row>
    <row r="1240" spans="1:8" x14ac:dyDescent="0.25">
      <c r="A1240">
        <v>59.542999999999999</v>
      </c>
      <c r="B1240">
        <v>2.883</v>
      </c>
      <c r="D1240">
        <v>59.542999999999999</v>
      </c>
      <c r="E1240">
        <v>2.883</v>
      </c>
      <c r="G1240">
        <f t="shared" si="38"/>
        <v>0</v>
      </c>
      <c r="H1240">
        <f t="shared" si="39"/>
        <v>0</v>
      </c>
    </row>
    <row r="1241" spans="1:8" x14ac:dyDescent="0.25">
      <c r="A1241">
        <v>59.962000000000003</v>
      </c>
      <c r="B1241">
        <v>-1.1120000000000001</v>
      </c>
      <c r="D1241">
        <v>59.962000000000003</v>
      </c>
      <c r="E1241">
        <v>-1.1120000000000001</v>
      </c>
      <c r="G1241">
        <f t="shared" si="38"/>
        <v>0</v>
      </c>
      <c r="H1241">
        <f t="shared" si="39"/>
        <v>0</v>
      </c>
    </row>
    <row r="1242" spans="1:8" x14ac:dyDescent="0.25">
      <c r="A1242">
        <v>59.631999999999998</v>
      </c>
      <c r="B1242">
        <v>-1.2150000000000001</v>
      </c>
      <c r="D1242">
        <v>59.631999999999998</v>
      </c>
      <c r="E1242">
        <v>-1.2150000000000001</v>
      </c>
      <c r="G1242">
        <f t="shared" si="38"/>
        <v>0</v>
      </c>
      <c r="H1242">
        <f t="shared" si="39"/>
        <v>0</v>
      </c>
    </row>
    <row r="1243" spans="1:8" x14ac:dyDescent="0.25">
      <c r="A1243">
        <v>59.302999999999997</v>
      </c>
      <c r="B1243">
        <v>-1.3169999999999999</v>
      </c>
      <c r="D1243">
        <v>59.302999999999997</v>
      </c>
      <c r="E1243">
        <v>-1.3169999999999999</v>
      </c>
      <c r="G1243">
        <f t="shared" si="38"/>
        <v>0</v>
      </c>
      <c r="H1243">
        <f t="shared" si="39"/>
        <v>0</v>
      </c>
    </row>
    <row r="1244" spans="1:8" x14ac:dyDescent="0.25">
      <c r="A1244">
        <v>58.972999999999999</v>
      </c>
      <c r="B1244">
        <v>-1.415</v>
      </c>
      <c r="D1244">
        <v>58.972999999999999</v>
      </c>
      <c r="E1244">
        <v>-1.415</v>
      </c>
      <c r="G1244">
        <f t="shared" si="38"/>
        <v>0</v>
      </c>
      <c r="H1244">
        <f t="shared" si="39"/>
        <v>0</v>
      </c>
    </row>
    <row r="1245" spans="1:8" x14ac:dyDescent="0.25">
      <c r="A1245">
        <v>58.645000000000003</v>
      </c>
      <c r="B1245">
        <v>-1.5129999999999999</v>
      </c>
      <c r="D1245">
        <v>58.645000000000003</v>
      </c>
      <c r="E1245">
        <v>-1.5129999999999999</v>
      </c>
      <c r="G1245">
        <f t="shared" si="38"/>
        <v>0</v>
      </c>
      <c r="H1245">
        <f t="shared" si="39"/>
        <v>0</v>
      </c>
    </row>
    <row r="1246" spans="1:8" x14ac:dyDescent="0.25">
      <c r="A1246">
        <v>58.313000000000002</v>
      </c>
      <c r="B1246">
        <v>-1.6080000000000001</v>
      </c>
      <c r="D1246">
        <v>58.313000000000002</v>
      </c>
      <c r="E1246">
        <v>-1.6080000000000001</v>
      </c>
      <c r="G1246">
        <f t="shared" si="38"/>
        <v>0</v>
      </c>
      <c r="H1246">
        <f t="shared" si="39"/>
        <v>0</v>
      </c>
    </row>
    <row r="1247" spans="1:8" x14ac:dyDescent="0.25">
      <c r="A1247">
        <v>58.122999999999998</v>
      </c>
      <c r="B1247">
        <v>-2.3279999999999998</v>
      </c>
      <c r="D1247">
        <v>58.122999999999998</v>
      </c>
      <c r="E1247">
        <v>-2.3279999999999998</v>
      </c>
      <c r="G1247">
        <f t="shared" si="38"/>
        <v>0</v>
      </c>
      <c r="H1247">
        <f t="shared" si="39"/>
        <v>0</v>
      </c>
    </row>
    <row r="1248" spans="1:8" x14ac:dyDescent="0.25">
      <c r="A1248">
        <v>58.402000000000001</v>
      </c>
      <c r="B1248">
        <v>-2.673</v>
      </c>
      <c r="D1248">
        <v>58.402000000000001</v>
      </c>
      <c r="E1248">
        <v>-2.673</v>
      </c>
      <c r="G1248">
        <f t="shared" si="38"/>
        <v>0</v>
      </c>
      <c r="H1248">
        <f t="shared" si="39"/>
        <v>0</v>
      </c>
    </row>
    <row r="1249" spans="1:8" x14ac:dyDescent="0.25">
      <c r="A1249">
        <v>58.067999999999998</v>
      </c>
      <c r="B1249">
        <v>1.6879999999999999</v>
      </c>
      <c r="D1249">
        <v>58.067999999999998</v>
      </c>
      <c r="E1249">
        <v>1.6879999999999999</v>
      </c>
      <c r="G1249">
        <f t="shared" si="38"/>
        <v>0</v>
      </c>
      <c r="H1249">
        <f t="shared" si="39"/>
        <v>0</v>
      </c>
    </row>
    <row r="1250" spans="1:8" x14ac:dyDescent="0.25">
      <c r="A1250">
        <v>58.198</v>
      </c>
      <c r="B1250">
        <v>2.2679999999999998</v>
      </c>
      <c r="D1250">
        <v>58.198</v>
      </c>
      <c r="E1250">
        <v>2.2679999999999998</v>
      </c>
      <c r="G1250">
        <f t="shared" si="38"/>
        <v>0</v>
      </c>
      <c r="H1250">
        <f t="shared" si="39"/>
        <v>0</v>
      </c>
    </row>
    <row r="1251" spans="1:8" x14ac:dyDescent="0.25">
      <c r="A1251">
        <v>58.325000000000003</v>
      </c>
      <c r="B1251">
        <v>2.855</v>
      </c>
      <c r="D1251">
        <v>58.325000000000003</v>
      </c>
      <c r="E1251">
        <v>2.855</v>
      </c>
      <c r="G1251">
        <f t="shared" si="38"/>
        <v>0</v>
      </c>
      <c r="H1251">
        <f t="shared" si="39"/>
        <v>0</v>
      </c>
    </row>
    <row r="1252" spans="1:8" x14ac:dyDescent="0.25">
      <c r="A1252">
        <v>58.097000000000001</v>
      </c>
      <c r="B1252">
        <v>-2.2770000000000001</v>
      </c>
      <c r="D1252">
        <v>58.097000000000001</v>
      </c>
      <c r="E1252">
        <v>-2.2770000000000001</v>
      </c>
      <c r="G1252">
        <f t="shared" si="38"/>
        <v>0</v>
      </c>
      <c r="H1252">
        <f t="shared" si="39"/>
        <v>0</v>
      </c>
    </row>
    <row r="1253" spans="1:8" x14ac:dyDescent="0.25">
      <c r="A1253">
        <v>59.962000000000003</v>
      </c>
      <c r="B1253">
        <v>-1.145</v>
      </c>
      <c r="D1253">
        <v>59.962000000000003</v>
      </c>
      <c r="E1253">
        <v>-1.145</v>
      </c>
      <c r="G1253">
        <f t="shared" si="38"/>
        <v>0</v>
      </c>
      <c r="H1253">
        <f t="shared" si="39"/>
        <v>0</v>
      </c>
    </row>
    <row r="1254" spans="1:8" x14ac:dyDescent="0.25">
      <c r="A1254">
        <v>58.377000000000002</v>
      </c>
      <c r="B1254">
        <v>-2.6230000000000002</v>
      </c>
      <c r="D1254">
        <v>58.377000000000002</v>
      </c>
      <c r="E1254">
        <v>-2.6230000000000002</v>
      </c>
      <c r="G1254">
        <f t="shared" si="38"/>
        <v>0</v>
      </c>
      <c r="H1254">
        <f t="shared" si="39"/>
        <v>0</v>
      </c>
    </row>
    <row r="1255" spans="1:8" x14ac:dyDescent="0.25">
      <c r="A1255">
        <v>59.633000000000003</v>
      </c>
      <c r="B1255">
        <v>-1.248</v>
      </c>
      <c r="D1255">
        <v>59.633000000000003</v>
      </c>
      <c r="E1255">
        <v>-1.248</v>
      </c>
      <c r="G1255">
        <f t="shared" si="38"/>
        <v>0</v>
      </c>
      <c r="H1255">
        <f t="shared" si="39"/>
        <v>0</v>
      </c>
    </row>
    <row r="1256" spans="1:8" x14ac:dyDescent="0.25">
      <c r="A1256">
        <v>58.655000000000001</v>
      </c>
      <c r="B1256">
        <v>-2.9729999999999999</v>
      </c>
      <c r="D1256">
        <v>58.655000000000001</v>
      </c>
      <c r="E1256">
        <v>-2.9729999999999999</v>
      </c>
      <c r="G1256">
        <f t="shared" si="38"/>
        <v>0</v>
      </c>
      <c r="H1256">
        <f t="shared" si="39"/>
        <v>0</v>
      </c>
    </row>
    <row r="1257" spans="1:8" x14ac:dyDescent="0.25">
      <c r="A1257">
        <v>59.302999999999997</v>
      </c>
      <c r="B1257">
        <v>-1.35</v>
      </c>
      <c r="D1257">
        <v>59.302999999999997</v>
      </c>
      <c r="E1257">
        <v>-1.35</v>
      </c>
      <c r="G1257">
        <f t="shared" si="38"/>
        <v>0</v>
      </c>
      <c r="H1257">
        <f t="shared" si="39"/>
        <v>0</v>
      </c>
    </row>
    <row r="1258" spans="1:8" x14ac:dyDescent="0.25">
      <c r="A1258">
        <v>58.975000000000001</v>
      </c>
      <c r="B1258">
        <v>-1.448</v>
      </c>
      <c r="D1258">
        <v>58.975000000000001</v>
      </c>
      <c r="E1258">
        <v>-1.448</v>
      </c>
      <c r="G1258">
        <f t="shared" si="38"/>
        <v>0</v>
      </c>
      <c r="H1258">
        <f t="shared" si="39"/>
        <v>0</v>
      </c>
    </row>
    <row r="1259" spans="1:8" x14ac:dyDescent="0.25">
      <c r="A1259">
        <v>58.645000000000003</v>
      </c>
      <c r="B1259">
        <v>-1.5469999999999999</v>
      </c>
      <c r="D1259">
        <v>58.645000000000003</v>
      </c>
      <c r="E1259">
        <v>-1.5469999999999999</v>
      </c>
      <c r="G1259">
        <f t="shared" si="38"/>
        <v>0</v>
      </c>
      <c r="H1259">
        <f t="shared" si="39"/>
        <v>0</v>
      </c>
    </row>
    <row r="1260" spans="1:8" x14ac:dyDescent="0.25">
      <c r="A1260">
        <v>58.314999999999998</v>
      </c>
      <c r="B1260">
        <v>-1.6419999999999999</v>
      </c>
      <c r="D1260">
        <v>58.314999999999998</v>
      </c>
      <c r="E1260">
        <v>-1.6419999999999999</v>
      </c>
      <c r="G1260">
        <f t="shared" si="38"/>
        <v>0</v>
      </c>
      <c r="H1260">
        <f t="shared" si="39"/>
        <v>0</v>
      </c>
    </row>
    <row r="1261" spans="1:8" x14ac:dyDescent="0.25">
      <c r="A1261">
        <v>59.664999999999999</v>
      </c>
      <c r="B1261">
        <v>2.61</v>
      </c>
      <c r="D1261">
        <v>59.664999999999999</v>
      </c>
      <c r="E1261">
        <v>2.61</v>
      </c>
      <c r="G1261">
        <f t="shared" si="38"/>
        <v>0</v>
      </c>
      <c r="H1261">
        <f t="shared" si="39"/>
        <v>0</v>
      </c>
    </row>
    <row r="1262" spans="1:8" x14ac:dyDescent="0.25">
      <c r="A1262">
        <v>59.865000000000002</v>
      </c>
      <c r="B1262">
        <v>2.08</v>
      </c>
      <c r="D1262">
        <v>59.865000000000002</v>
      </c>
      <c r="E1262">
        <v>2.08</v>
      </c>
      <c r="G1262">
        <f t="shared" si="38"/>
        <v>0</v>
      </c>
      <c r="H1262">
        <f t="shared" si="39"/>
        <v>0</v>
      </c>
    </row>
    <row r="1263" spans="1:8" x14ac:dyDescent="0.25">
      <c r="A1263">
        <v>60.063000000000002</v>
      </c>
      <c r="B1263">
        <v>1.542</v>
      </c>
      <c r="D1263">
        <v>60.063000000000002</v>
      </c>
      <c r="E1263">
        <v>1.542</v>
      </c>
      <c r="G1263">
        <f t="shared" si="38"/>
        <v>0</v>
      </c>
      <c r="H1263">
        <f t="shared" si="39"/>
        <v>0</v>
      </c>
    </row>
    <row r="1264" spans="1:8" x14ac:dyDescent="0.25">
      <c r="A1264">
        <v>60.258000000000003</v>
      </c>
      <c r="B1264">
        <v>0.998</v>
      </c>
      <c r="D1264">
        <v>60.258000000000003</v>
      </c>
      <c r="E1264">
        <v>0.998</v>
      </c>
      <c r="G1264">
        <f t="shared" si="38"/>
        <v>0</v>
      </c>
      <c r="H1264">
        <f t="shared" si="39"/>
        <v>0</v>
      </c>
    </row>
    <row r="1265" spans="1:8" x14ac:dyDescent="0.25">
      <c r="A1265">
        <v>60.451999999999998</v>
      </c>
      <c r="B1265">
        <v>0.44800000000000001</v>
      </c>
      <c r="D1265">
        <v>60.451999999999998</v>
      </c>
      <c r="E1265">
        <v>0.44800000000000001</v>
      </c>
      <c r="G1265">
        <f t="shared" si="38"/>
        <v>0</v>
      </c>
      <c r="H1265">
        <f t="shared" si="39"/>
        <v>0</v>
      </c>
    </row>
    <row r="1266" spans="1:8" x14ac:dyDescent="0.25">
      <c r="A1266">
        <v>60.642000000000003</v>
      </c>
      <c r="B1266">
        <v>-0.105</v>
      </c>
      <c r="D1266">
        <v>60.642000000000003</v>
      </c>
      <c r="E1266">
        <v>-0.105</v>
      </c>
      <c r="G1266">
        <f t="shared" si="38"/>
        <v>0</v>
      </c>
      <c r="H1266">
        <f t="shared" si="39"/>
        <v>0</v>
      </c>
    </row>
    <row r="1267" spans="1:8" x14ac:dyDescent="0.25">
      <c r="A1267">
        <v>60.83</v>
      </c>
      <c r="B1267">
        <v>-0.66800000000000004</v>
      </c>
      <c r="D1267">
        <v>60.83</v>
      </c>
      <c r="E1267">
        <v>-0.66800000000000004</v>
      </c>
      <c r="G1267">
        <f t="shared" si="38"/>
        <v>0</v>
      </c>
      <c r="H1267">
        <f t="shared" si="39"/>
        <v>0</v>
      </c>
    </row>
    <row r="1268" spans="1:8" x14ac:dyDescent="0.25">
      <c r="A1268">
        <v>60.965000000000003</v>
      </c>
      <c r="B1268">
        <v>-1.2569999999999999</v>
      </c>
      <c r="D1268">
        <v>60.965000000000003</v>
      </c>
      <c r="E1268">
        <v>-1.2569999999999999</v>
      </c>
      <c r="G1268">
        <f t="shared" si="38"/>
        <v>0</v>
      </c>
      <c r="H1268">
        <f t="shared" si="39"/>
        <v>0</v>
      </c>
    </row>
    <row r="1269" spans="1:8" x14ac:dyDescent="0.25">
      <c r="A1269">
        <v>59.978000000000002</v>
      </c>
      <c r="B1269">
        <v>-1.123</v>
      </c>
      <c r="D1269">
        <v>59.978000000000002</v>
      </c>
      <c r="E1269">
        <v>-1.123</v>
      </c>
      <c r="G1269">
        <f t="shared" si="38"/>
        <v>0</v>
      </c>
      <c r="H1269">
        <f t="shared" si="39"/>
        <v>0</v>
      </c>
    </row>
    <row r="1270" spans="1:8" x14ac:dyDescent="0.25">
      <c r="A1270">
        <v>59.648000000000003</v>
      </c>
      <c r="B1270">
        <v>-1.2270000000000001</v>
      </c>
      <c r="D1270">
        <v>59.648000000000003</v>
      </c>
      <c r="E1270">
        <v>-1.2270000000000001</v>
      </c>
      <c r="G1270">
        <f t="shared" si="38"/>
        <v>0</v>
      </c>
      <c r="H1270">
        <f t="shared" si="39"/>
        <v>0</v>
      </c>
    </row>
    <row r="1271" spans="1:8" x14ac:dyDescent="0.25">
      <c r="A1271">
        <v>59.32</v>
      </c>
      <c r="B1271">
        <v>-1.3280000000000001</v>
      </c>
      <c r="D1271">
        <v>59.32</v>
      </c>
      <c r="E1271">
        <v>-1.3280000000000001</v>
      </c>
      <c r="G1271">
        <f t="shared" si="38"/>
        <v>0</v>
      </c>
      <c r="H1271">
        <f t="shared" si="39"/>
        <v>0</v>
      </c>
    </row>
    <row r="1272" spans="1:8" x14ac:dyDescent="0.25">
      <c r="A1272">
        <v>58.99</v>
      </c>
      <c r="B1272">
        <v>-1.4279999999999999</v>
      </c>
      <c r="D1272">
        <v>58.99</v>
      </c>
      <c r="E1272">
        <v>-1.4279999999999999</v>
      </c>
      <c r="G1272">
        <f t="shared" si="38"/>
        <v>0</v>
      </c>
      <c r="H1272">
        <f t="shared" si="39"/>
        <v>0</v>
      </c>
    </row>
    <row r="1273" spans="1:8" x14ac:dyDescent="0.25">
      <c r="A1273">
        <v>58.66</v>
      </c>
      <c r="B1273">
        <v>-1.5249999999999999</v>
      </c>
      <c r="D1273">
        <v>58.66</v>
      </c>
      <c r="E1273">
        <v>-1.5249999999999999</v>
      </c>
      <c r="G1273">
        <f t="shared" si="38"/>
        <v>0</v>
      </c>
      <c r="H1273">
        <f t="shared" si="39"/>
        <v>0</v>
      </c>
    </row>
    <row r="1274" spans="1:8" x14ac:dyDescent="0.25">
      <c r="A1274">
        <v>58.33</v>
      </c>
      <c r="B1274">
        <v>-1.62</v>
      </c>
      <c r="D1274">
        <v>58.33</v>
      </c>
      <c r="E1274">
        <v>-1.62</v>
      </c>
      <c r="G1274">
        <f t="shared" si="38"/>
        <v>0</v>
      </c>
      <c r="H1274">
        <f t="shared" si="39"/>
        <v>0</v>
      </c>
    </row>
    <row r="1275" spans="1:8" x14ac:dyDescent="0.25">
      <c r="A1275">
        <v>58.05</v>
      </c>
      <c r="B1275">
        <v>1.6479999999999999</v>
      </c>
      <c r="D1275">
        <v>58.05</v>
      </c>
      <c r="E1275">
        <v>1.6479999999999999</v>
      </c>
      <c r="G1275">
        <f t="shared" si="38"/>
        <v>0</v>
      </c>
      <c r="H1275">
        <f t="shared" si="39"/>
        <v>0</v>
      </c>
    </row>
    <row r="1276" spans="1:8" x14ac:dyDescent="0.25">
      <c r="A1276">
        <v>58.18</v>
      </c>
      <c r="B1276">
        <v>2.2280000000000002</v>
      </c>
      <c r="D1276">
        <v>58.18</v>
      </c>
      <c r="E1276">
        <v>2.2280000000000002</v>
      </c>
      <c r="G1276">
        <f t="shared" si="38"/>
        <v>0</v>
      </c>
      <c r="H1276">
        <f t="shared" si="39"/>
        <v>0</v>
      </c>
    </row>
    <row r="1277" spans="1:8" x14ac:dyDescent="0.25">
      <c r="A1277">
        <v>58.305</v>
      </c>
      <c r="B1277">
        <v>2.8149999999999999</v>
      </c>
      <c r="D1277">
        <v>58.305</v>
      </c>
      <c r="E1277">
        <v>2.8149999999999999</v>
      </c>
      <c r="G1277">
        <f t="shared" si="38"/>
        <v>0</v>
      </c>
      <c r="H1277">
        <f t="shared" si="39"/>
        <v>0</v>
      </c>
    </row>
    <row r="1278" spans="1:8" x14ac:dyDescent="0.25">
      <c r="A1278">
        <v>60.332999999999998</v>
      </c>
      <c r="B1278">
        <v>-2.6320000000000001</v>
      </c>
      <c r="D1278">
        <v>60.332999999999998</v>
      </c>
      <c r="E1278">
        <v>-2.6320000000000001</v>
      </c>
      <c r="G1278">
        <f t="shared" si="38"/>
        <v>0</v>
      </c>
      <c r="H1278">
        <f t="shared" si="39"/>
        <v>0</v>
      </c>
    </row>
    <row r="1279" spans="1:8" x14ac:dyDescent="0.25">
      <c r="A1279">
        <v>60.11</v>
      </c>
      <c r="B1279">
        <v>-2.13</v>
      </c>
      <c r="D1279">
        <v>60.11</v>
      </c>
      <c r="E1279">
        <v>-2.13</v>
      </c>
      <c r="G1279">
        <f t="shared" si="38"/>
        <v>0</v>
      </c>
      <c r="H1279">
        <f t="shared" si="39"/>
        <v>0</v>
      </c>
    </row>
    <row r="1280" spans="1:8" x14ac:dyDescent="0.25">
      <c r="A1280">
        <v>59.93</v>
      </c>
      <c r="B1280">
        <v>-1.607</v>
      </c>
      <c r="D1280">
        <v>59.93</v>
      </c>
      <c r="E1280">
        <v>-1.607</v>
      </c>
      <c r="G1280">
        <f t="shared" si="38"/>
        <v>0</v>
      </c>
      <c r="H1280">
        <f t="shared" si="39"/>
        <v>0</v>
      </c>
    </row>
    <row r="1281" spans="1:8" x14ac:dyDescent="0.25">
      <c r="A1281">
        <v>59.78</v>
      </c>
      <c r="B1281">
        <v>-1.032</v>
      </c>
      <c r="D1281">
        <v>59.78</v>
      </c>
      <c r="E1281">
        <v>-1.032</v>
      </c>
      <c r="G1281">
        <f t="shared" si="38"/>
        <v>0</v>
      </c>
      <c r="H1281">
        <f t="shared" si="39"/>
        <v>0</v>
      </c>
    </row>
    <row r="1282" spans="1:8" x14ac:dyDescent="0.25">
      <c r="A1282">
        <v>59.662999999999997</v>
      </c>
      <c r="B1282">
        <v>-0.41199999999999998</v>
      </c>
      <c r="D1282">
        <v>59.662999999999997</v>
      </c>
      <c r="E1282">
        <v>-0.41199999999999998</v>
      </c>
      <c r="G1282">
        <f t="shared" si="38"/>
        <v>0</v>
      </c>
      <c r="H1282">
        <f t="shared" si="39"/>
        <v>0</v>
      </c>
    </row>
    <row r="1283" spans="1:8" x14ac:dyDescent="0.25">
      <c r="A1283">
        <v>59.542999999999999</v>
      </c>
      <c r="B1283">
        <v>0.20300000000000001</v>
      </c>
      <c r="D1283">
        <v>59.542999999999999</v>
      </c>
      <c r="E1283">
        <v>0.20300000000000001</v>
      </c>
      <c r="G1283">
        <f t="shared" ref="G1283:G1346" si="40">(A1283-D1283)</f>
        <v>0</v>
      </c>
      <c r="H1283">
        <f t="shared" ref="H1283:H1346" si="41">(B1283-E1283)</f>
        <v>0</v>
      </c>
    </row>
    <row r="1284" spans="1:8" x14ac:dyDescent="0.25">
      <c r="A1284">
        <v>59.42</v>
      </c>
      <c r="B1284">
        <v>0.81499999999999995</v>
      </c>
      <c r="D1284">
        <v>59.42</v>
      </c>
      <c r="E1284">
        <v>0.81499999999999995</v>
      </c>
      <c r="G1284">
        <f t="shared" si="40"/>
        <v>0</v>
      </c>
      <c r="H1284">
        <f t="shared" si="41"/>
        <v>0</v>
      </c>
    </row>
    <row r="1285" spans="1:8" x14ac:dyDescent="0.25">
      <c r="A1285">
        <v>59.295000000000002</v>
      </c>
      <c r="B1285">
        <v>1.42</v>
      </c>
      <c r="D1285">
        <v>59.295000000000002</v>
      </c>
      <c r="E1285">
        <v>1.42</v>
      </c>
      <c r="G1285">
        <f t="shared" si="40"/>
        <v>0</v>
      </c>
      <c r="H1285">
        <f t="shared" si="41"/>
        <v>0</v>
      </c>
    </row>
    <row r="1286" spans="1:8" x14ac:dyDescent="0.25">
      <c r="A1286">
        <v>59.167000000000002</v>
      </c>
      <c r="B1286">
        <v>2.0219999999999998</v>
      </c>
      <c r="D1286">
        <v>59.167000000000002</v>
      </c>
      <c r="E1286">
        <v>2.0219999999999998</v>
      </c>
      <c r="G1286">
        <f t="shared" si="40"/>
        <v>0</v>
      </c>
      <c r="H1286">
        <f t="shared" si="41"/>
        <v>0</v>
      </c>
    </row>
    <row r="1287" spans="1:8" x14ac:dyDescent="0.25">
      <c r="A1287">
        <v>59.036999999999999</v>
      </c>
      <c r="B1287">
        <v>2.6179999999999999</v>
      </c>
      <c r="D1287">
        <v>59.036999999999999</v>
      </c>
      <c r="E1287">
        <v>2.6179999999999999</v>
      </c>
      <c r="G1287">
        <f t="shared" si="40"/>
        <v>0</v>
      </c>
      <c r="H1287">
        <f t="shared" si="41"/>
        <v>0</v>
      </c>
    </row>
    <row r="1288" spans="1:8" x14ac:dyDescent="0.25">
      <c r="A1288">
        <v>58.015000000000001</v>
      </c>
      <c r="B1288">
        <v>-2.1779999999999999</v>
      </c>
      <c r="D1288">
        <v>58.015000000000001</v>
      </c>
      <c r="E1288">
        <v>-2.1779999999999999</v>
      </c>
      <c r="G1288">
        <f t="shared" si="40"/>
        <v>0</v>
      </c>
      <c r="H1288">
        <f t="shared" si="41"/>
        <v>0</v>
      </c>
    </row>
    <row r="1289" spans="1:8" x14ac:dyDescent="0.25">
      <c r="A1289">
        <v>58.292999999999999</v>
      </c>
      <c r="B1289">
        <v>-2.5249999999999999</v>
      </c>
      <c r="D1289">
        <v>58.292999999999999</v>
      </c>
      <c r="E1289">
        <v>-2.5249999999999999</v>
      </c>
      <c r="G1289">
        <f t="shared" si="40"/>
        <v>0</v>
      </c>
      <c r="H1289">
        <f t="shared" si="41"/>
        <v>0</v>
      </c>
    </row>
    <row r="1290" spans="1:8" x14ac:dyDescent="0.25">
      <c r="A1290">
        <v>58.572000000000003</v>
      </c>
      <c r="B1290">
        <v>-2.8769999999999998</v>
      </c>
      <c r="D1290">
        <v>58.572000000000003</v>
      </c>
      <c r="E1290">
        <v>-2.8769999999999998</v>
      </c>
      <c r="G1290">
        <f t="shared" si="40"/>
        <v>0</v>
      </c>
      <c r="H1290">
        <f t="shared" si="41"/>
        <v>0</v>
      </c>
    </row>
    <row r="1291" spans="1:8" x14ac:dyDescent="0.25">
      <c r="A1291">
        <v>58.052</v>
      </c>
      <c r="B1291">
        <v>1.633</v>
      </c>
      <c r="D1291">
        <v>58.052</v>
      </c>
      <c r="E1291">
        <v>1.633</v>
      </c>
      <c r="G1291">
        <f t="shared" si="40"/>
        <v>0</v>
      </c>
      <c r="H1291">
        <f t="shared" si="41"/>
        <v>0</v>
      </c>
    </row>
    <row r="1292" spans="1:8" x14ac:dyDescent="0.25">
      <c r="A1292">
        <v>58.18</v>
      </c>
      <c r="B1292">
        <v>2.2130000000000001</v>
      </c>
      <c r="D1292">
        <v>58.18</v>
      </c>
      <c r="E1292">
        <v>2.2130000000000001</v>
      </c>
      <c r="G1292">
        <f t="shared" si="40"/>
        <v>0</v>
      </c>
      <c r="H1292">
        <f t="shared" si="41"/>
        <v>0</v>
      </c>
    </row>
    <row r="1293" spans="1:8" x14ac:dyDescent="0.25">
      <c r="A1293">
        <v>58.308</v>
      </c>
      <c r="B1293">
        <v>2.8</v>
      </c>
      <c r="D1293">
        <v>58.308</v>
      </c>
      <c r="E1293">
        <v>2.8</v>
      </c>
      <c r="G1293">
        <f t="shared" si="40"/>
        <v>0</v>
      </c>
      <c r="H1293">
        <f t="shared" si="41"/>
        <v>0</v>
      </c>
    </row>
    <row r="1294" spans="1:8" x14ac:dyDescent="0.25">
      <c r="A1294">
        <v>59.965000000000003</v>
      </c>
      <c r="B1294">
        <v>-1.117</v>
      </c>
      <c r="D1294">
        <v>59.965000000000003</v>
      </c>
      <c r="E1294">
        <v>-1.117</v>
      </c>
      <c r="G1294">
        <f t="shared" si="40"/>
        <v>0</v>
      </c>
      <c r="H1294">
        <f t="shared" si="41"/>
        <v>0</v>
      </c>
    </row>
    <row r="1295" spans="1:8" x14ac:dyDescent="0.25">
      <c r="A1295">
        <v>59.667000000000002</v>
      </c>
      <c r="B1295">
        <v>-1.3819999999999999</v>
      </c>
      <c r="D1295">
        <v>59.667000000000002</v>
      </c>
      <c r="E1295">
        <v>-1.3819999999999999</v>
      </c>
      <c r="G1295">
        <f t="shared" si="40"/>
        <v>0</v>
      </c>
      <c r="H1295">
        <f t="shared" si="41"/>
        <v>0</v>
      </c>
    </row>
    <row r="1296" spans="1:8" x14ac:dyDescent="0.25">
      <c r="A1296">
        <v>59.362000000000002</v>
      </c>
      <c r="B1296">
        <v>-1.633</v>
      </c>
      <c r="D1296">
        <v>59.362000000000002</v>
      </c>
      <c r="E1296">
        <v>-1.633</v>
      </c>
      <c r="G1296">
        <f t="shared" si="40"/>
        <v>0</v>
      </c>
      <c r="H1296">
        <f t="shared" si="41"/>
        <v>0</v>
      </c>
    </row>
    <row r="1297" spans="1:8" x14ac:dyDescent="0.25">
      <c r="A1297">
        <v>59.027999999999999</v>
      </c>
      <c r="B1297">
        <v>-1.633</v>
      </c>
      <c r="D1297">
        <v>59.027999999999999</v>
      </c>
      <c r="E1297">
        <v>-1.633</v>
      </c>
      <c r="G1297">
        <f t="shared" si="40"/>
        <v>0</v>
      </c>
      <c r="H1297">
        <f t="shared" si="41"/>
        <v>0</v>
      </c>
    </row>
    <row r="1298" spans="1:8" x14ac:dyDescent="0.25">
      <c r="A1298">
        <v>58.695</v>
      </c>
      <c r="B1298">
        <v>-1.633</v>
      </c>
      <c r="D1298">
        <v>58.695</v>
      </c>
      <c r="E1298">
        <v>-1.633</v>
      </c>
      <c r="G1298">
        <f t="shared" si="40"/>
        <v>0</v>
      </c>
      <c r="H1298">
        <f t="shared" si="41"/>
        <v>0</v>
      </c>
    </row>
    <row r="1299" spans="1:8" x14ac:dyDescent="0.25">
      <c r="A1299">
        <v>58.362000000000002</v>
      </c>
      <c r="B1299">
        <v>-1.633</v>
      </c>
      <c r="D1299">
        <v>58.362000000000002</v>
      </c>
      <c r="E1299">
        <v>-1.633</v>
      </c>
      <c r="G1299">
        <f t="shared" si="40"/>
        <v>0</v>
      </c>
      <c r="H1299">
        <f t="shared" si="41"/>
        <v>0</v>
      </c>
    </row>
    <row r="1300" spans="1:8" x14ac:dyDescent="0.25">
      <c r="A1300">
        <v>58.027999999999999</v>
      </c>
      <c r="B1300">
        <v>-1.633</v>
      </c>
      <c r="D1300">
        <v>58.027999999999999</v>
      </c>
      <c r="E1300">
        <v>-1.633</v>
      </c>
      <c r="G1300">
        <f t="shared" si="40"/>
        <v>0</v>
      </c>
      <c r="H1300">
        <f t="shared" si="41"/>
        <v>0</v>
      </c>
    </row>
    <row r="1301" spans="1:8" x14ac:dyDescent="0.25">
      <c r="A1301">
        <v>60.921999999999997</v>
      </c>
      <c r="B1301">
        <v>-1.06</v>
      </c>
      <c r="D1301">
        <v>60.921999999999997</v>
      </c>
      <c r="E1301">
        <v>-1.06</v>
      </c>
      <c r="G1301">
        <f t="shared" si="40"/>
        <v>0</v>
      </c>
      <c r="H1301">
        <f t="shared" si="41"/>
        <v>0</v>
      </c>
    </row>
    <row r="1302" spans="1:8" x14ac:dyDescent="0.25">
      <c r="A1302">
        <v>60.762</v>
      </c>
      <c r="B1302">
        <v>-0.47799999999999998</v>
      </c>
      <c r="D1302">
        <v>60.762</v>
      </c>
      <c r="E1302">
        <v>-0.47799999999999998</v>
      </c>
      <c r="G1302">
        <f t="shared" si="40"/>
        <v>0</v>
      </c>
      <c r="H1302">
        <f t="shared" si="41"/>
        <v>0</v>
      </c>
    </row>
    <row r="1303" spans="1:8" x14ac:dyDescent="0.25">
      <c r="A1303">
        <v>60.575000000000003</v>
      </c>
      <c r="B1303">
        <v>8.5000000000000006E-2</v>
      </c>
      <c r="D1303">
        <v>60.575000000000003</v>
      </c>
      <c r="E1303">
        <v>8.5000000000000006E-2</v>
      </c>
      <c r="G1303">
        <f t="shared" si="40"/>
        <v>0</v>
      </c>
      <c r="H1303">
        <f t="shared" si="41"/>
        <v>0</v>
      </c>
    </row>
    <row r="1304" spans="1:8" x14ac:dyDescent="0.25">
      <c r="A1304">
        <v>60.384999999999998</v>
      </c>
      <c r="B1304">
        <v>0.64</v>
      </c>
      <c r="D1304">
        <v>60.384999999999998</v>
      </c>
      <c r="E1304">
        <v>0.64</v>
      </c>
      <c r="G1304">
        <f t="shared" si="40"/>
        <v>0</v>
      </c>
      <c r="H1304">
        <f t="shared" si="41"/>
        <v>0</v>
      </c>
    </row>
    <row r="1305" spans="1:8" x14ac:dyDescent="0.25">
      <c r="A1305">
        <v>60.192999999999998</v>
      </c>
      <c r="B1305">
        <v>1.1919999999999999</v>
      </c>
      <c r="D1305">
        <v>60.192999999999998</v>
      </c>
      <c r="E1305">
        <v>1.1919999999999999</v>
      </c>
      <c r="G1305">
        <f t="shared" si="40"/>
        <v>0</v>
      </c>
      <c r="H1305">
        <f t="shared" si="41"/>
        <v>0</v>
      </c>
    </row>
    <row r="1306" spans="1:8" x14ac:dyDescent="0.25">
      <c r="A1306">
        <v>59.997999999999998</v>
      </c>
      <c r="B1306">
        <v>1.7350000000000001</v>
      </c>
      <c r="D1306">
        <v>59.997999999999998</v>
      </c>
      <c r="E1306">
        <v>1.7350000000000001</v>
      </c>
      <c r="G1306">
        <f t="shared" si="40"/>
        <v>0</v>
      </c>
      <c r="H1306">
        <f t="shared" si="41"/>
        <v>0</v>
      </c>
    </row>
    <row r="1307" spans="1:8" x14ac:dyDescent="0.25">
      <c r="A1307">
        <v>59.802999999999997</v>
      </c>
      <c r="B1307">
        <v>2.2719999999999998</v>
      </c>
      <c r="D1307">
        <v>59.802999999999997</v>
      </c>
      <c r="E1307">
        <v>2.2719999999999998</v>
      </c>
      <c r="G1307">
        <f t="shared" si="40"/>
        <v>0</v>
      </c>
      <c r="H1307">
        <f t="shared" si="41"/>
        <v>0</v>
      </c>
    </row>
    <row r="1308" spans="1:8" x14ac:dyDescent="0.25">
      <c r="A1308">
        <v>59.603000000000002</v>
      </c>
      <c r="B1308">
        <v>2.802</v>
      </c>
      <c r="D1308">
        <v>59.603000000000002</v>
      </c>
      <c r="E1308">
        <v>2.802</v>
      </c>
      <c r="G1308">
        <f t="shared" si="40"/>
        <v>0</v>
      </c>
      <c r="H1308">
        <f t="shared" si="41"/>
        <v>0</v>
      </c>
    </row>
    <row r="1309" spans="1:8" x14ac:dyDescent="0.25">
      <c r="A1309">
        <v>58.087000000000003</v>
      </c>
      <c r="B1309">
        <v>1.7929999999999999</v>
      </c>
      <c r="D1309">
        <v>58.087000000000003</v>
      </c>
      <c r="E1309">
        <v>1.7929999999999999</v>
      </c>
      <c r="G1309">
        <f t="shared" si="40"/>
        <v>0</v>
      </c>
      <c r="H1309">
        <f t="shared" si="41"/>
        <v>0</v>
      </c>
    </row>
    <row r="1310" spans="1:8" x14ac:dyDescent="0.25">
      <c r="A1310">
        <v>58.215000000000003</v>
      </c>
      <c r="B1310">
        <v>2.375</v>
      </c>
      <c r="D1310">
        <v>58.215000000000003</v>
      </c>
      <c r="E1310">
        <v>2.375</v>
      </c>
      <c r="G1310">
        <f t="shared" si="40"/>
        <v>0</v>
      </c>
      <c r="H1310">
        <f t="shared" si="41"/>
        <v>0</v>
      </c>
    </row>
    <row r="1311" spans="1:8" x14ac:dyDescent="0.25">
      <c r="A1311">
        <v>58.341999999999999</v>
      </c>
      <c r="B1311">
        <v>2.9620000000000002</v>
      </c>
      <c r="D1311">
        <v>58.341999999999999</v>
      </c>
      <c r="E1311">
        <v>2.9620000000000002</v>
      </c>
      <c r="G1311">
        <f t="shared" si="40"/>
        <v>0</v>
      </c>
      <c r="H1311">
        <f t="shared" si="41"/>
        <v>0</v>
      </c>
    </row>
    <row r="1312" spans="1:8" x14ac:dyDescent="0.25">
      <c r="A1312">
        <v>58.164999999999999</v>
      </c>
      <c r="B1312">
        <v>-2.38</v>
      </c>
      <c r="D1312">
        <v>58.164999999999999</v>
      </c>
      <c r="E1312">
        <v>-2.38</v>
      </c>
      <c r="G1312">
        <f t="shared" si="40"/>
        <v>0</v>
      </c>
      <c r="H1312">
        <f t="shared" si="41"/>
        <v>0</v>
      </c>
    </row>
    <row r="1313" spans="1:8" x14ac:dyDescent="0.25">
      <c r="A1313">
        <v>58.442</v>
      </c>
      <c r="B1313">
        <v>-2.7349999999999999</v>
      </c>
      <c r="D1313">
        <v>58.442</v>
      </c>
      <c r="E1313">
        <v>-2.7349999999999999</v>
      </c>
      <c r="G1313">
        <f t="shared" si="40"/>
        <v>0</v>
      </c>
      <c r="H1313">
        <f t="shared" si="41"/>
        <v>0</v>
      </c>
    </row>
    <row r="1314" spans="1:8" x14ac:dyDescent="0.25">
      <c r="A1314">
        <v>60.71</v>
      </c>
      <c r="B1314">
        <v>-0.59</v>
      </c>
      <c r="D1314">
        <v>60.71</v>
      </c>
      <c r="E1314">
        <v>-0.59</v>
      </c>
      <c r="G1314">
        <f t="shared" si="40"/>
        <v>0</v>
      </c>
      <c r="H1314">
        <f t="shared" si="41"/>
        <v>0</v>
      </c>
    </row>
    <row r="1315" spans="1:8" x14ac:dyDescent="0.25">
      <c r="A1315">
        <v>60.417000000000002</v>
      </c>
      <c r="B1315">
        <v>-0.26200000000000001</v>
      </c>
      <c r="D1315">
        <v>60.417000000000002</v>
      </c>
      <c r="E1315">
        <v>-0.26200000000000001</v>
      </c>
      <c r="G1315">
        <f t="shared" si="40"/>
        <v>0</v>
      </c>
      <c r="H1315">
        <f t="shared" si="41"/>
        <v>0</v>
      </c>
    </row>
    <row r="1316" spans="1:8" x14ac:dyDescent="0.25">
      <c r="A1316">
        <v>60.201999999999998</v>
      </c>
      <c r="B1316">
        <v>0.23699999999999999</v>
      </c>
      <c r="D1316">
        <v>60.201999999999998</v>
      </c>
      <c r="E1316">
        <v>0.23699999999999999</v>
      </c>
      <c r="G1316">
        <f t="shared" si="40"/>
        <v>0</v>
      </c>
      <c r="H1316">
        <f t="shared" si="41"/>
        <v>0</v>
      </c>
    </row>
    <row r="1317" spans="1:8" x14ac:dyDescent="0.25">
      <c r="A1317">
        <v>60.03</v>
      </c>
      <c r="B1317">
        <v>0.80800000000000005</v>
      </c>
      <c r="D1317">
        <v>60.03</v>
      </c>
      <c r="E1317">
        <v>0.80800000000000005</v>
      </c>
      <c r="G1317">
        <f t="shared" si="40"/>
        <v>0</v>
      </c>
      <c r="H1317">
        <f t="shared" si="41"/>
        <v>0</v>
      </c>
    </row>
    <row r="1318" spans="1:8" x14ac:dyDescent="0.25">
      <c r="A1318">
        <v>59.854999999999997</v>
      </c>
      <c r="B1318">
        <v>1.375</v>
      </c>
      <c r="D1318">
        <v>59.854999999999997</v>
      </c>
      <c r="E1318">
        <v>1.375</v>
      </c>
      <c r="G1318">
        <f t="shared" si="40"/>
        <v>0</v>
      </c>
      <c r="H1318">
        <f t="shared" si="41"/>
        <v>0</v>
      </c>
    </row>
    <row r="1319" spans="1:8" x14ac:dyDescent="0.25">
      <c r="A1319">
        <v>59.677</v>
      </c>
      <c r="B1319">
        <v>1.9350000000000001</v>
      </c>
      <c r="D1319">
        <v>59.677</v>
      </c>
      <c r="E1319">
        <v>1.9350000000000001</v>
      </c>
      <c r="G1319">
        <f t="shared" si="40"/>
        <v>0</v>
      </c>
      <c r="H1319">
        <f t="shared" si="41"/>
        <v>0</v>
      </c>
    </row>
    <row r="1320" spans="1:8" x14ac:dyDescent="0.25">
      <c r="A1320">
        <v>59.497</v>
      </c>
      <c r="B1320">
        <v>2.4900000000000002</v>
      </c>
      <c r="D1320">
        <v>59.497</v>
      </c>
      <c r="E1320">
        <v>2.4900000000000002</v>
      </c>
      <c r="G1320">
        <f t="shared" si="40"/>
        <v>0</v>
      </c>
      <c r="H1320">
        <f t="shared" si="41"/>
        <v>0</v>
      </c>
    </row>
    <row r="1321" spans="1:8" x14ac:dyDescent="0.25">
      <c r="A1321">
        <v>59.96</v>
      </c>
      <c r="B1321">
        <v>-1.113</v>
      </c>
      <c r="D1321">
        <v>59.96</v>
      </c>
      <c r="E1321">
        <v>-1.113</v>
      </c>
      <c r="G1321">
        <f t="shared" si="40"/>
        <v>0</v>
      </c>
      <c r="H1321">
        <f t="shared" si="41"/>
        <v>0</v>
      </c>
    </row>
    <row r="1322" spans="1:8" x14ac:dyDescent="0.25">
      <c r="A1322">
        <v>59.631999999999998</v>
      </c>
      <c r="B1322">
        <v>-1.2150000000000001</v>
      </c>
      <c r="D1322">
        <v>59.631999999999998</v>
      </c>
      <c r="E1322">
        <v>-1.2150000000000001</v>
      </c>
      <c r="G1322">
        <f t="shared" si="40"/>
        <v>0</v>
      </c>
      <c r="H1322">
        <f t="shared" si="41"/>
        <v>0</v>
      </c>
    </row>
    <row r="1323" spans="1:8" x14ac:dyDescent="0.25">
      <c r="A1323">
        <v>59.302</v>
      </c>
      <c r="B1323">
        <v>-1.3169999999999999</v>
      </c>
      <c r="D1323">
        <v>59.302</v>
      </c>
      <c r="E1323">
        <v>-1.3169999999999999</v>
      </c>
      <c r="G1323">
        <f t="shared" si="40"/>
        <v>0</v>
      </c>
      <c r="H1323">
        <f t="shared" si="41"/>
        <v>0</v>
      </c>
    </row>
    <row r="1324" spans="1:8" x14ac:dyDescent="0.25">
      <c r="A1324">
        <v>58.972000000000001</v>
      </c>
      <c r="B1324">
        <v>-1.415</v>
      </c>
      <c r="D1324">
        <v>58.972000000000001</v>
      </c>
      <c r="E1324">
        <v>-1.415</v>
      </c>
      <c r="G1324">
        <f t="shared" si="40"/>
        <v>0</v>
      </c>
      <c r="H1324">
        <f t="shared" si="41"/>
        <v>0</v>
      </c>
    </row>
    <row r="1325" spans="1:8" x14ac:dyDescent="0.25">
      <c r="A1325">
        <v>58.642000000000003</v>
      </c>
      <c r="B1325">
        <v>-1.512</v>
      </c>
      <c r="D1325">
        <v>58.642000000000003</v>
      </c>
      <c r="E1325">
        <v>-1.512</v>
      </c>
      <c r="G1325">
        <f t="shared" si="40"/>
        <v>0</v>
      </c>
      <c r="H1325">
        <f t="shared" si="41"/>
        <v>0</v>
      </c>
    </row>
    <row r="1326" spans="1:8" x14ac:dyDescent="0.25">
      <c r="A1326">
        <v>58.313000000000002</v>
      </c>
      <c r="B1326">
        <v>-1.607</v>
      </c>
      <c r="D1326">
        <v>58.313000000000002</v>
      </c>
      <c r="E1326">
        <v>-1.607</v>
      </c>
      <c r="G1326">
        <f t="shared" si="40"/>
        <v>0</v>
      </c>
      <c r="H1326">
        <f t="shared" si="41"/>
        <v>0</v>
      </c>
    </row>
    <row r="1327" spans="1:8" x14ac:dyDescent="0.25">
      <c r="A1327">
        <v>59.963000000000001</v>
      </c>
      <c r="B1327">
        <v>-1.1499999999999999</v>
      </c>
      <c r="D1327">
        <v>59.963000000000001</v>
      </c>
      <c r="E1327">
        <v>-1.1499999999999999</v>
      </c>
      <c r="G1327">
        <f t="shared" si="40"/>
        <v>0</v>
      </c>
      <c r="H1327">
        <f t="shared" si="41"/>
        <v>0</v>
      </c>
    </row>
    <row r="1328" spans="1:8" x14ac:dyDescent="0.25">
      <c r="A1328">
        <v>59.633000000000003</v>
      </c>
      <c r="B1328">
        <v>-1.2529999999999999</v>
      </c>
      <c r="D1328">
        <v>59.633000000000003</v>
      </c>
      <c r="E1328">
        <v>-1.2529999999999999</v>
      </c>
      <c r="G1328">
        <f t="shared" si="40"/>
        <v>0</v>
      </c>
      <c r="H1328">
        <f t="shared" si="41"/>
        <v>0</v>
      </c>
    </row>
    <row r="1329" spans="1:8" x14ac:dyDescent="0.25">
      <c r="A1329">
        <v>59.302999999999997</v>
      </c>
      <c r="B1329">
        <v>-1.353</v>
      </c>
      <c r="D1329">
        <v>59.302999999999997</v>
      </c>
      <c r="E1329">
        <v>-1.353</v>
      </c>
      <c r="G1329">
        <f t="shared" si="40"/>
        <v>0</v>
      </c>
      <c r="H1329">
        <f t="shared" si="41"/>
        <v>0</v>
      </c>
    </row>
    <row r="1330" spans="1:8" x14ac:dyDescent="0.25">
      <c r="A1330">
        <v>58.972999999999999</v>
      </c>
      <c r="B1330">
        <v>-1.4530000000000001</v>
      </c>
      <c r="D1330">
        <v>58.972999999999999</v>
      </c>
      <c r="E1330">
        <v>-1.4530000000000001</v>
      </c>
      <c r="G1330">
        <f t="shared" si="40"/>
        <v>0</v>
      </c>
      <c r="H1330">
        <f t="shared" si="41"/>
        <v>0</v>
      </c>
    </row>
    <row r="1331" spans="1:8" x14ac:dyDescent="0.25">
      <c r="A1331">
        <v>58.645000000000003</v>
      </c>
      <c r="B1331">
        <v>-1.55</v>
      </c>
      <c r="D1331">
        <v>58.645000000000003</v>
      </c>
      <c r="E1331">
        <v>-1.55</v>
      </c>
      <c r="G1331">
        <f t="shared" si="40"/>
        <v>0</v>
      </c>
      <c r="H1331">
        <f t="shared" si="41"/>
        <v>0</v>
      </c>
    </row>
    <row r="1332" spans="1:8" x14ac:dyDescent="0.25">
      <c r="A1332">
        <v>58.314999999999998</v>
      </c>
      <c r="B1332">
        <v>-1.645</v>
      </c>
      <c r="D1332">
        <v>58.314999999999998</v>
      </c>
      <c r="E1332">
        <v>-1.645</v>
      </c>
      <c r="G1332">
        <f t="shared" si="40"/>
        <v>0</v>
      </c>
      <c r="H1332">
        <f t="shared" si="41"/>
        <v>0</v>
      </c>
    </row>
    <row r="1333" spans="1:8" x14ac:dyDescent="0.25">
      <c r="A1333">
        <v>58.075000000000003</v>
      </c>
      <c r="B1333">
        <v>1.6319999999999999</v>
      </c>
      <c r="D1333">
        <v>58.075000000000003</v>
      </c>
      <c r="E1333">
        <v>1.6319999999999999</v>
      </c>
      <c r="G1333">
        <f t="shared" si="40"/>
        <v>0</v>
      </c>
      <c r="H1333">
        <f t="shared" si="41"/>
        <v>0</v>
      </c>
    </row>
    <row r="1334" spans="1:8" x14ac:dyDescent="0.25">
      <c r="A1334">
        <v>58.207999999999998</v>
      </c>
      <c r="B1334">
        <v>2.2120000000000002</v>
      </c>
      <c r="D1334">
        <v>58.207999999999998</v>
      </c>
      <c r="E1334">
        <v>2.2120000000000002</v>
      </c>
      <c r="G1334">
        <f t="shared" si="40"/>
        <v>0</v>
      </c>
      <c r="H1334">
        <f t="shared" si="41"/>
        <v>0</v>
      </c>
    </row>
    <row r="1335" spans="1:8" x14ac:dyDescent="0.25">
      <c r="A1335">
        <v>58.338000000000001</v>
      </c>
      <c r="B1335">
        <v>2.7949999999999999</v>
      </c>
      <c r="D1335">
        <v>58.338000000000001</v>
      </c>
      <c r="E1335">
        <v>2.7949999999999999</v>
      </c>
      <c r="G1335">
        <f t="shared" si="40"/>
        <v>0</v>
      </c>
      <c r="H1335">
        <f t="shared" si="41"/>
        <v>0</v>
      </c>
    </row>
    <row r="1336" spans="1:8" x14ac:dyDescent="0.25">
      <c r="A1336">
        <v>60.942</v>
      </c>
      <c r="B1336">
        <v>-1.042</v>
      </c>
      <c r="D1336">
        <v>60.942</v>
      </c>
      <c r="E1336">
        <v>-1.042</v>
      </c>
      <c r="G1336">
        <f t="shared" si="40"/>
        <v>0</v>
      </c>
      <c r="H1336">
        <f t="shared" si="41"/>
        <v>0</v>
      </c>
    </row>
    <row r="1337" spans="1:8" x14ac:dyDescent="0.25">
      <c r="A1337">
        <v>60.762999999999998</v>
      </c>
      <c r="B1337">
        <v>-0.48799999999999999</v>
      </c>
      <c r="D1337">
        <v>60.762999999999998</v>
      </c>
      <c r="E1337">
        <v>-0.48799999999999999</v>
      </c>
      <c r="G1337">
        <f t="shared" si="40"/>
        <v>0</v>
      </c>
      <c r="H1337">
        <f t="shared" si="41"/>
        <v>0</v>
      </c>
    </row>
    <row r="1338" spans="1:8" x14ac:dyDescent="0.25">
      <c r="A1338">
        <v>60.575000000000003</v>
      </c>
      <c r="B1338">
        <v>7.2999999999999995E-2</v>
      </c>
      <c r="D1338">
        <v>60.575000000000003</v>
      </c>
      <c r="E1338">
        <v>7.2999999999999995E-2</v>
      </c>
      <c r="G1338">
        <f t="shared" si="40"/>
        <v>0</v>
      </c>
      <c r="H1338">
        <f t="shared" si="41"/>
        <v>0</v>
      </c>
    </row>
    <row r="1339" spans="1:8" x14ac:dyDescent="0.25">
      <c r="A1339">
        <v>60.383000000000003</v>
      </c>
      <c r="B1339">
        <v>0.627</v>
      </c>
      <c r="D1339">
        <v>60.383000000000003</v>
      </c>
      <c r="E1339">
        <v>0.627</v>
      </c>
      <c r="G1339">
        <f t="shared" si="40"/>
        <v>0</v>
      </c>
      <c r="H1339">
        <f t="shared" si="41"/>
        <v>0</v>
      </c>
    </row>
    <row r="1340" spans="1:8" x14ac:dyDescent="0.25">
      <c r="A1340">
        <v>60.19</v>
      </c>
      <c r="B1340">
        <v>1.175</v>
      </c>
      <c r="D1340">
        <v>60.19</v>
      </c>
      <c r="E1340">
        <v>1.175</v>
      </c>
      <c r="G1340">
        <f t="shared" si="40"/>
        <v>0</v>
      </c>
      <c r="H1340">
        <f t="shared" si="41"/>
        <v>0</v>
      </c>
    </row>
    <row r="1341" spans="1:8" x14ac:dyDescent="0.25">
      <c r="A1341">
        <v>59.994999999999997</v>
      </c>
      <c r="B1341">
        <v>1.7150000000000001</v>
      </c>
      <c r="D1341">
        <v>59.994999999999997</v>
      </c>
      <c r="E1341">
        <v>1.7150000000000001</v>
      </c>
      <c r="G1341">
        <f t="shared" si="40"/>
        <v>0</v>
      </c>
      <c r="H1341">
        <f t="shared" si="41"/>
        <v>0</v>
      </c>
    </row>
    <row r="1342" spans="1:8" x14ac:dyDescent="0.25">
      <c r="A1342">
        <v>59.796999999999997</v>
      </c>
      <c r="B1342">
        <v>2.25</v>
      </c>
      <c r="D1342">
        <v>59.796999999999997</v>
      </c>
      <c r="E1342">
        <v>2.25</v>
      </c>
      <c r="G1342">
        <f t="shared" si="40"/>
        <v>0</v>
      </c>
      <c r="H1342">
        <f t="shared" si="41"/>
        <v>0</v>
      </c>
    </row>
    <row r="1343" spans="1:8" x14ac:dyDescent="0.25">
      <c r="A1343">
        <v>59.597000000000001</v>
      </c>
      <c r="B1343">
        <v>2.778</v>
      </c>
      <c r="D1343">
        <v>59.597000000000001</v>
      </c>
      <c r="E1343">
        <v>2.778</v>
      </c>
      <c r="G1343">
        <f t="shared" si="40"/>
        <v>0</v>
      </c>
      <c r="H1343">
        <f t="shared" si="41"/>
        <v>0</v>
      </c>
    </row>
    <row r="1344" spans="1:8" x14ac:dyDescent="0.25">
      <c r="A1344">
        <v>58.012</v>
      </c>
      <c r="B1344">
        <v>-2.2069999999999999</v>
      </c>
      <c r="D1344">
        <v>58.012</v>
      </c>
      <c r="E1344">
        <v>-2.2069999999999999</v>
      </c>
      <c r="G1344">
        <f t="shared" si="40"/>
        <v>0</v>
      </c>
      <c r="H1344">
        <f t="shared" si="41"/>
        <v>0</v>
      </c>
    </row>
    <row r="1345" spans="1:8" x14ac:dyDescent="0.25">
      <c r="A1345">
        <v>58.292000000000002</v>
      </c>
      <c r="B1345">
        <v>-2.552</v>
      </c>
      <c r="D1345">
        <v>58.292000000000002</v>
      </c>
      <c r="E1345">
        <v>-2.552</v>
      </c>
      <c r="G1345">
        <f t="shared" si="40"/>
        <v>0</v>
      </c>
      <c r="H1345">
        <f t="shared" si="41"/>
        <v>0</v>
      </c>
    </row>
    <row r="1346" spans="1:8" x14ac:dyDescent="0.25">
      <c r="A1346">
        <v>58.57</v>
      </c>
      <c r="B1346">
        <v>-2.9020000000000001</v>
      </c>
      <c r="D1346">
        <v>58.57</v>
      </c>
      <c r="E1346">
        <v>-2.9020000000000001</v>
      </c>
      <c r="G1346">
        <f t="shared" si="40"/>
        <v>0</v>
      </c>
      <c r="H1346">
        <f t="shared" si="41"/>
        <v>0</v>
      </c>
    </row>
    <row r="1347" spans="1:8" x14ac:dyDescent="0.25">
      <c r="A1347">
        <v>58.101999999999997</v>
      </c>
      <c r="B1347">
        <v>1.865</v>
      </c>
      <c r="D1347">
        <v>58.101999999999997</v>
      </c>
      <c r="E1347">
        <v>1.865</v>
      </c>
      <c r="G1347">
        <f t="shared" ref="G1347:G1410" si="42">(A1347-D1347)</f>
        <v>0</v>
      </c>
      <c r="H1347">
        <f t="shared" ref="H1347:H1410" si="43">(B1347-E1347)</f>
        <v>0</v>
      </c>
    </row>
    <row r="1348" spans="1:8" x14ac:dyDescent="0.25">
      <c r="A1348">
        <v>58.23</v>
      </c>
      <c r="B1348">
        <v>2.448</v>
      </c>
      <c r="D1348">
        <v>58.23</v>
      </c>
      <c r="E1348">
        <v>2.448</v>
      </c>
      <c r="G1348">
        <f t="shared" si="42"/>
        <v>0</v>
      </c>
      <c r="H1348">
        <f t="shared" si="43"/>
        <v>0</v>
      </c>
    </row>
    <row r="1349" spans="1:8" x14ac:dyDescent="0.25">
      <c r="A1349">
        <v>59.981999999999999</v>
      </c>
      <c r="B1349">
        <v>-1.1000000000000001</v>
      </c>
      <c r="D1349">
        <v>59.981999999999999</v>
      </c>
      <c r="E1349">
        <v>-1.1000000000000001</v>
      </c>
      <c r="G1349">
        <f t="shared" si="42"/>
        <v>0</v>
      </c>
      <c r="H1349">
        <f t="shared" si="43"/>
        <v>0</v>
      </c>
    </row>
    <row r="1350" spans="1:8" x14ac:dyDescent="0.25">
      <c r="A1350">
        <v>59.68</v>
      </c>
      <c r="B1350">
        <v>-1.3480000000000001</v>
      </c>
      <c r="D1350">
        <v>59.68</v>
      </c>
      <c r="E1350">
        <v>-1.3480000000000001</v>
      </c>
      <c r="G1350">
        <f t="shared" si="42"/>
        <v>0</v>
      </c>
      <c r="H1350">
        <f t="shared" si="43"/>
        <v>0</v>
      </c>
    </row>
    <row r="1351" spans="1:8" x14ac:dyDescent="0.25">
      <c r="A1351">
        <v>59.362000000000002</v>
      </c>
      <c r="B1351">
        <v>-1.4830000000000001</v>
      </c>
      <c r="D1351">
        <v>59.362000000000002</v>
      </c>
      <c r="E1351">
        <v>-1.4830000000000001</v>
      </c>
      <c r="G1351">
        <f t="shared" si="42"/>
        <v>0</v>
      </c>
      <c r="H1351">
        <f t="shared" si="43"/>
        <v>0</v>
      </c>
    </row>
    <row r="1352" spans="1:8" x14ac:dyDescent="0.25">
      <c r="A1352">
        <v>58.012</v>
      </c>
      <c r="B1352">
        <v>-2.1869999999999998</v>
      </c>
      <c r="D1352">
        <v>58.012</v>
      </c>
      <c r="E1352">
        <v>-2.1869999999999998</v>
      </c>
      <c r="G1352">
        <f t="shared" si="42"/>
        <v>0</v>
      </c>
      <c r="H1352">
        <f t="shared" si="43"/>
        <v>0</v>
      </c>
    </row>
    <row r="1353" spans="1:8" x14ac:dyDescent="0.25">
      <c r="A1353">
        <v>58.292000000000002</v>
      </c>
      <c r="B1353">
        <v>-2.5329999999999999</v>
      </c>
      <c r="D1353">
        <v>58.292000000000002</v>
      </c>
      <c r="E1353">
        <v>-2.5329999999999999</v>
      </c>
      <c r="G1353">
        <f t="shared" si="42"/>
        <v>0</v>
      </c>
      <c r="H1353">
        <f t="shared" si="43"/>
        <v>0</v>
      </c>
    </row>
    <row r="1354" spans="1:8" x14ac:dyDescent="0.25">
      <c r="A1354">
        <v>59.027999999999999</v>
      </c>
      <c r="B1354">
        <v>-1.4830000000000001</v>
      </c>
      <c r="D1354">
        <v>59.027999999999999</v>
      </c>
      <c r="E1354">
        <v>-1.4830000000000001</v>
      </c>
      <c r="G1354">
        <f t="shared" si="42"/>
        <v>0</v>
      </c>
      <c r="H1354">
        <f t="shared" si="43"/>
        <v>0</v>
      </c>
    </row>
    <row r="1355" spans="1:8" x14ac:dyDescent="0.25">
      <c r="A1355">
        <v>58.57</v>
      </c>
      <c r="B1355">
        <v>-2.883</v>
      </c>
      <c r="D1355">
        <v>58.57</v>
      </c>
      <c r="E1355">
        <v>-2.883</v>
      </c>
      <c r="G1355">
        <f t="shared" si="42"/>
        <v>0</v>
      </c>
      <c r="H1355">
        <f t="shared" si="43"/>
        <v>0</v>
      </c>
    </row>
    <row r="1356" spans="1:8" x14ac:dyDescent="0.25">
      <c r="A1356">
        <v>58.695</v>
      </c>
      <c r="B1356">
        <v>-1.4830000000000001</v>
      </c>
      <c r="D1356">
        <v>58.695</v>
      </c>
      <c r="E1356">
        <v>-1.4830000000000001</v>
      </c>
      <c r="G1356">
        <f t="shared" si="42"/>
        <v>0</v>
      </c>
      <c r="H1356">
        <f t="shared" si="43"/>
        <v>0</v>
      </c>
    </row>
    <row r="1357" spans="1:8" x14ac:dyDescent="0.25">
      <c r="A1357">
        <v>58.362000000000002</v>
      </c>
      <c r="B1357">
        <v>-1.4830000000000001</v>
      </c>
      <c r="D1357">
        <v>58.362000000000002</v>
      </c>
      <c r="E1357">
        <v>-1.4830000000000001</v>
      </c>
      <c r="G1357">
        <f t="shared" si="42"/>
        <v>0</v>
      </c>
      <c r="H1357">
        <f t="shared" si="43"/>
        <v>0</v>
      </c>
    </row>
    <row r="1358" spans="1:8" x14ac:dyDescent="0.25">
      <c r="A1358">
        <v>58.031999999999996</v>
      </c>
      <c r="B1358">
        <v>-1.617</v>
      </c>
      <c r="D1358">
        <v>58.031999999999996</v>
      </c>
      <c r="E1358">
        <v>-1.617</v>
      </c>
      <c r="G1358">
        <f t="shared" si="42"/>
        <v>0</v>
      </c>
      <c r="H1358">
        <f t="shared" si="43"/>
        <v>0</v>
      </c>
    </row>
    <row r="1359" spans="1:8" x14ac:dyDescent="0.25">
      <c r="A1359">
        <v>60.927</v>
      </c>
      <c r="B1359">
        <v>-1.075</v>
      </c>
      <c r="D1359">
        <v>60.927</v>
      </c>
      <c r="E1359">
        <v>-1.075</v>
      </c>
      <c r="G1359">
        <f t="shared" si="42"/>
        <v>0</v>
      </c>
      <c r="H1359">
        <f t="shared" si="43"/>
        <v>0</v>
      </c>
    </row>
    <row r="1360" spans="1:8" x14ac:dyDescent="0.25">
      <c r="A1360">
        <v>60.773000000000003</v>
      </c>
      <c r="B1360">
        <v>-0.48199999999999998</v>
      </c>
      <c r="D1360">
        <v>60.773000000000003</v>
      </c>
      <c r="E1360">
        <v>-0.48199999999999998</v>
      </c>
      <c r="G1360">
        <f t="shared" si="42"/>
        <v>0</v>
      </c>
      <c r="H1360">
        <f t="shared" si="43"/>
        <v>0</v>
      </c>
    </row>
    <row r="1361" spans="1:8" x14ac:dyDescent="0.25">
      <c r="A1361">
        <v>60.594999999999999</v>
      </c>
      <c r="B1361">
        <v>9.1999999999999998E-2</v>
      </c>
      <c r="D1361">
        <v>60.594999999999999</v>
      </c>
      <c r="E1361">
        <v>9.1999999999999998E-2</v>
      </c>
      <c r="G1361">
        <f t="shared" si="42"/>
        <v>0</v>
      </c>
      <c r="H1361">
        <f t="shared" si="43"/>
        <v>0</v>
      </c>
    </row>
    <row r="1362" spans="1:8" x14ac:dyDescent="0.25">
      <c r="A1362">
        <v>60.412999999999997</v>
      </c>
      <c r="B1362">
        <v>0.66</v>
      </c>
      <c r="D1362">
        <v>60.412999999999997</v>
      </c>
      <c r="E1362">
        <v>0.66</v>
      </c>
      <c r="G1362">
        <f t="shared" si="42"/>
        <v>0</v>
      </c>
      <c r="H1362">
        <f t="shared" si="43"/>
        <v>0</v>
      </c>
    </row>
    <row r="1363" spans="1:8" x14ac:dyDescent="0.25">
      <c r="A1363">
        <v>60.228000000000002</v>
      </c>
      <c r="B1363">
        <v>1.22</v>
      </c>
      <c r="D1363">
        <v>60.228000000000002</v>
      </c>
      <c r="E1363">
        <v>1.22</v>
      </c>
      <c r="G1363">
        <f t="shared" si="42"/>
        <v>0</v>
      </c>
      <c r="H1363">
        <f t="shared" si="43"/>
        <v>0</v>
      </c>
    </row>
    <row r="1364" spans="1:8" x14ac:dyDescent="0.25">
      <c r="A1364">
        <v>60.042000000000002</v>
      </c>
      <c r="B1364">
        <v>1.7749999999999999</v>
      </c>
      <c r="D1364">
        <v>60.042000000000002</v>
      </c>
      <c r="E1364">
        <v>1.7749999999999999</v>
      </c>
      <c r="G1364">
        <f t="shared" si="42"/>
        <v>0</v>
      </c>
      <c r="H1364">
        <f t="shared" si="43"/>
        <v>0</v>
      </c>
    </row>
    <row r="1365" spans="1:8" x14ac:dyDescent="0.25">
      <c r="A1365">
        <v>59.853000000000002</v>
      </c>
      <c r="B1365">
        <v>2.323</v>
      </c>
      <c r="D1365">
        <v>59.853000000000002</v>
      </c>
      <c r="E1365">
        <v>2.323</v>
      </c>
      <c r="G1365">
        <f t="shared" si="42"/>
        <v>0</v>
      </c>
      <c r="H1365">
        <f t="shared" si="43"/>
        <v>0</v>
      </c>
    </row>
    <row r="1366" spans="1:8" x14ac:dyDescent="0.25">
      <c r="A1366">
        <v>59.661999999999999</v>
      </c>
      <c r="B1366">
        <v>2.8650000000000002</v>
      </c>
      <c r="D1366">
        <v>59.661999999999999</v>
      </c>
      <c r="E1366">
        <v>2.8650000000000002</v>
      </c>
      <c r="G1366">
        <f t="shared" si="42"/>
        <v>0</v>
      </c>
      <c r="H1366">
        <f t="shared" si="43"/>
        <v>0</v>
      </c>
    </row>
    <row r="1367" spans="1:8" x14ac:dyDescent="0.25">
      <c r="A1367">
        <v>58.146999999999998</v>
      </c>
      <c r="B1367">
        <v>-2.3380000000000001</v>
      </c>
      <c r="D1367">
        <v>58.146999999999998</v>
      </c>
      <c r="E1367">
        <v>-2.3380000000000001</v>
      </c>
      <c r="G1367">
        <f t="shared" si="42"/>
        <v>0</v>
      </c>
      <c r="H1367">
        <f t="shared" si="43"/>
        <v>0</v>
      </c>
    </row>
    <row r="1368" spans="1:8" x14ac:dyDescent="0.25">
      <c r="A1368">
        <v>58.423000000000002</v>
      </c>
      <c r="B1368">
        <v>-2.6880000000000002</v>
      </c>
      <c r="D1368">
        <v>58.423000000000002</v>
      </c>
      <c r="E1368">
        <v>-2.6880000000000002</v>
      </c>
      <c r="G1368">
        <f t="shared" si="42"/>
        <v>0</v>
      </c>
      <c r="H1368">
        <f t="shared" si="43"/>
        <v>0</v>
      </c>
    </row>
    <row r="1369" spans="1:8" x14ac:dyDescent="0.25">
      <c r="A1369">
        <v>58.31</v>
      </c>
      <c r="B1369">
        <v>2.7719999999999998</v>
      </c>
      <c r="D1369">
        <v>58.31</v>
      </c>
      <c r="E1369">
        <v>2.7719999999999998</v>
      </c>
      <c r="G1369">
        <f t="shared" si="42"/>
        <v>0</v>
      </c>
      <c r="H1369">
        <f t="shared" si="43"/>
        <v>0</v>
      </c>
    </row>
    <row r="1370" spans="1:8" x14ac:dyDescent="0.25">
      <c r="A1370">
        <v>58.182000000000002</v>
      </c>
      <c r="B1370">
        <v>2.1869999999999998</v>
      </c>
      <c r="D1370">
        <v>58.182000000000002</v>
      </c>
      <c r="E1370">
        <v>2.1869999999999998</v>
      </c>
      <c r="G1370">
        <f t="shared" si="42"/>
        <v>0</v>
      </c>
      <c r="H1370">
        <f t="shared" si="43"/>
        <v>0</v>
      </c>
    </row>
    <row r="1371" spans="1:8" x14ac:dyDescent="0.25">
      <c r="A1371">
        <v>58.052</v>
      </c>
      <c r="B1371">
        <v>1.605</v>
      </c>
      <c r="D1371">
        <v>58.052</v>
      </c>
      <c r="E1371">
        <v>1.605</v>
      </c>
      <c r="G1371">
        <f t="shared" si="42"/>
        <v>0</v>
      </c>
      <c r="H1371">
        <f t="shared" si="43"/>
        <v>0</v>
      </c>
    </row>
    <row r="1372" spans="1:8" x14ac:dyDescent="0.25">
      <c r="A1372">
        <v>59.963000000000001</v>
      </c>
      <c r="B1372">
        <v>-1.117</v>
      </c>
      <c r="D1372">
        <v>59.963000000000001</v>
      </c>
      <c r="E1372">
        <v>-1.117</v>
      </c>
      <c r="G1372">
        <f t="shared" si="42"/>
        <v>0</v>
      </c>
      <c r="H1372">
        <f t="shared" si="43"/>
        <v>0</v>
      </c>
    </row>
    <row r="1373" spans="1:8" x14ac:dyDescent="0.25">
      <c r="A1373">
        <v>59.63</v>
      </c>
      <c r="B1373">
        <v>-1.1379999999999999</v>
      </c>
      <c r="D1373">
        <v>59.63</v>
      </c>
      <c r="E1373">
        <v>-1.1379999999999999</v>
      </c>
      <c r="G1373">
        <f t="shared" si="42"/>
        <v>0</v>
      </c>
      <c r="H1373">
        <f t="shared" si="43"/>
        <v>0</v>
      </c>
    </row>
    <row r="1374" spans="1:8" x14ac:dyDescent="0.25">
      <c r="A1374">
        <v>59.305</v>
      </c>
      <c r="B1374">
        <v>-1.1719999999999999</v>
      </c>
      <c r="D1374">
        <v>59.305</v>
      </c>
      <c r="E1374">
        <v>-1.1719999999999999</v>
      </c>
      <c r="G1374">
        <f t="shared" si="42"/>
        <v>0</v>
      </c>
      <c r="H1374">
        <f t="shared" si="43"/>
        <v>0</v>
      </c>
    </row>
    <row r="1375" spans="1:8" x14ac:dyDescent="0.25">
      <c r="A1375">
        <v>58.976999999999997</v>
      </c>
      <c r="B1375">
        <v>-1.288</v>
      </c>
      <c r="D1375">
        <v>58.976999999999997</v>
      </c>
      <c r="E1375">
        <v>-1.288</v>
      </c>
      <c r="G1375">
        <f t="shared" si="42"/>
        <v>0</v>
      </c>
      <c r="H1375">
        <f t="shared" si="43"/>
        <v>0</v>
      </c>
    </row>
    <row r="1376" spans="1:8" x14ac:dyDescent="0.25">
      <c r="A1376">
        <v>58.648000000000003</v>
      </c>
      <c r="B1376">
        <v>-1.403</v>
      </c>
      <c r="D1376">
        <v>58.648000000000003</v>
      </c>
      <c r="E1376">
        <v>-1.403</v>
      </c>
      <c r="G1376">
        <f t="shared" si="42"/>
        <v>0</v>
      </c>
      <c r="H1376">
        <f t="shared" si="43"/>
        <v>0</v>
      </c>
    </row>
    <row r="1377" spans="1:8" x14ac:dyDescent="0.25">
      <c r="A1377">
        <v>58.32</v>
      </c>
      <c r="B1377">
        <v>-1.5169999999999999</v>
      </c>
      <c r="D1377">
        <v>58.32</v>
      </c>
      <c r="E1377">
        <v>-1.5169999999999999</v>
      </c>
      <c r="G1377">
        <f t="shared" si="42"/>
        <v>0</v>
      </c>
      <c r="H1377">
        <f t="shared" si="43"/>
        <v>0</v>
      </c>
    </row>
    <row r="1378" spans="1:8" x14ac:dyDescent="0.25">
      <c r="A1378">
        <v>60.932000000000002</v>
      </c>
      <c r="B1378">
        <v>-1.0449999999999999</v>
      </c>
      <c r="D1378">
        <v>60.932000000000002</v>
      </c>
      <c r="E1378">
        <v>-1.0449999999999999</v>
      </c>
      <c r="G1378">
        <f t="shared" si="42"/>
        <v>0</v>
      </c>
      <c r="H1378">
        <f t="shared" si="43"/>
        <v>0</v>
      </c>
    </row>
    <row r="1379" spans="1:8" x14ac:dyDescent="0.25">
      <c r="A1379">
        <v>60.774999999999999</v>
      </c>
      <c r="B1379">
        <v>-0.49</v>
      </c>
      <c r="D1379">
        <v>60.774999999999999</v>
      </c>
      <c r="E1379">
        <v>-0.49</v>
      </c>
      <c r="G1379">
        <f t="shared" si="42"/>
        <v>0</v>
      </c>
      <c r="H1379">
        <f t="shared" si="43"/>
        <v>0</v>
      </c>
    </row>
    <row r="1380" spans="1:8" x14ac:dyDescent="0.25">
      <c r="A1380">
        <v>60.587000000000003</v>
      </c>
      <c r="B1380">
        <v>7.0000000000000007E-2</v>
      </c>
      <c r="D1380">
        <v>60.587000000000003</v>
      </c>
      <c r="E1380">
        <v>7.0000000000000007E-2</v>
      </c>
      <c r="G1380">
        <f t="shared" si="42"/>
        <v>0</v>
      </c>
      <c r="H1380">
        <f t="shared" si="43"/>
        <v>0</v>
      </c>
    </row>
    <row r="1381" spans="1:8" x14ac:dyDescent="0.25">
      <c r="A1381">
        <v>60.395000000000003</v>
      </c>
      <c r="B1381">
        <v>0.625</v>
      </c>
      <c r="D1381">
        <v>60.395000000000003</v>
      </c>
      <c r="E1381">
        <v>0.625</v>
      </c>
      <c r="G1381">
        <f t="shared" si="42"/>
        <v>0</v>
      </c>
      <c r="H1381">
        <f t="shared" si="43"/>
        <v>0</v>
      </c>
    </row>
    <row r="1382" spans="1:8" x14ac:dyDescent="0.25">
      <c r="A1382">
        <v>60.201999999999998</v>
      </c>
      <c r="B1382">
        <v>1.173</v>
      </c>
      <c r="D1382">
        <v>60.201999999999998</v>
      </c>
      <c r="E1382">
        <v>1.173</v>
      </c>
      <c r="G1382">
        <f t="shared" si="42"/>
        <v>0</v>
      </c>
      <c r="H1382">
        <f t="shared" si="43"/>
        <v>0</v>
      </c>
    </row>
    <row r="1383" spans="1:8" x14ac:dyDescent="0.25">
      <c r="A1383">
        <v>60.005000000000003</v>
      </c>
      <c r="B1383">
        <v>1.7130000000000001</v>
      </c>
      <c r="D1383">
        <v>60.005000000000003</v>
      </c>
      <c r="E1383">
        <v>1.7130000000000001</v>
      </c>
      <c r="G1383">
        <f t="shared" si="42"/>
        <v>0</v>
      </c>
      <c r="H1383">
        <f t="shared" si="43"/>
        <v>0</v>
      </c>
    </row>
    <row r="1384" spans="1:8" x14ac:dyDescent="0.25">
      <c r="A1384">
        <v>59.808</v>
      </c>
      <c r="B1384">
        <v>2.2480000000000002</v>
      </c>
      <c r="D1384">
        <v>59.808</v>
      </c>
      <c r="E1384">
        <v>2.2480000000000002</v>
      </c>
      <c r="G1384">
        <f t="shared" si="42"/>
        <v>0</v>
      </c>
      <c r="H1384">
        <f t="shared" si="43"/>
        <v>0</v>
      </c>
    </row>
    <row r="1385" spans="1:8" x14ac:dyDescent="0.25">
      <c r="A1385">
        <v>59.607999999999997</v>
      </c>
      <c r="B1385">
        <v>2.778</v>
      </c>
      <c r="D1385">
        <v>59.607999999999997</v>
      </c>
      <c r="E1385">
        <v>2.778</v>
      </c>
      <c r="G1385">
        <f t="shared" si="42"/>
        <v>0</v>
      </c>
      <c r="H1385">
        <f t="shared" si="43"/>
        <v>0</v>
      </c>
    </row>
    <row r="1386" spans="1:8" x14ac:dyDescent="0.25">
      <c r="A1386">
        <v>58.122999999999998</v>
      </c>
      <c r="B1386">
        <v>-2.327</v>
      </c>
      <c r="D1386">
        <v>58.122999999999998</v>
      </c>
      <c r="E1386">
        <v>-2.327</v>
      </c>
      <c r="G1386">
        <f t="shared" si="42"/>
        <v>0</v>
      </c>
      <c r="H1386">
        <f t="shared" si="43"/>
        <v>0</v>
      </c>
    </row>
    <row r="1387" spans="1:8" x14ac:dyDescent="0.25">
      <c r="A1387">
        <v>58.402999999999999</v>
      </c>
      <c r="B1387">
        <v>-2.6669999999999998</v>
      </c>
      <c r="D1387">
        <v>58.402999999999999</v>
      </c>
      <c r="E1387">
        <v>-2.6669999999999998</v>
      </c>
      <c r="G1387">
        <f t="shared" si="42"/>
        <v>0</v>
      </c>
      <c r="H1387">
        <f t="shared" si="43"/>
        <v>0</v>
      </c>
    </row>
    <row r="1388" spans="1:8" x14ac:dyDescent="0.25">
      <c r="A1388">
        <v>58.143000000000001</v>
      </c>
      <c r="B1388">
        <v>1.603</v>
      </c>
      <c r="D1388">
        <v>58.143000000000001</v>
      </c>
      <c r="E1388">
        <v>1.603</v>
      </c>
      <c r="G1388">
        <f t="shared" si="42"/>
        <v>0</v>
      </c>
      <c r="H1388">
        <f t="shared" si="43"/>
        <v>0</v>
      </c>
    </row>
    <row r="1389" spans="1:8" x14ac:dyDescent="0.25">
      <c r="A1389">
        <v>58.286999999999999</v>
      </c>
      <c r="B1389">
        <v>2.173</v>
      </c>
      <c r="D1389">
        <v>58.286999999999999</v>
      </c>
      <c r="E1389">
        <v>2.173</v>
      </c>
      <c r="G1389">
        <f t="shared" si="42"/>
        <v>0</v>
      </c>
      <c r="H1389">
        <f t="shared" si="43"/>
        <v>0</v>
      </c>
    </row>
    <row r="1390" spans="1:8" x14ac:dyDescent="0.25">
      <c r="A1390">
        <v>58.427999999999997</v>
      </c>
      <c r="B1390">
        <v>2.75</v>
      </c>
      <c r="D1390">
        <v>58.427999999999997</v>
      </c>
      <c r="E1390">
        <v>2.75</v>
      </c>
      <c r="G1390">
        <f t="shared" si="42"/>
        <v>0</v>
      </c>
      <c r="H1390">
        <f t="shared" si="43"/>
        <v>0</v>
      </c>
    </row>
    <row r="1391" spans="1:8" x14ac:dyDescent="0.25">
      <c r="A1391">
        <v>59.981999999999999</v>
      </c>
      <c r="B1391">
        <v>-1.1000000000000001</v>
      </c>
      <c r="D1391">
        <v>59.981999999999999</v>
      </c>
      <c r="E1391">
        <v>-1.1000000000000001</v>
      </c>
      <c r="G1391">
        <f t="shared" si="42"/>
        <v>0</v>
      </c>
      <c r="H1391">
        <f t="shared" si="43"/>
        <v>0</v>
      </c>
    </row>
    <row r="1392" spans="1:8" x14ac:dyDescent="0.25">
      <c r="A1392">
        <v>59.673000000000002</v>
      </c>
      <c r="B1392">
        <v>-1.357</v>
      </c>
      <c r="D1392">
        <v>59.673000000000002</v>
      </c>
      <c r="E1392">
        <v>-1.357</v>
      </c>
      <c r="G1392">
        <f t="shared" si="42"/>
        <v>0</v>
      </c>
      <c r="H1392">
        <f t="shared" si="43"/>
        <v>0</v>
      </c>
    </row>
    <row r="1393" spans="1:8" x14ac:dyDescent="0.25">
      <c r="A1393">
        <v>59.365000000000002</v>
      </c>
      <c r="B1393">
        <v>-1.4750000000000001</v>
      </c>
      <c r="D1393">
        <v>59.365000000000002</v>
      </c>
      <c r="E1393">
        <v>-1.4750000000000001</v>
      </c>
      <c r="G1393">
        <f t="shared" si="42"/>
        <v>0</v>
      </c>
      <c r="H1393">
        <f t="shared" si="43"/>
        <v>0</v>
      </c>
    </row>
    <row r="1394" spans="1:8" x14ac:dyDescent="0.25">
      <c r="A1394">
        <v>59.027999999999999</v>
      </c>
      <c r="B1394">
        <v>-1.45</v>
      </c>
      <c r="D1394">
        <v>59.027999999999999</v>
      </c>
      <c r="E1394">
        <v>-1.45</v>
      </c>
      <c r="G1394">
        <f t="shared" si="42"/>
        <v>0</v>
      </c>
      <c r="H1394">
        <f t="shared" si="43"/>
        <v>0</v>
      </c>
    </row>
    <row r="1395" spans="1:8" x14ac:dyDescent="0.25">
      <c r="A1395">
        <v>58.692999999999998</v>
      </c>
      <c r="B1395">
        <v>-1.45</v>
      </c>
      <c r="D1395">
        <v>58.692999999999998</v>
      </c>
      <c r="E1395">
        <v>-1.45</v>
      </c>
      <c r="G1395">
        <f t="shared" si="42"/>
        <v>0</v>
      </c>
      <c r="H1395">
        <f t="shared" si="43"/>
        <v>0</v>
      </c>
    </row>
    <row r="1396" spans="1:8" x14ac:dyDescent="0.25">
      <c r="A1396">
        <v>58.362000000000002</v>
      </c>
      <c r="B1396">
        <v>-1.45</v>
      </c>
      <c r="D1396">
        <v>58.362000000000002</v>
      </c>
      <c r="E1396">
        <v>-1.45</v>
      </c>
      <c r="G1396">
        <f t="shared" si="42"/>
        <v>0</v>
      </c>
      <c r="H1396">
        <f t="shared" si="43"/>
        <v>0</v>
      </c>
    </row>
    <row r="1397" spans="1:8" x14ac:dyDescent="0.25">
      <c r="A1397">
        <v>58.031999999999996</v>
      </c>
      <c r="B1397">
        <v>-1.617</v>
      </c>
      <c r="D1397">
        <v>58.031999999999996</v>
      </c>
      <c r="E1397">
        <v>-1.617</v>
      </c>
      <c r="G1397">
        <f t="shared" si="42"/>
        <v>0</v>
      </c>
      <c r="H1397">
        <f t="shared" si="43"/>
        <v>0</v>
      </c>
    </row>
    <row r="1398" spans="1:8" x14ac:dyDescent="0.25">
      <c r="A1398">
        <v>59.892000000000003</v>
      </c>
      <c r="B1398">
        <v>-2.718</v>
      </c>
      <c r="D1398">
        <v>59.892000000000003</v>
      </c>
      <c r="E1398">
        <v>-2.718</v>
      </c>
      <c r="G1398">
        <f t="shared" si="42"/>
        <v>0</v>
      </c>
      <c r="H1398">
        <f t="shared" si="43"/>
        <v>0</v>
      </c>
    </row>
    <row r="1399" spans="1:8" x14ac:dyDescent="0.25">
      <c r="A1399">
        <v>59.783000000000001</v>
      </c>
      <c r="B1399">
        <v>-2.09</v>
      </c>
      <c r="D1399">
        <v>59.783000000000001</v>
      </c>
      <c r="E1399">
        <v>-2.09</v>
      </c>
      <c r="G1399">
        <f t="shared" si="42"/>
        <v>0</v>
      </c>
      <c r="H1399">
        <f t="shared" si="43"/>
        <v>0</v>
      </c>
    </row>
    <row r="1400" spans="1:8" x14ac:dyDescent="0.25">
      <c r="A1400">
        <v>59.671999999999997</v>
      </c>
      <c r="B1400">
        <v>-1.4670000000000001</v>
      </c>
      <c r="D1400">
        <v>59.671999999999997</v>
      </c>
      <c r="E1400">
        <v>-1.4670000000000001</v>
      </c>
      <c r="G1400">
        <f t="shared" si="42"/>
        <v>0</v>
      </c>
      <c r="H1400">
        <f t="shared" si="43"/>
        <v>0</v>
      </c>
    </row>
    <row r="1401" spans="1:8" x14ac:dyDescent="0.25">
      <c r="A1401">
        <v>59.558</v>
      </c>
      <c r="B1401">
        <v>-0.84799999999999998</v>
      </c>
      <c r="D1401">
        <v>59.558</v>
      </c>
      <c r="E1401">
        <v>-0.84799999999999998</v>
      </c>
      <c r="G1401">
        <f t="shared" si="42"/>
        <v>0</v>
      </c>
      <c r="H1401">
        <f t="shared" si="43"/>
        <v>0</v>
      </c>
    </row>
    <row r="1402" spans="1:8" x14ac:dyDescent="0.25">
      <c r="A1402">
        <v>59.44</v>
      </c>
      <c r="B1402">
        <v>-0.23300000000000001</v>
      </c>
      <c r="D1402">
        <v>59.44</v>
      </c>
      <c r="E1402">
        <v>-0.23300000000000001</v>
      </c>
      <c r="G1402">
        <f t="shared" si="42"/>
        <v>0</v>
      </c>
      <c r="H1402">
        <f t="shared" si="43"/>
        <v>0</v>
      </c>
    </row>
    <row r="1403" spans="1:8" x14ac:dyDescent="0.25">
      <c r="A1403">
        <v>59.32</v>
      </c>
      <c r="B1403">
        <v>0.377</v>
      </c>
      <c r="D1403">
        <v>59.32</v>
      </c>
      <c r="E1403">
        <v>0.377</v>
      </c>
      <c r="G1403">
        <f t="shared" si="42"/>
        <v>0</v>
      </c>
      <c r="H1403">
        <f t="shared" si="43"/>
        <v>0</v>
      </c>
    </row>
    <row r="1404" spans="1:8" x14ac:dyDescent="0.25">
      <c r="A1404">
        <v>59.197000000000003</v>
      </c>
      <c r="B1404">
        <v>0.98299999999999998</v>
      </c>
      <c r="D1404">
        <v>59.197000000000003</v>
      </c>
      <c r="E1404">
        <v>0.98299999999999998</v>
      </c>
      <c r="G1404">
        <f t="shared" si="42"/>
        <v>0</v>
      </c>
      <c r="H1404">
        <f t="shared" si="43"/>
        <v>0</v>
      </c>
    </row>
    <row r="1405" spans="1:8" x14ac:dyDescent="0.25">
      <c r="A1405">
        <v>59.072000000000003</v>
      </c>
      <c r="B1405">
        <v>1.585</v>
      </c>
      <c r="D1405">
        <v>59.072000000000003</v>
      </c>
      <c r="E1405">
        <v>1.585</v>
      </c>
      <c r="G1405">
        <f t="shared" si="42"/>
        <v>0</v>
      </c>
      <c r="H1405">
        <f t="shared" si="43"/>
        <v>0</v>
      </c>
    </row>
    <row r="1406" spans="1:8" x14ac:dyDescent="0.25">
      <c r="A1406">
        <v>58.942999999999998</v>
      </c>
      <c r="B1406">
        <v>2.1829999999999998</v>
      </c>
      <c r="D1406">
        <v>58.942999999999998</v>
      </c>
      <c r="E1406">
        <v>2.1829999999999998</v>
      </c>
      <c r="G1406">
        <f t="shared" si="42"/>
        <v>0</v>
      </c>
      <c r="H1406">
        <f t="shared" si="43"/>
        <v>0</v>
      </c>
    </row>
    <row r="1407" spans="1:8" x14ac:dyDescent="0.25">
      <c r="A1407">
        <v>58.811999999999998</v>
      </c>
      <c r="B1407">
        <v>2.7749999999999999</v>
      </c>
      <c r="D1407">
        <v>58.811999999999998</v>
      </c>
      <c r="E1407">
        <v>2.7749999999999999</v>
      </c>
      <c r="G1407">
        <f t="shared" si="42"/>
        <v>0</v>
      </c>
      <c r="H1407">
        <f t="shared" si="43"/>
        <v>0</v>
      </c>
    </row>
    <row r="1408" spans="1:8" x14ac:dyDescent="0.25">
      <c r="A1408">
        <v>58.052</v>
      </c>
      <c r="B1408">
        <v>1.633</v>
      </c>
      <c r="D1408">
        <v>58.052</v>
      </c>
      <c r="E1408">
        <v>1.633</v>
      </c>
      <c r="G1408">
        <f t="shared" si="42"/>
        <v>0</v>
      </c>
      <c r="H1408">
        <f t="shared" si="43"/>
        <v>0</v>
      </c>
    </row>
    <row r="1409" spans="1:8" x14ac:dyDescent="0.25">
      <c r="A1409">
        <v>58.18</v>
      </c>
      <c r="B1409">
        <v>2.2149999999999999</v>
      </c>
      <c r="D1409">
        <v>58.18</v>
      </c>
      <c r="E1409">
        <v>2.2149999999999999</v>
      </c>
      <c r="G1409">
        <f t="shared" si="42"/>
        <v>0</v>
      </c>
      <c r="H1409">
        <f t="shared" si="43"/>
        <v>0</v>
      </c>
    </row>
    <row r="1410" spans="1:8" x14ac:dyDescent="0.25">
      <c r="A1410">
        <v>58.308</v>
      </c>
      <c r="B1410">
        <v>2.8</v>
      </c>
      <c r="D1410">
        <v>58.308</v>
      </c>
      <c r="E1410">
        <v>2.8</v>
      </c>
      <c r="G1410">
        <f t="shared" si="42"/>
        <v>0</v>
      </c>
      <c r="H1410">
        <f t="shared" si="43"/>
        <v>0</v>
      </c>
    </row>
    <row r="1411" spans="1:8" x14ac:dyDescent="0.25">
      <c r="A1411">
        <v>59.976999999999997</v>
      </c>
      <c r="B1411">
        <v>-1.107</v>
      </c>
      <c r="D1411">
        <v>59.976999999999997</v>
      </c>
      <c r="E1411">
        <v>-1.107</v>
      </c>
      <c r="G1411">
        <f t="shared" ref="G1411:G1474" si="44">(A1411-D1411)</f>
        <v>0</v>
      </c>
      <c r="H1411">
        <f t="shared" ref="H1411:H1474" si="45">(B1411-E1411)</f>
        <v>0</v>
      </c>
    </row>
    <row r="1412" spans="1:8" x14ac:dyDescent="0.25">
      <c r="A1412">
        <v>59.646999999999998</v>
      </c>
      <c r="B1412">
        <v>-1.21</v>
      </c>
      <c r="D1412">
        <v>59.646999999999998</v>
      </c>
      <c r="E1412">
        <v>-1.21</v>
      </c>
      <c r="G1412">
        <f t="shared" si="44"/>
        <v>0</v>
      </c>
      <c r="H1412">
        <f t="shared" si="45"/>
        <v>0</v>
      </c>
    </row>
    <row r="1413" spans="1:8" x14ac:dyDescent="0.25">
      <c r="A1413">
        <v>59.317999999999998</v>
      </c>
      <c r="B1413">
        <v>-1.3120000000000001</v>
      </c>
      <c r="D1413">
        <v>59.317999999999998</v>
      </c>
      <c r="E1413">
        <v>-1.3120000000000001</v>
      </c>
      <c r="G1413">
        <f t="shared" si="44"/>
        <v>0</v>
      </c>
      <c r="H1413">
        <f t="shared" si="45"/>
        <v>0</v>
      </c>
    </row>
    <row r="1414" spans="1:8" x14ac:dyDescent="0.25">
      <c r="A1414">
        <v>58.988</v>
      </c>
      <c r="B1414">
        <v>-1.4119999999999999</v>
      </c>
      <c r="D1414">
        <v>58.988</v>
      </c>
      <c r="E1414">
        <v>-1.4119999999999999</v>
      </c>
      <c r="G1414">
        <f t="shared" si="44"/>
        <v>0</v>
      </c>
      <c r="H1414">
        <f t="shared" si="45"/>
        <v>0</v>
      </c>
    </row>
    <row r="1415" spans="1:8" x14ac:dyDescent="0.25">
      <c r="A1415">
        <v>58.658000000000001</v>
      </c>
      <c r="B1415">
        <v>-1.508</v>
      </c>
      <c r="D1415">
        <v>58.658000000000001</v>
      </c>
      <c r="E1415">
        <v>-1.508</v>
      </c>
      <c r="G1415">
        <f t="shared" si="44"/>
        <v>0</v>
      </c>
      <c r="H1415">
        <f t="shared" si="45"/>
        <v>0</v>
      </c>
    </row>
    <row r="1416" spans="1:8" x14ac:dyDescent="0.25">
      <c r="A1416">
        <v>58.33</v>
      </c>
      <c r="B1416">
        <v>-1.603</v>
      </c>
      <c r="D1416">
        <v>58.33</v>
      </c>
      <c r="E1416">
        <v>-1.603</v>
      </c>
      <c r="G1416">
        <f t="shared" si="44"/>
        <v>0</v>
      </c>
      <c r="H1416">
        <f t="shared" si="45"/>
        <v>0</v>
      </c>
    </row>
    <row r="1417" spans="1:8" x14ac:dyDescent="0.25">
      <c r="A1417">
        <v>58.13</v>
      </c>
      <c r="B1417">
        <v>-2.327</v>
      </c>
      <c r="D1417">
        <v>58.13</v>
      </c>
      <c r="E1417">
        <v>-2.327</v>
      </c>
      <c r="G1417">
        <f t="shared" si="44"/>
        <v>0</v>
      </c>
      <c r="H1417">
        <f t="shared" si="45"/>
        <v>0</v>
      </c>
    </row>
    <row r="1418" spans="1:8" x14ac:dyDescent="0.25">
      <c r="A1418">
        <v>58.41</v>
      </c>
      <c r="B1418">
        <v>-2.6680000000000001</v>
      </c>
      <c r="D1418">
        <v>58.41</v>
      </c>
      <c r="E1418">
        <v>-2.6680000000000001</v>
      </c>
      <c r="G1418">
        <f t="shared" si="44"/>
        <v>0</v>
      </c>
      <c r="H1418">
        <f t="shared" si="45"/>
        <v>0</v>
      </c>
    </row>
    <row r="1419" spans="1:8" x14ac:dyDescent="0.25">
      <c r="A1419">
        <v>59.503</v>
      </c>
      <c r="B1419">
        <v>2.5920000000000001</v>
      </c>
      <c r="D1419">
        <v>59.503</v>
      </c>
      <c r="E1419">
        <v>2.5920000000000001</v>
      </c>
      <c r="G1419">
        <f t="shared" si="44"/>
        <v>0</v>
      </c>
      <c r="H1419">
        <f t="shared" si="45"/>
        <v>0</v>
      </c>
    </row>
    <row r="1420" spans="1:8" x14ac:dyDescent="0.25">
      <c r="A1420">
        <v>59.72</v>
      </c>
      <c r="B1420">
        <v>2.09</v>
      </c>
      <c r="D1420">
        <v>59.72</v>
      </c>
      <c r="E1420">
        <v>2.09</v>
      </c>
      <c r="G1420">
        <f t="shared" si="44"/>
        <v>0</v>
      </c>
      <c r="H1420">
        <f t="shared" si="45"/>
        <v>0</v>
      </c>
    </row>
    <row r="1421" spans="1:8" x14ac:dyDescent="0.25">
      <c r="A1421">
        <v>59.933</v>
      </c>
      <c r="B1421">
        <v>1.5820000000000001</v>
      </c>
      <c r="D1421">
        <v>59.933</v>
      </c>
      <c r="E1421">
        <v>1.5820000000000001</v>
      </c>
      <c r="G1421">
        <f t="shared" si="44"/>
        <v>0</v>
      </c>
      <c r="H1421">
        <f t="shared" si="45"/>
        <v>0</v>
      </c>
    </row>
    <row r="1422" spans="1:8" x14ac:dyDescent="0.25">
      <c r="A1422">
        <v>60.146999999999998</v>
      </c>
      <c r="B1422">
        <v>1.0680000000000001</v>
      </c>
      <c r="D1422">
        <v>60.146999999999998</v>
      </c>
      <c r="E1422">
        <v>1.0680000000000001</v>
      </c>
      <c r="G1422">
        <f t="shared" si="44"/>
        <v>0</v>
      </c>
      <c r="H1422">
        <f t="shared" si="45"/>
        <v>0</v>
      </c>
    </row>
    <row r="1423" spans="1:8" x14ac:dyDescent="0.25">
      <c r="A1423">
        <v>60.356999999999999</v>
      </c>
      <c r="B1423">
        <v>0.54700000000000004</v>
      </c>
      <c r="D1423">
        <v>60.356999999999999</v>
      </c>
      <c r="E1423">
        <v>0.54700000000000004</v>
      </c>
      <c r="G1423">
        <f t="shared" si="44"/>
        <v>0</v>
      </c>
      <c r="H1423">
        <f t="shared" si="45"/>
        <v>0</v>
      </c>
    </row>
    <row r="1424" spans="1:8" x14ac:dyDescent="0.25">
      <c r="A1424">
        <v>60.564999999999998</v>
      </c>
      <c r="B1424">
        <v>1.7999999999999999E-2</v>
      </c>
      <c r="D1424">
        <v>60.564999999999998</v>
      </c>
      <c r="E1424">
        <v>1.7999999999999999E-2</v>
      </c>
      <c r="G1424">
        <f t="shared" si="44"/>
        <v>0</v>
      </c>
      <c r="H1424">
        <f t="shared" si="45"/>
        <v>0</v>
      </c>
    </row>
    <row r="1425" spans="1:8" x14ac:dyDescent="0.25">
      <c r="A1425">
        <v>60.771999999999998</v>
      </c>
      <c r="B1425">
        <v>-0.51500000000000001</v>
      </c>
      <c r="D1425">
        <v>60.771999999999998</v>
      </c>
      <c r="E1425">
        <v>-0.51500000000000001</v>
      </c>
      <c r="G1425">
        <f t="shared" si="44"/>
        <v>0</v>
      </c>
      <c r="H1425">
        <f t="shared" si="45"/>
        <v>0</v>
      </c>
    </row>
    <row r="1426" spans="1:8" x14ac:dyDescent="0.25">
      <c r="A1426">
        <v>60.933</v>
      </c>
      <c r="B1426">
        <v>-1.0580000000000001</v>
      </c>
      <c r="D1426">
        <v>60.933</v>
      </c>
      <c r="E1426">
        <v>-1.0580000000000001</v>
      </c>
      <c r="G1426">
        <f t="shared" si="44"/>
        <v>0</v>
      </c>
      <c r="H1426">
        <f t="shared" si="45"/>
        <v>0</v>
      </c>
    </row>
    <row r="1427" spans="1:8" x14ac:dyDescent="0.25">
      <c r="A1427">
        <v>58.055</v>
      </c>
      <c r="B1427">
        <v>1.67</v>
      </c>
      <c r="D1427">
        <v>58.055</v>
      </c>
      <c r="E1427">
        <v>1.67</v>
      </c>
      <c r="G1427">
        <f t="shared" si="44"/>
        <v>0</v>
      </c>
      <c r="H1427">
        <f t="shared" si="45"/>
        <v>0</v>
      </c>
    </row>
    <row r="1428" spans="1:8" x14ac:dyDescent="0.25">
      <c r="A1428">
        <v>58.183</v>
      </c>
      <c r="B1428">
        <v>2.2519999999999998</v>
      </c>
      <c r="D1428">
        <v>58.183</v>
      </c>
      <c r="E1428">
        <v>2.2519999999999998</v>
      </c>
      <c r="G1428">
        <f t="shared" si="44"/>
        <v>0</v>
      </c>
      <c r="H1428">
        <f t="shared" si="45"/>
        <v>0</v>
      </c>
    </row>
    <row r="1429" spans="1:8" x14ac:dyDescent="0.25">
      <c r="A1429">
        <v>58.31</v>
      </c>
      <c r="B1429">
        <v>2.8380000000000001</v>
      </c>
      <c r="D1429">
        <v>58.31</v>
      </c>
      <c r="E1429">
        <v>2.8380000000000001</v>
      </c>
      <c r="G1429">
        <f t="shared" si="44"/>
        <v>0</v>
      </c>
      <c r="H1429">
        <f t="shared" si="45"/>
        <v>0</v>
      </c>
    </row>
    <row r="1430" spans="1:8" x14ac:dyDescent="0.25">
      <c r="A1430">
        <v>59.978000000000002</v>
      </c>
      <c r="B1430">
        <v>-1.1399999999999999</v>
      </c>
      <c r="D1430">
        <v>59.978000000000002</v>
      </c>
      <c r="E1430">
        <v>-1.1399999999999999</v>
      </c>
      <c r="G1430">
        <f t="shared" si="44"/>
        <v>0</v>
      </c>
      <c r="H1430">
        <f t="shared" si="45"/>
        <v>0</v>
      </c>
    </row>
    <row r="1431" spans="1:8" x14ac:dyDescent="0.25">
      <c r="A1431">
        <v>59.648000000000003</v>
      </c>
      <c r="B1431">
        <v>-1.2430000000000001</v>
      </c>
      <c r="D1431">
        <v>59.648000000000003</v>
      </c>
      <c r="E1431">
        <v>-1.2430000000000001</v>
      </c>
      <c r="G1431">
        <f t="shared" si="44"/>
        <v>0</v>
      </c>
      <c r="H1431">
        <f t="shared" si="45"/>
        <v>0</v>
      </c>
    </row>
    <row r="1432" spans="1:8" x14ac:dyDescent="0.25">
      <c r="A1432">
        <v>59.32</v>
      </c>
      <c r="B1432">
        <v>-1.345</v>
      </c>
      <c r="D1432">
        <v>59.32</v>
      </c>
      <c r="E1432">
        <v>-1.345</v>
      </c>
      <c r="G1432">
        <f t="shared" si="44"/>
        <v>0</v>
      </c>
      <c r="H1432">
        <f t="shared" si="45"/>
        <v>0</v>
      </c>
    </row>
    <row r="1433" spans="1:8" x14ac:dyDescent="0.25">
      <c r="A1433">
        <v>58.99</v>
      </c>
      <c r="B1433">
        <v>-1.4430000000000001</v>
      </c>
      <c r="D1433">
        <v>58.99</v>
      </c>
      <c r="E1433">
        <v>-1.4430000000000001</v>
      </c>
      <c r="G1433">
        <f t="shared" si="44"/>
        <v>0</v>
      </c>
      <c r="H1433">
        <f t="shared" si="45"/>
        <v>0</v>
      </c>
    </row>
    <row r="1434" spans="1:8" x14ac:dyDescent="0.25">
      <c r="A1434">
        <v>58.66</v>
      </c>
      <c r="B1434">
        <v>-1.542</v>
      </c>
      <c r="D1434">
        <v>58.66</v>
      </c>
      <c r="E1434">
        <v>-1.542</v>
      </c>
      <c r="G1434">
        <f t="shared" si="44"/>
        <v>0</v>
      </c>
      <c r="H1434">
        <f t="shared" si="45"/>
        <v>0</v>
      </c>
    </row>
    <row r="1435" spans="1:8" x14ac:dyDescent="0.25">
      <c r="A1435">
        <v>58.33</v>
      </c>
      <c r="B1435">
        <v>-1.637</v>
      </c>
      <c r="D1435">
        <v>58.33</v>
      </c>
      <c r="E1435">
        <v>-1.637</v>
      </c>
      <c r="G1435">
        <f t="shared" si="44"/>
        <v>0</v>
      </c>
      <c r="H1435">
        <f t="shared" si="45"/>
        <v>0</v>
      </c>
    </row>
    <row r="1436" spans="1:8" x14ac:dyDescent="0.25">
      <c r="A1436">
        <v>58</v>
      </c>
      <c r="B1436">
        <v>-1.6879999999999999</v>
      </c>
      <c r="D1436">
        <v>58</v>
      </c>
      <c r="E1436">
        <v>-1.6879999999999999</v>
      </c>
      <c r="G1436">
        <f t="shared" si="44"/>
        <v>0</v>
      </c>
      <c r="H1436">
        <f t="shared" si="45"/>
        <v>0</v>
      </c>
    </row>
    <row r="1437" spans="1:8" x14ac:dyDescent="0.25">
      <c r="A1437">
        <v>60.927</v>
      </c>
      <c r="B1437">
        <v>-1.073</v>
      </c>
      <c r="D1437">
        <v>60.927</v>
      </c>
      <c r="E1437">
        <v>-1.073</v>
      </c>
      <c r="G1437">
        <f t="shared" si="44"/>
        <v>0</v>
      </c>
      <c r="H1437">
        <f t="shared" si="45"/>
        <v>0</v>
      </c>
    </row>
    <row r="1438" spans="1:8" x14ac:dyDescent="0.25">
      <c r="A1438">
        <v>60.78</v>
      </c>
      <c r="B1438">
        <v>-0.495</v>
      </c>
      <c r="D1438">
        <v>60.78</v>
      </c>
      <c r="E1438">
        <v>-0.495</v>
      </c>
      <c r="G1438">
        <f t="shared" si="44"/>
        <v>0</v>
      </c>
      <c r="H1438">
        <f t="shared" si="45"/>
        <v>0</v>
      </c>
    </row>
    <row r="1439" spans="1:8" x14ac:dyDescent="0.25">
      <c r="A1439">
        <v>60.604999999999997</v>
      </c>
      <c r="B1439">
        <v>8.5000000000000006E-2</v>
      </c>
      <c r="D1439">
        <v>60.604999999999997</v>
      </c>
      <c r="E1439">
        <v>8.5000000000000006E-2</v>
      </c>
      <c r="G1439">
        <f t="shared" si="44"/>
        <v>0</v>
      </c>
      <c r="H1439">
        <f t="shared" si="45"/>
        <v>0</v>
      </c>
    </row>
    <row r="1440" spans="1:8" x14ac:dyDescent="0.25">
      <c r="A1440">
        <v>58.247</v>
      </c>
      <c r="B1440">
        <v>-2.4649999999999999</v>
      </c>
      <c r="D1440">
        <v>58.247</v>
      </c>
      <c r="E1440">
        <v>-2.4649999999999999</v>
      </c>
      <c r="G1440">
        <f t="shared" si="44"/>
        <v>0</v>
      </c>
      <c r="H1440">
        <f t="shared" si="45"/>
        <v>0</v>
      </c>
    </row>
    <row r="1441" spans="1:8" x14ac:dyDescent="0.25">
      <c r="A1441">
        <v>60.427999999999997</v>
      </c>
      <c r="B1441">
        <v>0.65800000000000003</v>
      </c>
      <c r="D1441">
        <v>60.427999999999997</v>
      </c>
      <c r="E1441">
        <v>0.65800000000000003</v>
      </c>
      <c r="G1441">
        <f t="shared" si="44"/>
        <v>0</v>
      </c>
      <c r="H1441">
        <f t="shared" si="45"/>
        <v>0</v>
      </c>
    </row>
    <row r="1442" spans="1:8" x14ac:dyDescent="0.25">
      <c r="A1442">
        <v>58.524999999999999</v>
      </c>
      <c r="B1442">
        <v>-2.8180000000000001</v>
      </c>
      <c r="D1442">
        <v>58.524999999999999</v>
      </c>
      <c r="E1442">
        <v>-2.8180000000000001</v>
      </c>
      <c r="G1442">
        <f t="shared" si="44"/>
        <v>0</v>
      </c>
      <c r="H1442">
        <f t="shared" si="45"/>
        <v>0</v>
      </c>
    </row>
    <row r="1443" spans="1:8" x14ac:dyDescent="0.25">
      <c r="A1443">
        <v>60.247</v>
      </c>
      <c r="B1443">
        <v>1.2250000000000001</v>
      </c>
      <c r="D1443">
        <v>60.247</v>
      </c>
      <c r="E1443">
        <v>1.2250000000000001</v>
      </c>
      <c r="G1443">
        <f t="shared" si="44"/>
        <v>0</v>
      </c>
      <c r="H1443">
        <f t="shared" si="45"/>
        <v>0</v>
      </c>
    </row>
    <row r="1444" spans="1:8" x14ac:dyDescent="0.25">
      <c r="A1444">
        <v>60.064999999999998</v>
      </c>
      <c r="B1444">
        <v>1.7849999999999999</v>
      </c>
      <c r="D1444">
        <v>60.064999999999998</v>
      </c>
      <c r="E1444">
        <v>1.7849999999999999</v>
      </c>
      <c r="G1444">
        <f t="shared" si="44"/>
        <v>0</v>
      </c>
      <c r="H1444">
        <f t="shared" si="45"/>
        <v>0</v>
      </c>
    </row>
    <row r="1445" spans="1:8" x14ac:dyDescent="0.25">
      <c r="A1445">
        <v>59.88</v>
      </c>
      <c r="B1445">
        <v>2.3380000000000001</v>
      </c>
      <c r="D1445">
        <v>59.88</v>
      </c>
      <c r="E1445">
        <v>2.3380000000000001</v>
      </c>
      <c r="G1445">
        <f t="shared" si="44"/>
        <v>0</v>
      </c>
      <c r="H1445">
        <f t="shared" si="45"/>
        <v>0</v>
      </c>
    </row>
    <row r="1446" spans="1:8" x14ac:dyDescent="0.25">
      <c r="A1446">
        <v>59.692999999999998</v>
      </c>
      <c r="B1446">
        <v>2.887</v>
      </c>
      <c r="D1446">
        <v>59.692999999999998</v>
      </c>
      <c r="E1446">
        <v>2.887</v>
      </c>
      <c r="G1446">
        <f t="shared" si="44"/>
        <v>0</v>
      </c>
      <c r="H1446">
        <f t="shared" si="45"/>
        <v>0</v>
      </c>
    </row>
    <row r="1447" spans="1:8" x14ac:dyDescent="0.25">
      <c r="A1447">
        <v>60.921999999999997</v>
      </c>
      <c r="B1447">
        <v>-1.042</v>
      </c>
      <c r="D1447">
        <v>60.921999999999997</v>
      </c>
      <c r="E1447">
        <v>-1.042</v>
      </c>
      <c r="G1447">
        <f t="shared" si="44"/>
        <v>0</v>
      </c>
      <c r="H1447">
        <f t="shared" si="45"/>
        <v>0</v>
      </c>
    </row>
    <row r="1448" spans="1:8" x14ac:dyDescent="0.25">
      <c r="A1448">
        <v>60.758000000000003</v>
      </c>
      <c r="B1448">
        <v>-0.46</v>
      </c>
      <c r="D1448">
        <v>60.758000000000003</v>
      </c>
      <c r="E1448">
        <v>-0.46</v>
      </c>
      <c r="G1448">
        <f t="shared" si="44"/>
        <v>0</v>
      </c>
      <c r="H1448">
        <f t="shared" si="45"/>
        <v>0</v>
      </c>
    </row>
    <row r="1449" spans="1:8" x14ac:dyDescent="0.25">
      <c r="A1449">
        <v>60.567999999999998</v>
      </c>
      <c r="B1449">
        <v>0.1</v>
      </c>
      <c r="D1449">
        <v>60.567999999999998</v>
      </c>
      <c r="E1449">
        <v>0.1</v>
      </c>
      <c r="G1449">
        <f t="shared" si="44"/>
        <v>0</v>
      </c>
      <c r="H1449">
        <f t="shared" si="45"/>
        <v>0</v>
      </c>
    </row>
    <row r="1450" spans="1:8" x14ac:dyDescent="0.25">
      <c r="A1450">
        <v>60.377000000000002</v>
      </c>
      <c r="B1450">
        <v>0.65300000000000002</v>
      </c>
      <c r="D1450">
        <v>60.377000000000002</v>
      </c>
      <c r="E1450">
        <v>0.65300000000000002</v>
      </c>
      <c r="G1450">
        <f t="shared" si="44"/>
        <v>0</v>
      </c>
      <c r="H1450">
        <f t="shared" si="45"/>
        <v>0</v>
      </c>
    </row>
    <row r="1451" spans="1:8" x14ac:dyDescent="0.25">
      <c r="A1451">
        <v>60.183</v>
      </c>
      <c r="B1451">
        <v>1.2</v>
      </c>
      <c r="D1451">
        <v>60.183</v>
      </c>
      <c r="E1451">
        <v>1.2</v>
      </c>
      <c r="G1451">
        <f t="shared" si="44"/>
        <v>0</v>
      </c>
      <c r="H1451">
        <f t="shared" si="45"/>
        <v>0</v>
      </c>
    </row>
    <row r="1452" spans="1:8" x14ac:dyDescent="0.25">
      <c r="A1452">
        <v>59.987000000000002</v>
      </c>
      <c r="B1452">
        <v>1.74</v>
      </c>
      <c r="D1452">
        <v>59.987000000000002</v>
      </c>
      <c r="E1452">
        <v>1.74</v>
      </c>
      <c r="G1452">
        <f t="shared" si="44"/>
        <v>0</v>
      </c>
      <c r="H1452">
        <f t="shared" si="45"/>
        <v>0</v>
      </c>
    </row>
    <row r="1453" spans="1:8" x14ac:dyDescent="0.25">
      <c r="A1453">
        <v>59.787999999999997</v>
      </c>
      <c r="B1453">
        <v>2.2730000000000001</v>
      </c>
      <c r="D1453">
        <v>59.787999999999997</v>
      </c>
      <c r="E1453">
        <v>2.2730000000000001</v>
      </c>
      <c r="G1453">
        <f t="shared" si="44"/>
        <v>0</v>
      </c>
      <c r="H1453">
        <f t="shared" si="45"/>
        <v>0</v>
      </c>
    </row>
    <row r="1454" spans="1:8" x14ac:dyDescent="0.25">
      <c r="A1454">
        <v>59.587000000000003</v>
      </c>
      <c r="B1454">
        <v>2.8</v>
      </c>
      <c r="D1454">
        <v>59.587000000000003</v>
      </c>
      <c r="E1454">
        <v>2.8</v>
      </c>
      <c r="G1454">
        <f t="shared" si="44"/>
        <v>0</v>
      </c>
      <c r="H1454">
        <f t="shared" si="45"/>
        <v>0</v>
      </c>
    </row>
    <row r="1455" spans="1:8" x14ac:dyDescent="0.25">
      <c r="A1455">
        <v>59.96</v>
      </c>
      <c r="B1455">
        <v>-1.1299999999999999</v>
      </c>
      <c r="D1455">
        <v>59.96</v>
      </c>
      <c r="E1455">
        <v>-1.1299999999999999</v>
      </c>
      <c r="G1455">
        <f t="shared" si="44"/>
        <v>0</v>
      </c>
      <c r="H1455">
        <f t="shared" si="45"/>
        <v>0</v>
      </c>
    </row>
    <row r="1456" spans="1:8" x14ac:dyDescent="0.25">
      <c r="A1456">
        <v>59.63</v>
      </c>
      <c r="B1456">
        <v>-1.2330000000000001</v>
      </c>
      <c r="D1456">
        <v>59.63</v>
      </c>
      <c r="E1456">
        <v>-1.2330000000000001</v>
      </c>
      <c r="G1456">
        <f t="shared" si="44"/>
        <v>0</v>
      </c>
      <c r="H1456">
        <f t="shared" si="45"/>
        <v>0</v>
      </c>
    </row>
    <row r="1457" spans="1:8" x14ac:dyDescent="0.25">
      <c r="A1457">
        <v>59.302</v>
      </c>
      <c r="B1457">
        <v>-1.333</v>
      </c>
      <c r="D1457">
        <v>59.302</v>
      </c>
      <c r="E1457">
        <v>-1.333</v>
      </c>
      <c r="G1457">
        <f t="shared" si="44"/>
        <v>0</v>
      </c>
      <c r="H1457">
        <f t="shared" si="45"/>
        <v>0</v>
      </c>
    </row>
    <row r="1458" spans="1:8" x14ac:dyDescent="0.25">
      <c r="A1458">
        <v>58.972000000000001</v>
      </c>
      <c r="B1458">
        <v>-1.4330000000000001</v>
      </c>
      <c r="D1458">
        <v>58.972000000000001</v>
      </c>
      <c r="E1458">
        <v>-1.4330000000000001</v>
      </c>
      <c r="G1458">
        <f t="shared" si="44"/>
        <v>0</v>
      </c>
      <c r="H1458">
        <f t="shared" si="45"/>
        <v>0</v>
      </c>
    </row>
    <row r="1459" spans="1:8" x14ac:dyDescent="0.25">
      <c r="A1459">
        <v>58.642000000000003</v>
      </c>
      <c r="B1459">
        <v>-1.53</v>
      </c>
      <c r="D1459">
        <v>58.642000000000003</v>
      </c>
      <c r="E1459">
        <v>-1.53</v>
      </c>
      <c r="G1459">
        <f t="shared" si="44"/>
        <v>0</v>
      </c>
      <c r="H1459">
        <f t="shared" si="45"/>
        <v>0</v>
      </c>
    </row>
    <row r="1460" spans="1:8" x14ac:dyDescent="0.25">
      <c r="A1460">
        <v>58.313000000000002</v>
      </c>
      <c r="B1460">
        <v>-1.625</v>
      </c>
      <c r="D1460">
        <v>58.313000000000002</v>
      </c>
      <c r="E1460">
        <v>-1.625</v>
      </c>
      <c r="G1460">
        <f t="shared" si="44"/>
        <v>0</v>
      </c>
      <c r="H1460">
        <f t="shared" si="45"/>
        <v>0</v>
      </c>
    </row>
    <row r="1461" spans="1:8" x14ac:dyDescent="0.25">
      <c r="A1461">
        <v>58.325000000000003</v>
      </c>
      <c r="B1461">
        <v>2.8319999999999999</v>
      </c>
      <c r="D1461">
        <v>58.325000000000003</v>
      </c>
      <c r="E1461">
        <v>2.8319999999999999</v>
      </c>
      <c r="G1461">
        <f t="shared" si="44"/>
        <v>0</v>
      </c>
      <c r="H1461">
        <f t="shared" si="45"/>
        <v>0</v>
      </c>
    </row>
    <row r="1462" spans="1:8" x14ac:dyDescent="0.25">
      <c r="A1462">
        <v>58.198</v>
      </c>
      <c r="B1462">
        <v>2.2469999999999999</v>
      </c>
      <c r="D1462">
        <v>58.198</v>
      </c>
      <c r="E1462">
        <v>2.2469999999999999</v>
      </c>
      <c r="G1462">
        <f t="shared" si="44"/>
        <v>0</v>
      </c>
      <c r="H1462">
        <f t="shared" si="45"/>
        <v>0</v>
      </c>
    </row>
    <row r="1463" spans="1:8" x14ac:dyDescent="0.25">
      <c r="A1463">
        <v>58.067</v>
      </c>
      <c r="B1463">
        <v>1.665</v>
      </c>
      <c r="D1463">
        <v>58.067</v>
      </c>
      <c r="E1463">
        <v>1.665</v>
      </c>
      <c r="G1463">
        <f t="shared" si="44"/>
        <v>0</v>
      </c>
      <c r="H1463">
        <f t="shared" si="45"/>
        <v>0</v>
      </c>
    </row>
    <row r="1464" spans="1:8" x14ac:dyDescent="0.25">
      <c r="A1464">
        <v>60.921999999999997</v>
      </c>
      <c r="B1464">
        <v>-1.06</v>
      </c>
      <c r="D1464">
        <v>60.921999999999997</v>
      </c>
      <c r="E1464">
        <v>-1.06</v>
      </c>
      <c r="G1464">
        <f t="shared" si="44"/>
        <v>0</v>
      </c>
      <c r="H1464">
        <f t="shared" si="45"/>
        <v>0</v>
      </c>
    </row>
    <row r="1465" spans="1:8" x14ac:dyDescent="0.25">
      <c r="A1465">
        <v>60.771999999999998</v>
      </c>
      <c r="B1465">
        <v>-0.47199999999999998</v>
      </c>
      <c r="D1465">
        <v>60.771999999999998</v>
      </c>
      <c r="E1465">
        <v>-0.47199999999999998</v>
      </c>
      <c r="G1465">
        <f t="shared" si="44"/>
        <v>0</v>
      </c>
      <c r="H1465">
        <f t="shared" si="45"/>
        <v>0</v>
      </c>
    </row>
    <row r="1466" spans="1:8" x14ac:dyDescent="0.25">
      <c r="A1466">
        <v>60.597999999999999</v>
      </c>
      <c r="B1466">
        <v>0.11</v>
      </c>
      <c r="D1466">
        <v>60.597999999999999</v>
      </c>
      <c r="E1466">
        <v>0.11</v>
      </c>
      <c r="G1466">
        <f t="shared" si="44"/>
        <v>0</v>
      </c>
      <c r="H1466">
        <f t="shared" si="45"/>
        <v>0</v>
      </c>
    </row>
    <row r="1467" spans="1:8" x14ac:dyDescent="0.25">
      <c r="A1467">
        <v>60.421999999999997</v>
      </c>
      <c r="B1467">
        <v>0.68500000000000005</v>
      </c>
      <c r="D1467">
        <v>60.421999999999997</v>
      </c>
      <c r="E1467">
        <v>0.68500000000000005</v>
      </c>
      <c r="G1467">
        <f t="shared" si="44"/>
        <v>0</v>
      </c>
      <c r="H1467">
        <f t="shared" si="45"/>
        <v>0</v>
      </c>
    </row>
    <row r="1468" spans="1:8" x14ac:dyDescent="0.25">
      <c r="A1468">
        <v>60.243000000000002</v>
      </c>
      <c r="B1468">
        <v>1.2549999999999999</v>
      </c>
      <c r="D1468">
        <v>60.243000000000002</v>
      </c>
      <c r="E1468">
        <v>1.2549999999999999</v>
      </c>
      <c r="G1468">
        <f t="shared" si="44"/>
        <v>0</v>
      </c>
      <c r="H1468">
        <f t="shared" si="45"/>
        <v>0</v>
      </c>
    </row>
    <row r="1469" spans="1:8" x14ac:dyDescent="0.25">
      <c r="A1469">
        <v>60.063000000000002</v>
      </c>
      <c r="B1469">
        <v>1.8169999999999999</v>
      </c>
      <c r="D1469">
        <v>60.063000000000002</v>
      </c>
      <c r="E1469">
        <v>1.8169999999999999</v>
      </c>
      <c r="G1469">
        <f t="shared" si="44"/>
        <v>0</v>
      </c>
      <c r="H1469">
        <f t="shared" si="45"/>
        <v>0</v>
      </c>
    </row>
    <row r="1470" spans="1:8" x14ac:dyDescent="0.25">
      <c r="A1470">
        <v>59.88</v>
      </c>
      <c r="B1470">
        <v>2.375</v>
      </c>
      <c r="D1470">
        <v>59.88</v>
      </c>
      <c r="E1470">
        <v>2.375</v>
      </c>
      <c r="G1470">
        <f t="shared" si="44"/>
        <v>0</v>
      </c>
      <c r="H1470">
        <f t="shared" si="45"/>
        <v>0</v>
      </c>
    </row>
    <row r="1471" spans="1:8" x14ac:dyDescent="0.25">
      <c r="A1471">
        <v>59.695</v>
      </c>
      <c r="B1471">
        <v>2.9249999999999998</v>
      </c>
      <c r="D1471">
        <v>59.695</v>
      </c>
      <c r="E1471">
        <v>2.9249999999999998</v>
      </c>
      <c r="G1471">
        <f t="shared" si="44"/>
        <v>0</v>
      </c>
      <c r="H1471">
        <f t="shared" si="45"/>
        <v>0</v>
      </c>
    </row>
    <row r="1472" spans="1:8" x14ac:dyDescent="0.25">
      <c r="A1472">
        <v>58.046999999999997</v>
      </c>
      <c r="B1472">
        <v>1.643</v>
      </c>
      <c r="D1472">
        <v>58.046999999999997</v>
      </c>
      <c r="E1472">
        <v>1.643</v>
      </c>
      <c r="G1472">
        <f t="shared" si="44"/>
        <v>0</v>
      </c>
      <c r="H1472">
        <f t="shared" si="45"/>
        <v>0</v>
      </c>
    </row>
    <row r="1473" spans="1:8" x14ac:dyDescent="0.25">
      <c r="A1473">
        <v>58.174999999999997</v>
      </c>
      <c r="B1473">
        <v>2.2250000000000001</v>
      </c>
      <c r="D1473">
        <v>58.174999999999997</v>
      </c>
      <c r="E1473">
        <v>2.2250000000000001</v>
      </c>
      <c r="G1473">
        <f t="shared" si="44"/>
        <v>0</v>
      </c>
      <c r="H1473">
        <f t="shared" si="45"/>
        <v>0</v>
      </c>
    </row>
    <row r="1474" spans="1:8" x14ac:dyDescent="0.25">
      <c r="A1474">
        <v>58.302</v>
      </c>
      <c r="B1474">
        <v>2.8119999999999998</v>
      </c>
      <c r="D1474">
        <v>58.302</v>
      </c>
      <c r="E1474">
        <v>2.8119999999999998</v>
      </c>
      <c r="G1474">
        <f t="shared" si="44"/>
        <v>0</v>
      </c>
      <c r="H1474">
        <f t="shared" si="45"/>
        <v>0</v>
      </c>
    </row>
    <row r="1475" spans="1:8" x14ac:dyDescent="0.25">
      <c r="A1475">
        <v>59.965000000000003</v>
      </c>
      <c r="B1475">
        <v>-1.123</v>
      </c>
      <c r="D1475">
        <v>59.965000000000003</v>
      </c>
      <c r="E1475">
        <v>-1.123</v>
      </c>
      <c r="G1475">
        <f t="shared" ref="G1475:G1538" si="46">(A1475-D1475)</f>
        <v>0</v>
      </c>
      <c r="H1475">
        <f t="shared" ref="H1475:H1538" si="47">(B1475-E1475)</f>
        <v>0</v>
      </c>
    </row>
    <row r="1476" spans="1:8" x14ac:dyDescent="0.25">
      <c r="A1476">
        <v>59.642000000000003</v>
      </c>
      <c r="B1476">
        <v>-1.292</v>
      </c>
      <c r="D1476">
        <v>59.642000000000003</v>
      </c>
      <c r="E1476">
        <v>-1.292</v>
      </c>
      <c r="G1476">
        <f t="shared" si="46"/>
        <v>0</v>
      </c>
      <c r="H1476">
        <f t="shared" si="47"/>
        <v>0</v>
      </c>
    </row>
    <row r="1477" spans="1:8" x14ac:dyDescent="0.25">
      <c r="A1477">
        <v>59.325000000000003</v>
      </c>
      <c r="B1477">
        <v>-1.383</v>
      </c>
      <c r="D1477">
        <v>59.325000000000003</v>
      </c>
      <c r="E1477">
        <v>-1.383</v>
      </c>
      <c r="G1477">
        <f t="shared" si="46"/>
        <v>0</v>
      </c>
      <c r="H1477">
        <f t="shared" si="47"/>
        <v>0</v>
      </c>
    </row>
    <row r="1478" spans="1:8" x14ac:dyDescent="0.25">
      <c r="A1478">
        <v>58.991999999999997</v>
      </c>
      <c r="B1478">
        <v>-1.383</v>
      </c>
      <c r="D1478">
        <v>58.991999999999997</v>
      </c>
      <c r="E1478">
        <v>-1.383</v>
      </c>
      <c r="G1478">
        <f t="shared" si="46"/>
        <v>0</v>
      </c>
      <c r="H1478">
        <f t="shared" si="47"/>
        <v>0</v>
      </c>
    </row>
    <row r="1479" spans="1:8" x14ac:dyDescent="0.25">
      <c r="A1479">
        <v>58.658000000000001</v>
      </c>
      <c r="B1479">
        <v>-1.383</v>
      </c>
      <c r="D1479">
        <v>58.658000000000001</v>
      </c>
      <c r="E1479">
        <v>-1.383</v>
      </c>
      <c r="G1479">
        <f t="shared" si="46"/>
        <v>0</v>
      </c>
      <c r="H1479">
        <f t="shared" si="47"/>
        <v>0</v>
      </c>
    </row>
    <row r="1480" spans="1:8" x14ac:dyDescent="0.25">
      <c r="A1480">
        <v>58.325000000000003</v>
      </c>
      <c r="B1480">
        <v>-1.383</v>
      </c>
      <c r="D1480">
        <v>58.325000000000003</v>
      </c>
      <c r="E1480">
        <v>-1.383</v>
      </c>
      <c r="G1480">
        <f t="shared" si="46"/>
        <v>0</v>
      </c>
      <c r="H1480">
        <f t="shared" si="47"/>
        <v>0</v>
      </c>
    </row>
    <row r="1481" spans="1:8" x14ac:dyDescent="0.25">
      <c r="A1481">
        <v>58.131999999999998</v>
      </c>
      <c r="B1481">
        <v>-2.323</v>
      </c>
      <c r="D1481">
        <v>58.131999999999998</v>
      </c>
      <c r="E1481">
        <v>-2.323</v>
      </c>
      <c r="G1481">
        <f t="shared" si="46"/>
        <v>0</v>
      </c>
      <c r="H1481">
        <f t="shared" si="47"/>
        <v>0</v>
      </c>
    </row>
    <row r="1482" spans="1:8" x14ac:dyDescent="0.25">
      <c r="A1482">
        <v>58.412999999999997</v>
      </c>
      <c r="B1482">
        <v>-2.6629999999999998</v>
      </c>
      <c r="D1482">
        <v>58.412999999999997</v>
      </c>
      <c r="E1482">
        <v>-2.6629999999999998</v>
      </c>
      <c r="G1482">
        <f t="shared" si="46"/>
        <v>0</v>
      </c>
      <c r="H1482">
        <f t="shared" si="47"/>
        <v>0</v>
      </c>
    </row>
    <row r="1483" spans="1:8" x14ac:dyDescent="0.25">
      <c r="A1483">
        <v>59.97</v>
      </c>
      <c r="B1483">
        <v>-1.1299999999999999</v>
      </c>
      <c r="D1483">
        <v>59.97</v>
      </c>
      <c r="E1483">
        <v>-1.1299999999999999</v>
      </c>
      <c r="G1483">
        <f t="shared" si="46"/>
        <v>0</v>
      </c>
      <c r="H1483">
        <f t="shared" si="47"/>
        <v>0</v>
      </c>
    </row>
    <row r="1484" spans="1:8" x14ac:dyDescent="0.25">
      <c r="A1484">
        <v>59.64</v>
      </c>
      <c r="B1484">
        <v>-1.2230000000000001</v>
      </c>
      <c r="D1484">
        <v>59.64</v>
      </c>
      <c r="E1484">
        <v>-1.2230000000000001</v>
      </c>
      <c r="G1484">
        <f t="shared" si="46"/>
        <v>0</v>
      </c>
      <c r="H1484">
        <f t="shared" si="47"/>
        <v>0</v>
      </c>
    </row>
    <row r="1485" spans="1:8" x14ac:dyDescent="0.25">
      <c r="A1485">
        <v>59.31</v>
      </c>
      <c r="B1485">
        <v>-1.3129999999999999</v>
      </c>
      <c r="D1485">
        <v>59.31</v>
      </c>
      <c r="E1485">
        <v>-1.3129999999999999</v>
      </c>
      <c r="G1485">
        <f t="shared" si="46"/>
        <v>0</v>
      </c>
      <c r="H1485">
        <f t="shared" si="47"/>
        <v>0</v>
      </c>
    </row>
    <row r="1486" spans="1:8" x14ac:dyDescent="0.25">
      <c r="A1486">
        <v>58.98</v>
      </c>
      <c r="B1486">
        <v>-1.403</v>
      </c>
      <c r="D1486">
        <v>58.98</v>
      </c>
      <c r="E1486">
        <v>-1.403</v>
      </c>
      <c r="G1486">
        <f t="shared" si="46"/>
        <v>0</v>
      </c>
      <c r="H1486">
        <f t="shared" si="47"/>
        <v>0</v>
      </c>
    </row>
    <row r="1487" spans="1:8" x14ac:dyDescent="0.25">
      <c r="A1487">
        <v>58.661999999999999</v>
      </c>
      <c r="B1487">
        <v>-1.583</v>
      </c>
      <c r="D1487">
        <v>58.661999999999999</v>
      </c>
      <c r="E1487">
        <v>-1.583</v>
      </c>
      <c r="G1487">
        <f t="shared" si="46"/>
        <v>0</v>
      </c>
      <c r="H1487">
        <f t="shared" si="47"/>
        <v>0</v>
      </c>
    </row>
    <row r="1488" spans="1:8" x14ac:dyDescent="0.25">
      <c r="A1488">
        <v>58.328000000000003</v>
      </c>
      <c r="B1488">
        <v>-1.583</v>
      </c>
      <c r="D1488">
        <v>58.328000000000003</v>
      </c>
      <c r="E1488">
        <v>-1.583</v>
      </c>
      <c r="G1488">
        <f t="shared" si="46"/>
        <v>0</v>
      </c>
      <c r="H1488">
        <f t="shared" si="47"/>
        <v>0</v>
      </c>
    </row>
    <row r="1489" spans="1:8" x14ac:dyDescent="0.25">
      <c r="A1489">
        <v>58.088000000000001</v>
      </c>
      <c r="B1489">
        <v>-2.2229999999999999</v>
      </c>
      <c r="D1489">
        <v>58.088000000000001</v>
      </c>
      <c r="E1489">
        <v>-2.2229999999999999</v>
      </c>
      <c r="G1489">
        <f t="shared" si="46"/>
        <v>0</v>
      </c>
      <c r="H1489">
        <f t="shared" si="47"/>
        <v>0</v>
      </c>
    </row>
    <row r="1490" spans="1:8" x14ac:dyDescent="0.25">
      <c r="A1490">
        <v>58.362000000000002</v>
      </c>
      <c r="B1490">
        <v>-2.59</v>
      </c>
      <c r="D1490">
        <v>58.362000000000002</v>
      </c>
      <c r="E1490">
        <v>-2.59</v>
      </c>
      <c r="G1490">
        <f t="shared" si="46"/>
        <v>0</v>
      </c>
      <c r="H1490">
        <f t="shared" si="47"/>
        <v>0</v>
      </c>
    </row>
    <row r="1491" spans="1:8" x14ac:dyDescent="0.25">
      <c r="A1491">
        <v>58.631999999999998</v>
      </c>
      <c r="B1491">
        <v>-2.9620000000000002</v>
      </c>
      <c r="D1491">
        <v>58.631999999999998</v>
      </c>
      <c r="E1491">
        <v>-2.9620000000000002</v>
      </c>
      <c r="G1491">
        <f t="shared" si="46"/>
        <v>0</v>
      </c>
      <c r="H1491">
        <f t="shared" si="47"/>
        <v>0</v>
      </c>
    </row>
    <row r="1492" spans="1:8" x14ac:dyDescent="0.25">
      <c r="A1492">
        <v>58.052</v>
      </c>
      <c r="B1492">
        <v>1.617</v>
      </c>
      <c r="D1492">
        <v>58.052</v>
      </c>
      <c r="E1492">
        <v>1.617</v>
      </c>
      <c r="G1492">
        <f t="shared" si="46"/>
        <v>0</v>
      </c>
      <c r="H1492">
        <f t="shared" si="47"/>
        <v>0</v>
      </c>
    </row>
    <row r="1493" spans="1:8" x14ac:dyDescent="0.25">
      <c r="A1493">
        <v>58.18</v>
      </c>
      <c r="B1493">
        <v>2.1970000000000001</v>
      </c>
      <c r="D1493">
        <v>58.18</v>
      </c>
      <c r="E1493">
        <v>2.1970000000000001</v>
      </c>
      <c r="G1493">
        <f t="shared" si="46"/>
        <v>0</v>
      </c>
      <c r="H1493">
        <f t="shared" si="47"/>
        <v>0</v>
      </c>
    </row>
    <row r="1494" spans="1:8" x14ac:dyDescent="0.25">
      <c r="A1494">
        <v>58.308</v>
      </c>
      <c r="B1494">
        <v>2.7829999999999999</v>
      </c>
      <c r="D1494">
        <v>58.308</v>
      </c>
      <c r="E1494">
        <v>2.7829999999999999</v>
      </c>
      <c r="G1494">
        <f t="shared" si="46"/>
        <v>0</v>
      </c>
      <c r="H1494">
        <f t="shared" si="47"/>
        <v>0</v>
      </c>
    </row>
    <row r="1495" spans="1:8" x14ac:dyDescent="0.25">
      <c r="A1495">
        <v>59.963000000000001</v>
      </c>
      <c r="B1495">
        <v>-1.1000000000000001</v>
      </c>
      <c r="D1495">
        <v>59.963000000000001</v>
      </c>
      <c r="E1495">
        <v>-1.1000000000000001</v>
      </c>
      <c r="G1495">
        <f t="shared" si="46"/>
        <v>0</v>
      </c>
      <c r="H1495">
        <f t="shared" si="47"/>
        <v>0</v>
      </c>
    </row>
    <row r="1496" spans="1:8" x14ac:dyDescent="0.25">
      <c r="A1496">
        <v>59.652999999999999</v>
      </c>
      <c r="B1496">
        <v>-1.2869999999999999</v>
      </c>
      <c r="D1496">
        <v>59.652999999999999</v>
      </c>
      <c r="E1496">
        <v>-1.2869999999999999</v>
      </c>
      <c r="G1496">
        <f t="shared" si="46"/>
        <v>0</v>
      </c>
      <c r="H1496">
        <f t="shared" si="47"/>
        <v>0</v>
      </c>
    </row>
    <row r="1497" spans="1:8" x14ac:dyDescent="0.25">
      <c r="A1497">
        <v>59.341999999999999</v>
      </c>
      <c r="B1497">
        <v>-1.383</v>
      </c>
      <c r="D1497">
        <v>59.341999999999999</v>
      </c>
      <c r="E1497">
        <v>-1.383</v>
      </c>
      <c r="G1497">
        <f t="shared" si="46"/>
        <v>0</v>
      </c>
      <c r="H1497">
        <f t="shared" si="47"/>
        <v>0</v>
      </c>
    </row>
    <row r="1498" spans="1:8" x14ac:dyDescent="0.25">
      <c r="A1498">
        <v>59.008000000000003</v>
      </c>
      <c r="B1498">
        <v>-1.383</v>
      </c>
      <c r="D1498">
        <v>59.008000000000003</v>
      </c>
      <c r="E1498">
        <v>-1.383</v>
      </c>
      <c r="G1498">
        <f t="shared" si="46"/>
        <v>0</v>
      </c>
      <c r="H1498">
        <f t="shared" si="47"/>
        <v>0</v>
      </c>
    </row>
    <row r="1499" spans="1:8" x14ac:dyDescent="0.25">
      <c r="A1499">
        <v>58.674999999999997</v>
      </c>
      <c r="B1499">
        <v>-1.383</v>
      </c>
      <c r="D1499">
        <v>58.674999999999997</v>
      </c>
      <c r="E1499">
        <v>-1.383</v>
      </c>
      <c r="G1499">
        <f t="shared" si="46"/>
        <v>0</v>
      </c>
      <c r="H1499">
        <f t="shared" si="47"/>
        <v>0</v>
      </c>
    </row>
    <row r="1500" spans="1:8" x14ac:dyDescent="0.25">
      <c r="A1500">
        <v>58.341999999999999</v>
      </c>
      <c r="B1500">
        <v>-1.383</v>
      </c>
      <c r="D1500">
        <v>58.341999999999999</v>
      </c>
      <c r="E1500">
        <v>-1.383</v>
      </c>
      <c r="G1500">
        <f t="shared" si="46"/>
        <v>0</v>
      </c>
      <c r="H1500">
        <f t="shared" si="47"/>
        <v>0</v>
      </c>
    </row>
    <row r="1501" spans="1:8" x14ac:dyDescent="0.25">
      <c r="A1501">
        <v>58.015000000000001</v>
      </c>
      <c r="B1501">
        <v>-1.617</v>
      </c>
      <c r="D1501">
        <v>58.015000000000001</v>
      </c>
      <c r="E1501">
        <v>-1.617</v>
      </c>
      <c r="G1501">
        <f t="shared" si="46"/>
        <v>0</v>
      </c>
      <c r="H1501">
        <f t="shared" si="47"/>
        <v>0</v>
      </c>
    </row>
    <row r="1502" spans="1:8" x14ac:dyDescent="0.25">
      <c r="A1502">
        <v>60.868000000000002</v>
      </c>
      <c r="B1502">
        <v>-0.86499999999999999</v>
      </c>
      <c r="D1502">
        <v>60.868000000000002</v>
      </c>
      <c r="E1502">
        <v>-0.86499999999999999</v>
      </c>
      <c r="G1502">
        <f t="shared" si="46"/>
        <v>0</v>
      </c>
      <c r="H1502">
        <f t="shared" si="47"/>
        <v>0</v>
      </c>
    </row>
    <row r="1503" spans="1:8" x14ac:dyDescent="0.25">
      <c r="A1503">
        <v>60.704999999999998</v>
      </c>
      <c r="B1503">
        <v>-0.317</v>
      </c>
      <c r="D1503">
        <v>60.704999999999998</v>
      </c>
      <c r="E1503">
        <v>-0.317</v>
      </c>
      <c r="G1503">
        <f t="shared" si="46"/>
        <v>0</v>
      </c>
      <c r="H1503">
        <f t="shared" si="47"/>
        <v>0</v>
      </c>
    </row>
    <row r="1504" spans="1:8" x14ac:dyDescent="0.25">
      <c r="A1504">
        <v>60.515000000000001</v>
      </c>
      <c r="B1504">
        <v>0.24</v>
      </c>
      <c r="D1504">
        <v>60.515000000000001</v>
      </c>
      <c r="E1504">
        <v>0.24</v>
      </c>
      <c r="G1504">
        <f t="shared" si="46"/>
        <v>0</v>
      </c>
      <c r="H1504">
        <f t="shared" si="47"/>
        <v>0</v>
      </c>
    </row>
    <row r="1505" spans="1:8" x14ac:dyDescent="0.25">
      <c r="A1505">
        <v>60.322000000000003</v>
      </c>
      <c r="B1505">
        <v>0.79200000000000004</v>
      </c>
      <c r="D1505">
        <v>60.322000000000003</v>
      </c>
      <c r="E1505">
        <v>0.79200000000000004</v>
      </c>
      <c r="G1505">
        <f t="shared" si="46"/>
        <v>0</v>
      </c>
      <c r="H1505">
        <f t="shared" si="47"/>
        <v>0</v>
      </c>
    </row>
    <row r="1506" spans="1:8" x14ac:dyDescent="0.25">
      <c r="A1506">
        <v>60.127000000000002</v>
      </c>
      <c r="B1506">
        <v>1.335</v>
      </c>
      <c r="D1506">
        <v>60.127000000000002</v>
      </c>
      <c r="E1506">
        <v>1.335</v>
      </c>
      <c r="G1506">
        <f t="shared" si="46"/>
        <v>0</v>
      </c>
      <c r="H1506">
        <f t="shared" si="47"/>
        <v>0</v>
      </c>
    </row>
    <row r="1507" spans="1:8" x14ac:dyDescent="0.25">
      <c r="A1507">
        <v>59.927999999999997</v>
      </c>
      <c r="B1507">
        <v>1.875</v>
      </c>
      <c r="D1507">
        <v>59.927999999999997</v>
      </c>
      <c r="E1507">
        <v>1.875</v>
      </c>
      <c r="G1507">
        <f t="shared" si="46"/>
        <v>0</v>
      </c>
      <c r="H1507">
        <f t="shared" si="47"/>
        <v>0</v>
      </c>
    </row>
    <row r="1508" spans="1:8" x14ac:dyDescent="0.25">
      <c r="A1508">
        <v>59.73</v>
      </c>
      <c r="B1508">
        <v>2.4049999999999998</v>
      </c>
      <c r="D1508">
        <v>59.73</v>
      </c>
      <c r="E1508">
        <v>2.4049999999999998</v>
      </c>
      <c r="G1508">
        <f t="shared" si="46"/>
        <v>0</v>
      </c>
      <c r="H1508">
        <f t="shared" si="47"/>
        <v>0</v>
      </c>
    </row>
    <row r="1509" spans="1:8" x14ac:dyDescent="0.25">
      <c r="A1509">
        <v>59.527999999999999</v>
      </c>
      <c r="B1509">
        <v>2.93</v>
      </c>
      <c r="D1509">
        <v>59.527999999999999</v>
      </c>
      <c r="E1509">
        <v>2.93</v>
      </c>
      <c r="G1509">
        <f t="shared" si="46"/>
        <v>0</v>
      </c>
      <c r="H1509">
        <f t="shared" si="47"/>
        <v>0</v>
      </c>
    </row>
    <row r="1510" spans="1:8" x14ac:dyDescent="0.25">
      <c r="A1510">
        <v>58.097999999999999</v>
      </c>
      <c r="B1510">
        <v>-2.2970000000000002</v>
      </c>
      <c r="D1510">
        <v>58.097999999999999</v>
      </c>
      <c r="E1510">
        <v>-2.2970000000000002</v>
      </c>
      <c r="G1510">
        <f t="shared" si="46"/>
        <v>0</v>
      </c>
      <c r="H1510">
        <f t="shared" si="47"/>
        <v>0</v>
      </c>
    </row>
    <row r="1511" spans="1:8" x14ac:dyDescent="0.25">
      <c r="A1511">
        <v>58.377000000000002</v>
      </c>
      <c r="B1511">
        <v>-2.6419999999999999</v>
      </c>
      <c r="D1511">
        <v>58.377000000000002</v>
      </c>
      <c r="E1511">
        <v>-2.6419999999999999</v>
      </c>
      <c r="G1511">
        <f t="shared" si="46"/>
        <v>0</v>
      </c>
      <c r="H1511">
        <f t="shared" si="47"/>
        <v>0</v>
      </c>
    </row>
    <row r="1512" spans="1:8" x14ac:dyDescent="0.25">
      <c r="A1512">
        <v>58.655000000000001</v>
      </c>
      <c r="B1512">
        <v>-2.9929999999999999</v>
      </c>
      <c r="D1512">
        <v>58.655000000000001</v>
      </c>
      <c r="E1512">
        <v>-2.9929999999999999</v>
      </c>
      <c r="G1512">
        <f t="shared" si="46"/>
        <v>0</v>
      </c>
      <c r="H1512">
        <f t="shared" si="47"/>
        <v>0</v>
      </c>
    </row>
    <row r="1513" spans="1:8" x14ac:dyDescent="0.25">
      <c r="A1513">
        <v>58.055</v>
      </c>
      <c r="B1513">
        <v>1.6479999999999999</v>
      </c>
      <c r="D1513">
        <v>58.055</v>
      </c>
      <c r="E1513">
        <v>1.6479999999999999</v>
      </c>
      <c r="G1513">
        <f t="shared" si="46"/>
        <v>0</v>
      </c>
      <c r="H1513">
        <f t="shared" si="47"/>
        <v>0</v>
      </c>
    </row>
    <row r="1514" spans="1:8" x14ac:dyDescent="0.25">
      <c r="A1514">
        <v>58.185000000000002</v>
      </c>
      <c r="B1514">
        <v>2.23</v>
      </c>
      <c r="D1514">
        <v>58.185000000000002</v>
      </c>
      <c r="E1514">
        <v>2.23</v>
      </c>
      <c r="G1514">
        <f t="shared" si="46"/>
        <v>0</v>
      </c>
      <c r="H1514">
        <f t="shared" si="47"/>
        <v>0</v>
      </c>
    </row>
    <row r="1515" spans="1:8" x14ac:dyDescent="0.25">
      <c r="A1515">
        <v>58.311999999999998</v>
      </c>
      <c r="B1515">
        <v>2.8149999999999999</v>
      </c>
      <c r="D1515">
        <v>58.311999999999998</v>
      </c>
      <c r="E1515">
        <v>2.8149999999999999</v>
      </c>
      <c r="G1515">
        <f t="shared" si="46"/>
        <v>0</v>
      </c>
      <c r="H1515">
        <f t="shared" si="47"/>
        <v>0</v>
      </c>
    </row>
    <row r="1516" spans="1:8" x14ac:dyDescent="0.25">
      <c r="A1516">
        <v>58.917999999999999</v>
      </c>
      <c r="B1516">
        <v>2.5630000000000002</v>
      </c>
      <c r="D1516">
        <v>58.917999999999999</v>
      </c>
      <c r="E1516">
        <v>2.5630000000000002</v>
      </c>
      <c r="G1516">
        <f t="shared" si="46"/>
        <v>0</v>
      </c>
      <c r="H1516">
        <f t="shared" si="47"/>
        <v>0</v>
      </c>
    </row>
    <row r="1517" spans="1:8" x14ac:dyDescent="0.25">
      <c r="A1517">
        <v>59.033000000000001</v>
      </c>
      <c r="B1517">
        <v>1.9570000000000001</v>
      </c>
      <c r="D1517">
        <v>59.033000000000001</v>
      </c>
      <c r="E1517">
        <v>1.9570000000000001</v>
      </c>
      <c r="G1517">
        <f t="shared" si="46"/>
        <v>0</v>
      </c>
      <c r="H1517">
        <f t="shared" si="47"/>
        <v>0</v>
      </c>
    </row>
    <row r="1518" spans="1:8" x14ac:dyDescent="0.25">
      <c r="A1518">
        <v>59.146999999999998</v>
      </c>
      <c r="B1518">
        <v>1.347</v>
      </c>
      <c r="D1518">
        <v>59.146999999999998</v>
      </c>
      <c r="E1518">
        <v>1.347</v>
      </c>
      <c r="G1518">
        <f t="shared" si="46"/>
        <v>0</v>
      </c>
      <c r="H1518">
        <f t="shared" si="47"/>
        <v>0</v>
      </c>
    </row>
    <row r="1519" spans="1:8" x14ac:dyDescent="0.25">
      <c r="A1519">
        <v>59.256999999999998</v>
      </c>
      <c r="B1519">
        <v>0.73199999999999998</v>
      </c>
      <c r="D1519">
        <v>59.256999999999998</v>
      </c>
      <c r="E1519">
        <v>0.73199999999999998</v>
      </c>
      <c r="G1519">
        <f t="shared" si="46"/>
        <v>0</v>
      </c>
      <c r="H1519">
        <f t="shared" si="47"/>
        <v>0</v>
      </c>
    </row>
    <row r="1520" spans="1:8" x14ac:dyDescent="0.25">
      <c r="A1520">
        <v>59.363</v>
      </c>
      <c r="B1520">
        <v>0.113</v>
      </c>
      <c r="D1520">
        <v>59.363</v>
      </c>
      <c r="E1520">
        <v>0.113</v>
      </c>
      <c r="G1520">
        <f t="shared" si="46"/>
        <v>0</v>
      </c>
      <c r="H1520">
        <f t="shared" si="47"/>
        <v>0</v>
      </c>
    </row>
    <row r="1521" spans="1:8" x14ac:dyDescent="0.25">
      <c r="A1521">
        <v>59.466999999999999</v>
      </c>
      <c r="B1521">
        <v>-0.50800000000000001</v>
      </c>
      <c r="D1521">
        <v>59.466999999999999</v>
      </c>
      <c r="E1521">
        <v>-0.50800000000000001</v>
      </c>
      <c r="G1521">
        <f t="shared" si="46"/>
        <v>0</v>
      </c>
      <c r="H1521">
        <f t="shared" si="47"/>
        <v>0</v>
      </c>
    </row>
    <row r="1522" spans="1:8" x14ac:dyDescent="0.25">
      <c r="A1522">
        <v>59.96</v>
      </c>
      <c r="B1522">
        <v>-1.113</v>
      </c>
      <c r="D1522">
        <v>59.96</v>
      </c>
      <c r="E1522">
        <v>-1.113</v>
      </c>
      <c r="G1522">
        <f t="shared" si="46"/>
        <v>0</v>
      </c>
      <c r="H1522">
        <f t="shared" si="47"/>
        <v>0</v>
      </c>
    </row>
    <row r="1523" spans="1:8" x14ac:dyDescent="0.25">
      <c r="A1523">
        <v>59.567999999999998</v>
      </c>
      <c r="B1523">
        <v>-1.135</v>
      </c>
      <c r="D1523">
        <v>59.567999999999998</v>
      </c>
      <c r="E1523">
        <v>-1.135</v>
      </c>
      <c r="G1523">
        <f t="shared" si="46"/>
        <v>0</v>
      </c>
      <c r="H1523">
        <f t="shared" si="47"/>
        <v>0</v>
      </c>
    </row>
    <row r="1524" spans="1:8" x14ac:dyDescent="0.25">
      <c r="A1524">
        <v>59.631999999999998</v>
      </c>
      <c r="B1524">
        <v>-1.2150000000000001</v>
      </c>
      <c r="D1524">
        <v>59.631999999999998</v>
      </c>
      <c r="E1524">
        <v>-1.2150000000000001</v>
      </c>
      <c r="G1524">
        <f t="shared" si="46"/>
        <v>0</v>
      </c>
      <c r="H1524">
        <f t="shared" si="47"/>
        <v>0</v>
      </c>
    </row>
    <row r="1525" spans="1:8" x14ac:dyDescent="0.25">
      <c r="A1525">
        <v>59.682000000000002</v>
      </c>
      <c r="B1525">
        <v>-1.7130000000000001</v>
      </c>
      <c r="D1525">
        <v>59.682000000000002</v>
      </c>
      <c r="E1525">
        <v>-1.7130000000000001</v>
      </c>
      <c r="G1525">
        <f t="shared" si="46"/>
        <v>0</v>
      </c>
      <c r="H1525">
        <f t="shared" si="47"/>
        <v>0</v>
      </c>
    </row>
    <row r="1526" spans="1:8" x14ac:dyDescent="0.25">
      <c r="A1526">
        <v>59.92</v>
      </c>
      <c r="B1526">
        <v>-2.1749999999999998</v>
      </c>
      <c r="D1526">
        <v>59.92</v>
      </c>
      <c r="E1526">
        <v>-2.1749999999999998</v>
      </c>
      <c r="G1526">
        <f t="shared" si="46"/>
        <v>0</v>
      </c>
      <c r="H1526">
        <f t="shared" si="47"/>
        <v>0</v>
      </c>
    </row>
    <row r="1527" spans="1:8" x14ac:dyDescent="0.25">
      <c r="A1527">
        <v>59.302</v>
      </c>
      <c r="B1527">
        <v>-1.3169999999999999</v>
      </c>
      <c r="D1527">
        <v>59.302</v>
      </c>
      <c r="E1527">
        <v>-1.3169999999999999</v>
      </c>
      <c r="G1527">
        <f t="shared" si="46"/>
        <v>0</v>
      </c>
      <c r="H1527">
        <f t="shared" si="47"/>
        <v>0</v>
      </c>
    </row>
    <row r="1528" spans="1:8" x14ac:dyDescent="0.25">
      <c r="A1528">
        <v>60.158000000000001</v>
      </c>
      <c r="B1528">
        <v>-2.6429999999999998</v>
      </c>
      <c r="D1528">
        <v>60.158000000000001</v>
      </c>
      <c r="E1528">
        <v>-2.6429999999999998</v>
      </c>
      <c r="G1528">
        <f t="shared" si="46"/>
        <v>0</v>
      </c>
      <c r="H1528">
        <f t="shared" si="47"/>
        <v>0</v>
      </c>
    </row>
    <row r="1529" spans="1:8" x14ac:dyDescent="0.25">
      <c r="A1529">
        <v>58.972000000000001</v>
      </c>
      <c r="B1529">
        <v>-1.417</v>
      </c>
      <c r="D1529">
        <v>58.972000000000001</v>
      </c>
      <c r="E1529">
        <v>-1.417</v>
      </c>
      <c r="G1529">
        <f t="shared" si="46"/>
        <v>0</v>
      </c>
      <c r="H1529">
        <f t="shared" si="47"/>
        <v>0</v>
      </c>
    </row>
    <row r="1530" spans="1:8" x14ac:dyDescent="0.25">
      <c r="A1530">
        <v>58.642000000000003</v>
      </c>
      <c r="B1530">
        <v>-1.5129999999999999</v>
      </c>
      <c r="D1530">
        <v>58.642000000000003</v>
      </c>
      <c r="E1530">
        <v>-1.5129999999999999</v>
      </c>
      <c r="G1530">
        <f t="shared" si="46"/>
        <v>0</v>
      </c>
      <c r="H1530">
        <f t="shared" si="47"/>
        <v>0</v>
      </c>
    </row>
    <row r="1531" spans="1:8" x14ac:dyDescent="0.25">
      <c r="A1531">
        <v>58.313000000000002</v>
      </c>
      <c r="B1531">
        <v>-1.6080000000000001</v>
      </c>
      <c r="D1531">
        <v>58.313000000000002</v>
      </c>
      <c r="E1531">
        <v>-1.6080000000000001</v>
      </c>
      <c r="G1531">
        <f t="shared" si="46"/>
        <v>0</v>
      </c>
      <c r="H1531">
        <f t="shared" si="47"/>
        <v>0</v>
      </c>
    </row>
    <row r="1532" spans="1:8" x14ac:dyDescent="0.25">
      <c r="A1532">
        <v>59.98</v>
      </c>
      <c r="B1532">
        <v>-1.1000000000000001</v>
      </c>
      <c r="D1532">
        <v>59.98</v>
      </c>
      <c r="E1532">
        <v>-1.1000000000000001</v>
      </c>
      <c r="G1532">
        <f t="shared" si="46"/>
        <v>0</v>
      </c>
      <c r="H1532">
        <f t="shared" si="47"/>
        <v>0</v>
      </c>
    </row>
    <row r="1533" spans="1:8" x14ac:dyDescent="0.25">
      <c r="A1533">
        <v>59.667999999999999</v>
      </c>
      <c r="B1533">
        <v>-1.323</v>
      </c>
      <c r="D1533">
        <v>59.667999999999999</v>
      </c>
      <c r="E1533">
        <v>-1.323</v>
      </c>
      <c r="G1533">
        <f t="shared" si="46"/>
        <v>0</v>
      </c>
      <c r="H1533">
        <f t="shared" si="47"/>
        <v>0</v>
      </c>
    </row>
    <row r="1534" spans="1:8" x14ac:dyDescent="0.25">
      <c r="A1534">
        <v>59.362000000000002</v>
      </c>
      <c r="B1534">
        <v>-1.583</v>
      </c>
      <c r="D1534">
        <v>59.362000000000002</v>
      </c>
      <c r="E1534">
        <v>-1.583</v>
      </c>
      <c r="G1534">
        <f t="shared" si="46"/>
        <v>0</v>
      </c>
      <c r="H1534">
        <f t="shared" si="47"/>
        <v>0</v>
      </c>
    </row>
    <row r="1535" spans="1:8" x14ac:dyDescent="0.25">
      <c r="A1535">
        <v>59.027999999999999</v>
      </c>
      <c r="B1535">
        <v>-1.583</v>
      </c>
      <c r="D1535">
        <v>59.027999999999999</v>
      </c>
      <c r="E1535">
        <v>-1.583</v>
      </c>
      <c r="G1535">
        <f t="shared" si="46"/>
        <v>0</v>
      </c>
      <c r="H1535">
        <f t="shared" si="47"/>
        <v>0</v>
      </c>
    </row>
    <row r="1536" spans="1:8" x14ac:dyDescent="0.25">
      <c r="A1536">
        <v>58.695</v>
      </c>
      <c r="B1536">
        <v>-1.583</v>
      </c>
      <c r="D1536">
        <v>58.695</v>
      </c>
      <c r="E1536">
        <v>-1.583</v>
      </c>
      <c r="G1536">
        <f t="shared" si="46"/>
        <v>0</v>
      </c>
      <c r="H1536">
        <f t="shared" si="47"/>
        <v>0</v>
      </c>
    </row>
    <row r="1537" spans="1:8" x14ac:dyDescent="0.25">
      <c r="A1537">
        <v>58.362000000000002</v>
      </c>
      <c r="B1537">
        <v>-1.583</v>
      </c>
      <c r="D1537">
        <v>58.362000000000002</v>
      </c>
      <c r="E1537">
        <v>-1.583</v>
      </c>
      <c r="G1537">
        <f t="shared" si="46"/>
        <v>0</v>
      </c>
      <c r="H1537">
        <f t="shared" si="47"/>
        <v>0</v>
      </c>
    </row>
    <row r="1538" spans="1:8" x14ac:dyDescent="0.25">
      <c r="A1538">
        <v>58.027999999999999</v>
      </c>
      <c r="B1538">
        <v>-1.583</v>
      </c>
      <c r="D1538">
        <v>58.027999999999999</v>
      </c>
      <c r="E1538">
        <v>-1.583</v>
      </c>
      <c r="G1538">
        <f t="shared" si="46"/>
        <v>0</v>
      </c>
      <c r="H1538">
        <f t="shared" si="47"/>
        <v>0</v>
      </c>
    </row>
    <row r="1539" spans="1:8" x14ac:dyDescent="0.25">
      <c r="A1539">
        <v>60.12</v>
      </c>
      <c r="B1539">
        <v>-2.9980000000000002</v>
      </c>
      <c r="D1539">
        <v>60.12</v>
      </c>
      <c r="E1539">
        <v>-2.9980000000000002</v>
      </c>
      <c r="G1539">
        <f t="shared" ref="G1539:G1602" si="48">(A1539-D1539)</f>
        <v>0</v>
      </c>
      <c r="H1539">
        <f t="shared" ref="H1539:H1602" si="49">(B1539-E1539)</f>
        <v>0</v>
      </c>
    </row>
    <row r="1540" spans="1:8" x14ac:dyDescent="0.25">
      <c r="A1540">
        <v>59.872999999999998</v>
      </c>
      <c r="B1540">
        <v>-2.5529999999999999</v>
      </c>
      <c r="D1540">
        <v>59.872999999999998</v>
      </c>
      <c r="E1540">
        <v>-2.5529999999999999</v>
      </c>
      <c r="G1540">
        <f t="shared" si="48"/>
        <v>0</v>
      </c>
      <c r="H1540">
        <f t="shared" si="49"/>
        <v>0</v>
      </c>
    </row>
    <row r="1541" spans="1:8" x14ac:dyDescent="0.25">
      <c r="A1541">
        <v>59.625</v>
      </c>
      <c r="B1541">
        <v>-2.1120000000000001</v>
      </c>
      <c r="D1541">
        <v>59.625</v>
      </c>
      <c r="E1541">
        <v>-2.1120000000000001</v>
      </c>
      <c r="G1541">
        <f t="shared" si="48"/>
        <v>0</v>
      </c>
      <c r="H1541">
        <f t="shared" si="49"/>
        <v>0</v>
      </c>
    </row>
    <row r="1542" spans="1:8" x14ac:dyDescent="0.25">
      <c r="A1542">
        <v>59.375</v>
      </c>
      <c r="B1542">
        <v>-1.677</v>
      </c>
      <c r="D1542">
        <v>59.375</v>
      </c>
      <c r="E1542">
        <v>-1.677</v>
      </c>
      <c r="G1542">
        <f t="shared" si="48"/>
        <v>0</v>
      </c>
      <c r="H1542">
        <f t="shared" si="49"/>
        <v>0</v>
      </c>
    </row>
    <row r="1543" spans="1:8" x14ac:dyDescent="0.25">
      <c r="A1543">
        <v>59.122999999999998</v>
      </c>
      <c r="B1543">
        <v>-1.25</v>
      </c>
      <c r="D1543">
        <v>59.122999999999998</v>
      </c>
      <c r="E1543">
        <v>-1.25</v>
      </c>
      <c r="G1543">
        <f t="shared" si="48"/>
        <v>0</v>
      </c>
      <c r="H1543">
        <f t="shared" si="49"/>
        <v>0</v>
      </c>
    </row>
    <row r="1544" spans="1:8" x14ac:dyDescent="0.25">
      <c r="A1544">
        <v>59.006999999999998</v>
      </c>
      <c r="B1544">
        <v>-0.66800000000000004</v>
      </c>
      <c r="D1544">
        <v>59.006999999999998</v>
      </c>
      <c r="E1544">
        <v>-0.66800000000000004</v>
      </c>
      <c r="G1544">
        <f t="shared" si="48"/>
        <v>0</v>
      </c>
      <c r="H1544">
        <f t="shared" si="49"/>
        <v>0</v>
      </c>
    </row>
    <row r="1545" spans="1:8" x14ac:dyDescent="0.25">
      <c r="A1545">
        <v>58.877000000000002</v>
      </c>
      <c r="B1545">
        <v>-7.2999999999999995E-2</v>
      </c>
      <c r="D1545">
        <v>58.877000000000002</v>
      </c>
      <c r="E1545">
        <v>-7.2999999999999995E-2</v>
      </c>
      <c r="G1545">
        <f t="shared" si="48"/>
        <v>0</v>
      </c>
      <c r="H1545">
        <f t="shared" si="49"/>
        <v>0</v>
      </c>
    </row>
    <row r="1546" spans="1:8" x14ac:dyDescent="0.25">
      <c r="A1546">
        <v>58.744999999999997</v>
      </c>
      <c r="B1546">
        <v>0.51700000000000002</v>
      </c>
      <c r="D1546">
        <v>58.744999999999997</v>
      </c>
      <c r="E1546">
        <v>0.51700000000000002</v>
      </c>
      <c r="G1546">
        <f t="shared" si="48"/>
        <v>0</v>
      </c>
      <c r="H1546">
        <f t="shared" si="49"/>
        <v>0</v>
      </c>
    </row>
    <row r="1547" spans="1:8" x14ac:dyDescent="0.25">
      <c r="A1547">
        <v>58.61</v>
      </c>
      <c r="B1547">
        <v>1.103</v>
      </c>
      <c r="D1547">
        <v>58.61</v>
      </c>
      <c r="E1547">
        <v>1.103</v>
      </c>
      <c r="G1547">
        <f t="shared" si="48"/>
        <v>0</v>
      </c>
      <c r="H1547">
        <f t="shared" si="49"/>
        <v>0</v>
      </c>
    </row>
    <row r="1548" spans="1:8" x14ac:dyDescent="0.25">
      <c r="A1548">
        <v>58.512</v>
      </c>
      <c r="B1548">
        <v>1.6930000000000001</v>
      </c>
      <c r="D1548">
        <v>58.512</v>
      </c>
      <c r="E1548">
        <v>1.6930000000000001</v>
      </c>
      <c r="G1548">
        <f t="shared" si="48"/>
        <v>0</v>
      </c>
      <c r="H1548">
        <f t="shared" si="49"/>
        <v>0</v>
      </c>
    </row>
    <row r="1549" spans="1:8" x14ac:dyDescent="0.25">
      <c r="A1549">
        <v>58.491999999999997</v>
      </c>
      <c r="B1549">
        <v>2.3279999999999998</v>
      </c>
      <c r="D1549">
        <v>58.491999999999997</v>
      </c>
      <c r="E1549">
        <v>2.3279999999999998</v>
      </c>
      <c r="G1549">
        <f t="shared" si="48"/>
        <v>0</v>
      </c>
      <c r="H1549">
        <f t="shared" si="49"/>
        <v>0</v>
      </c>
    </row>
    <row r="1550" spans="1:8" x14ac:dyDescent="0.25">
      <c r="A1550">
        <v>58.47</v>
      </c>
      <c r="B1550">
        <v>2.9649999999999999</v>
      </c>
      <c r="D1550">
        <v>58.47</v>
      </c>
      <c r="E1550">
        <v>2.9649999999999999</v>
      </c>
      <c r="G1550">
        <f t="shared" si="48"/>
        <v>0</v>
      </c>
      <c r="H1550">
        <f t="shared" si="49"/>
        <v>0</v>
      </c>
    </row>
    <row r="1551" spans="1:8" x14ac:dyDescent="0.25">
      <c r="A1551">
        <v>58.07</v>
      </c>
      <c r="B1551">
        <v>1.6419999999999999</v>
      </c>
      <c r="D1551">
        <v>58.07</v>
      </c>
      <c r="E1551">
        <v>1.6419999999999999</v>
      </c>
      <c r="G1551">
        <f t="shared" si="48"/>
        <v>0</v>
      </c>
      <c r="H1551">
        <f t="shared" si="49"/>
        <v>0</v>
      </c>
    </row>
    <row r="1552" spans="1:8" x14ac:dyDescent="0.25">
      <c r="A1552">
        <v>58.201999999999998</v>
      </c>
      <c r="B1552">
        <v>2.2200000000000002</v>
      </c>
      <c r="D1552">
        <v>58.201999999999998</v>
      </c>
      <c r="E1552">
        <v>2.2200000000000002</v>
      </c>
      <c r="G1552">
        <f t="shared" si="48"/>
        <v>0</v>
      </c>
      <c r="H1552">
        <f t="shared" si="49"/>
        <v>0</v>
      </c>
    </row>
    <row r="1553" spans="1:8" x14ac:dyDescent="0.25">
      <c r="A1553">
        <v>58.332000000000001</v>
      </c>
      <c r="B1553">
        <v>2.8050000000000002</v>
      </c>
      <c r="D1553">
        <v>58.332000000000001</v>
      </c>
      <c r="E1553">
        <v>2.8050000000000002</v>
      </c>
      <c r="G1553">
        <f t="shared" si="48"/>
        <v>0</v>
      </c>
      <c r="H1553">
        <f t="shared" si="49"/>
        <v>0</v>
      </c>
    </row>
    <row r="1554" spans="1:8" x14ac:dyDescent="0.25">
      <c r="A1554">
        <v>58.091999999999999</v>
      </c>
      <c r="B1554">
        <v>-2.2370000000000001</v>
      </c>
      <c r="D1554">
        <v>58.091999999999999</v>
      </c>
      <c r="E1554">
        <v>-2.2370000000000001</v>
      </c>
      <c r="G1554">
        <f t="shared" si="48"/>
        <v>0</v>
      </c>
      <c r="H1554">
        <f t="shared" si="49"/>
        <v>0</v>
      </c>
    </row>
    <row r="1555" spans="1:8" x14ac:dyDescent="0.25">
      <c r="A1555">
        <v>58.37</v>
      </c>
      <c r="B1555">
        <v>-2.5830000000000002</v>
      </c>
      <c r="D1555">
        <v>58.37</v>
      </c>
      <c r="E1555">
        <v>-2.5830000000000002</v>
      </c>
      <c r="G1555">
        <f t="shared" si="48"/>
        <v>0</v>
      </c>
      <c r="H1555">
        <f t="shared" si="49"/>
        <v>0</v>
      </c>
    </row>
    <row r="1556" spans="1:8" x14ac:dyDescent="0.25">
      <c r="A1556">
        <v>58.648000000000003</v>
      </c>
      <c r="B1556">
        <v>-2.9350000000000001</v>
      </c>
      <c r="D1556">
        <v>58.648000000000003</v>
      </c>
      <c r="E1556">
        <v>-2.9350000000000001</v>
      </c>
      <c r="G1556">
        <f t="shared" si="48"/>
        <v>0</v>
      </c>
      <c r="H1556">
        <f t="shared" si="49"/>
        <v>0</v>
      </c>
    </row>
    <row r="1557" spans="1:8" x14ac:dyDescent="0.25">
      <c r="A1557">
        <v>58.067999999999998</v>
      </c>
      <c r="B1557">
        <v>1.712</v>
      </c>
      <c r="D1557">
        <v>58.067999999999998</v>
      </c>
      <c r="E1557">
        <v>1.712</v>
      </c>
      <c r="G1557">
        <f t="shared" si="48"/>
        <v>0</v>
      </c>
      <c r="H1557">
        <f t="shared" si="49"/>
        <v>0</v>
      </c>
    </row>
    <row r="1558" spans="1:8" x14ac:dyDescent="0.25">
      <c r="A1558">
        <v>58.197000000000003</v>
      </c>
      <c r="B1558">
        <v>2.2930000000000001</v>
      </c>
      <c r="D1558">
        <v>58.197000000000003</v>
      </c>
      <c r="E1558">
        <v>2.2930000000000001</v>
      </c>
      <c r="G1558">
        <f t="shared" si="48"/>
        <v>0</v>
      </c>
      <c r="H1558">
        <f t="shared" si="49"/>
        <v>0</v>
      </c>
    </row>
    <row r="1559" spans="1:8" x14ac:dyDescent="0.25">
      <c r="A1559">
        <v>58.323</v>
      </c>
      <c r="B1559">
        <v>2.8820000000000001</v>
      </c>
      <c r="D1559">
        <v>58.323</v>
      </c>
      <c r="E1559">
        <v>2.8820000000000001</v>
      </c>
      <c r="G1559">
        <f t="shared" si="48"/>
        <v>0</v>
      </c>
      <c r="H1559">
        <f t="shared" si="49"/>
        <v>0</v>
      </c>
    </row>
    <row r="1560" spans="1:8" x14ac:dyDescent="0.25">
      <c r="A1560">
        <v>59.965000000000003</v>
      </c>
      <c r="B1560">
        <v>-1.1000000000000001</v>
      </c>
      <c r="D1560">
        <v>59.965000000000003</v>
      </c>
      <c r="E1560">
        <v>-1.1000000000000001</v>
      </c>
      <c r="G1560">
        <f t="shared" si="48"/>
        <v>0</v>
      </c>
      <c r="H1560">
        <f t="shared" si="49"/>
        <v>0</v>
      </c>
    </row>
    <row r="1561" spans="1:8" x14ac:dyDescent="0.25">
      <c r="A1561">
        <v>59.645000000000003</v>
      </c>
      <c r="B1561">
        <v>-1.27</v>
      </c>
      <c r="D1561">
        <v>59.645000000000003</v>
      </c>
      <c r="E1561">
        <v>-1.27</v>
      </c>
      <c r="G1561">
        <f t="shared" si="48"/>
        <v>0</v>
      </c>
      <c r="H1561">
        <f t="shared" si="49"/>
        <v>0</v>
      </c>
    </row>
    <row r="1562" spans="1:8" x14ac:dyDescent="0.25">
      <c r="A1562">
        <v>59.328000000000003</v>
      </c>
      <c r="B1562">
        <v>-1.4750000000000001</v>
      </c>
      <c r="D1562">
        <v>59.328000000000003</v>
      </c>
      <c r="E1562">
        <v>-1.4750000000000001</v>
      </c>
      <c r="G1562">
        <f t="shared" si="48"/>
        <v>0</v>
      </c>
      <c r="H1562">
        <f t="shared" si="49"/>
        <v>0</v>
      </c>
    </row>
    <row r="1563" spans="1:8" x14ac:dyDescent="0.25">
      <c r="A1563">
        <v>58.994999999999997</v>
      </c>
      <c r="B1563">
        <v>-1.5329999999999999</v>
      </c>
      <c r="D1563">
        <v>58.994999999999997</v>
      </c>
      <c r="E1563">
        <v>-1.5329999999999999</v>
      </c>
      <c r="G1563">
        <f t="shared" si="48"/>
        <v>0</v>
      </c>
      <c r="H1563">
        <f t="shared" si="49"/>
        <v>0</v>
      </c>
    </row>
    <row r="1564" spans="1:8" x14ac:dyDescent="0.25">
      <c r="A1564">
        <v>58.66</v>
      </c>
      <c r="B1564">
        <v>-1.5329999999999999</v>
      </c>
      <c r="D1564">
        <v>58.66</v>
      </c>
      <c r="E1564">
        <v>-1.5329999999999999</v>
      </c>
      <c r="G1564">
        <f t="shared" si="48"/>
        <v>0</v>
      </c>
      <c r="H1564">
        <f t="shared" si="49"/>
        <v>0</v>
      </c>
    </row>
    <row r="1565" spans="1:8" x14ac:dyDescent="0.25">
      <c r="A1565">
        <v>58.326999999999998</v>
      </c>
      <c r="B1565">
        <v>-1.5329999999999999</v>
      </c>
      <c r="D1565">
        <v>58.326999999999998</v>
      </c>
      <c r="E1565">
        <v>-1.5329999999999999</v>
      </c>
      <c r="G1565">
        <f t="shared" si="48"/>
        <v>0</v>
      </c>
      <c r="H1565">
        <f t="shared" si="49"/>
        <v>0</v>
      </c>
    </row>
    <row r="1566" spans="1:8" x14ac:dyDescent="0.25">
      <c r="A1566">
        <v>60.921999999999997</v>
      </c>
      <c r="B1566">
        <v>-1.06</v>
      </c>
      <c r="D1566">
        <v>60.921999999999997</v>
      </c>
      <c r="E1566">
        <v>-1.06</v>
      </c>
      <c r="G1566">
        <f t="shared" si="48"/>
        <v>0</v>
      </c>
      <c r="H1566">
        <f t="shared" si="49"/>
        <v>0</v>
      </c>
    </row>
    <row r="1567" spans="1:8" x14ac:dyDescent="0.25">
      <c r="A1567">
        <v>60.768000000000001</v>
      </c>
      <c r="B1567">
        <v>-0.46800000000000003</v>
      </c>
      <c r="D1567">
        <v>60.768000000000001</v>
      </c>
      <c r="E1567">
        <v>-0.46800000000000003</v>
      </c>
      <c r="G1567">
        <f t="shared" si="48"/>
        <v>0</v>
      </c>
      <c r="H1567">
        <f t="shared" si="49"/>
        <v>0</v>
      </c>
    </row>
    <row r="1568" spans="1:8" x14ac:dyDescent="0.25">
      <c r="A1568">
        <v>60.593000000000004</v>
      </c>
      <c r="B1568">
        <v>0.11</v>
      </c>
      <c r="D1568">
        <v>60.593000000000004</v>
      </c>
      <c r="E1568">
        <v>0.11</v>
      </c>
      <c r="G1568">
        <f t="shared" si="48"/>
        <v>0</v>
      </c>
      <c r="H1568">
        <f t="shared" si="49"/>
        <v>0</v>
      </c>
    </row>
    <row r="1569" spans="1:8" x14ac:dyDescent="0.25">
      <c r="A1569">
        <v>60.417000000000002</v>
      </c>
      <c r="B1569">
        <v>0.68300000000000005</v>
      </c>
      <c r="D1569">
        <v>60.417000000000002</v>
      </c>
      <c r="E1569">
        <v>0.68300000000000005</v>
      </c>
      <c r="G1569">
        <f t="shared" si="48"/>
        <v>0</v>
      </c>
      <c r="H1569">
        <f t="shared" si="49"/>
        <v>0</v>
      </c>
    </row>
    <row r="1570" spans="1:8" x14ac:dyDescent="0.25">
      <c r="A1570">
        <v>60.237000000000002</v>
      </c>
      <c r="B1570">
        <v>1.25</v>
      </c>
      <c r="D1570">
        <v>60.237000000000002</v>
      </c>
      <c r="E1570">
        <v>1.25</v>
      </c>
      <c r="G1570">
        <f t="shared" si="48"/>
        <v>0</v>
      </c>
      <c r="H1570">
        <f t="shared" si="49"/>
        <v>0</v>
      </c>
    </row>
    <row r="1571" spans="1:8" x14ac:dyDescent="0.25">
      <c r="A1571">
        <v>60.052999999999997</v>
      </c>
      <c r="B1571">
        <v>1.8120000000000001</v>
      </c>
      <c r="D1571">
        <v>60.052999999999997</v>
      </c>
      <c r="E1571">
        <v>1.8120000000000001</v>
      </c>
      <c r="G1571">
        <f t="shared" si="48"/>
        <v>0</v>
      </c>
      <c r="H1571">
        <f t="shared" si="49"/>
        <v>0</v>
      </c>
    </row>
    <row r="1572" spans="1:8" x14ac:dyDescent="0.25">
      <c r="A1572">
        <v>58.085000000000001</v>
      </c>
      <c r="B1572">
        <v>-2.2719999999999998</v>
      </c>
      <c r="D1572">
        <v>58.085000000000001</v>
      </c>
      <c r="E1572">
        <v>-2.2719999999999998</v>
      </c>
      <c r="G1572">
        <f t="shared" si="48"/>
        <v>0</v>
      </c>
      <c r="H1572">
        <f t="shared" si="49"/>
        <v>0</v>
      </c>
    </row>
    <row r="1573" spans="1:8" x14ac:dyDescent="0.25">
      <c r="A1573">
        <v>59.868000000000002</v>
      </c>
      <c r="B1573">
        <v>2.367</v>
      </c>
      <c r="D1573">
        <v>59.868000000000002</v>
      </c>
      <c r="E1573">
        <v>2.367</v>
      </c>
      <c r="G1573">
        <f t="shared" si="48"/>
        <v>0</v>
      </c>
      <c r="H1573">
        <f t="shared" si="49"/>
        <v>0</v>
      </c>
    </row>
    <row r="1574" spans="1:8" x14ac:dyDescent="0.25">
      <c r="A1574">
        <v>58.362000000000002</v>
      </c>
      <c r="B1574">
        <v>-2.6230000000000002</v>
      </c>
      <c r="D1574">
        <v>58.362000000000002</v>
      </c>
      <c r="E1574">
        <v>-2.6230000000000002</v>
      </c>
      <c r="G1574">
        <f t="shared" si="48"/>
        <v>0</v>
      </c>
      <c r="H1574">
        <f t="shared" si="49"/>
        <v>0</v>
      </c>
    </row>
    <row r="1575" spans="1:8" x14ac:dyDescent="0.25">
      <c r="A1575">
        <v>59.682000000000002</v>
      </c>
      <c r="B1575">
        <v>2.9129999999999998</v>
      </c>
      <c r="D1575">
        <v>59.682000000000002</v>
      </c>
      <c r="E1575">
        <v>2.9129999999999998</v>
      </c>
      <c r="G1575">
        <f t="shared" si="48"/>
        <v>0</v>
      </c>
      <c r="H1575">
        <f t="shared" si="49"/>
        <v>0</v>
      </c>
    </row>
    <row r="1576" spans="1:8" x14ac:dyDescent="0.25">
      <c r="A1576">
        <v>58.637</v>
      </c>
      <c r="B1576">
        <v>-2.9820000000000002</v>
      </c>
      <c r="D1576">
        <v>58.637</v>
      </c>
      <c r="E1576">
        <v>-2.9820000000000002</v>
      </c>
      <c r="G1576">
        <f t="shared" si="48"/>
        <v>0</v>
      </c>
      <c r="H1576">
        <f t="shared" si="49"/>
        <v>0</v>
      </c>
    </row>
    <row r="1577" spans="1:8" x14ac:dyDescent="0.25">
      <c r="A1577">
        <v>59.963000000000001</v>
      </c>
      <c r="B1577">
        <v>-1.1000000000000001</v>
      </c>
      <c r="D1577">
        <v>59.963000000000001</v>
      </c>
      <c r="E1577">
        <v>-1.1000000000000001</v>
      </c>
      <c r="G1577">
        <f t="shared" si="48"/>
        <v>0</v>
      </c>
      <c r="H1577">
        <f t="shared" si="49"/>
        <v>0</v>
      </c>
    </row>
    <row r="1578" spans="1:8" x14ac:dyDescent="0.25">
      <c r="A1578">
        <v>59.643000000000001</v>
      </c>
      <c r="B1578">
        <v>-1.2849999999999999</v>
      </c>
      <c r="D1578">
        <v>59.643000000000001</v>
      </c>
      <c r="E1578">
        <v>-1.2849999999999999</v>
      </c>
      <c r="G1578">
        <f t="shared" si="48"/>
        <v>0</v>
      </c>
      <c r="H1578">
        <f t="shared" si="49"/>
        <v>0</v>
      </c>
    </row>
    <row r="1579" spans="1:8" x14ac:dyDescent="0.25">
      <c r="A1579">
        <v>59.325000000000003</v>
      </c>
      <c r="B1579">
        <v>-1.415</v>
      </c>
      <c r="D1579">
        <v>59.325000000000003</v>
      </c>
      <c r="E1579">
        <v>-1.415</v>
      </c>
      <c r="G1579">
        <f t="shared" si="48"/>
        <v>0</v>
      </c>
      <c r="H1579">
        <f t="shared" si="49"/>
        <v>0</v>
      </c>
    </row>
    <row r="1580" spans="1:8" x14ac:dyDescent="0.25">
      <c r="A1580">
        <v>58.994999999999997</v>
      </c>
      <c r="B1580">
        <v>-1.498</v>
      </c>
      <c r="D1580">
        <v>58.994999999999997</v>
      </c>
      <c r="E1580">
        <v>-1.498</v>
      </c>
      <c r="G1580">
        <f t="shared" si="48"/>
        <v>0</v>
      </c>
      <c r="H1580">
        <f t="shared" si="49"/>
        <v>0</v>
      </c>
    </row>
    <row r="1581" spans="1:8" x14ac:dyDescent="0.25">
      <c r="A1581">
        <v>58.664999999999999</v>
      </c>
      <c r="B1581">
        <v>-1.58</v>
      </c>
      <c r="D1581">
        <v>58.664999999999999</v>
      </c>
      <c r="E1581">
        <v>-1.58</v>
      </c>
      <c r="G1581">
        <f t="shared" si="48"/>
        <v>0</v>
      </c>
      <c r="H1581">
        <f t="shared" si="49"/>
        <v>0</v>
      </c>
    </row>
    <row r="1582" spans="1:8" x14ac:dyDescent="0.25">
      <c r="A1582">
        <v>58.332999999999998</v>
      </c>
      <c r="B1582">
        <v>-1.66</v>
      </c>
      <c r="D1582">
        <v>58.332999999999998</v>
      </c>
      <c r="E1582">
        <v>-1.66</v>
      </c>
      <c r="G1582">
        <f t="shared" si="48"/>
        <v>0</v>
      </c>
      <c r="H1582">
        <f t="shared" si="49"/>
        <v>0</v>
      </c>
    </row>
    <row r="1583" spans="1:8" x14ac:dyDescent="0.25">
      <c r="A1583">
        <v>58.067999999999998</v>
      </c>
      <c r="B1583">
        <v>1.655</v>
      </c>
      <c r="D1583">
        <v>58.067999999999998</v>
      </c>
      <c r="E1583">
        <v>1.655</v>
      </c>
      <c r="G1583">
        <f t="shared" si="48"/>
        <v>0</v>
      </c>
      <c r="H1583">
        <f t="shared" si="49"/>
        <v>0</v>
      </c>
    </row>
    <row r="1584" spans="1:8" x14ac:dyDescent="0.25">
      <c r="A1584">
        <v>58.197000000000003</v>
      </c>
      <c r="B1584">
        <v>2.2370000000000001</v>
      </c>
      <c r="D1584">
        <v>58.197000000000003</v>
      </c>
      <c r="E1584">
        <v>2.2370000000000001</v>
      </c>
      <c r="G1584">
        <f t="shared" si="48"/>
        <v>0</v>
      </c>
      <c r="H1584">
        <f t="shared" si="49"/>
        <v>0</v>
      </c>
    </row>
    <row r="1585" spans="1:8" x14ac:dyDescent="0.25">
      <c r="A1585">
        <v>58.322000000000003</v>
      </c>
      <c r="B1585">
        <v>2.823</v>
      </c>
      <c r="D1585">
        <v>58.322000000000003</v>
      </c>
      <c r="E1585">
        <v>2.823</v>
      </c>
      <c r="G1585">
        <f t="shared" si="48"/>
        <v>0</v>
      </c>
      <c r="H1585">
        <f t="shared" si="49"/>
        <v>0</v>
      </c>
    </row>
    <row r="1586" spans="1:8" x14ac:dyDescent="0.25">
      <c r="A1586">
        <v>58.085000000000001</v>
      </c>
      <c r="B1586">
        <v>-2.298</v>
      </c>
      <c r="D1586">
        <v>58.085000000000001</v>
      </c>
      <c r="E1586">
        <v>-2.298</v>
      </c>
      <c r="G1586">
        <f t="shared" si="48"/>
        <v>0</v>
      </c>
      <c r="H1586">
        <f t="shared" si="49"/>
        <v>0</v>
      </c>
    </row>
    <row r="1587" spans="1:8" x14ac:dyDescent="0.25">
      <c r="A1587">
        <v>58.366999999999997</v>
      </c>
      <c r="B1587">
        <v>-2.63</v>
      </c>
      <c r="D1587">
        <v>58.366999999999997</v>
      </c>
      <c r="E1587">
        <v>-2.63</v>
      </c>
      <c r="G1587">
        <f t="shared" si="48"/>
        <v>0</v>
      </c>
      <c r="H1587">
        <f t="shared" si="49"/>
        <v>0</v>
      </c>
    </row>
    <row r="1588" spans="1:8" x14ac:dyDescent="0.25">
      <c r="A1588">
        <v>58.65</v>
      </c>
      <c r="B1588">
        <v>-2.968</v>
      </c>
      <c r="D1588">
        <v>58.65</v>
      </c>
      <c r="E1588">
        <v>-2.968</v>
      </c>
      <c r="G1588">
        <f t="shared" si="48"/>
        <v>0</v>
      </c>
      <c r="H1588">
        <f t="shared" si="49"/>
        <v>0</v>
      </c>
    </row>
    <row r="1589" spans="1:8" x14ac:dyDescent="0.25">
      <c r="A1589">
        <v>60.347000000000001</v>
      </c>
      <c r="B1589">
        <v>-2.645</v>
      </c>
      <c r="D1589">
        <v>60.347000000000001</v>
      </c>
      <c r="E1589">
        <v>-2.645</v>
      </c>
      <c r="G1589">
        <f t="shared" si="48"/>
        <v>0</v>
      </c>
      <c r="H1589">
        <f t="shared" si="49"/>
        <v>0</v>
      </c>
    </row>
    <row r="1590" spans="1:8" x14ac:dyDescent="0.25">
      <c r="A1590">
        <v>60.127000000000002</v>
      </c>
      <c r="B1590">
        <v>-2.1419999999999999</v>
      </c>
      <c r="D1590">
        <v>60.127000000000002</v>
      </c>
      <c r="E1590">
        <v>-2.1419999999999999</v>
      </c>
      <c r="G1590">
        <f t="shared" si="48"/>
        <v>0</v>
      </c>
      <c r="H1590">
        <f t="shared" si="49"/>
        <v>0</v>
      </c>
    </row>
    <row r="1591" spans="1:8" x14ac:dyDescent="0.25">
      <c r="A1591">
        <v>59.938000000000002</v>
      </c>
      <c r="B1591">
        <v>-1.6279999999999999</v>
      </c>
      <c r="D1591">
        <v>59.938000000000002</v>
      </c>
      <c r="E1591">
        <v>-1.6279999999999999</v>
      </c>
      <c r="G1591">
        <f t="shared" si="48"/>
        <v>0</v>
      </c>
      <c r="H1591">
        <f t="shared" si="49"/>
        <v>0</v>
      </c>
    </row>
    <row r="1592" spans="1:8" x14ac:dyDescent="0.25">
      <c r="A1592">
        <v>59.76</v>
      </c>
      <c r="B1592">
        <v>-1.0649999999999999</v>
      </c>
      <c r="D1592">
        <v>59.76</v>
      </c>
      <c r="E1592">
        <v>-1.0649999999999999</v>
      </c>
      <c r="G1592">
        <f t="shared" si="48"/>
        <v>0</v>
      </c>
      <c r="H1592">
        <f t="shared" si="49"/>
        <v>0</v>
      </c>
    </row>
    <row r="1593" spans="1:8" x14ac:dyDescent="0.25">
      <c r="A1593">
        <v>59.65</v>
      </c>
      <c r="B1593">
        <v>-0.442</v>
      </c>
      <c r="D1593">
        <v>59.65</v>
      </c>
      <c r="E1593">
        <v>-0.442</v>
      </c>
      <c r="G1593">
        <f t="shared" si="48"/>
        <v>0</v>
      </c>
      <c r="H1593">
        <f t="shared" si="49"/>
        <v>0</v>
      </c>
    </row>
    <row r="1594" spans="1:8" x14ac:dyDescent="0.25">
      <c r="A1594">
        <v>59.534999999999997</v>
      </c>
      <c r="B1594">
        <v>0.17699999999999999</v>
      </c>
      <c r="D1594">
        <v>59.534999999999997</v>
      </c>
      <c r="E1594">
        <v>0.17699999999999999</v>
      </c>
      <c r="G1594">
        <f t="shared" si="48"/>
        <v>0</v>
      </c>
      <c r="H1594">
        <f t="shared" si="49"/>
        <v>0</v>
      </c>
    </row>
    <row r="1595" spans="1:8" x14ac:dyDescent="0.25">
      <c r="A1595">
        <v>59.417999999999999</v>
      </c>
      <c r="B1595">
        <v>0.79300000000000004</v>
      </c>
      <c r="D1595">
        <v>59.417999999999999</v>
      </c>
      <c r="E1595">
        <v>0.79300000000000004</v>
      </c>
      <c r="G1595">
        <f t="shared" si="48"/>
        <v>0</v>
      </c>
      <c r="H1595">
        <f t="shared" si="49"/>
        <v>0</v>
      </c>
    </row>
    <row r="1596" spans="1:8" x14ac:dyDescent="0.25">
      <c r="A1596">
        <v>59.3</v>
      </c>
      <c r="B1596">
        <v>1.403</v>
      </c>
      <c r="D1596">
        <v>59.3</v>
      </c>
      <c r="E1596">
        <v>1.403</v>
      </c>
      <c r="G1596">
        <f t="shared" si="48"/>
        <v>0</v>
      </c>
      <c r="H1596">
        <f t="shared" si="49"/>
        <v>0</v>
      </c>
    </row>
    <row r="1597" spans="1:8" x14ac:dyDescent="0.25">
      <c r="A1597">
        <v>59.177</v>
      </c>
      <c r="B1597">
        <v>2.0099999999999998</v>
      </c>
      <c r="D1597">
        <v>59.177</v>
      </c>
      <c r="E1597">
        <v>2.0099999999999998</v>
      </c>
      <c r="G1597">
        <f t="shared" si="48"/>
        <v>0</v>
      </c>
      <c r="H1597">
        <f t="shared" si="49"/>
        <v>0</v>
      </c>
    </row>
    <row r="1598" spans="1:8" x14ac:dyDescent="0.25">
      <c r="A1598">
        <v>59.052</v>
      </c>
      <c r="B1598">
        <v>2.61</v>
      </c>
      <c r="D1598">
        <v>59.052</v>
      </c>
      <c r="E1598">
        <v>2.61</v>
      </c>
      <c r="G1598">
        <f t="shared" si="48"/>
        <v>0</v>
      </c>
      <c r="H1598">
        <f t="shared" si="49"/>
        <v>0</v>
      </c>
    </row>
    <row r="1599" spans="1:8" x14ac:dyDescent="0.25">
      <c r="A1599">
        <v>55.067999999999998</v>
      </c>
      <c r="B1599">
        <v>6.03</v>
      </c>
      <c r="D1599">
        <v>55.067999999999998</v>
      </c>
      <c r="E1599">
        <v>6.03</v>
      </c>
      <c r="G1599">
        <f t="shared" si="48"/>
        <v>0</v>
      </c>
      <c r="H1599">
        <f t="shared" si="49"/>
        <v>0</v>
      </c>
    </row>
    <row r="1600" spans="1:8" x14ac:dyDescent="0.25">
      <c r="A1600">
        <v>55.35</v>
      </c>
      <c r="B1600">
        <v>6.3419999999999996</v>
      </c>
      <c r="D1600">
        <v>55.35</v>
      </c>
      <c r="E1600">
        <v>6.3419999999999996</v>
      </c>
      <c r="G1600">
        <f t="shared" si="48"/>
        <v>0</v>
      </c>
      <c r="H1600">
        <f t="shared" si="49"/>
        <v>0</v>
      </c>
    </row>
    <row r="1601" spans="1:8" x14ac:dyDescent="0.25">
      <c r="A1601">
        <v>55.631999999999998</v>
      </c>
      <c r="B1601">
        <v>6.6580000000000004</v>
      </c>
      <c r="D1601">
        <v>55.631999999999998</v>
      </c>
      <c r="E1601">
        <v>6.6580000000000004</v>
      </c>
      <c r="G1601">
        <f t="shared" si="48"/>
        <v>0</v>
      </c>
      <c r="H1601">
        <f t="shared" si="49"/>
        <v>0</v>
      </c>
    </row>
    <row r="1602" spans="1:8" x14ac:dyDescent="0.25">
      <c r="A1602">
        <v>55.911999999999999</v>
      </c>
      <c r="B1602">
        <v>6.9779999999999998</v>
      </c>
      <c r="D1602">
        <v>55.911999999999999</v>
      </c>
      <c r="E1602">
        <v>6.9779999999999998</v>
      </c>
      <c r="G1602">
        <f t="shared" si="48"/>
        <v>0</v>
      </c>
      <c r="H1602">
        <f t="shared" si="49"/>
        <v>0</v>
      </c>
    </row>
    <row r="1603" spans="1:8" x14ac:dyDescent="0.25">
      <c r="A1603">
        <v>56.192</v>
      </c>
      <c r="B1603">
        <v>7.3029999999999999</v>
      </c>
      <c r="D1603">
        <v>56.192</v>
      </c>
      <c r="E1603">
        <v>7.3029999999999999</v>
      </c>
      <c r="G1603">
        <f t="shared" ref="G1603:G1666" si="50">(A1603-D1603)</f>
        <v>0</v>
      </c>
      <c r="H1603">
        <f t="shared" ref="H1603:H1666" si="51">(B1603-E1603)</f>
        <v>0</v>
      </c>
    </row>
    <row r="1604" spans="1:8" x14ac:dyDescent="0.25">
      <c r="A1604">
        <v>56.47</v>
      </c>
      <c r="B1604">
        <v>7.6319999999999997</v>
      </c>
      <c r="D1604">
        <v>56.47</v>
      </c>
      <c r="E1604">
        <v>7.6319999999999997</v>
      </c>
      <c r="G1604">
        <f t="shared" si="50"/>
        <v>0</v>
      </c>
      <c r="H1604">
        <f t="shared" si="51"/>
        <v>0</v>
      </c>
    </row>
    <row r="1605" spans="1:8" x14ac:dyDescent="0.25">
      <c r="A1605">
        <v>56.747</v>
      </c>
      <c r="B1605">
        <v>7.9669999999999996</v>
      </c>
      <c r="D1605">
        <v>56.747</v>
      </c>
      <c r="E1605">
        <v>7.9669999999999996</v>
      </c>
      <c r="G1605">
        <f t="shared" si="50"/>
        <v>0</v>
      </c>
      <c r="H1605">
        <f t="shared" si="51"/>
        <v>0</v>
      </c>
    </row>
    <row r="1606" spans="1:8" x14ac:dyDescent="0.25">
      <c r="A1606">
        <v>57.024999999999999</v>
      </c>
      <c r="B1606">
        <v>8.3070000000000004</v>
      </c>
      <c r="D1606">
        <v>57.024999999999999</v>
      </c>
      <c r="E1606">
        <v>8.3070000000000004</v>
      </c>
      <c r="G1606">
        <f t="shared" si="50"/>
        <v>0</v>
      </c>
      <c r="H1606">
        <f t="shared" si="51"/>
        <v>0</v>
      </c>
    </row>
    <row r="1607" spans="1:8" x14ac:dyDescent="0.25">
      <c r="A1607">
        <v>57.231999999999999</v>
      </c>
      <c r="B1607">
        <v>8.7379999999999995</v>
      </c>
      <c r="D1607">
        <v>57.231999999999999</v>
      </c>
      <c r="E1607">
        <v>8.7379999999999995</v>
      </c>
      <c r="G1607">
        <f t="shared" si="50"/>
        <v>0</v>
      </c>
      <c r="H1607">
        <f t="shared" si="51"/>
        <v>0</v>
      </c>
    </row>
    <row r="1608" spans="1:8" x14ac:dyDescent="0.25">
      <c r="A1608">
        <v>57.423000000000002</v>
      </c>
      <c r="B1608">
        <v>9.2430000000000003</v>
      </c>
      <c r="D1608">
        <v>57.423000000000002</v>
      </c>
      <c r="E1608">
        <v>9.2430000000000003</v>
      </c>
      <c r="G1608">
        <f t="shared" si="50"/>
        <v>0</v>
      </c>
      <c r="H1608">
        <f t="shared" si="51"/>
        <v>0</v>
      </c>
    </row>
    <row r="1609" spans="1:8" x14ac:dyDescent="0.25">
      <c r="A1609">
        <v>57.613</v>
      </c>
      <c r="B1609">
        <v>9.7520000000000007</v>
      </c>
      <c r="D1609">
        <v>57.613</v>
      </c>
      <c r="E1609">
        <v>9.7520000000000007</v>
      </c>
      <c r="G1609">
        <f t="shared" si="50"/>
        <v>0</v>
      </c>
      <c r="H1609">
        <f t="shared" si="51"/>
        <v>0</v>
      </c>
    </row>
    <row r="1610" spans="1:8" x14ac:dyDescent="0.25">
      <c r="A1610">
        <v>57.75</v>
      </c>
      <c r="B1610">
        <v>10.303000000000001</v>
      </c>
      <c r="D1610">
        <v>57.75</v>
      </c>
      <c r="E1610">
        <v>10.303000000000001</v>
      </c>
      <c r="G1610">
        <f t="shared" si="50"/>
        <v>0</v>
      </c>
      <c r="H1610">
        <f t="shared" si="51"/>
        <v>0</v>
      </c>
    </row>
    <row r="1611" spans="1:8" x14ac:dyDescent="0.25">
      <c r="A1611">
        <v>57.755000000000003</v>
      </c>
      <c r="B1611">
        <v>10.903</v>
      </c>
      <c r="D1611">
        <v>57.755000000000003</v>
      </c>
      <c r="E1611">
        <v>10.903</v>
      </c>
      <c r="G1611">
        <f t="shared" si="50"/>
        <v>0</v>
      </c>
      <c r="H1611">
        <f t="shared" si="51"/>
        <v>0</v>
      </c>
    </row>
    <row r="1612" spans="1:8" x14ac:dyDescent="0.25">
      <c r="A1612">
        <v>55.13</v>
      </c>
      <c r="B1612">
        <v>4.3879999999999999</v>
      </c>
      <c r="D1612">
        <v>55.13</v>
      </c>
      <c r="E1612">
        <v>4.3879999999999999</v>
      </c>
      <c r="G1612">
        <f t="shared" si="50"/>
        <v>0</v>
      </c>
      <c r="H1612">
        <f t="shared" si="51"/>
        <v>0</v>
      </c>
    </row>
    <row r="1613" spans="1:8" x14ac:dyDescent="0.25">
      <c r="A1613">
        <v>55.363</v>
      </c>
      <c r="B1613">
        <v>4.8049999999999997</v>
      </c>
      <c r="D1613">
        <v>55.363</v>
      </c>
      <c r="E1613">
        <v>4.8049999999999997</v>
      </c>
      <c r="G1613">
        <f t="shared" si="50"/>
        <v>0</v>
      </c>
      <c r="H1613">
        <f t="shared" si="51"/>
        <v>0</v>
      </c>
    </row>
    <row r="1614" spans="1:8" x14ac:dyDescent="0.25">
      <c r="A1614">
        <v>55.588000000000001</v>
      </c>
      <c r="B1614">
        <v>5.2169999999999996</v>
      </c>
      <c r="D1614">
        <v>55.588000000000001</v>
      </c>
      <c r="E1614">
        <v>5.2169999999999996</v>
      </c>
      <c r="G1614">
        <f t="shared" si="50"/>
        <v>0</v>
      </c>
      <c r="H1614">
        <f t="shared" si="51"/>
        <v>0</v>
      </c>
    </row>
    <row r="1615" spans="1:8" x14ac:dyDescent="0.25">
      <c r="A1615">
        <v>55.813000000000002</v>
      </c>
      <c r="B1615">
        <v>5.6520000000000001</v>
      </c>
      <c r="D1615">
        <v>55.813000000000002</v>
      </c>
      <c r="E1615">
        <v>5.6520000000000001</v>
      </c>
      <c r="G1615">
        <f t="shared" si="50"/>
        <v>0</v>
      </c>
      <c r="H1615">
        <f t="shared" si="51"/>
        <v>0</v>
      </c>
    </row>
    <row r="1616" spans="1:8" x14ac:dyDescent="0.25">
      <c r="A1616">
        <v>56.037999999999997</v>
      </c>
      <c r="B1616">
        <v>6.0919999999999996</v>
      </c>
      <c r="D1616">
        <v>56.037999999999997</v>
      </c>
      <c r="E1616">
        <v>6.0919999999999996</v>
      </c>
      <c r="G1616">
        <f t="shared" si="50"/>
        <v>0</v>
      </c>
      <c r="H1616">
        <f t="shared" si="51"/>
        <v>0</v>
      </c>
    </row>
    <row r="1617" spans="1:8" x14ac:dyDescent="0.25">
      <c r="A1617">
        <v>56.26</v>
      </c>
      <c r="B1617">
        <v>6.5369999999999999</v>
      </c>
      <c r="D1617">
        <v>56.26</v>
      </c>
      <c r="E1617">
        <v>6.5369999999999999</v>
      </c>
      <c r="G1617">
        <f t="shared" si="50"/>
        <v>0</v>
      </c>
      <c r="H1617">
        <f t="shared" si="51"/>
        <v>0</v>
      </c>
    </row>
    <row r="1618" spans="1:8" x14ac:dyDescent="0.25">
      <c r="A1618">
        <v>56.481999999999999</v>
      </c>
      <c r="B1618">
        <v>6.9880000000000004</v>
      </c>
      <c r="D1618">
        <v>56.481999999999999</v>
      </c>
      <c r="E1618">
        <v>6.9880000000000004</v>
      </c>
      <c r="G1618">
        <f t="shared" si="50"/>
        <v>0</v>
      </c>
      <c r="H1618">
        <f t="shared" si="51"/>
        <v>0</v>
      </c>
    </row>
    <row r="1619" spans="1:8" x14ac:dyDescent="0.25">
      <c r="A1619">
        <v>56.701999999999998</v>
      </c>
      <c r="B1619">
        <v>7.4429999999999996</v>
      </c>
      <c r="D1619">
        <v>56.701999999999998</v>
      </c>
      <c r="E1619">
        <v>7.4429999999999996</v>
      </c>
      <c r="G1619">
        <f t="shared" si="50"/>
        <v>0</v>
      </c>
      <c r="H1619">
        <f t="shared" si="51"/>
        <v>0</v>
      </c>
    </row>
    <row r="1620" spans="1:8" x14ac:dyDescent="0.25">
      <c r="A1620">
        <v>56.917999999999999</v>
      </c>
      <c r="B1620">
        <v>7.9050000000000002</v>
      </c>
      <c r="D1620">
        <v>56.917999999999999</v>
      </c>
      <c r="E1620">
        <v>7.9050000000000002</v>
      </c>
      <c r="G1620">
        <f t="shared" si="50"/>
        <v>0</v>
      </c>
      <c r="H1620">
        <f t="shared" si="51"/>
        <v>0</v>
      </c>
    </row>
    <row r="1621" spans="1:8" x14ac:dyDescent="0.25">
      <c r="A1621">
        <v>55.023000000000003</v>
      </c>
      <c r="B1621">
        <v>5.8570000000000002</v>
      </c>
      <c r="D1621">
        <v>55.023000000000003</v>
      </c>
      <c r="E1621">
        <v>5.8570000000000002</v>
      </c>
      <c r="G1621">
        <f t="shared" si="50"/>
        <v>0</v>
      </c>
      <c r="H1621">
        <f t="shared" si="51"/>
        <v>0</v>
      </c>
    </row>
    <row r="1622" spans="1:8" x14ac:dyDescent="0.25">
      <c r="A1622">
        <v>55.3</v>
      </c>
      <c r="B1622">
        <v>6.1669999999999998</v>
      </c>
      <c r="D1622">
        <v>55.3</v>
      </c>
      <c r="E1622">
        <v>6.1669999999999998</v>
      </c>
      <c r="G1622">
        <f t="shared" si="50"/>
        <v>0</v>
      </c>
      <c r="H1622">
        <f t="shared" si="51"/>
        <v>0</v>
      </c>
    </row>
    <row r="1623" spans="1:8" x14ac:dyDescent="0.25">
      <c r="A1623">
        <v>55.578000000000003</v>
      </c>
      <c r="B1623">
        <v>6.4880000000000004</v>
      </c>
      <c r="D1623">
        <v>55.578000000000003</v>
      </c>
      <c r="E1623">
        <v>6.4880000000000004</v>
      </c>
      <c r="G1623">
        <f t="shared" si="50"/>
        <v>0</v>
      </c>
      <c r="H1623">
        <f t="shared" si="51"/>
        <v>0</v>
      </c>
    </row>
    <row r="1624" spans="1:8" x14ac:dyDescent="0.25">
      <c r="A1624">
        <v>55.856999999999999</v>
      </c>
      <c r="B1624">
        <v>6.8150000000000004</v>
      </c>
      <c r="D1624">
        <v>55.856999999999999</v>
      </c>
      <c r="E1624">
        <v>6.8150000000000004</v>
      </c>
      <c r="G1624">
        <f t="shared" si="50"/>
        <v>0</v>
      </c>
      <c r="H1624">
        <f t="shared" si="51"/>
        <v>0</v>
      </c>
    </row>
    <row r="1625" spans="1:8" x14ac:dyDescent="0.25">
      <c r="A1625">
        <v>56.133000000000003</v>
      </c>
      <c r="B1625">
        <v>7.1449999999999996</v>
      </c>
      <c r="D1625">
        <v>56.133000000000003</v>
      </c>
      <c r="E1625">
        <v>7.1449999999999996</v>
      </c>
      <c r="G1625">
        <f t="shared" si="50"/>
        <v>0</v>
      </c>
      <c r="H1625">
        <f t="shared" si="51"/>
        <v>0</v>
      </c>
    </row>
    <row r="1626" spans="1:8" x14ac:dyDescent="0.25">
      <c r="A1626">
        <v>56.41</v>
      </c>
      <c r="B1626">
        <v>7.4820000000000002</v>
      </c>
      <c r="D1626">
        <v>56.41</v>
      </c>
      <c r="E1626">
        <v>7.4820000000000002</v>
      </c>
      <c r="G1626">
        <f t="shared" si="50"/>
        <v>0</v>
      </c>
      <c r="H1626">
        <f t="shared" si="51"/>
        <v>0</v>
      </c>
    </row>
    <row r="1627" spans="1:8" x14ac:dyDescent="0.25">
      <c r="A1627">
        <v>56.685000000000002</v>
      </c>
      <c r="B1627">
        <v>7.8220000000000001</v>
      </c>
      <c r="D1627">
        <v>56.685000000000002</v>
      </c>
      <c r="E1627">
        <v>7.8220000000000001</v>
      </c>
      <c r="G1627">
        <f t="shared" si="50"/>
        <v>0</v>
      </c>
      <c r="H1627">
        <f t="shared" si="51"/>
        <v>0</v>
      </c>
    </row>
    <row r="1628" spans="1:8" x14ac:dyDescent="0.25">
      <c r="A1628">
        <v>56.96</v>
      </c>
      <c r="B1628">
        <v>8.1679999999999993</v>
      </c>
      <c r="D1628">
        <v>56.96</v>
      </c>
      <c r="E1628">
        <v>8.1679999999999993</v>
      </c>
      <c r="G1628">
        <f t="shared" si="50"/>
        <v>0</v>
      </c>
      <c r="H1628">
        <f t="shared" si="51"/>
        <v>0</v>
      </c>
    </row>
    <row r="1629" spans="1:8" x14ac:dyDescent="0.25">
      <c r="A1629">
        <v>57.171999999999997</v>
      </c>
      <c r="B1629">
        <v>8.593</v>
      </c>
      <c r="D1629">
        <v>57.171999999999997</v>
      </c>
      <c r="E1629">
        <v>8.593</v>
      </c>
      <c r="G1629">
        <f t="shared" si="50"/>
        <v>0</v>
      </c>
      <c r="H1629">
        <f t="shared" si="51"/>
        <v>0</v>
      </c>
    </row>
    <row r="1630" spans="1:8" x14ac:dyDescent="0.25">
      <c r="A1630">
        <v>55.14</v>
      </c>
      <c r="B1630">
        <v>3.7970000000000002</v>
      </c>
      <c r="D1630">
        <v>55.14</v>
      </c>
      <c r="E1630">
        <v>3.7970000000000002</v>
      </c>
      <c r="G1630">
        <f t="shared" si="50"/>
        <v>0</v>
      </c>
      <c r="H1630">
        <f t="shared" si="51"/>
        <v>0</v>
      </c>
    </row>
    <row r="1631" spans="1:8" x14ac:dyDescent="0.25">
      <c r="A1631">
        <v>57.366999999999997</v>
      </c>
      <c r="B1631">
        <v>9.0950000000000006</v>
      </c>
      <c r="D1631">
        <v>57.366999999999997</v>
      </c>
      <c r="E1631">
        <v>9.0950000000000006</v>
      </c>
      <c r="G1631">
        <f t="shared" si="50"/>
        <v>0</v>
      </c>
      <c r="H1631">
        <f t="shared" si="51"/>
        <v>0</v>
      </c>
    </row>
    <row r="1632" spans="1:8" x14ac:dyDescent="0.25">
      <c r="A1632">
        <v>55.372999999999998</v>
      </c>
      <c r="B1632">
        <v>4.2149999999999999</v>
      </c>
      <c r="D1632">
        <v>55.372999999999998</v>
      </c>
      <c r="E1632">
        <v>4.2149999999999999</v>
      </c>
      <c r="G1632">
        <f t="shared" si="50"/>
        <v>0</v>
      </c>
      <c r="H1632">
        <f t="shared" si="51"/>
        <v>0</v>
      </c>
    </row>
    <row r="1633" spans="1:8" x14ac:dyDescent="0.25">
      <c r="A1633">
        <v>57.558</v>
      </c>
      <c r="B1633">
        <v>9.6020000000000003</v>
      </c>
      <c r="D1633">
        <v>57.558</v>
      </c>
      <c r="E1633">
        <v>9.6020000000000003</v>
      </c>
      <c r="G1633">
        <f t="shared" si="50"/>
        <v>0</v>
      </c>
      <c r="H1633">
        <f t="shared" si="51"/>
        <v>0</v>
      </c>
    </row>
    <row r="1634" spans="1:8" x14ac:dyDescent="0.25">
      <c r="A1634">
        <v>55.604999999999997</v>
      </c>
      <c r="B1634">
        <v>4.6399999999999997</v>
      </c>
      <c r="D1634">
        <v>55.604999999999997</v>
      </c>
      <c r="E1634">
        <v>4.6399999999999997</v>
      </c>
      <c r="G1634">
        <f t="shared" si="50"/>
        <v>0</v>
      </c>
      <c r="H1634">
        <f t="shared" si="51"/>
        <v>0</v>
      </c>
    </row>
    <row r="1635" spans="1:8" x14ac:dyDescent="0.25">
      <c r="A1635">
        <v>57.72</v>
      </c>
      <c r="B1635">
        <v>10.122999999999999</v>
      </c>
      <c r="D1635">
        <v>57.72</v>
      </c>
      <c r="E1635">
        <v>10.122999999999999</v>
      </c>
      <c r="G1635">
        <f t="shared" si="50"/>
        <v>0</v>
      </c>
      <c r="H1635">
        <f t="shared" si="51"/>
        <v>0</v>
      </c>
    </row>
    <row r="1636" spans="1:8" x14ac:dyDescent="0.25">
      <c r="A1636">
        <v>55.832999999999998</v>
      </c>
      <c r="B1636">
        <v>5.0679999999999996</v>
      </c>
      <c r="D1636">
        <v>55.832999999999998</v>
      </c>
      <c r="E1636">
        <v>5.0679999999999996</v>
      </c>
      <c r="G1636">
        <f t="shared" si="50"/>
        <v>0</v>
      </c>
      <c r="H1636">
        <f t="shared" si="51"/>
        <v>0</v>
      </c>
    </row>
    <row r="1637" spans="1:8" x14ac:dyDescent="0.25">
      <c r="A1637">
        <v>57.765000000000001</v>
      </c>
      <c r="B1637">
        <v>10.72</v>
      </c>
      <c r="D1637">
        <v>57.765000000000001</v>
      </c>
      <c r="E1637">
        <v>10.72</v>
      </c>
      <c r="G1637">
        <f t="shared" si="50"/>
        <v>0</v>
      </c>
      <c r="H1637">
        <f t="shared" si="51"/>
        <v>0</v>
      </c>
    </row>
    <row r="1638" spans="1:8" x14ac:dyDescent="0.25">
      <c r="A1638">
        <v>56.061999999999998</v>
      </c>
      <c r="B1638">
        <v>5.5019999999999998</v>
      </c>
      <c r="D1638">
        <v>56.061999999999998</v>
      </c>
      <c r="E1638">
        <v>5.5019999999999998</v>
      </c>
      <c r="G1638">
        <f t="shared" si="50"/>
        <v>0</v>
      </c>
      <c r="H1638">
        <f t="shared" si="51"/>
        <v>0</v>
      </c>
    </row>
    <row r="1639" spans="1:8" x14ac:dyDescent="0.25">
      <c r="A1639">
        <v>56.287999999999997</v>
      </c>
      <c r="B1639">
        <v>5.9420000000000002</v>
      </c>
      <c r="D1639">
        <v>56.287999999999997</v>
      </c>
      <c r="E1639">
        <v>5.9420000000000002</v>
      </c>
      <c r="G1639">
        <f t="shared" si="50"/>
        <v>0</v>
      </c>
      <c r="H1639">
        <f t="shared" si="51"/>
        <v>0</v>
      </c>
    </row>
    <row r="1640" spans="1:8" x14ac:dyDescent="0.25">
      <c r="A1640">
        <v>56.512999999999998</v>
      </c>
      <c r="B1640">
        <v>6.3869999999999996</v>
      </c>
      <c r="D1640">
        <v>56.512999999999998</v>
      </c>
      <c r="E1640">
        <v>6.3869999999999996</v>
      </c>
      <c r="G1640">
        <f t="shared" si="50"/>
        <v>0</v>
      </c>
      <c r="H1640">
        <f t="shared" si="51"/>
        <v>0</v>
      </c>
    </row>
    <row r="1641" spans="1:8" x14ac:dyDescent="0.25">
      <c r="A1641">
        <v>56.737000000000002</v>
      </c>
      <c r="B1641">
        <v>6.8369999999999997</v>
      </c>
      <c r="D1641">
        <v>56.737000000000002</v>
      </c>
      <c r="E1641">
        <v>6.8369999999999997</v>
      </c>
      <c r="G1641">
        <f t="shared" si="50"/>
        <v>0</v>
      </c>
      <c r="H1641">
        <f t="shared" si="51"/>
        <v>0</v>
      </c>
    </row>
    <row r="1642" spans="1:8" x14ac:dyDescent="0.25">
      <c r="A1642">
        <v>56.957999999999998</v>
      </c>
      <c r="B1642">
        <v>7.29</v>
      </c>
      <c r="D1642">
        <v>56.957999999999998</v>
      </c>
      <c r="E1642">
        <v>7.29</v>
      </c>
      <c r="G1642">
        <f t="shared" si="50"/>
        <v>0</v>
      </c>
      <c r="H1642">
        <f t="shared" si="51"/>
        <v>0</v>
      </c>
    </row>
    <row r="1643" spans="1:8" x14ac:dyDescent="0.25">
      <c r="A1643">
        <v>57.142000000000003</v>
      </c>
      <c r="B1643">
        <v>7.7530000000000001</v>
      </c>
      <c r="D1643">
        <v>57.142000000000003</v>
      </c>
      <c r="E1643">
        <v>7.7530000000000001</v>
      </c>
      <c r="G1643">
        <f t="shared" si="50"/>
        <v>0</v>
      </c>
      <c r="H1643">
        <f t="shared" si="51"/>
        <v>0</v>
      </c>
    </row>
    <row r="1644" spans="1:8" x14ac:dyDescent="0.25">
      <c r="A1644">
        <v>57.296999999999997</v>
      </c>
      <c r="B1644">
        <v>8.3000000000000007</v>
      </c>
      <c r="D1644">
        <v>57.296999999999997</v>
      </c>
      <c r="E1644">
        <v>8.3000000000000007</v>
      </c>
      <c r="G1644">
        <f t="shared" si="50"/>
        <v>0</v>
      </c>
      <c r="H1644">
        <f t="shared" si="51"/>
        <v>0</v>
      </c>
    </row>
    <row r="1645" spans="1:8" x14ac:dyDescent="0.25">
      <c r="A1645">
        <v>55.171999999999997</v>
      </c>
      <c r="B1645">
        <v>4.5019999999999998</v>
      </c>
      <c r="D1645">
        <v>55.171999999999997</v>
      </c>
      <c r="E1645">
        <v>4.5019999999999998</v>
      </c>
      <c r="G1645">
        <f t="shared" si="50"/>
        <v>0</v>
      </c>
      <c r="H1645">
        <f t="shared" si="51"/>
        <v>0</v>
      </c>
    </row>
    <row r="1646" spans="1:8" x14ac:dyDescent="0.25">
      <c r="A1646">
        <v>55.405000000000001</v>
      </c>
      <c r="B1646">
        <v>4.923</v>
      </c>
      <c r="D1646">
        <v>55.405000000000001</v>
      </c>
      <c r="E1646">
        <v>4.923</v>
      </c>
      <c r="G1646">
        <f t="shared" si="50"/>
        <v>0</v>
      </c>
      <c r="H1646">
        <f t="shared" si="51"/>
        <v>0</v>
      </c>
    </row>
    <row r="1647" spans="1:8" x14ac:dyDescent="0.25">
      <c r="A1647">
        <v>55.634999999999998</v>
      </c>
      <c r="B1647">
        <v>5.3479999999999999</v>
      </c>
      <c r="D1647">
        <v>55.634999999999998</v>
      </c>
      <c r="E1647">
        <v>5.3479999999999999</v>
      </c>
      <c r="G1647">
        <f t="shared" si="50"/>
        <v>0</v>
      </c>
      <c r="H1647">
        <f t="shared" si="51"/>
        <v>0</v>
      </c>
    </row>
    <row r="1648" spans="1:8" x14ac:dyDescent="0.25">
      <c r="A1648">
        <v>55.863</v>
      </c>
      <c r="B1648">
        <v>5.7779999999999996</v>
      </c>
      <c r="D1648">
        <v>55.863</v>
      </c>
      <c r="E1648">
        <v>5.7779999999999996</v>
      </c>
      <c r="G1648">
        <f t="shared" si="50"/>
        <v>0</v>
      </c>
      <c r="H1648">
        <f t="shared" si="51"/>
        <v>0</v>
      </c>
    </row>
    <row r="1649" spans="1:8" x14ac:dyDescent="0.25">
      <c r="A1649">
        <v>56.09</v>
      </c>
      <c r="B1649">
        <v>6.2149999999999999</v>
      </c>
      <c r="D1649">
        <v>56.09</v>
      </c>
      <c r="E1649">
        <v>6.2149999999999999</v>
      </c>
      <c r="G1649">
        <f t="shared" si="50"/>
        <v>0</v>
      </c>
      <c r="H1649">
        <f t="shared" si="51"/>
        <v>0</v>
      </c>
    </row>
    <row r="1650" spans="1:8" x14ac:dyDescent="0.25">
      <c r="A1650">
        <v>56.317</v>
      </c>
      <c r="B1650">
        <v>6.6550000000000002</v>
      </c>
      <c r="D1650">
        <v>56.317</v>
      </c>
      <c r="E1650">
        <v>6.6550000000000002</v>
      </c>
      <c r="G1650">
        <f t="shared" si="50"/>
        <v>0</v>
      </c>
      <c r="H1650">
        <f t="shared" si="51"/>
        <v>0</v>
      </c>
    </row>
    <row r="1651" spans="1:8" x14ac:dyDescent="0.25">
      <c r="A1651">
        <v>56.54</v>
      </c>
      <c r="B1651">
        <v>7.1020000000000003</v>
      </c>
      <c r="D1651">
        <v>56.54</v>
      </c>
      <c r="E1651">
        <v>7.1020000000000003</v>
      </c>
      <c r="G1651">
        <f t="shared" si="50"/>
        <v>0</v>
      </c>
      <c r="H1651">
        <f t="shared" si="51"/>
        <v>0</v>
      </c>
    </row>
    <row r="1652" spans="1:8" x14ac:dyDescent="0.25">
      <c r="A1652">
        <v>56.762999999999998</v>
      </c>
      <c r="B1652">
        <v>7.5529999999999999</v>
      </c>
      <c r="D1652">
        <v>56.762999999999998</v>
      </c>
      <c r="E1652">
        <v>7.5529999999999999</v>
      </c>
      <c r="G1652">
        <f t="shared" si="50"/>
        <v>0</v>
      </c>
      <c r="H1652">
        <f t="shared" si="51"/>
        <v>0</v>
      </c>
    </row>
    <row r="1653" spans="1:8" x14ac:dyDescent="0.25">
      <c r="A1653">
        <v>56.982999999999997</v>
      </c>
      <c r="B1653">
        <v>8.01</v>
      </c>
      <c r="D1653">
        <v>56.982999999999997</v>
      </c>
      <c r="E1653">
        <v>8.01</v>
      </c>
      <c r="G1653">
        <f t="shared" si="50"/>
        <v>0</v>
      </c>
      <c r="H1653">
        <f t="shared" si="51"/>
        <v>0</v>
      </c>
    </row>
    <row r="1654" spans="1:8" x14ac:dyDescent="0.25">
      <c r="A1654">
        <v>55.226999999999997</v>
      </c>
      <c r="B1654">
        <v>6.0869999999999997</v>
      </c>
      <c r="D1654">
        <v>55.226999999999997</v>
      </c>
      <c r="E1654">
        <v>6.0869999999999997</v>
      </c>
      <c r="G1654">
        <f t="shared" si="50"/>
        <v>0</v>
      </c>
      <c r="H1654">
        <f t="shared" si="51"/>
        <v>0</v>
      </c>
    </row>
    <row r="1655" spans="1:8" x14ac:dyDescent="0.25">
      <c r="A1655">
        <v>55.505000000000003</v>
      </c>
      <c r="B1655">
        <v>6.4080000000000004</v>
      </c>
      <c r="D1655">
        <v>55.505000000000003</v>
      </c>
      <c r="E1655">
        <v>6.4080000000000004</v>
      </c>
      <c r="G1655">
        <f t="shared" si="50"/>
        <v>0</v>
      </c>
      <c r="H1655">
        <f t="shared" si="51"/>
        <v>0</v>
      </c>
    </row>
    <row r="1656" spans="1:8" x14ac:dyDescent="0.25">
      <c r="A1656">
        <v>55.783000000000001</v>
      </c>
      <c r="B1656">
        <v>6.7370000000000001</v>
      </c>
      <c r="D1656">
        <v>55.783000000000001</v>
      </c>
      <c r="E1656">
        <v>6.7370000000000001</v>
      </c>
      <c r="G1656">
        <f t="shared" si="50"/>
        <v>0</v>
      </c>
      <c r="H1656">
        <f t="shared" si="51"/>
        <v>0</v>
      </c>
    </row>
    <row r="1657" spans="1:8" x14ac:dyDescent="0.25">
      <c r="A1657">
        <v>56.06</v>
      </c>
      <c r="B1657">
        <v>7.0679999999999996</v>
      </c>
      <c r="D1657">
        <v>56.06</v>
      </c>
      <c r="E1657">
        <v>7.0679999999999996</v>
      </c>
      <c r="G1657">
        <f t="shared" si="50"/>
        <v>0</v>
      </c>
      <c r="H1657">
        <f t="shared" si="51"/>
        <v>0</v>
      </c>
    </row>
    <row r="1658" spans="1:8" x14ac:dyDescent="0.25">
      <c r="A1658">
        <v>56.335000000000001</v>
      </c>
      <c r="B1658">
        <v>7.4050000000000002</v>
      </c>
      <c r="D1658">
        <v>56.335000000000001</v>
      </c>
      <c r="E1658">
        <v>7.4050000000000002</v>
      </c>
      <c r="G1658">
        <f t="shared" si="50"/>
        <v>0</v>
      </c>
      <c r="H1658">
        <f t="shared" si="51"/>
        <v>0</v>
      </c>
    </row>
    <row r="1659" spans="1:8" x14ac:dyDescent="0.25">
      <c r="A1659">
        <v>56.61</v>
      </c>
      <c r="B1659">
        <v>7.7469999999999999</v>
      </c>
      <c r="D1659">
        <v>56.61</v>
      </c>
      <c r="E1659">
        <v>7.7469999999999999</v>
      </c>
      <c r="G1659">
        <f t="shared" si="50"/>
        <v>0</v>
      </c>
      <c r="H1659">
        <f t="shared" si="51"/>
        <v>0</v>
      </c>
    </row>
    <row r="1660" spans="1:8" x14ac:dyDescent="0.25">
      <c r="A1660">
        <v>56.883000000000003</v>
      </c>
      <c r="B1660">
        <v>8.093</v>
      </c>
      <c r="D1660">
        <v>56.883000000000003</v>
      </c>
      <c r="E1660">
        <v>8.093</v>
      </c>
      <c r="G1660">
        <f t="shared" si="50"/>
        <v>0</v>
      </c>
      <c r="H1660">
        <f t="shared" si="51"/>
        <v>0</v>
      </c>
    </row>
    <row r="1661" spans="1:8" x14ac:dyDescent="0.25">
      <c r="A1661">
        <v>57.128</v>
      </c>
      <c r="B1661">
        <v>8.4670000000000005</v>
      </c>
      <c r="D1661">
        <v>57.128</v>
      </c>
      <c r="E1661">
        <v>8.4670000000000005</v>
      </c>
      <c r="G1661">
        <f t="shared" si="50"/>
        <v>0</v>
      </c>
      <c r="H1661">
        <f t="shared" si="51"/>
        <v>0</v>
      </c>
    </row>
    <row r="1662" spans="1:8" x14ac:dyDescent="0.25">
      <c r="A1662">
        <v>57.317999999999998</v>
      </c>
      <c r="B1662">
        <v>8.9719999999999995</v>
      </c>
      <c r="D1662">
        <v>57.317999999999998</v>
      </c>
      <c r="E1662">
        <v>8.9719999999999995</v>
      </c>
      <c r="G1662">
        <f t="shared" si="50"/>
        <v>0</v>
      </c>
      <c r="H1662">
        <f t="shared" si="51"/>
        <v>0</v>
      </c>
    </row>
    <row r="1663" spans="1:8" x14ac:dyDescent="0.25">
      <c r="A1663">
        <v>57.508000000000003</v>
      </c>
      <c r="B1663">
        <v>9.4819999999999993</v>
      </c>
      <c r="D1663">
        <v>57.508000000000003</v>
      </c>
      <c r="E1663">
        <v>9.4819999999999993</v>
      </c>
      <c r="G1663">
        <f t="shared" si="50"/>
        <v>0</v>
      </c>
      <c r="H1663">
        <f t="shared" si="51"/>
        <v>0</v>
      </c>
    </row>
    <row r="1664" spans="1:8" x14ac:dyDescent="0.25">
      <c r="A1664">
        <v>57.685000000000002</v>
      </c>
      <c r="B1664">
        <v>10.016999999999999</v>
      </c>
      <c r="D1664">
        <v>57.685000000000002</v>
      </c>
      <c r="E1664">
        <v>10.016999999999999</v>
      </c>
      <c r="G1664">
        <f t="shared" si="50"/>
        <v>0</v>
      </c>
      <c r="H1664">
        <f t="shared" si="51"/>
        <v>0</v>
      </c>
    </row>
    <row r="1665" spans="1:8" x14ac:dyDescent="0.25">
      <c r="A1665">
        <v>57.774999999999999</v>
      </c>
      <c r="B1665">
        <v>10.612</v>
      </c>
      <c r="D1665">
        <v>57.774999999999999</v>
      </c>
      <c r="E1665">
        <v>10.612</v>
      </c>
      <c r="G1665">
        <f t="shared" si="50"/>
        <v>0</v>
      </c>
      <c r="H1665">
        <f t="shared" si="51"/>
        <v>0</v>
      </c>
    </row>
    <row r="1666" spans="1:8" x14ac:dyDescent="0.25">
      <c r="A1666">
        <v>55.088000000000001</v>
      </c>
      <c r="B1666">
        <v>3.8820000000000001</v>
      </c>
      <c r="D1666">
        <v>55.088000000000001</v>
      </c>
      <c r="E1666">
        <v>3.8820000000000001</v>
      </c>
      <c r="G1666">
        <f t="shared" si="50"/>
        <v>0</v>
      </c>
      <c r="H1666">
        <f t="shared" si="51"/>
        <v>0</v>
      </c>
    </row>
    <row r="1667" spans="1:8" x14ac:dyDescent="0.25">
      <c r="A1667">
        <v>55.305</v>
      </c>
      <c r="B1667">
        <v>4.3250000000000002</v>
      </c>
      <c r="D1667">
        <v>55.305</v>
      </c>
      <c r="E1667">
        <v>4.3250000000000002</v>
      </c>
      <c r="G1667">
        <f t="shared" ref="G1667:G1730" si="52">(A1667-D1667)</f>
        <v>0</v>
      </c>
      <c r="H1667">
        <f t="shared" ref="H1667:H1730" si="53">(B1667-E1667)</f>
        <v>0</v>
      </c>
    </row>
    <row r="1668" spans="1:8" x14ac:dyDescent="0.25">
      <c r="A1668">
        <v>55.512</v>
      </c>
      <c r="B1668">
        <v>4.7670000000000003</v>
      </c>
      <c r="D1668">
        <v>55.512</v>
      </c>
      <c r="E1668">
        <v>4.7670000000000003</v>
      </c>
      <c r="G1668">
        <f t="shared" si="52"/>
        <v>0</v>
      </c>
      <c r="H1668">
        <f t="shared" si="53"/>
        <v>0</v>
      </c>
    </row>
    <row r="1669" spans="1:8" x14ac:dyDescent="0.25">
      <c r="A1669">
        <v>55.712000000000003</v>
      </c>
      <c r="B1669">
        <v>5.2370000000000001</v>
      </c>
      <c r="D1669">
        <v>55.712000000000003</v>
      </c>
      <c r="E1669">
        <v>5.2370000000000001</v>
      </c>
      <c r="G1669">
        <f t="shared" si="52"/>
        <v>0</v>
      </c>
      <c r="H1669">
        <f t="shared" si="53"/>
        <v>0</v>
      </c>
    </row>
    <row r="1670" spans="1:8" x14ac:dyDescent="0.25">
      <c r="A1670">
        <v>55.911999999999999</v>
      </c>
      <c r="B1670">
        <v>5.7130000000000001</v>
      </c>
      <c r="D1670">
        <v>55.911999999999999</v>
      </c>
      <c r="E1670">
        <v>5.7130000000000001</v>
      </c>
      <c r="G1670">
        <f t="shared" si="52"/>
        <v>0</v>
      </c>
      <c r="H1670">
        <f t="shared" si="53"/>
        <v>0</v>
      </c>
    </row>
    <row r="1671" spans="1:8" x14ac:dyDescent="0.25">
      <c r="A1671">
        <v>56.107999999999997</v>
      </c>
      <c r="B1671">
        <v>6.1950000000000003</v>
      </c>
      <c r="D1671">
        <v>56.107999999999997</v>
      </c>
      <c r="E1671">
        <v>6.1950000000000003</v>
      </c>
      <c r="G1671">
        <f t="shared" si="52"/>
        <v>0</v>
      </c>
      <c r="H1671">
        <f t="shared" si="53"/>
        <v>0</v>
      </c>
    </row>
    <row r="1672" spans="1:8" x14ac:dyDescent="0.25">
      <c r="A1672">
        <v>56.302999999999997</v>
      </c>
      <c r="B1672">
        <v>6.68</v>
      </c>
      <c r="D1672">
        <v>56.302999999999997</v>
      </c>
      <c r="E1672">
        <v>6.68</v>
      </c>
      <c r="G1672">
        <f t="shared" si="52"/>
        <v>0</v>
      </c>
      <c r="H1672">
        <f t="shared" si="53"/>
        <v>0</v>
      </c>
    </row>
    <row r="1673" spans="1:8" x14ac:dyDescent="0.25">
      <c r="A1673">
        <v>56.494999999999997</v>
      </c>
      <c r="B1673">
        <v>7.1719999999999997</v>
      </c>
      <c r="D1673">
        <v>56.494999999999997</v>
      </c>
      <c r="E1673">
        <v>7.1719999999999997</v>
      </c>
      <c r="G1673">
        <f t="shared" si="52"/>
        <v>0</v>
      </c>
      <c r="H1673">
        <f t="shared" si="53"/>
        <v>0</v>
      </c>
    </row>
    <row r="1674" spans="1:8" x14ac:dyDescent="0.25">
      <c r="A1674">
        <v>56.707000000000001</v>
      </c>
      <c r="B1674">
        <v>7.6029999999999998</v>
      </c>
      <c r="D1674">
        <v>56.707000000000001</v>
      </c>
      <c r="E1674">
        <v>7.6029999999999998</v>
      </c>
      <c r="G1674">
        <f t="shared" si="52"/>
        <v>0</v>
      </c>
      <c r="H1674">
        <f t="shared" si="53"/>
        <v>0</v>
      </c>
    </row>
    <row r="1675" spans="1:8" x14ac:dyDescent="0.25">
      <c r="A1675">
        <v>56.953000000000003</v>
      </c>
      <c r="B1675">
        <v>7.99</v>
      </c>
      <c r="D1675">
        <v>56.953000000000003</v>
      </c>
      <c r="E1675">
        <v>7.99</v>
      </c>
      <c r="G1675">
        <f t="shared" si="52"/>
        <v>0</v>
      </c>
      <c r="H1675">
        <f t="shared" si="53"/>
        <v>0</v>
      </c>
    </row>
    <row r="1676" spans="1:8" x14ac:dyDescent="0.25">
      <c r="A1676">
        <v>57.177999999999997</v>
      </c>
      <c r="B1676">
        <v>8.4420000000000002</v>
      </c>
      <c r="D1676">
        <v>57.177999999999997</v>
      </c>
      <c r="E1676">
        <v>8.4420000000000002</v>
      </c>
      <c r="G1676">
        <f t="shared" si="52"/>
        <v>0</v>
      </c>
      <c r="H1676">
        <f t="shared" si="53"/>
        <v>0</v>
      </c>
    </row>
    <row r="1677" spans="1:8" x14ac:dyDescent="0.25">
      <c r="A1677">
        <v>55.067</v>
      </c>
      <c r="B1677">
        <v>5.9020000000000001</v>
      </c>
      <c r="D1677">
        <v>55.067</v>
      </c>
      <c r="E1677">
        <v>5.9020000000000001</v>
      </c>
      <c r="G1677">
        <f t="shared" si="52"/>
        <v>0</v>
      </c>
      <c r="H1677">
        <f t="shared" si="53"/>
        <v>0</v>
      </c>
    </row>
    <row r="1678" spans="1:8" x14ac:dyDescent="0.25">
      <c r="A1678">
        <v>55.344999999999999</v>
      </c>
      <c r="B1678">
        <v>6.22</v>
      </c>
      <c r="D1678">
        <v>55.344999999999999</v>
      </c>
      <c r="E1678">
        <v>6.22</v>
      </c>
      <c r="G1678">
        <f t="shared" si="52"/>
        <v>0</v>
      </c>
      <c r="H1678">
        <f t="shared" si="53"/>
        <v>0</v>
      </c>
    </row>
    <row r="1679" spans="1:8" x14ac:dyDescent="0.25">
      <c r="A1679">
        <v>55.622999999999998</v>
      </c>
      <c r="B1679">
        <v>6.5449999999999999</v>
      </c>
      <c r="D1679">
        <v>55.622999999999998</v>
      </c>
      <c r="E1679">
        <v>6.5449999999999999</v>
      </c>
      <c r="G1679">
        <f t="shared" si="52"/>
        <v>0</v>
      </c>
      <c r="H1679">
        <f t="shared" si="53"/>
        <v>0</v>
      </c>
    </row>
    <row r="1680" spans="1:8" x14ac:dyDescent="0.25">
      <c r="A1680">
        <v>55.9</v>
      </c>
      <c r="B1680">
        <v>6.8730000000000002</v>
      </c>
      <c r="D1680">
        <v>55.9</v>
      </c>
      <c r="E1680">
        <v>6.8730000000000002</v>
      </c>
      <c r="G1680">
        <f t="shared" si="52"/>
        <v>0</v>
      </c>
      <c r="H1680">
        <f t="shared" si="53"/>
        <v>0</v>
      </c>
    </row>
    <row r="1681" spans="1:8" x14ac:dyDescent="0.25">
      <c r="A1681">
        <v>56.177</v>
      </c>
      <c r="B1681">
        <v>7.2069999999999999</v>
      </c>
      <c r="D1681">
        <v>56.177</v>
      </c>
      <c r="E1681">
        <v>7.2069999999999999</v>
      </c>
      <c r="G1681">
        <f t="shared" si="52"/>
        <v>0</v>
      </c>
      <c r="H1681">
        <f t="shared" si="53"/>
        <v>0</v>
      </c>
    </row>
    <row r="1682" spans="1:8" x14ac:dyDescent="0.25">
      <c r="A1682">
        <v>56.451999999999998</v>
      </c>
      <c r="B1682">
        <v>7.5449999999999999</v>
      </c>
      <c r="D1682">
        <v>56.451999999999998</v>
      </c>
      <c r="E1682">
        <v>7.5449999999999999</v>
      </c>
      <c r="G1682">
        <f t="shared" si="52"/>
        <v>0</v>
      </c>
      <c r="H1682">
        <f t="shared" si="53"/>
        <v>0</v>
      </c>
    </row>
    <row r="1683" spans="1:8" x14ac:dyDescent="0.25">
      <c r="A1683">
        <v>56.726999999999997</v>
      </c>
      <c r="B1683">
        <v>7.8879999999999999</v>
      </c>
      <c r="D1683">
        <v>56.726999999999997</v>
      </c>
      <c r="E1683">
        <v>7.8879999999999999</v>
      </c>
      <c r="G1683">
        <f t="shared" si="52"/>
        <v>0</v>
      </c>
      <c r="H1683">
        <f t="shared" si="53"/>
        <v>0</v>
      </c>
    </row>
    <row r="1684" spans="1:8" x14ac:dyDescent="0.25">
      <c r="A1684">
        <v>57.002000000000002</v>
      </c>
      <c r="B1684">
        <v>8.2370000000000001</v>
      </c>
      <c r="D1684">
        <v>57.002000000000002</v>
      </c>
      <c r="E1684">
        <v>8.2370000000000001</v>
      </c>
      <c r="G1684">
        <f t="shared" si="52"/>
        <v>0</v>
      </c>
      <c r="H1684">
        <f t="shared" si="53"/>
        <v>0</v>
      </c>
    </row>
    <row r="1685" spans="1:8" x14ac:dyDescent="0.25">
      <c r="A1685">
        <v>57.213000000000001</v>
      </c>
      <c r="B1685">
        <v>8.6999999999999993</v>
      </c>
      <c r="D1685">
        <v>57.213000000000001</v>
      </c>
      <c r="E1685">
        <v>8.6999999999999993</v>
      </c>
      <c r="G1685">
        <f t="shared" si="52"/>
        <v>0</v>
      </c>
      <c r="H1685">
        <f t="shared" si="53"/>
        <v>0</v>
      </c>
    </row>
    <row r="1686" spans="1:8" x14ac:dyDescent="0.25">
      <c r="A1686">
        <v>57.411999999999999</v>
      </c>
      <c r="B1686">
        <v>9.1969999999999992</v>
      </c>
      <c r="D1686">
        <v>57.411999999999999</v>
      </c>
      <c r="E1686">
        <v>9.1969999999999992</v>
      </c>
      <c r="G1686">
        <f t="shared" si="52"/>
        <v>0</v>
      </c>
      <c r="H1686">
        <f t="shared" si="53"/>
        <v>0</v>
      </c>
    </row>
    <row r="1687" spans="1:8" x14ac:dyDescent="0.25">
      <c r="A1687">
        <v>57.607999999999997</v>
      </c>
      <c r="B1687">
        <v>9.6969999999999992</v>
      </c>
      <c r="D1687">
        <v>57.607999999999997</v>
      </c>
      <c r="E1687">
        <v>9.6969999999999992</v>
      </c>
      <c r="G1687">
        <f t="shared" si="52"/>
        <v>0</v>
      </c>
      <c r="H1687">
        <f t="shared" si="53"/>
        <v>0</v>
      </c>
    </row>
    <row r="1688" spans="1:8" x14ac:dyDescent="0.25">
      <c r="A1688">
        <v>57.75</v>
      </c>
      <c r="B1688">
        <v>10.255000000000001</v>
      </c>
      <c r="D1688">
        <v>57.75</v>
      </c>
      <c r="E1688">
        <v>10.255000000000001</v>
      </c>
      <c r="G1688">
        <f t="shared" si="52"/>
        <v>0</v>
      </c>
      <c r="H1688">
        <f t="shared" si="53"/>
        <v>0</v>
      </c>
    </row>
    <row r="1689" spans="1:8" x14ac:dyDescent="0.25">
      <c r="A1689">
        <v>57.752000000000002</v>
      </c>
      <c r="B1689">
        <v>10.875</v>
      </c>
      <c r="D1689">
        <v>57.752000000000002</v>
      </c>
      <c r="E1689">
        <v>10.875</v>
      </c>
      <c r="G1689">
        <f t="shared" si="52"/>
        <v>0</v>
      </c>
      <c r="H1689">
        <f t="shared" si="53"/>
        <v>0</v>
      </c>
    </row>
    <row r="1690" spans="1:8" x14ac:dyDescent="0.25">
      <c r="A1690">
        <v>55.152000000000001</v>
      </c>
      <c r="B1690">
        <v>3.75</v>
      </c>
      <c r="D1690">
        <v>55.152000000000001</v>
      </c>
      <c r="E1690">
        <v>3.75</v>
      </c>
      <c r="G1690">
        <f t="shared" si="52"/>
        <v>0</v>
      </c>
      <c r="H1690">
        <f t="shared" si="53"/>
        <v>0</v>
      </c>
    </row>
    <row r="1691" spans="1:8" x14ac:dyDescent="0.25">
      <c r="A1691">
        <v>55.395000000000003</v>
      </c>
      <c r="B1691">
        <v>4.1529999999999996</v>
      </c>
      <c r="D1691">
        <v>55.395000000000003</v>
      </c>
      <c r="E1691">
        <v>4.1529999999999996</v>
      </c>
      <c r="G1691">
        <f t="shared" si="52"/>
        <v>0</v>
      </c>
      <c r="H1691">
        <f t="shared" si="53"/>
        <v>0</v>
      </c>
    </row>
    <row r="1692" spans="1:8" x14ac:dyDescent="0.25">
      <c r="A1692">
        <v>55.634999999999998</v>
      </c>
      <c r="B1692">
        <v>4.5620000000000003</v>
      </c>
      <c r="D1692">
        <v>55.634999999999998</v>
      </c>
      <c r="E1692">
        <v>4.5620000000000003</v>
      </c>
      <c r="G1692">
        <f t="shared" si="52"/>
        <v>0</v>
      </c>
      <c r="H1692">
        <f t="shared" si="53"/>
        <v>0</v>
      </c>
    </row>
    <row r="1693" spans="1:8" x14ac:dyDescent="0.25">
      <c r="A1693">
        <v>55.875</v>
      </c>
      <c r="B1693">
        <v>4.9729999999999999</v>
      </c>
      <c r="D1693">
        <v>55.875</v>
      </c>
      <c r="E1693">
        <v>4.9729999999999999</v>
      </c>
      <c r="G1693">
        <f t="shared" si="52"/>
        <v>0</v>
      </c>
      <c r="H1693">
        <f t="shared" si="53"/>
        <v>0</v>
      </c>
    </row>
    <row r="1694" spans="1:8" x14ac:dyDescent="0.25">
      <c r="A1694">
        <v>56.112000000000002</v>
      </c>
      <c r="B1694">
        <v>5.3920000000000003</v>
      </c>
      <c r="D1694">
        <v>56.112000000000002</v>
      </c>
      <c r="E1694">
        <v>5.3920000000000003</v>
      </c>
      <c r="G1694">
        <f t="shared" si="52"/>
        <v>0</v>
      </c>
      <c r="H1694">
        <f t="shared" si="53"/>
        <v>0</v>
      </c>
    </row>
    <row r="1695" spans="1:8" x14ac:dyDescent="0.25">
      <c r="A1695">
        <v>56.347999999999999</v>
      </c>
      <c r="B1695">
        <v>5.8129999999999997</v>
      </c>
      <c r="D1695">
        <v>56.347999999999999</v>
      </c>
      <c r="E1695">
        <v>5.8129999999999997</v>
      </c>
      <c r="G1695">
        <f t="shared" si="52"/>
        <v>0</v>
      </c>
      <c r="H1695">
        <f t="shared" si="53"/>
        <v>0</v>
      </c>
    </row>
    <row r="1696" spans="1:8" x14ac:dyDescent="0.25">
      <c r="A1696">
        <v>56.582999999999998</v>
      </c>
      <c r="B1696">
        <v>6.242</v>
      </c>
      <c r="D1696">
        <v>56.582999999999998</v>
      </c>
      <c r="E1696">
        <v>6.242</v>
      </c>
      <c r="G1696">
        <f t="shared" si="52"/>
        <v>0</v>
      </c>
      <c r="H1696">
        <f t="shared" si="53"/>
        <v>0</v>
      </c>
    </row>
    <row r="1697" spans="1:8" x14ac:dyDescent="0.25">
      <c r="A1697">
        <v>56.817</v>
      </c>
      <c r="B1697">
        <v>6.6769999999999996</v>
      </c>
      <c r="D1697">
        <v>56.817</v>
      </c>
      <c r="E1697">
        <v>6.6769999999999996</v>
      </c>
      <c r="G1697">
        <f t="shared" si="52"/>
        <v>0</v>
      </c>
      <c r="H1697">
        <f t="shared" si="53"/>
        <v>0</v>
      </c>
    </row>
    <row r="1698" spans="1:8" x14ac:dyDescent="0.25">
      <c r="A1698">
        <v>57.048000000000002</v>
      </c>
      <c r="B1698">
        <v>7.1150000000000002</v>
      </c>
      <c r="D1698">
        <v>57.048000000000002</v>
      </c>
      <c r="E1698">
        <v>7.1150000000000002</v>
      </c>
      <c r="G1698">
        <f t="shared" si="52"/>
        <v>0</v>
      </c>
      <c r="H1698">
        <f t="shared" si="53"/>
        <v>0</v>
      </c>
    </row>
    <row r="1699" spans="1:8" x14ac:dyDescent="0.25">
      <c r="A1699">
        <v>57.277999999999999</v>
      </c>
      <c r="B1699">
        <v>7.5579999999999998</v>
      </c>
      <c r="D1699">
        <v>57.277999999999999</v>
      </c>
      <c r="E1699">
        <v>7.5579999999999998</v>
      </c>
      <c r="G1699">
        <f t="shared" si="52"/>
        <v>0</v>
      </c>
      <c r="H1699">
        <f t="shared" si="53"/>
        <v>0</v>
      </c>
    </row>
    <row r="1700" spans="1:8" x14ac:dyDescent="0.25">
      <c r="A1700">
        <v>55.05</v>
      </c>
      <c r="B1700">
        <v>6.3230000000000004</v>
      </c>
      <c r="D1700">
        <v>55.05</v>
      </c>
      <c r="E1700">
        <v>6.3230000000000004</v>
      </c>
      <c r="G1700">
        <f t="shared" si="52"/>
        <v>0</v>
      </c>
      <c r="H1700">
        <f t="shared" si="53"/>
        <v>0</v>
      </c>
    </row>
    <row r="1701" spans="1:8" x14ac:dyDescent="0.25">
      <c r="A1701">
        <v>55.344999999999999</v>
      </c>
      <c r="B1701">
        <v>6.5979999999999999</v>
      </c>
      <c r="D1701">
        <v>55.344999999999999</v>
      </c>
      <c r="E1701">
        <v>6.5979999999999999</v>
      </c>
      <c r="G1701">
        <f t="shared" si="52"/>
        <v>0</v>
      </c>
      <c r="H1701">
        <f t="shared" si="53"/>
        <v>0</v>
      </c>
    </row>
    <row r="1702" spans="1:8" x14ac:dyDescent="0.25">
      <c r="A1702">
        <v>55.637999999999998</v>
      </c>
      <c r="B1702">
        <v>6.8769999999999998</v>
      </c>
      <c r="D1702">
        <v>55.637999999999998</v>
      </c>
      <c r="E1702">
        <v>6.8769999999999998</v>
      </c>
      <c r="G1702">
        <f t="shared" si="52"/>
        <v>0</v>
      </c>
      <c r="H1702">
        <f t="shared" si="53"/>
        <v>0</v>
      </c>
    </row>
    <row r="1703" spans="1:8" x14ac:dyDescent="0.25">
      <c r="A1703">
        <v>55.932000000000002</v>
      </c>
      <c r="B1703">
        <v>7.1580000000000004</v>
      </c>
      <c r="D1703">
        <v>55.932000000000002</v>
      </c>
      <c r="E1703">
        <v>7.1580000000000004</v>
      </c>
      <c r="G1703">
        <f t="shared" si="52"/>
        <v>0</v>
      </c>
      <c r="H1703">
        <f t="shared" si="53"/>
        <v>0</v>
      </c>
    </row>
    <row r="1704" spans="1:8" x14ac:dyDescent="0.25">
      <c r="A1704">
        <v>57.795000000000002</v>
      </c>
      <c r="B1704">
        <v>10.548</v>
      </c>
      <c r="D1704">
        <v>57.795000000000002</v>
      </c>
      <c r="E1704">
        <v>10.548</v>
      </c>
      <c r="G1704">
        <f t="shared" si="52"/>
        <v>0</v>
      </c>
      <c r="H1704">
        <f t="shared" si="53"/>
        <v>0</v>
      </c>
    </row>
    <row r="1705" spans="1:8" x14ac:dyDescent="0.25">
      <c r="A1705">
        <v>57.688000000000002</v>
      </c>
      <c r="B1705">
        <v>9.9719999999999995</v>
      </c>
      <c r="D1705">
        <v>57.688000000000002</v>
      </c>
      <c r="E1705">
        <v>9.9719999999999995</v>
      </c>
      <c r="G1705">
        <f t="shared" si="52"/>
        <v>0</v>
      </c>
      <c r="H1705">
        <f t="shared" si="53"/>
        <v>0</v>
      </c>
    </row>
    <row r="1706" spans="1:8" x14ac:dyDescent="0.25">
      <c r="A1706">
        <v>57.502000000000002</v>
      </c>
      <c r="B1706">
        <v>9.4550000000000001</v>
      </c>
      <c r="D1706">
        <v>57.502000000000002</v>
      </c>
      <c r="E1706">
        <v>9.4550000000000001</v>
      </c>
      <c r="G1706">
        <f t="shared" si="52"/>
        <v>0</v>
      </c>
      <c r="H1706">
        <f t="shared" si="53"/>
        <v>0</v>
      </c>
    </row>
    <row r="1707" spans="1:8" x14ac:dyDescent="0.25">
      <c r="A1707">
        <v>57.314999999999998</v>
      </c>
      <c r="B1707">
        <v>8.9450000000000003</v>
      </c>
      <c r="D1707">
        <v>57.314999999999998</v>
      </c>
      <c r="E1707">
        <v>8.9450000000000003</v>
      </c>
      <c r="G1707">
        <f t="shared" si="52"/>
        <v>0</v>
      </c>
      <c r="H1707">
        <f t="shared" si="53"/>
        <v>0</v>
      </c>
    </row>
    <row r="1708" spans="1:8" x14ac:dyDescent="0.25">
      <c r="A1708">
        <v>57.125</v>
      </c>
      <c r="B1708">
        <v>8.4380000000000006</v>
      </c>
      <c r="D1708">
        <v>57.125</v>
      </c>
      <c r="E1708">
        <v>8.4380000000000006</v>
      </c>
      <c r="G1708">
        <f t="shared" si="52"/>
        <v>0</v>
      </c>
      <c r="H1708">
        <f t="shared" si="53"/>
        <v>0</v>
      </c>
    </row>
    <row r="1709" spans="1:8" x14ac:dyDescent="0.25">
      <c r="A1709">
        <v>56.92</v>
      </c>
      <c r="B1709">
        <v>7.9749999999999996</v>
      </c>
      <c r="D1709">
        <v>56.92</v>
      </c>
      <c r="E1709">
        <v>7.9749999999999996</v>
      </c>
      <c r="G1709">
        <f t="shared" si="52"/>
        <v>0</v>
      </c>
      <c r="H1709">
        <f t="shared" si="53"/>
        <v>0</v>
      </c>
    </row>
    <row r="1710" spans="1:8" x14ac:dyDescent="0.25">
      <c r="A1710">
        <v>56.701999999999998</v>
      </c>
      <c r="B1710">
        <v>7.5129999999999999</v>
      </c>
      <c r="D1710">
        <v>56.701999999999998</v>
      </c>
      <c r="E1710">
        <v>7.5129999999999999</v>
      </c>
      <c r="G1710">
        <f t="shared" si="52"/>
        <v>0</v>
      </c>
      <c r="H1710">
        <f t="shared" si="53"/>
        <v>0</v>
      </c>
    </row>
    <row r="1711" spans="1:8" x14ac:dyDescent="0.25">
      <c r="A1711">
        <v>56.482999999999997</v>
      </c>
      <c r="B1711">
        <v>7.0570000000000004</v>
      </c>
      <c r="D1711">
        <v>56.482999999999997</v>
      </c>
      <c r="E1711">
        <v>7.0570000000000004</v>
      </c>
      <c r="G1711">
        <f t="shared" si="52"/>
        <v>0</v>
      </c>
      <c r="H1711">
        <f t="shared" si="53"/>
        <v>0</v>
      </c>
    </row>
    <row r="1712" spans="1:8" x14ac:dyDescent="0.25">
      <c r="A1712">
        <v>56.262999999999998</v>
      </c>
      <c r="B1712">
        <v>6.6050000000000004</v>
      </c>
      <c r="D1712">
        <v>56.262999999999998</v>
      </c>
      <c r="E1712">
        <v>6.6050000000000004</v>
      </c>
      <c r="G1712">
        <f t="shared" si="52"/>
        <v>0</v>
      </c>
      <c r="H1712">
        <f t="shared" si="53"/>
        <v>0</v>
      </c>
    </row>
    <row r="1713" spans="1:8" x14ac:dyDescent="0.25">
      <c r="A1713">
        <v>56.04</v>
      </c>
      <c r="B1713">
        <v>6.16</v>
      </c>
      <c r="D1713">
        <v>56.04</v>
      </c>
      <c r="E1713">
        <v>6.16</v>
      </c>
      <c r="G1713">
        <f t="shared" si="52"/>
        <v>0</v>
      </c>
      <c r="H1713">
        <f t="shared" si="53"/>
        <v>0</v>
      </c>
    </row>
    <row r="1714" spans="1:8" x14ac:dyDescent="0.25">
      <c r="A1714">
        <v>55.817</v>
      </c>
      <c r="B1714">
        <v>5.718</v>
      </c>
      <c r="D1714">
        <v>55.817</v>
      </c>
      <c r="E1714">
        <v>5.718</v>
      </c>
      <c r="G1714">
        <f t="shared" si="52"/>
        <v>0</v>
      </c>
      <c r="H1714">
        <f t="shared" si="53"/>
        <v>0</v>
      </c>
    </row>
    <row r="1715" spans="1:8" x14ac:dyDescent="0.25">
      <c r="A1715">
        <v>55.591999999999999</v>
      </c>
      <c r="B1715">
        <v>5.2830000000000004</v>
      </c>
      <c r="D1715">
        <v>55.591999999999999</v>
      </c>
      <c r="E1715">
        <v>5.2830000000000004</v>
      </c>
      <c r="G1715">
        <f t="shared" si="52"/>
        <v>0</v>
      </c>
      <c r="H1715">
        <f t="shared" si="53"/>
        <v>0</v>
      </c>
    </row>
    <row r="1716" spans="1:8" x14ac:dyDescent="0.25">
      <c r="A1716">
        <v>55.368000000000002</v>
      </c>
      <c r="B1716">
        <v>4.8520000000000003</v>
      </c>
      <c r="D1716">
        <v>55.368000000000002</v>
      </c>
      <c r="E1716">
        <v>4.8520000000000003</v>
      </c>
      <c r="G1716">
        <f t="shared" si="52"/>
        <v>0</v>
      </c>
      <c r="H1716">
        <f t="shared" si="53"/>
        <v>0</v>
      </c>
    </row>
    <row r="1717" spans="1:8" x14ac:dyDescent="0.25">
      <c r="A1717">
        <v>55.177999999999997</v>
      </c>
      <c r="B1717">
        <v>4.37</v>
      </c>
      <c r="D1717">
        <v>55.177999999999997</v>
      </c>
      <c r="E1717">
        <v>4.37</v>
      </c>
      <c r="G1717">
        <f t="shared" si="52"/>
        <v>0</v>
      </c>
      <c r="H1717">
        <f t="shared" si="53"/>
        <v>0</v>
      </c>
    </row>
    <row r="1718" spans="1:8" x14ac:dyDescent="0.25">
      <c r="A1718">
        <v>55.027999999999999</v>
      </c>
      <c r="B1718">
        <v>3.9430000000000001</v>
      </c>
      <c r="D1718">
        <v>55.027999999999999</v>
      </c>
      <c r="E1718">
        <v>3.9430000000000001</v>
      </c>
      <c r="G1718">
        <f t="shared" si="52"/>
        <v>0</v>
      </c>
      <c r="H1718">
        <f t="shared" si="53"/>
        <v>0</v>
      </c>
    </row>
    <row r="1719" spans="1:8" x14ac:dyDescent="0.25">
      <c r="A1719">
        <v>55.226999999999997</v>
      </c>
      <c r="B1719">
        <v>4.4119999999999999</v>
      </c>
      <c r="D1719">
        <v>55.226999999999997</v>
      </c>
      <c r="E1719">
        <v>4.4119999999999999</v>
      </c>
      <c r="G1719">
        <f t="shared" si="52"/>
        <v>0</v>
      </c>
      <c r="H1719">
        <f t="shared" si="53"/>
        <v>0</v>
      </c>
    </row>
    <row r="1720" spans="1:8" x14ac:dyDescent="0.25">
      <c r="A1720">
        <v>55.423000000000002</v>
      </c>
      <c r="B1720">
        <v>4.8869999999999996</v>
      </c>
      <c r="D1720">
        <v>55.423000000000002</v>
      </c>
      <c r="E1720">
        <v>4.8869999999999996</v>
      </c>
      <c r="G1720">
        <f t="shared" si="52"/>
        <v>0</v>
      </c>
      <c r="H1720">
        <f t="shared" si="53"/>
        <v>0</v>
      </c>
    </row>
    <row r="1721" spans="1:8" x14ac:dyDescent="0.25">
      <c r="A1721">
        <v>55.633000000000003</v>
      </c>
      <c r="B1721">
        <v>5.343</v>
      </c>
      <c r="D1721">
        <v>55.633000000000003</v>
      </c>
      <c r="E1721">
        <v>5.343</v>
      </c>
      <c r="G1721">
        <f t="shared" si="52"/>
        <v>0</v>
      </c>
      <c r="H1721">
        <f t="shared" si="53"/>
        <v>0</v>
      </c>
    </row>
    <row r="1722" spans="1:8" x14ac:dyDescent="0.25">
      <c r="A1722">
        <v>55.857999999999997</v>
      </c>
      <c r="B1722">
        <v>5.782</v>
      </c>
      <c r="D1722">
        <v>55.857999999999997</v>
      </c>
      <c r="E1722">
        <v>5.782</v>
      </c>
      <c r="G1722">
        <f t="shared" si="52"/>
        <v>0</v>
      </c>
      <c r="H1722">
        <f t="shared" si="53"/>
        <v>0</v>
      </c>
    </row>
    <row r="1723" spans="1:8" x14ac:dyDescent="0.25">
      <c r="A1723">
        <v>56.08</v>
      </c>
      <c r="B1723">
        <v>6.2270000000000003</v>
      </c>
      <c r="D1723">
        <v>56.08</v>
      </c>
      <c r="E1723">
        <v>6.2270000000000003</v>
      </c>
      <c r="G1723">
        <f t="shared" si="52"/>
        <v>0</v>
      </c>
      <c r="H1723">
        <f t="shared" si="53"/>
        <v>0</v>
      </c>
    </row>
    <row r="1724" spans="1:8" x14ac:dyDescent="0.25">
      <c r="A1724">
        <v>56.302</v>
      </c>
      <c r="B1724">
        <v>6.6749999999999998</v>
      </c>
      <c r="D1724">
        <v>56.302</v>
      </c>
      <c r="E1724">
        <v>6.6749999999999998</v>
      </c>
      <c r="G1724">
        <f t="shared" si="52"/>
        <v>0</v>
      </c>
      <c r="H1724">
        <f t="shared" si="53"/>
        <v>0</v>
      </c>
    </row>
    <row r="1725" spans="1:8" x14ac:dyDescent="0.25">
      <c r="A1725">
        <v>56.52</v>
      </c>
      <c r="B1725">
        <v>7.1280000000000001</v>
      </c>
      <c r="D1725">
        <v>56.52</v>
      </c>
      <c r="E1725">
        <v>7.1280000000000001</v>
      </c>
      <c r="G1725">
        <f t="shared" si="52"/>
        <v>0</v>
      </c>
      <c r="H1725">
        <f t="shared" si="53"/>
        <v>0</v>
      </c>
    </row>
    <row r="1726" spans="1:8" x14ac:dyDescent="0.25">
      <c r="A1726">
        <v>56.738</v>
      </c>
      <c r="B1726">
        <v>7.5880000000000001</v>
      </c>
      <c r="D1726">
        <v>56.738</v>
      </c>
      <c r="E1726">
        <v>7.5880000000000001</v>
      </c>
      <c r="G1726">
        <f t="shared" si="52"/>
        <v>0</v>
      </c>
      <c r="H1726">
        <f t="shared" si="53"/>
        <v>0</v>
      </c>
    </row>
    <row r="1727" spans="1:8" x14ac:dyDescent="0.25">
      <c r="A1727">
        <v>56.953000000000003</v>
      </c>
      <c r="B1727">
        <v>8.0519999999999996</v>
      </c>
      <c r="D1727">
        <v>56.953000000000003</v>
      </c>
      <c r="E1727">
        <v>8.0519999999999996</v>
      </c>
      <c r="G1727">
        <f t="shared" si="52"/>
        <v>0</v>
      </c>
      <c r="H1727">
        <f t="shared" si="53"/>
        <v>0</v>
      </c>
    </row>
    <row r="1728" spans="1:8" x14ac:dyDescent="0.25">
      <c r="A1728">
        <v>57.145000000000003</v>
      </c>
      <c r="B1728">
        <v>8.5169999999999995</v>
      </c>
      <c r="D1728">
        <v>57.145000000000003</v>
      </c>
      <c r="E1728">
        <v>8.5169999999999995</v>
      </c>
      <c r="G1728">
        <f t="shared" si="52"/>
        <v>0</v>
      </c>
      <c r="H1728">
        <f t="shared" si="53"/>
        <v>0</v>
      </c>
    </row>
    <row r="1729" spans="1:8" x14ac:dyDescent="0.25">
      <c r="A1729">
        <v>55.222000000000001</v>
      </c>
      <c r="B1729">
        <v>6.085</v>
      </c>
      <c r="D1729">
        <v>55.222000000000001</v>
      </c>
      <c r="E1729">
        <v>6.085</v>
      </c>
      <c r="G1729">
        <f t="shared" si="52"/>
        <v>0</v>
      </c>
      <c r="H1729">
        <f t="shared" si="53"/>
        <v>0</v>
      </c>
    </row>
    <row r="1730" spans="1:8" x14ac:dyDescent="0.25">
      <c r="A1730">
        <v>55.5</v>
      </c>
      <c r="B1730">
        <v>6.4080000000000004</v>
      </c>
      <c r="D1730">
        <v>55.5</v>
      </c>
      <c r="E1730">
        <v>6.4080000000000004</v>
      </c>
      <c r="G1730">
        <f t="shared" si="52"/>
        <v>0</v>
      </c>
      <c r="H1730">
        <f t="shared" si="53"/>
        <v>0</v>
      </c>
    </row>
    <row r="1731" spans="1:8" x14ac:dyDescent="0.25">
      <c r="A1731">
        <v>55.777999999999999</v>
      </c>
      <c r="B1731">
        <v>6.7370000000000001</v>
      </c>
      <c r="D1731">
        <v>55.777999999999999</v>
      </c>
      <c r="E1731">
        <v>6.7370000000000001</v>
      </c>
      <c r="G1731">
        <f t="shared" ref="G1731:G1794" si="54">(A1731-D1731)</f>
        <v>0</v>
      </c>
      <c r="H1731">
        <f t="shared" ref="H1731:H1794" si="55">(B1731-E1731)</f>
        <v>0</v>
      </c>
    </row>
    <row r="1732" spans="1:8" x14ac:dyDescent="0.25">
      <c r="A1732">
        <v>56.052999999999997</v>
      </c>
      <c r="B1732">
        <v>7.0679999999999996</v>
      </c>
      <c r="D1732">
        <v>56.052999999999997</v>
      </c>
      <c r="E1732">
        <v>7.0679999999999996</v>
      </c>
      <c r="G1732">
        <f t="shared" si="54"/>
        <v>0</v>
      </c>
      <c r="H1732">
        <f t="shared" si="55"/>
        <v>0</v>
      </c>
    </row>
    <row r="1733" spans="1:8" x14ac:dyDescent="0.25">
      <c r="A1733">
        <v>56.33</v>
      </c>
      <c r="B1733">
        <v>7.4050000000000002</v>
      </c>
      <c r="D1733">
        <v>56.33</v>
      </c>
      <c r="E1733">
        <v>7.4050000000000002</v>
      </c>
      <c r="G1733">
        <f t="shared" si="54"/>
        <v>0</v>
      </c>
      <c r="H1733">
        <f t="shared" si="55"/>
        <v>0</v>
      </c>
    </row>
    <row r="1734" spans="1:8" x14ac:dyDescent="0.25">
      <c r="A1734">
        <v>56.603000000000002</v>
      </c>
      <c r="B1734">
        <v>7.7480000000000002</v>
      </c>
      <c r="D1734">
        <v>56.603000000000002</v>
      </c>
      <c r="E1734">
        <v>7.7480000000000002</v>
      </c>
      <c r="G1734">
        <f t="shared" si="54"/>
        <v>0</v>
      </c>
      <c r="H1734">
        <f t="shared" si="55"/>
        <v>0</v>
      </c>
    </row>
    <row r="1735" spans="1:8" x14ac:dyDescent="0.25">
      <c r="A1735">
        <v>56.878</v>
      </c>
      <c r="B1735">
        <v>8.0950000000000006</v>
      </c>
      <c r="D1735">
        <v>56.878</v>
      </c>
      <c r="E1735">
        <v>8.0950000000000006</v>
      </c>
      <c r="G1735">
        <f t="shared" si="54"/>
        <v>0</v>
      </c>
      <c r="H1735">
        <f t="shared" si="55"/>
        <v>0</v>
      </c>
    </row>
    <row r="1736" spans="1:8" x14ac:dyDescent="0.25">
      <c r="A1736">
        <v>57.116999999999997</v>
      </c>
      <c r="B1736">
        <v>8.4779999999999998</v>
      </c>
      <c r="D1736">
        <v>57.116999999999997</v>
      </c>
      <c r="E1736">
        <v>8.4779999999999998</v>
      </c>
      <c r="G1736">
        <f t="shared" si="54"/>
        <v>0</v>
      </c>
      <c r="H1736">
        <f t="shared" si="55"/>
        <v>0</v>
      </c>
    </row>
    <row r="1737" spans="1:8" x14ac:dyDescent="0.25">
      <c r="A1737">
        <v>57.317</v>
      </c>
      <c r="B1737">
        <v>8.9730000000000008</v>
      </c>
      <c r="D1737">
        <v>57.317</v>
      </c>
      <c r="E1737">
        <v>8.9730000000000008</v>
      </c>
      <c r="G1737">
        <f t="shared" si="54"/>
        <v>0</v>
      </c>
      <c r="H1737">
        <f t="shared" si="55"/>
        <v>0</v>
      </c>
    </row>
    <row r="1738" spans="1:8" x14ac:dyDescent="0.25">
      <c r="A1738">
        <v>57.515000000000001</v>
      </c>
      <c r="B1738">
        <v>9.4700000000000006</v>
      </c>
      <c r="D1738">
        <v>57.515000000000001</v>
      </c>
      <c r="E1738">
        <v>9.4700000000000006</v>
      </c>
      <c r="G1738">
        <f t="shared" si="54"/>
        <v>0</v>
      </c>
      <c r="H1738">
        <f t="shared" si="55"/>
        <v>0</v>
      </c>
    </row>
    <row r="1739" spans="1:8" x14ac:dyDescent="0.25">
      <c r="A1739">
        <v>57.692</v>
      </c>
      <c r="B1739">
        <v>9.9930000000000003</v>
      </c>
      <c r="D1739">
        <v>57.692</v>
      </c>
      <c r="E1739">
        <v>9.9930000000000003</v>
      </c>
      <c r="G1739">
        <f t="shared" si="54"/>
        <v>0</v>
      </c>
      <c r="H1739">
        <f t="shared" si="55"/>
        <v>0</v>
      </c>
    </row>
    <row r="1740" spans="1:8" x14ac:dyDescent="0.25">
      <c r="A1740">
        <v>57.773000000000003</v>
      </c>
      <c r="B1740">
        <v>10.58</v>
      </c>
      <c r="D1740">
        <v>57.773000000000003</v>
      </c>
      <c r="E1740">
        <v>10.58</v>
      </c>
      <c r="G1740">
        <f t="shared" si="54"/>
        <v>0</v>
      </c>
      <c r="H1740">
        <f t="shared" si="55"/>
        <v>0</v>
      </c>
    </row>
    <row r="1741" spans="1:8" x14ac:dyDescent="0.25">
      <c r="A1741">
        <v>55.02</v>
      </c>
      <c r="B1741">
        <v>3.9369999999999998</v>
      </c>
      <c r="D1741">
        <v>55.02</v>
      </c>
      <c r="E1741">
        <v>3.9369999999999998</v>
      </c>
      <c r="G1741">
        <f t="shared" si="54"/>
        <v>0</v>
      </c>
      <c r="H1741">
        <f t="shared" si="55"/>
        <v>0</v>
      </c>
    </row>
    <row r="1742" spans="1:8" x14ac:dyDescent="0.25">
      <c r="A1742">
        <v>55.218000000000004</v>
      </c>
      <c r="B1742">
        <v>4.4029999999999996</v>
      </c>
      <c r="D1742">
        <v>55.218000000000004</v>
      </c>
      <c r="E1742">
        <v>4.4029999999999996</v>
      </c>
      <c r="G1742">
        <f t="shared" si="54"/>
        <v>0</v>
      </c>
      <c r="H1742">
        <f t="shared" si="55"/>
        <v>0</v>
      </c>
    </row>
    <row r="1743" spans="1:8" x14ac:dyDescent="0.25">
      <c r="A1743">
        <v>55.42</v>
      </c>
      <c r="B1743">
        <v>4.8680000000000003</v>
      </c>
      <c r="D1743">
        <v>55.42</v>
      </c>
      <c r="E1743">
        <v>4.8680000000000003</v>
      </c>
      <c r="G1743">
        <f t="shared" si="54"/>
        <v>0</v>
      </c>
      <c r="H1743">
        <f t="shared" si="55"/>
        <v>0</v>
      </c>
    </row>
    <row r="1744" spans="1:8" x14ac:dyDescent="0.25">
      <c r="A1744">
        <v>55.642000000000003</v>
      </c>
      <c r="B1744">
        <v>5.3079999999999998</v>
      </c>
      <c r="D1744">
        <v>55.642000000000003</v>
      </c>
      <c r="E1744">
        <v>5.3079999999999998</v>
      </c>
      <c r="G1744">
        <f t="shared" si="54"/>
        <v>0</v>
      </c>
      <c r="H1744">
        <f t="shared" si="55"/>
        <v>0</v>
      </c>
    </row>
    <row r="1745" spans="1:8" x14ac:dyDescent="0.25">
      <c r="A1745">
        <v>55.862000000000002</v>
      </c>
      <c r="B1745">
        <v>5.7530000000000001</v>
      </c>
      <c r="D1745">
        <v>55.862000000000002</v>
      </c>
      <c r="E1745">
        <v>5.7530000000000001</v>
      </c>
      <c r="G1745">
        <f t="shared" si="54"/>
        <v>0</v>
      </c>
      <c r="H1745">
        <f t="shared" si="55"/>
        <v>0</v>
      </c>
    </row>
    <row r="1746" spans="1:8" x14ac:dyDescent="0.25">
      <c r="A1746">
        <v>56.08</v>
      </c>
      <c r="B1746">
        <v>6.202</v>
      </c>
      <c r="D1746">
        <v>56.08</v>
      </c>
      <c r="E1746">
        <v>6.202</v>
      </c>
      <c r="G1746">
        <f t="shared" si="54"/>
        <v>0</v>
      </c>
      <c r="H1746">
        <f t="shared" si="55"/>
        <v>0</v>
      </c>
    </row>
    <row r="1747" spans="1:8" x14ac:dyDescent="0.25">
      <c r="A1747">
        <v>56.296999999999997</v>
      </c>
      <c r="B1747">
        <v>6.6580000000000004</v>
      </c>
      <c r="D1747">
        <v>56.296999999999997</v>
      </c>
      <c r="E1747">
        <v>6.6580000000000004</v>
      </c>
      <c r="G1747">
        <f t="shared" si="54"/>
        <v>0</v>
      </c>
      <c r="H1747">
        <f t="shared" si="55"/>
        <v>0</v>
      </c>
    </row>
    <row r="1748" spans="1:8" x14ac:dyDescent="0.25">
      <c r="A1748">
        <v>56.512</v>
      </c>
      <c r="B1748">
        <v>7.1180000000000003</v>
      </c>
      <c r="D1748">
        <v>56.512</v>
      </c>
      <c r="E1748">
        <v>7.1180000000000003</v>
      </c>
      <c r="G1748">
        <f t="shared" si="54"/>
        <v>0</v>
      </c>
      <c r="H1748">
        <f t="shared" si="55"/>
        <v>0</v>
      </c>
    </row>
    <row r="1749" spans="1:8" x14ac:dyDescent="0.25">
      <c r="A1749">
        <v>56.725000000000001</v>
      </c>
      <c r="B1749">
        <v>7.5819999999999999</v>
      </c>
      <c r="D1749">
        <v>56.725000000000001</v>
      </c>
      <c r="E1749">
        <v>7.5819999999999999</v>
      </c>
      <c r="G1749">
        <f t="shared" si="54"/>
        <v>0</v>
      </c>
      <c r="H1749">
        <f t="shared" si="55"/>
        <v>0</v>
      </c>
    </row>
    <row r="1750" spans="1:8" x14ac:dyDescent="0.25">
      <c r="A1750">
        <v>56.936999999999998</v>
      </c>
      <c r="B1750">
        <v>8.0530000000000008</v>
      </c>
      <c r="D1750">
        <v>56.936999999999998</v>
      </c>
      <c r="E1750">
        <v>8.0530000000000008</v>
      </c>
      <c r="G1750">
        <f t="shared" si="54"/>
        <v>0</v>
      </c>
      <c r="H1750">
        <f t="shared" si="55"/>
        <v>0</v>
      </c>
    </row>
    <row r="1751" spans="1:8" x14ac:dyDescent="0.25">
      <c r="A1751">
        <v>57.143000000000001</v>
      </c>
      <c r="B1751">
        <v>8.5299999999999994</v>
      </c>
      <c r="D1751">
        <v>57.143000000000001</v>
      </c>
      <c r="E1751">
        <v>8.5299999999999994</v>
      </c>
      <c r="G1751">
        <f t="shared" si="54"/>
        <v>0</v>
      </c>
      <c r="H1751">
        <f t="shared" si="55"/>
        <v>0</v>
      </c>
    </row>
    <row r="1752" spans="1:8" x14ac:dyDescent="0.25">
      <c r="A1752">
        <v>55.037999999999997</v>
      </c>
      <c r="B1752">
        <v>3.952</v>
      </c>
      <c r="D1752">
        <v>55.037999999999997</v>
      </c>
      <c r="E1752">
        <v>3.952</v>
      </c>
      <c r="G1752">
        <f t="shared" si="54"/>
        <v>0</v>
      </c>
      <c r="H1752">
        <f t="shared" si="55"/>
        <v>0</v>
      </c>
    </row>
    <row r="1753" spans="1:8" x14ac:dyDescent="0.25">
      <c r="A1753">
        <v>55.237000000000002</v>
      </c>
      <c r="B1753">
        <v>4.42</v>
      </c>
      <c r="D1753">
        <v>55.237000000000002</v>
      </c>
      <c r="E1753">
        <v>4.42</v>
      </c>
      <c r="G1753">
        <f t="shared" si="54"/>
        <v>0</v>
      </c>
      <c r="H1753">
        <f t="shared" si="55"/>
        <v>0</v>
      </c>
    </row>
    <row r="1754" spans="1:8" x14ac:dyDescent="0.25">
      <c r="A1754">
        <v>55.433</v>
      </c>
      <c r="B1754">
        <v>4.8929999999999998</v>
      </c>
      <c r="D1754">
        <v>55.433</v>
      </c>
      <c r="E1754">
        <v>4.8929999999999998</v>
      </c>
      <c r="G1754">
        <f t="shared" si="54"/>
        <v>0</v>
      </c>
      <c r="H1754">
        <f t="shared" si="55"/>
        <v>0</v>
      </c>
    </row>
    <row r="1755" spans="1:8" x14ac:dyDescent="0.25">
      <c r="A1755">
        <v>55.645000000000003</v>
      </c>
      <c r="B1755">
        <v>5.3479999999999999</v>
      </c>
      <c r="D1755">
        <v>55.645000000000003</v>
      </c>
      <c r="E1755">
        <v>5.3479999999999999</v>
      </c>
      <c r="G1755">
        <f t="shared" si="54"/>
        <v>0</v>
      </c>
      <c r="H1755">
        <f t="shared" si="55"/>
        <v>0</v>
      </c>
    </row>
    <row r="1756" spans="1:8" x14ac:dyDescent="0.25">
      <c r="A1756">
        <v>55.868000000000002</v>
      </c>
      <c r="B1756">
        <v>5.79</v>
      </c>
      <c r="D1756">
        <v>55.868000000000002</v>
      </c>
      <c r="E1756">
        <v>5.79</v>
      </c>
      <c r="G1756">
        <f t="shared" si="54"/>
        <v>0</v>
      </c>
      <c r="H1756">
        <f t="shared" si="55"/>
        <v>0</v>
      </c>
    </row>
    <row r="1757" spans="1:8" x14ac:dyDescent="0.25">
      <c r="A1757">
        <v>56.088000000000001</v>
      </c>
      <c r="B1757">
        <v>6.2350000000000003</v>
      </c>
      <c r="D1757">
        <v>56.088000000000001</v>
      </c>
      <c r="E1757">
        <v>6.2350000000000003</v>
      </c>
      <c r="G1757">
        <f t="shared" si="54"/>
        <v>0</v>
      </c>
      <c r="H1757">
        <f t="shared" si="55"/>
        <v>0</v>
      </c>
    </row>
    <row r="1758" spans="1:8" x14ac:dyDescent="0.25">
      <c r="A1758">
        <v>56.308</v>
      </c>
      <c r="B1758">
        <v>6.6849999999999996</v>
      </c>
      <c r="D1758">
        <v>56.308</v>
      </c>
      <c r="E1758">
        <v>6.6849999999999996</v>
      </c>
      <c r="G1758">
        <f t="shared" si="54"/>
        <v>0</v>
      </c>
      <c r="H1758">
        <f t="shared" si="55"/>
        <v>0</v>
      </c>
    </row>
    <row r="1759" spans="1:8" x14ac:dyDescent="0.25">
      <c r="A1759">
        <v>56.527000000000001</v>
      </c>
      <c r="B1759">
        <v>7.1420000000000003</v>
      </c>
      <c r="D1759">
        <v>56.527000000000001</v>
      </c>
      <c r="E1759">
        <v>7.1420000000000003</v>
      </c>
      <c r="G1759">
        <f t="shared" si="54"/>
        <v>0</v>
      </c>
      <c r="H1759">
        <f t="shared" si="55"/>
        <v>0</v>
      </c>
    </row>
    <row r="1760" spans="1:8" x14ac:dyDescent="0.25">
      <c r="A1760">
        <v>56.743000000000002</v>
      </c>
      <c r="B1760">
        <v>7.6029999999999998</v>
      </c>
      <c r="D1760">
        <v>56.743000000000002</v>
      </c>
      <c r="E1760">
        <v>7.6029999999999998</v>
      </c>
      <c r="G1760">
        <f t="shared" si="54"/>
        <v>0</v>
      </c>
      <c r="H1760">
        <f t="shared" si="55"/>
        <v>0</v>
      </c>
    </row>
    <row r="1761" spans="1:8" x14ac:dyDescent="0.25">
      <c r="A1761">
        <v>56.957999999999998</v>
      </c>
      <c r="B1761">
        <v>8.07</v>
      </c>
      <c r="D1761">
        <v>56.957999999999998</v>
      </c>
      <c r="E1761">
        <v>8.07</v>
      </c>
      <c r="G1761">
        <f t="shared" si="54"/>
        <v>0</v>
      </c>
      <c r="H1761">
        <f t="shared" si="55"/>
        <v>0</v>
      </c>
    </row>
    <row r="1762" spans="1:8" x14ac:dyDescent="0.25">
      <c r="A1762">
        <v>55.216999999999999</v>
      </c>
      <c r="B1762">
        <v>6.0750000000000002</v>
      </c>
      <c r="D1762">
        <v>55.216999999999999</v>
      </c>
      <c r="E1762">
        <v>6.0750000000000002</v>
      </c>
      <c r="G1762">
        <f t="shared" si="54"/>
        <v>0</v>
      </c>
      <c r="H1762">
        <f t="shared" si="55"/>
        <v>0</v>
      </c>
    </row>
    <row r="1763" spans="1:8" x14ac:dyDescent="0.25">
      <c r="A1763">
        <v>55.493000000000002</v>
      </c>
      <c r="B1763">
        <v>6.3979999999999997</v>
      </c>
      <c r="D1763">
        <v>55.493000000000002</v>
      </c>
      <c r="E1763">
        <v>6.3979999999999997</v>
      </c>
      <c r="G1763">
        <f t="shared" si="54"/>
        <v>0</v>
      </c>
      <c r="H1763">
        <f t="shared" si="55"/>
        <v>0</v>
      </c>
    </row>
    <row r="1764" spans="1:8" x14ac:dyDescent="0.25">
      <c r="A1764">
        <v>55.77</v>
      </c>
      <c r="B1764">
        <v>6.7270000000000003</v>
      </c>
      <c r="D1764">
        <v>55.77</v>
      </c>
      <c r="E1764">
        <v>6.7270000000000003</v>
      </c>
      <c r="G1764">
        <f t="shared" si="54"/>
        <v>0</v>
      </c>
      <c r="H1764">
        <f t="shared" si="55"/>
        <v>0</v>
      </c>
    </row>
    <row r="1765" spans="1:8" x14ac:dyDescent="0.25">
      <c r="A1765">
        <v>56.045000000000002</v>
      </c>
      <c r="B1765">
        <v>7.0620000000000003</v>
      </c>
      <c r="D1765">
        <v>56.045000000000002</v>
      </c>
      <c r="E1765">
        <v>7.0620000000000003</v>
      </c>
      <c r="G1765">
        <f t="shared" si="54"/>
        <v>0</v>
      </c>
      <c r="H1765">
        <f t="shared" si="55"/>
        <v>0</v>
      </c>
    </row>
    <row r="1766" spans="1:8" x14ac:dyDescent="0.25">
      <c r="A1766">
        <v>56.32</v>
      </c>
      <c r="B1766">
        <v>7.4</v>
      </c>
      <c r="D1766">
        <v>56.32</v>
      </c>
      <c r="E1766">
        <v>7.4</v>
      </c>
      <c r="G1766">
        <f t="shared" si="54"/>
        <v>0</v>
      </c>
      <c r="H1766">
        <f t="shared" si="55"/>
        <v>0</v>
      </c>
    </row>
    <row r="1767" spans="1:8" x14ac:dyDescent="0.25">
      <c r="A1767">
        <v>56.594999999999999</v>
      </c>
      <c r="B1767">
        <v>7.7430000000000003</v>
      </c>
      <c r="D1767">
        <v>56.594999999999999</v>
      </c>
      <c r="E1767">
        <v>7.7430000000000003</v>
      </c>
      <c r="G1767">
        <f t="shared" si="54"/>
        <v>0</v>
      </c>
      <c r="H1767">
        <f t="shared" si="55"/>
        <v>0</v>
      </c>
    </row>
    <row r="1768" spans="1:8" x14ac:dyDescent="0.25">
      <c r="A1768">
        <v>56.868000000000002</v>
      </c>
      <c r="B1768">
        <v>8.0920000000000005</v>
      </c>
      <c r="D1768">
        <v>56.868000000000002</v>
      </c>
      <c r="E1768">
        <v>8.0920000000000005</v>
      </c>
      <c r="G1768">
        <f t="shared" si="54"/>
        <v>0</v>
      </c>
      <c r="H1768">
        <f t="shared" si="55"/>
        <v>0</v>
      </c>
    </row>
    <row r="1769" spans="1:8" x14ac:dyDescent="0.25">
      <c r="A1769">
        <v>57.118000000000002</v>
      </c>
      <c r="B1769">
        <v>8.4849999999999994</v>
      </c>
      <c r="D1769">
        <v>57.118000000000002</v>
      </c>
      <c r="E1769">
        <v>8.4849999999999994</v>
      </c>
      <c r="G1769">
        <f t="shared" si="54"/>
        <v>0</v>
      </c>
      <c r="H1769">
        <f t="shared" si="55"/>
        <v>0</v>
      </c>
    </row>
    <row r="1770" spans="1:8" x14ac:dyDescent="0.25">
      <c r="A1770">
        <v>57.311999999999998</v>
      </c>
      <c r="B1770">
        <v>8.9879999999999995</v>
      </c>
      <c r="D1770">
        <v>57.311999999999998</v>
      </c>
      <c r="E1770">
        <v>8.9879999999999995</v>
      </c>
      <c r="G1770">
        <f t="shared" si="54"/>
        <v>0</v>
      </c>
      <c r="H1770">
        <f t="shared" si="55"/>
        <v>0</v>
      </c>
    </row>
    <row r="1771" spans="1:8" x14ac:dyDescent="0.25">
      <c r="A1771">
        <v>57.502000000000002</v>
      </c>
      <c r="B1771">
        <v>9.4969999999999999</v>
      </c>
      <c r="D1771">
        <v>57.502000000000002</v>
      </c>
      <c r="E1771">
        <v>9.4969999999999999</v>
      </c>
      <c r="G1771">
        <f t="shared" si="54"/>
        <v>0</v>
      </c>
      <c r="H1771">
        <f t="shared" si="55"/>
        <v>0</v>
      </c>
    </row>
    <row r="1772" spans="1:8" x14ac:dyDescent="0.25">
      <c r="A1772">
        <v>57.688000000000002</v>
      </c>
      <c r="B1772">
        <v>10.01</v>
      </c>
      <c r="D1772">
        <v>57.688000000000002</v>
      </c>
      <c r="E1772">
        <v>10.01</v>
      </c>
      <c r="G1772">
        <f t="shared" si="54"/>
        <v>0</v>
      </c>
      <c r="H1772">
        <f t="shared" si="55"/>
        <v>0</v>
      </c>
    </row>
    <row r="1773" spans="1:8" x14ac:dyDescent="0.25">
      <c r="A1773">
        <v>57.771999999999998</v>
      </c>
      <c r="B1773">
        <v>10.582000000000001</v>
      </c>
      <c r="D1773">
        <v>57.771999999999998</v>
      </c>
      <c r="E1773">
        <v>10.582000000000001</v>
      </c>
      <c r="G1773">
        <f t="shared" si="54"/>
        <v>0</v>
      </c>
      <c r="H1773">
        <f t="shared" si="55"/>
        <v>0</v>
      </c>
    </row>
    <row r="1774" spans="1:8" x14ac:dyDescent="0.25">
      <c r="A1774">
        <v>55.247</v>
      </c>
      <c r="B1774">
        <v>6.093</v>
      </c>
      <c r="D1774">
        <v>55.247</v>
      </c>
      <c r="E1774">
        <v>6.093</v>
      </c>
      <c r="G1774">
        <f t="shared" si="54"/>
        <v>0</v>
      </c>
      <c r="H1774">
        <f t="shared" si="55"/>
        <v>0</v>
      </c>
    </row>
    <row r="1775" spans="1:8" x14ac:dyDescent="0.25">
      <c r="A1775">
        <v>55.524999999999999</v>
      </c>
      <c r="B1775">
        <v>6.415</v>
      </c>
      <c r="D1775">
        <v>55.524999999999999</v>
      </c>
      <c r="E1775">
        <v>6.415</v>
      </c>
      <c r="G1775">
        <f t="shared" si="54"/>
        <v>0</v>
      </c>
      <c r="H1775">
        <f t="shared" si="55"/>
        <v>0</v>
      </c>
    </row>
    <row r="1776" spans="1:8" x14ac:dyDescent="0.25">
      <c r="A1776">
        <v>55.802999999999997</v>
      </c>
      <c r="B1776">
        <v>6.7430000000000003</v>
      </c>
      <c r="D1776">
        <v>55.802999999999997</v>
      </c>
      <c r="E1776">
        <v>6.7430000000000003</v>
      </c>
      <c r="G1776">
        <f t="shared" si="54"/>
        <v>0</v>
      </c>
      <c r="H1776">
        <f t="shared" si="55"/>
        <v>0</v>
      </c>
    </row>
    <row r="1777" spans="1:8" x14ac:dyDescent="0.25">
      <c r="A1777">
        <v>56.08</v>
      </c>
      <c r="B1777">
        <v>7.0730000000000004</v>
      </c>
      <c r="D1777">
        <v>56.08</v>
      </c>
      <c r="E1777">
        <v>7.0730000000000004</v>
      </c>
      <c r="G1777">
        <f t="shared" si="54"/>
        <v>0</v>
      </c>
      <c r="H1777">
        <f t="shared" si="55"/>
        <v>0</v>
      </c>
    </row>
    <row r="1778" spans="1:8" x14ac:dyDescent="0.25">
      <c r="A1778">
        <v>56.354999999999997</v>
      </c>
      <c r="B1778">
        <v>7.41</v>
      </c>
      <c r="D1778">
        <v>56.354999999999997</v>
      </c>
      <c r="E1778">
        <v>7.41</v>
      </c>
      <c r="G1778">
        <f t="shared" si="54"/>
        <v>0</v>
      </c>
      <c r="H1778">
        <f t="shared" si="55"/>
        <v>0</v>
      </c>
    </row>
    <row r="1779" spans="1:8" x14ac:dyDescent="0.25">
      <c r="A1779">
        <v>56.63</v>
      </c>
      <c r="B1779">
        <v>7.7519999999999998</v>
      </c>
      <c r="D1779">
        <v>56.63</v>
      </c>
      <c r="E1779">
        <v>7.7519999999999998</v>
      </c>
      <c r="G1779">
        <f t="shared" si="54"/>
        <v>0</v>
      </c>
      <c r="H1779">
        <f t="shared" si="55"/>
        <v>0</v>
      </c>
    </row>
    <row r="1780" spans="1:8" x14ac:dyDescent="0.25">
      <c r="A1780">
        <v>56.905000000000001</v>
      </c>
      <c r="B1780">
        <v>8.0980000000000008</v>
      </c>
      <c r="D1780">
        <v>56.905000000000001</v>
      </c>
      <c r="E1780">
        <v>8.0980000000000008</v>
      </c>
      <c r="G1780">
        <f t="shared" si="54"/>
        <v>0</v>
      </c>
      <c r="H1780">
        <f t="shared" si="55"/>
        <v>0</v>
      </c>
    </row>
    <row r="1781" spans="1:8" x14ac:dyDescent="0.25">
      <c r="A1781">
        <v>57.137999999999998</v>
      </c>
      <c r="B1781">
        <v>8.5050000000000008</v>
      </c>
      <c r="D1781">
        <v>57.137999999999998</v>
      </c>
      <c r="E1781">
        <v>8.5050000000000008</v>
      </c>
      <c r="G1781">
        <f t="shared" si="54"/>
        <v>0</v>
      </c>
      <c r="H1781">
        <f t="shared" si="55"/>
        <v>0</v>
      </c>
    </row>
    <row r="1782" spans="1:8" x14ac:dyDescent="0.25">
      <c r="A1782">
        <v>57.332999999999998</v>
      </c>
      <c r="B1782">
        <v>9.0030000000000001</v>
      </c>
      <c r="D1782">
        <v>57.332999999999998</v>
      </c>
      <c r="E1782">
        <v>9.0030000000000001</v>
      </c>
      <c r="G1782">
        <f t="shared" si="54"/>
        <v>0</v>
      </c>
      <c r="H1782">
        <f t="shared" si="55"/>
        <v>0</v>
      </c>
    </row>
    <row r="1783" spans="1:8" x14ac:dyDescent="0.25">
      <c r="A1783">
        <v>57.527999999999999</v>
      </c>
      <c r="B1783">
        <v>9.5079999999999991</v>
      </c>
      <c r="D1783">
        <v>57.527999999999999</v>
      </c>
      <c r="E1783">
        <v>9.5079999999999991</v>
      </c>
      <c r="G1783">
        <f t="shared" si="54"/>
        <v>0</v>
      </c>
      <c r="H1783">
        <f t="shared" si="55"/>
        <v>0</v>
      </c>
    </row>
    <row r="1784" spans="1:8" x14ac:dyDescent="0.25">
      <c r="A1784">
        <v>57.701999999999998</v>
      </c>
      <c r="B1784">
        <v>10.037000000000001</v>
      </c>
      <c r="D1784">
        <v>57.701999999999998</v>
      </c>
      <c r="E1784">
        <v>10.037000000000001</v>
      </c>
      <c r="G1784">
        <f t="shared" si="54"/>
        <v>0</v>
      </c>
      <c r="H1784">
        <f t="shared" si="55"/>
        <v>0</v>
      </c>
    </row>
    <row r="1785" spans="1:8" x14ac:dyDescent="0.25">
      <c r="A1785">
        <v>57.777000000000001</v>
      </c>
      <c r="B1785">
        <v>10.641999999999999</v>
      </c>
      <c r="D1785">
        <v>57.777000000000001</v>
      </c>
      <c r="E1785">
        <v>10.641999999999999</v>
      </c>
      <c r="G1785">
        <f t="shared" si="54"/>
        <v>0</v>
      </c>
      <c r="H1785">
        <f t="shared" si="55"/>
        <v>0</v>
      </c>
    </row>
    <row r="1786" spans="1:8" x14ac:dyDescent="0.25">
      <c r="A1786">
        <v>55.09</v>
      </c>
      <c r="B1786">
        <v>4.0369999999999999</v>
      </c>
      <c r="D1786">
        <v>55.09</v>
      </c>
      <c r="E1786">
        <v>4.0369999999999999</v>
      </c>
      <c r="G1786">
        <f t="shared" si="54"/>
        <v>0</v>
      </c>
      <c r="H1786">
        <f t="shared" si="55"/>
        <v>0</v>
      </c>
    </row>
    <row r="1787" spans="1:8" x14ac:dyDescent="0.25">
      <c r="A1787">
        <v>55.292999999999999</v>
      </c>
      <c r="B1787">
        <v>4.4980000000000002</v>
      </c>
      <c r="D1787">
        <v>55.292999999999999</v>
      </c>
      <c r="E1787">
        <v>4.4980000000000002</v>
      </c>
      <c r="G1787">
        <f t="shared" si="54"/>
        <v>0</v>
      </c>
      <c r="H1787">
        <f t="shared" si="55"/>
        <v>0</v>
      </c>
    </row>
    <row r="1788" spans="1:8" x14ac:dyDescent="0.25">
      <c r="A1788">
        <v>55.494999999999997</v>
      </c>
      <c r="B1788">
        <v>4.9649999999999999</v>
      </c>
      <c r="D1788">
        <v>55.494999999999997</v>
      </c>
      <c r="E1788">
        <v>4.9649999999999999</v>
      </c>
      <c r="G1788">
        <f t="shared" si="54"/>
        <v>0</v>
      </c>
      <c r="H1788">
        <f t="shared" si="55"/>
        <v>0</v>
      </c>
    </row>
    <row r="1789" spans="1:8" x14ac:dyDescent="0.25">
      <c r="A1789">
        <v>55.707000000000001</v>
      </c>
      <c r="B1789">
        <v>5.3920000000000003</v>
      </c>
      <c r="D1789">
        <v>55.707000000000001</v>
      </c>
      <c r="E1789">
        <v>5.3920000000000003</v>
      </c>
      <c r="G1789">
        <f t="shared" si="54"/>
        <v>0</v>
      </c>
      <c r="H1789">
        <f t="shared" si="55"/>
        <v>0</v>
      </c>
    </row>
    <row r="1790" spans="1:8" x14ac:dyDescent="0.25">
      <c r="A1790">
        <v>55.927</v>
      </c>
      <c r="B1790">
        <v>5.835</v>
      </c>
      <c r="D1790">
        <v>55.927</v>
      </c>
      <c r="E1790">
        <v>5.835</v>
      </c>
      <c r="G1790">
        <f t="shared" si="54"/>
        <v>0</v>
      </c>
      <c r="H1790">
        <f t="shared" si="55"/>
        <v>0</v>
      </c>
    </row>
    <row r="1791" spans="1:8" x14ac:dyDescent="0.25">
      <c r="A1791">
        <v>56.146999999999998</v>
      </c>
      <c r="B1791">
        <v>6.2830000000000004</v>
      </c>
      <c r="D1791">
        <v>56.146999999999998</v>
      </c>
      <c r="E1791">
        <v>6.2830000000000004</v>
      </c>
      <c r="G1791">
        <f t="shared" si="54"/>
        <v>0</v>
      </c>
      <c r="H1791">
        <f t="shared" si="55"/>
        <v>0</v>
      </c>
    </row>
    <row r="1792" spans="1:8" x14ac:dyDescent="0.25">
      <c r="A1792">
        <v>56.365000000000002</v>
      </c>
      <c r="B1792">
        <v>6.7380000000000004</v>
      </c>
      <c r="D1792">
        <v>56.365000000000002</v>
      </c>
      <c r="E1792">
        <v>6.7380000000000004</v>
      </c>
      <c r="G1792">
        <f t="shared" si="54"/>
        <v>0</v>
      </c>
      <c r="H1792">
        <f t="shared" si="55"/>
        <v>0</v>
      </c>
    </row>
    <row r="1793" spans="1:8" x14ac:dyDescent="0.25">
      <c r="A1793">
        <v>56.582000000000001</v>
      </c>
      <c r="B1793">
        <v>7.1970000000000001</v>
      </c>
      <c r="D1793">
        <v>56.582000000000001</v>
      </c>
      <c r="E1793">
        <v>7.1970000000000001</v>
      </c>
      <c r="G1793">
        <f t="shared" si="54"/>
        <v>0</v>
      </c>
      <c r="H1793">
        <f t="shared" si="55"/>
        <v>0</v>
      </c>
    </row>
    <row r="1794" spans="1:8" x14ac:dyDescent="0.25">
      <c r="A1794">
        <v>56.795000000000002</v>
      </c>
      <c r="B1794">
        <v>7.6619999999999999</v>
      </c>
      <c r="D1794">
        <v>56.795000000000002</v>
      </c>
      <c r="E1794">
        <v>7.6619999999999999</v>
      </c>
      <c r="G1794">
        <f t="shared" si="54"/>
        <v>0</v>
      </c>
      <c r="H1794">
        <f t="shared" si="55"/>
        <v>0</v>
      </c>
    </row>
    <row r="1795" spans="1:8" x14ac:dyDescent="0.25">
      <c r="A1795">
        <v>57.008000000000003</v>
      </c>
      <c r="B1795">
        <v>8.1319999999999997</v>
      </c>
      <c r="D1795">
        <v>57.008000000000003</v>
      </c>
      <c r="E1795">
        <v>8.1319999999999997</v>
      </c>
      <c r="G1795">
        <f t="shared" ref="G1795:G1858" si="56">(A1795-D1795)</f>
        <v>0</v>
      </c>
      <c r="H1795">
        <f t="shared" ref="H1795:H1858" si="57">(B1795-E1795)</f>
        <v>0</v>
      </c>
    </row>
    <row r="1796" spans="1:8" x14ac:dyDescent="0.25">
      <c r="A1796">
        <v>55.052999999999997</v>
      </c>
      <c r="B1796">
        <v>3.97</v>
      </c>
      <c r="D1796">
        <v>55.052999999999997</v>
      </c>
      <c r="E1796">
        <v>3.97</v>
      </c>
      <c r="G1796">
        <f t="shared" si="56"/>
        <v>0</v>
      </c>
      <c r="H1796">
        <f t="shared" si="57"/>
        <v>0</v>
      </c>
    </row>
    <row r="1797" spans="1:8" x14ac:dyDescent="0.25">
      <c r="A1797">
        <v>55.255000000000003</v>
      </c>
      <c r="B1797">
        <v>4.4370000000000003</v>
      </c>
      <c r="D1797">
        <v>55.255000000000003</v>
      </c>
      <c r="E1797">
        <v>4.4370000000000003</v>
      </c>
      <c r="G1797">
        <f t="shared" si="56"/>
        <v>0</v>
      </c>
      <c r="H1797">
        <f t="shared" si="57"/>
        <v>0</v>
      </c>
    </row>
    <row r="1798" spans="1:8" x14ac:dyDescent="0.25">
      <c r="A1798">
        <v>55.454999999999998</v>
      </c>
      <c r="B1798">
        <v>4.9050000000000002</v>
      </c>
      <c r="D1798">
        <v>55.454999999999998</v>
      </c>
      <c r="E1798">
        <v>4.9050000000000002</v>
      </c>
      <c r="G1798">
        <f t="shared" si="56"/>
        <v>0</v>
      </c>
      <c r="H1798">
        <f t="shared" si="57"/>
        <v>0</v>
      </c>
    </row>
    <row r="1799" spans="1:8" x14ac:dyDescent="0.25">
      <c r="A1799">
        <v>55.658000000000001</v>
      </c>
      <c r="B1799">
        <v>5.3479999999999999</v>
      </c>
      <c r="D1799">
        <v>55.658000000000001</v>
      </c>
      <c r="E1799">
        <v>5.3479999999999999</v>
      </c>
      <c r="G1799">
        <f t="shared" si="56"/>
        <v>0</v>
      </c>
      <c r="H1799">
        <f t="shared" si="57"/>
        <v>0</v>
      </c>
    </row>
    <row r="1800" spans="1:8" x14ac:dyDescent="0.25">
      <c r="A1800">
        <v>55.88</v>
      </c>
      <c r="B1800">
        <v>5.7919999999999998</v>
      </c>
      <c r="D1800">
        <v>55.88</v>
      </c>
      <c r="E1800">
        <v>5.7919999999999998</v>
      </c>
      <c r="G1800">
        <f t="shared" si="56"/>
        <v>0</v>
      </c>
      <c r="H1800">
        <f t="shared" si="57"/>
        <v>0</v>
      </c>
    </row>
    <row r="1801" spans="1:8" x14ac:dyDescent="0.25">
      <c r="A1801">
        <v>56.097999999999999</v>
      </c>
      <c r="B1801">
        <v>6.24</v>
      </c>
      <c r="D1801">
        <v>56.097999999999999</v>
      </c>
      <c r="E1801">
        <v>6.24</v>
      </c>
      <c r="G1801">
        <f t="shared" si="56"/>
        <v>0</v>
      </c>
      <c r="H1801">
        <f t="shared" si="57"/>
        <v>0</v>
      </c>
    </row>
    <row r="1802" spans="1:8" x14ac:dyDescent="0.25">
      <c r="A1802">
        <v>56.317999999999998</v>
      </c>
      <c r="B1802">
        <v>6.6950000000000003</v>
      </c>
      <c r="D1802">
        <v>56.317999999999998</v>
      </c>
      <c r="E1802">
        <v>6.6950000000000003</v>
      </c>
      <c r="G1802">
        <f t="shared" si="56"/>
        <v>0</v>
      </c>
      <c r="H1802">
        <f t="shared" si="57"/>
        <v>0</v>
      </c>
    </row>
    <row r="1803" spans="1:8" x14ac:dyDescent="0.25">
      <c r="A1803">
        <v>56.533000000000001</v>
      </c>
      <c r="B1803">
        <v>7.1529999999999996</v>
      </c>
      <c r="D1803">
        <v>56.533000000000001</v>
      </c>
      <c r="E1803">
        <v>7.1529999999999996</v>
      </c>
      <c r="G1803">
        <f t="shared" si="56"/>
        <v>0</v>
      </c>
      <c r="H1803">
        <f t="shared" si="57"/>
        <v>0</v>
      </c>
    </row>
    <row r="1804" spans="1:8" x14ac:dyDescent="0.25">
      <c r="A1804">
        <v>56.747999999999998</v>
      </c>
      <c r="B1804">
        <v>7.617</v>
      </c>
      <c r="D1804">
        <v>56.747999999999998</v>
      </c>
      <c r="E1804">
        <v>7.617</v>
      </c>
      <c r="G1804">
        <f t="shared" si="56"/>
        <v>0</v>
      </c>
      <c r="H1804">
        <f t="shared" si="57"/>
        <v>0</v>
      </c>
    </row>
    <row r="1805" spans="1:8" x14ac:dyDescent="0.25">
      <c r="A1805">
        <v>55.127000000000002</v>
      </c>
      <c r="B1805">
        <v>5.968</v>
      </c>
      <c r="D1805">
        <v>55.127000000000002</v>
      </c>
      <c r="E1805">
        <v>5.968</v>
      </c>
      <c r="G1805">
        <f t="shared" si="56"/>
        <v>0</v>
      </c>
      <c r="H1805">
        <f t="shared" si="57"/>
        <v>0</v>
      </c>
    </row>
    <row r="1806" spans="1:8" x14ac:dyDescent="0.25">
      <c r="A1806">
        <v>55.408000000000001</v>
      </c>
      <c r="B1806">
        <v>6.2869999999999999</v>
      </c>
      <c r="D1806">
        <v>55.408000000000001</v>
      </c>
      <c r="E1806">
        <v>6.2869999999999999</v>
      </c>
      <c r="G1806">
        <f t="shared" si="56"/>
        <v>0</v>
      </c>
      <c r="H1806">
        <f t="shared" si="57"/>
        <v>0</v>
      </c>
    </row>
    <row r="1807" spans="1:8" x14ac:dyDescent="0.25">
      <c r="A1807">
        <v>55.686999999999998</v>
      </c>
      <c r="B1807">
        <v>6.6079999999999997</v>
      </c>
      <c r="D1807">
        <v>55.686999999999998</v>
      </c>
      <c r="E1807">
        <v>6.6079999999999997</v>
      </c>
      <c r="G1807">
        <f t="shared" si="56"/>
        <v>0</v>
      </c>
      <c r="H1807">
        <f t="shared" si="57"/>
        <v>0</v>
      </c>
    </row>
    <row r="1808" spans="1:8" x14ac:dyDescent="0.25">
      <c r="A1808">
        <v>55.965000000000003</v>
      </c>
      <c r="B1808">
        <v>6.9349999999999996</v>
      </c>
      <c r="D1808">
        <v>55.965000000000003</v>
      </c>
      <c r="E1808">
        <v>6.9349999999999996</v>
      </c>
      <c r="G1808">
        <f t="shared" si="56"/>
        <v>0</v>
      </c>
      <c r="H1808">
        <f t="shared" si="57"/>
        <v>0</v>
      </c>
    </row>
    <row r="1809" spans="1:8" x14ac:dyDescent="0.25">
      <c r="A1809">
        <v>56.241999999999997</v>
      </c>
      <c r="B1809">
        <v>7.2670000000000003</v>
      </c>
      <c r="D1809">
        <v>56.241999999999997</v>
      </c>
      <c r="E1809">
        <v>7.2670000000000003</v>
      </c>
      <c r="G1809">
        <f t="shared" si="56"/>
        <v>0</v>
      </c>
      <c r="H1809">
        <f t="shared" si="57"/>
        <v>0</v>
      </c>
    </row>
    <row r="1810" spans="1:8" x14ac:dyDescent="0.25">
      <c r="A1810">
        <v>56.518000000000001</v>
      </c>
      <c r="B1810">
        <v>7.6029999999999998</v>
      </c>
      <c r="D1810">
        <v>56.518000000000001</v>
      </c>
      <c r="E1810">
        <v>7.6029999999999998</v>
      </c>
      <c r="G1810">
        <f t="shared" si="56"/>
        <v>0</v>
      </c>
      <c r="H1810">
        <f t="shared" si="57"/>
        <v>0</v>
      </c>
    </row>
    <row r="1811" spans="1:8" x14ac:dyDescent="0.25">
      <c r="A1811">
        <v>56.792999999999999</v>
      </c>
      <c r="B1811">
        <v>7.9450000000000003</v>
      </c>
      <c r="D1811">
        <v>56.792999999999999</v>
      </c>
      <c r="E1811">
        <v>7.9450000000000003</v>
      </c>
      <c r="G1811">
        <f t="shared" si="56"/>
        <v>0</v>
      </c>
      <c r="H1811">
        <f t="shared" si="57"/>
        <v>0</v>
      </c>
    </row>
    <row r="1812" spans="1:8" x14ac:dyDescent="0.25">
      <c r="A1812">
        <v>57.058</v>
      </c>
      <c r="B1812">
        <v>8.2880000000000003</v>
      </c>
      <c r="D1812">
        <v>57.058</v>
      </c>
      <c r="E1812">
        <v>8.2880000000000003</v>
      </c>
      <c r="G1812">
        <f t="shared" si="56"/>
        <v>0</v>
      </c>
      <c r="H1812">
        <f t="shared" si="57"/>
        <v>0</v>
      </c>
    </row>
    <row r="1813" spans="1:8" x14ac:dyDescent="0.25">
      <c r="A1813">
        <v>57.255000000000003</v>
      </c>
      <c r="B1813">
        <v>8.7850000000000001</v>
      </c>
      <c r="D1813">
        <v>57.255000000000003</v>
      </c>
      <c r="E1813">
        <v>8.7850000000000001</v>
      </c>
      <c r="G1813">
        <f t="shared" si="56"/>
        <v>0</v>
      </c>
      <c r="H1813">
        <f t="shared" si="57"/>
        <v>0</v>
      </c>
    </row>
    <row r="1814" spans="1:8" x14ac:dyDescent="0.25">
      <c r="A1814">
        <v>57.448</v>
      </c>
      <c r="B1814">
        <v>9.2880000000000003</v>
      </c>
      <c r="D1814">
        <v>57.448</v>
      </c>
      <c r="E1814">
        <v>9.2880000000000003</v>
      </c>
      <c r="G1814">
        <f t="shared" si="56"/>
        <v>0</v>
      </c>
      <c r="H1814">
        <f t="shared" si="57"/>
        <v>0</v>
      </c>
    </row>
    <row r="1815" spans="1:8" x14ac:dyDescent="0.25">
      <c r="A1815">
        <v>57.64</v>
      </c>
      <c r="B1815">
        <v>9.7949999999999999</v>
      </c>
      <c r="D1815">
        <v>57.64</v>
      </c>
      <c r="E1815">
        <v>9.7949999999999999</v>
      </c>
      <c r="G1815">
        <f t="shared" si="56"/>
        <v>0</v>
      </c>
      <c r="H1815">
        <f t="shared" si="57"/>
        <v>0</v>
      </c>
    </row>
    <row r="1816" spans="1:8" x14ac:dyDescent="0.25">
      <c r="A1816">
        <v>57.773000000000003</v>
      </c>
      <c r="B1816">
        <v>10.337</v>
      </c>
      <c r="D1816">
        <v>57.773000000000003</v>
      </c>
      <c r="E1816">
        <v>10.337</v>
      </c>
      <c r="G1816">
        <f t="shared" si="56"/>
        <v>0</v>
      </c>
      <c r="H1816">
        <f t="shared" si="57"/>
        <v>0</v>
      </c>
    </row>
    <row r="1817" spans="1:8" x14ac:dyDescent="0.25">
      <c r="A1817">
        <v>57.77</v>
      </c>
      <c r="B1817">
        <v>10.943</v>
      </c>
      <c r="D1817">
        <v>57.77</v>
      </c>
      <c r="E1817">
        <v>10.943</v>
      </c>
      <c r="G1817">
        <f t="shared" si="56"/>
        <v>0</v>
      </c>
      <c r="H1817">
        <f t="shared" si="57"/>
        <v>0</v>
      </c>
    </row>
    <row r="1818" spans="1:8" x14ac:dyDescent="0.25">
      <c r="A1818">
        <v>55.018000000000001</v>
      </c>
      <c r="B1818">
        <v>3.92</v>
      </c>
      <c r="D1818">
        <v>55.018000000000001</v>
      </c>
      <c r="E1818">
        <v>3.92</v>
      </c>
      <c r="G1818">
        <f t="shared" si="56"/>
        <v>0</v>
      </c>
      <c r="H1818">
        <f t="shared" si="57"/>
        <v>0</v>
      </c>
    </row>
    <row r="1819" spans="1:8" x14ac:dyDescent="0.25">
      <c r="A1819">
        <v>55.216999999999999</v>
      </c>
      <c r="B1819">
        <v>4.3899999999999997</v>
      </c>
      <c r="D1819">
        <v>55.216999999999999</v>
      </c>
      <c r="E1819">
        <v>4.3899999999999997</v>
      </c>
      <c r="G1819">
        <f t="shared" si="56"/>
        <v>0</v>
      </c>
      <c r="H1819">
        <f t="shared" si="57"/>
        <v>0</v>
      </c>
    </row>
    <row r="1820" spans="1:8" x14ac:dyDescent="0.25">
      <c r="A1820">
        <v>55.412999999999997</v>
      </c>
      <c r="B1820">
        <v>4.8630000000000004</v>
      </c>
      <c r="D1820">
        <v>55.412999999999997</v>
      </c>
      <c r="E1820">
        <v>4.8630000000000004</v>
      </c>
      <c r="G1820">
        <f t="shared" si="56"/>
        <v>0</v>
      </c>
      <c r="H1820">
        <f t="shared" si="57"/>
        <v>0</v>
      </c>
    </row>
    <row r="1821" spans="1:8" x14ac:dyDescent="0.25">
      <c r="A1821">
        <v>55.616999999999997</v>
      </c>
      <c r="B1821">
        <v>5.3120000000000003</v>
      </c>
      <c r="D1821">
        <v>55.616999999999997</v>
      </c>
      <c r="E1821">
        <v>5.3120000000000003</v>
      </c>
      <c r="G1821">
        <f t="shared" si="56"/>
        <v>0</v>
      </c>
      <c r="H1821">
        <f t="shared" si="57"/>
        <v>0</v>
      </c>
    </row>
    <row r="1822" spans="1:8" x14ac:dyDescent="0.25">
      <c r="A1822">
        <v>55.84</v>
      </c>
      <c r="B1822">
        <v>5.7530000000000001</v>
      </c>
      <c r="D1822">
        <v>55.84</v>
      </c>
      <c r="E1822">
        <v>5.7530000000000001</v>
      </c>
      <c r="G1822">
        <f t="shared" si="56"/>
        <v>0</v>
      </c>
      <c r="H1822">
        <f t="shared" si="57"/>
        <v>0</v>
      </c>
    </row>
    <row r="1823" spans="1:8" x14ac:dyDescent="0.25">
      <c r="A1823">
        <v>56.06</v>
      </c>
      <c r="B1823">
        <v>6.1980000000000004</v>
      </c>
      <c r="D1823">
        <v>56.06</v>
      </c>
      <c r="E1823">
        <v>6.1980000000000004</v>
      </c>
      <c r="G1823">
        <f t="shared" si="56"/>
        <v>0</v>
      </c>
      <c r="H1823">
        <f t="shared" si="57"/>
        <v>0</v>
      </c>
    </row>
    <row r="1824" spans="1:8" x14ac:dyDescent="0.25">
      <c r="A1824">
        <v>56.28</v>
      </c>
      <c r="B1824">
        <v>6.65</v>
      </c>
      <c r="D1824">
        <v>56.28</v>
      </c>
      <c r="E1824">
        <v>6.65</v>
      </c>
      <c r="G1824">
        <f t="shared" si="56"/>
        <v>0</v>
      </c>
      <c r="H1824">
        <f t="shared" si="57"/>
        <v>0</v>
      </c>
    </row>
    <row r="1825" spans="1:8" x14ac:dyDescent="0.25">
      <c r="A1825">
        <v>56.497999999999998</v>
      </c>
      <c r="B1825">
        <v>7.1050000000000004</v>
      </c>
      <c r="D1825">
        <v>56.497999999999998</v>
      </c>
      <c r="E1825">
        <v>7.1050000000000004</v>
      </c>
      <c r="G1825">
        <f t="shared" si="56"/>
        <v>0</v>
      </c>
      <c r="H1825">
        <f t="shared" si="57"/>
        <v>0</v>
      </c>
    </row>
    <row r="1826" spans="1:8" x14ac:dyDescent="0.25">
      <c r="A1826">
        <v>56.715000000000003</v>
      </c>
      <c r="B1826">
        <v>7.5670000000000002</v>
      </c>
      <c r="D1826">
        <v>56.715000000000003</v>
      </c>
      <c r="E1826">
        <v>7.5670000000000002</v>
      </c>
      <c r="G1826">
        <f t="shared" si="56"/>
        <v>0</v>
      </c>
      <c r="H1826">
        <f t="shared" si="57"/>
        <v>0</v>
      </c>
    </row>
    <row r="1827" spans="1:8" x14ac:dyDescent="0.25">
      <c r="A1827">
        <v>55.234999999999999</v>
      </c>
      <c r="B1827">
        <v>6.1079999999999997</v>
      </c>
      <c r="D1827">
        <v>55.234999999999999</v>
      </c>
      <c r="E1827">
        <v>6.1079999999999997</v>
      </c>
      <c r="G1827">
        <f t="shared" si="56"/>
        <v>0</v>
      </c>
      <c r="H1827">
        <f t="shared" si="57"/>
        <v>0</v>
      </c>
    </row>
    <row r="1828" spans="1:8" x14ac:dyDescent="0.25">
      <c r="A1828">
        <v>55.515000000000001</v>
      </c>
      <c r="B1828">
        <v>6.4249999999999998</v>
      </c>
      <c r="D1828">
        <v>55.515000000000001</v>
      </c>
      <c r="E1828">
        <v>6.4249999999999998</v>
      </c>
      <c r="G1828">
        <f t="shared" si="56"/>
        <v>0</v>
      </c>
      <c r="H1828">
        <f t="shared" si="57"/>
        <v>0</v>
      </c>
    </row>
    <row r="1829" spans="1:8" x14ac:dyDescent="0.25">
      <c r="A1829">
        <v>55.795000000000002</v>
      </c>
      <c r="B1829">
        <v>6.7480000000000002</v>
      </c>
      <c r="D1829">
        <v>55.795000000000002</v>
      </c>
      <c r="E1829">
        <v>6.7480000000000002</v>
      </c>
      <c r="G1829">
        <f t="shared" si="56"/>
        <v>0</v>
      </c>
      <c r="H1829">
        <f t="shared" si="57"/>
        <v>0</v>
      </c>
    </row>
    <row r="1830" spans="1:8" x14ac:dyDescent="0.25">
      <c r="A1830">
        <v>56.073</v>
      </c>
      <c r="B1830">
        <v>7.0750000000000002</v>
      </c>
      <c r="D1830">
        <v>56.073</v>
      </c>
      <c r="E1830">
        <v>7.0750000000000002</v>
      </c>
      <c r="G1830">
        <f t="shared" si="56"/>
        <v>0</v>
      </c>
      <c r="H1830">
        <f t="shared" si="57"/>
        <v>0</v>
      </c>
    </row>
    <row r="1831" spans="1:8" x14ac:dyDescent="0.25">
      <c r="A1831">
        <v>56.351999999999997</v>
      </c>
      <c r="B1831">
        <v>7.407</v>
      </c>
      <c r="D1831">
        <v>56.351999999999997</v>
      </c>
      <c r="E1831">
        <v>7.407</v>
      </c>
      <c r="G1831">
        <f t="shared" si="56"/>
        <v>0</v>
      </c>
      <c r="H1831">
        <f t="shared" si="57"/>
        <v>0</v>
      </c>
    </row>
    <row r="1832" spans="1:8" x14ac:dyDescent="0.25">
      <c r="A1832">
        <v>56.628</v>
      </c>
      <c r="B1832">
        <v>7.7430000000000003</v>
      </c>
      <c r="D1832">
        <v>56.628</v>
      </c>
      <c r="E1832">
        <v>7.7430000000000003</v>
      </c>
      <c r="G1832">
        <f t="shared" si="56"/>
        <v>0</v>
      </c>
      <c r="H1832">
        <f t="shared" si="57"/>
        <v>0</v>
      </c>
    </row>
    <row r="1833" spans="1:8" x14ac:dyDescent="0.25">
      <c r="A1833">
        <v>56.902999999999999</v>
      </c>
      <c r="B1833">
        <v>8.0830000000000002</v>
      </c>
      <c r="D1833">
        <v>56.902999999999999</v>
      </c>
      <c r="E1833">
        <v>8.0830000000000002</v>
      </c>
      <c r="G1833">
        <f t="shared" si="56"/>
        <v>0</v>
      </c>
      <c r="H1833">
        <f t="shared" si="57"/>
        <v>0</v>
      </c>
    </row>
    <row r="1834" spans="1:8" x14ac:dyDescent="0.25">
      <c r="A1834">
        <v>57.142000000000003</v>
      </c>
      <c r="B1834">
        <v>8.5</v>
      </c>
      <c r="D1834">
        <v>57.142000000000003</v>
      </c>
      <c r="E1834">
        <v>8.5</v>
      </c>
      <c r="G1834">
        <f t="shared" si="56"/>
        <v>0</v>
      </c>
      <c r="H1834">
        <f t="shared" si="57"/>
        <v>0</v>
      </c>
    </row>
    <row r="1835" spans="1:8" x14ac:dyDescent="0.25">
      <c r="A1835">
        <v>57.337000000000003</v>
      </c>
      <c r="B1835">
        <v>9</v>
      </c>
      <c r="D1835">
        <v>57.337000000000003</v>
      </c>
      <c r="E1835">
        <v>9</v>
      </c>
      <c r="G1835">
        <f t="shared" si="56"/>
        <v>0</v>
      </c>
      <c r="H1835">
        <f t="shared" si="57"/>
        <v>0</v>
      </c>
    </row>
    <row r="1836" spans="1:8" x14ac:dyDescent="0.25">
      <c r="A1836">
        <v>57.527999999999999</v>
      </c>
      <c r="B1836">
        <v>9.5069999999999997</v>
      </c>
      <c r="D1836">
        <v>57.527999999999999</v>
      </c>
      <c r="E1836">
        <v>9.5069999999999997</v>
      </c>
      <c r="G1836">
        <f t="shared" si="56"/>
        <v>0</v>
      </c>
      <c r="H1836">
        <f t="shared" si="57"/>
        <v>0</v>
      </c>
    </row>
    <row r="1837" spans="1:8" x14ac:dyDescent="0.25">
      <c r="A1837">
        <v>57.704999999999998</v>
      </c>
      <c r="B1837">
        <v>10.029999999999999</v>
      </c>
      <c r="D1837">
        <v>57.704999999999998</v>
      </c>
      <c r="E1837">
        <v>10.029999999999999</v>
      </c>
      <c r="G1837">
        <f t="shared" si="56"/>
        <v>0</v>
      </c>
      <c r="H1837">
        <f t="shared" si="57"/>
        <v>0</v>
      </c>
    </row>
    <row r="1838" spans="1:8" x14ac:dyDescent="0.25">
      <c r="A1838">
        <v>57.78</v>
      </c>
      <c r="B1838">
        <v>10.627000000000001</v>
      </c>
      <c r="D1838">
        <v>57.78</v>
      </c>
      <c r="E1838">
        <v>10.627000000000001</v>
      </c>
      <c r="G1838">
        <f t="shared" si="56"/>
        <v>0</v>
      </c>
      <c r="H1838">
        <f t="shared" si="57"/>
        <v>0</v>
      </c>
    </row>
    <row r="1839" spans="1:8" x14ac:dyDescent="0.25">
      <c r="A1839">
        <v>55.273000000000003</v>
      </c>
      <c r="B1839">
        <v>6.1379999999999999</v>
      </c>
      <c r="D1839">
        <v>55.273000000000003</v>
      </c>
      <c r="E1839">
        <v>6.1379999999999999</v>
      </c>
      <c r="G1839">
        <f t="shared" si="56"/>
        <v>0</v>
      </c>
      <c r="H1839">
        <f t="shared" si="57"/>
        <v>0</v>
      </c>
    </row>
    <row r="1840" spans="1:8" x14ac:dyDescent="0.25">
      <c r="A1840">
        <v>55.552</v>
      </c>
      <c r="B1840">
        <v>6.46</v>
      </c>
      <c r="D1840">
        <v>55.552</v>
      </c>
      <c r="E1840">
        <v>6.46</v>
      </c>
      <c r="G1840">
        <f t="shared" si="56"/>
        <v>0</v>
      </c>
      <c r="H1840">
        <f t="shared" si="57"/>
        <v>0</v>
      </c>
    </row>
    <row r="1841" spans="1:8" x14ac:dyDescent="0.25">
      <c r="A1841">
        <v>55.828000000000003</v>
      </c>
      <c r="B1841">
        <v>6.7880000000000003</v>
      </c>
      <c r="D1841">
        <v>55.828000000000003</v>
      </c>
      <c r="E1841">
        <v>6.7880000000000003</v>
      </c>
      <c r="G1841">
        <f t="shared" si="56"/>
        <v>0</v>
      </c>
      <c r="H1841">
        <f t="shared" si="57"/>
        <v>0</v>
      </c>
    </row>
    <row r="1842" spans="1:8" x14ac:dyDescent="0.25">
      <c r="A1842">
        <v>56.104999999999997</v>
      </c>
      <c r="B1842">
        <v>7.12</v>
      </c>
      <c r="D1842">
        <v>56.104999999999997</v>
      </c>
      <c r="E1842">
        <v>7.12</v>
      </c>
      <c r="G1842">
        <f t="shared" si="56"/>
        <v>0</v>
      </c>
      <c r="H1842">
        <f t="shared" si="57"/>
        <v>0</v>
      </c>
    </row>
    <row r="1843" spans="1:8" x14ac:dyDescent="0.25">
      <c r="A1843">
        <v>56.381999999999998</v>
      </c>
      <c r="B1843">
        <v>7.4569999999999999</v>
      </c>
      <c r="D1843">
        <v>56.381999999999998</v>
      </c>
      <c r="E1843">
        <v>7.4569999999999999</v>
      </c>
      <c r="G1843">
        <f t="shared" si="56"/>
        <v>0</v>
      </c>
      <c r="H1843">
        <f t="shared" si="57"/>
        <v>0</v>
      </c>
    </row>
    <row r="1844" spans="1:8" x14ac:dyDescent="0.25">
      <c r="A1844">
        <v>56.656999999999996</v>
      </c>
      <c r="B1844">
        <v>7.798</v>
      </c>
      <c r="D1844">
        <v>56.656999999999996</v>
      </c>
      <c r="E1844">
        <v>7.798</v>
      </c>
      <c r="G1844">
        <f t="shared" si="56"/>
        <v>0</v>
      </c>
      <c r="H1844">
        <f t="shared" si="57"/>
        <v>0</v>
      </c>
    </row>
    <row r="1845" spans="1:8" x14ac:dyDescent="0.25">
      <c r="A1845">
        <v>56.93</v>
      </c>
      <c r="B1845">
        <v>8.1449999999999996</v>
      </c>
      <c r="D1845">
        <v>56.93</v>
      </c>
      <c r="E1845">
        <v>8.1449999999999996</v>
      </c>
      <c r="G1845">
        <f t="shared" si="56"/>
        <v>0</v>
      </c>
      <c r="H1845">
        <f t="shared" si="57"/>
        <v>0</v>
      </c>
    </row>
    <row r="1846" spans="1:8" x14ac:dyDescent="0.25">
      <c r="A1846">
        <v>57.164999999999999</v>
      </c>
      <c r="B1846">
        <v>8.5500000000000007</v>
      </c>
      <c r="D1846">
        <v>57.164999999999999</v>
      </c>
      <c r="E1846">
        <v>8.5500000000000007</v>
      </c>
      <c r="G1846">
        <f t="shared" si="56"/>
        <v>0</v>
      </c>
      <c r="H1846">
        <f t="shared" si="57"/>
        <v>0</v>
      </c>
    </row>
    <row r="1847" spans="1:8" x14ac:dyDescent="0.25">
      <c r="A1847">
        <v>57.357999999999997</v>
      </c>
      <c r="B1847">
        <v>9.0519999999999996</v>
      </c>
      <c r="D1847">
        <v>57.357999999999997</v>
      </c>
      <c r="E1847">
        <v>9.0519999999999996</v>
      </c>
      <c r="G1847">
        <f t="shared" si="56"/>
        <v>0</v>
      </c>
      <c r="H1847">
        <f t="shared" si="57"/>
        <v>0</v>
      </c>
    </row>
    <row r="1848" spans="1:8" x14ac:dyDescent="0.25">
      <c r="A1848">
        <v>57.55</v>
      </c>
      <c r="B1848">
        <v>9.5570000000000004</v>
      </c>
      <c r="D1848">
        <v>57.55</v>
      </c>
      <c r="E1848">
        <v>9.5570000000000004</v>
      </c>
      <c r="G1848">
        <f t="shared" si="56"/>
        <v>0</v>
      </c>
      <c r="H1848">
        <f t="shared" si="57"/>
        <v>0</v>
      </c>
    </row>
    <row r="1849" spans="1:8" x14ac:dyDescent="0.25">
      <c r="A1849">
        <v>57.72</v>
      </c>
      <c r="B1849">
        <v>10.087999999999999</v>
      </c>
      <c r="D1849">
        <v>57.72</v>
      </c>
      <c r="E1849">
        <v>10.087999999999999</v>
      </c>
      <c r="G1849">
        <f t="shared" si="56"/>
        <v>0</v>
      </c>
      <c r="H1849">
        <f t="shared" si="57"/>
        <v>0</v>
      </c>
    </row>
    <row r="1850" spans="1:8" x14ac:dyDescent="0.25">
      <c r="A1850">
        <v>57.781999999999996</v>
      </c>
      <c r="B1850">
        <v>10.715</v>
      </c>
      <c r="D1850">
        <v>57.781999999999996</v>
      </c>
      <c r="E1850">
        <v>10.715</v>
      </c>
      <c r="G1850">
        <f t="shared" si="56"/>
        <v>0</v>
      </c>
      <c r="H1850">
        <f t="shared" si="57"/>
        <v>0</v>
      </c>
    </row>
    <row r="1851" spans="1:8" x14ac:dyDescent="0.25">
      <c r="A1851">
        <v>55.017000000000003</v>
      </c>
      <c r="B1851">
        <v>3.923</v>
      </c>
      <c r="D1851">
        <v>55.017000000000003</v>
      </c>
      <c r="E1851">
        <v>3.923</v>
      </c>
      <c r="G1851">
        <f t="shared" si="56"/>
        <v>0</v>
      </c>
      <c r="H1851">
        <f t="shared" si="57"/>
        <v>0</v>
      </c>
    </row>
    <row r="1852" spans="1:8" x14ac:dyDescent="0.25">
      <c r="A1852">
        <v>55.215000000000003</v>
      </c>
      <c r="B1852">
        <v>4.3920000000000003</v>
      </c>
      <c r="D1852">
        <v>55.215000000000003</v>
      </c>
      <c r="E1852">
        <v>4.3920000000000003</v>
      </c>
      <c r="G1852">
        <f t="shared" si="56"/>
        <v>0</v>
      </c>
      <c r="H1852">
        <f t="shared" si="57"/>
        <v>0</v>
      </c>
    </row>
    <row r="1853" spans="1:8" x14ac:dyDescent="0.25">
      <c r="A1853">
        <v>55.411999999999999</v>
      </c>
      <c r="B1853">
        <v>4.8630000000000004</v>
      </c>
      <c r="D1853">
        <v>55.411999999999999</v>
      </c>
      <c r="E1853">
        <v>4.8630000000000004</v>
      </c>
      <c r="G1853">
        <f t="shared" si="56"/>
        <v>0</v>
      </c>
      <c r="H1853">
        <f t="shared" si="57"/>
        <v>0</v>
      </c>
    </row>
    <row r="1854" spans="1:8" x14ac:dyDescent="0.25">
      <c r="A1854">
        <v>55.615000000000002</v>
      </c>
      <c r="B1854">
        <v>5.31</v>
      </c>
      <c r="D1854">
        <v>55.615000000000002</v>
      </c>
      <c r="E1854">
        <v>5.31</v>
      </c>
      <c r="G1854">
        <f t="shared" si="56"/>
        <v>0</v>
      </c>
      <c r="H1854">
        <f t="shared" si="57"/>
        <v>0</v>
      </c>
    </row>
    <row r="1855" spans="1:8" x14ac:dyDescent="0.25">
      <c r="A1855">
        <v>55.838000000000001</v>
      </c>
      <c r="B1855">
        <v>5.75</v>
      </c>
      <c r="D1855">
        <v>55.838000000000001</v>
      </c>
      <c r="E1855">
        <v>5.75</v>
      </c>
      <c r="G1855">
        <f t="shared" si="56"/>
        <v>0</v>
      </c>
      <c r="H1855">
        <f t="shared" si="57"/>
        <v>0</v>
      </c>
    </row>
    <row r="1856" spans="1:8" x14ac:dyDescent="0.25">
      <c r="A1856">
        <v>56.058</v>
      </c>
      <c r="B1856">
        <v>6.1970000000000001</v>
      </c>
      <c r="D1856">
        <v>56.058</v>
      </c>
      <c r="E1856">
        <v>6.1970000000000001</v>
      </c>
      <c r="G1856">
        <f t="shared" si="56"/>
        <v>0</v>
      </c>
      <c r="H1856">
        <f t="shared" si="57"/>
        <v>0</v>
      </c>
    </row>
    <row r="1857" spans="1:8" x14ac:dyDescent="0.25">
      <c r="A1857">
        <v>56.277999999999999</v>
      </c>
      <c r="B1857">
        <v>6.6479999999999997</v>
      </c>
      <c r="D1857">
        <v>56.277999999999999</v>
      </c>
      <c r="E1857">
        <v>6.6479999999999997</v>
      </c>
      <c r="G1857">
        <f t="shared" si="56"/>
        <v>0</v>
      </c>
      <c r="H1857">
        <f t="shared" si="57"/>
        <v>0</v>
      </c>
    </row>
    <row r="1858" spans="1:8" x14ac:dyDescent="0.25">
      <c r="A1858">
        <v>56.494999999999997</v>
      </c>
      <c r="B1858">
        <v>7.1029999999999998</v>
      </c>
      <c r="D1858">
        <v>56.494999999999997</v>
      </c>
      <c r="E1858">
        <v>7.1029999999999998</v>
      </c>
      <c r="G1858">
        <f t="shared" si="56"/>
        <v>0</v>
      </c>
      <c r="H1858">
        <f t="shared" si="57"/>
        <v>0</v>
      </c>
    </row>
    <row r="1859" spans="1:8" x14ac:dyDescent="0.25">
      <c r="A1859">
        <v>56.712000000000003</v>
      </c>
      <c r="B1859">
        <v>7.5650000000000004</v>
      </c>
      <c r="D1859">
        <v>56.712000000000003</v>
      </c>
      <c r="E1859">
        <v>7.5650000000000004</v>
      </c>
      <c r="G1859">
        <f t="shared" ref="G1859:G1922" si="58">(A1859-D1859)</f>
        <v>0</v>
      </c>
      <c r="H1859">
        <f t="shared" ref="H1859:H1922" si="59">(B1859-E1859)</f>
        <v>0</v>
      </c>
    </row>
    <row r="1860" spans="1:8" x14ac:dyDescent="0.25">
      <c r="A1860">
        <v>56.924999999999997</v>
      </c>
      <c r="B1860">
        <v>8.0329999999999995</v>
      </c>
      <c r="D1860">
        <v>56.924999999999997</v>
      </c>
      <c r="E1860">
        <v>8.0329999999999995</v>
      </c>
      <c r="G1860">
        <f t="shared" si="58"/>
        <v>0</v>
      </c>
      <c r="H1860">
        <f t="shared" si="59"/>
        <v>0</v>
      </c>
    </row>
    <row r="1861" spans="1:8" x14ac:dyDescent="0.25">
      <c r="A1861">
        <v>55.19</v>
      </c>
      <c r="B1861">
        <v>4.37</v>
      </c>
      <c r="D1861">
        <v>55.19</v>
      </c>
      <c r="E1861">
        <v>4.37</v>
      </c>
      <c r="G1861">
        <f t="shared" si="58"/>
        <v>0</v>
      </c>
      <c r="H1861">
        <f t="shared" si="59"/>
        <v>0</v>
      </c>
    </row>
    <row r="1862" spans="1:8" x14ac:dyDescent="0.25">
      <c r="A1862">
        <v>55.396999999999998</v>
      </c>
      <c r="B1862">
        <v>4.83</v>
      </c>
      <c r="D1862">
        <v>55.396999999999998</v>
      </c>
      <c r="E1862">
        <v>4.83</v>
      </c>
      <c r="G1862">
        <f t="shared" si="58"/>
        <v>0</v>
      </c>
      <c r="H1862">
        <f t="shared" si="59"/>
        <v>0</v>
      </c>
    </row>
    <row r="1863" spans="1:8" x14ac:dyDescent="0.25">
      <c r="A1863">
        <v>55.61</v>
      </c>
      <c r="B1863">
        <v>5.282</v>
      </c>
      <c r="D1863">
        <v>55.61</v>
      </c>
      <c r="E1863">
        <v>5.282</v>
      </c>
      <c r="G1863">
        <f t="shared" si="58"/>
        <v>0</v>
      </c>
      <c r="H1863">
        <f t="shared" si="59"/>
        <v>0</v>
      </c>
    </row>
    <row r="1864" spans="1:8" x14ac:dyDescent="0.25">
      <c r="A1864">
        <v>55.832000000000001</v>
      </c>
      <c r="B1864">
        <v>5.7220000000000004</v>
      </c>
      <c r="D1864">
        <v>55.832000000000001</v>
      </c>
      <c r="E1864">
        <v>5.7220000000000004</v>
      </c>
      <c r="G1864">
        <f t="shared" si="58"/>
        <v>0</v>
      </c>
      <c r="H1864">
        <f t="shared" si="59"/>
        <v>0</v>
      </c>
    </row>
    <row r="1865" spans="1:8" x14ac:dyDescent="0.25">
      <c r="A1865">
        <v>56.052999999999997</v>
      </c>
      <c r="B1865">
        <v>6.1680000000000001</v>
      </c>
      <c r="D1865">
        <v>56.052999999999997</v>
      </c>
      <c r="E1865">
        <v>6.1680000000000001</v>
      </c>
      <c r="G1865">
        <f t="shared" si="58"/>
        <v>0</v>
      </c>
      <c r="H1865">
        <f t="shared" si="59"/>
        <v>0</v>
      </c>
    </row>
    <row r="1866" spans="1:8" x14ac:dyDescent="0.25">
      <c r="A1866">
        <v>56.273000000000003</v>
      </c>
      <c r="B1866">
        <v>6.6180000000000003</v>
      </c>
      <c r="D1866">
        <v>56.273000000000003</v>
      </c>
      <c r="E1866">
        <v>6.6180000000000003</v>
      </c>
      <c r="G1866">
        <f t="shared" si="58"/>
        <v>0</v>
      </c>
      <c r="H1866">
        <f t="shared" si="59"/>
        <v>0</v>
      </c>
    </row>
    <row r="1867" spans="1:8" x14ac:dyDescent="0.25">
      <c r="A1867">
        <v>56.49</v>
      </c>
      <c r="B1867">
        <v>7.0730000000000004</v>
      </c>
      <c r="D1867">
        <v>56.49</v>
      </c>
      <c r="E1867">
        <v>7.0730000000000004</v>
      </c>
      <c r="G1867">
        <f t="shared" si="58"/>
        <v>0</v>
      </c>
      <c r="H1867">
        <f t="shared" si="59"/>
        <v>0</v>
      </c>
    </row>
    <row r="1868" spans="1:8" x14ac:dyDescent="0.25">
      <c r="A1868">
        <v>56.707000000000001</v>
      </c>
      <c r="B1868">
        <v>7.5350000000000001</v>
      </c>
      <c r="D1868">
        <v>56.707000000000001</v>
      </c>
      <c r="E1868">
        <v>7.5350000000000001</v>
      </c>
      <c r="G1868">
        <f t="shared" si="58"/>
        <v>0</v>
      </c>
      <c r="H1868">
        <f t="shared" si="59"/>
        <v>0</v>
      </c>
    </row>
    <row r="1869" spans="1:8" x14ac:dyDescent="0.25">
      <c r="A1869">
        <v>56.921999999999997</v>
      </c>
      <c r="B1869">
        <v>8.0020000000000007</v>
      </c>
      <c r="D1869">
        <v>56.921999999999997</v>
      </c>
      <c r="E1869">
        <v>8.0020000000000007</v>
      </c>
      <c r="G1869">
        <f t="shared" si="58"/>
        <v>0</v>
      </c>
      <c r="H1869">
        <f t="shared" si="59"/>
        <v>0</v>
      </c>
    </row>
    <row r="1870" spans="1:8" x14ac:dyDescent="0.25">
      <c r="A1870">
        <v>55.082000000000001</v>
      </c>
      <c r="B1870">
        <v>5.9119999999999999</v>
      </c>
      <c r="D1870">
        <v>55.082000000000001</v>
      </c>
      <c r="E1870">
        <v>5.9119999999999999</v>
      </c>
      <c r="G1870">
        <f t="shared" si="58"/>
        <v>0</v>
      </c>
      <c r="H1870">
        <f t="shared" si="59"/>
        <v>0</v>
      </c>
    </row>
    <row r="1871" spans="1:8" x14ac:dyDescent="0.25">
      <c r="A1871">
        <v>55.36</v>
      </c>
      <c r="B1871">
        <v>6.2320000000000002</v>
      </c>
      <c r="D1871">
        <v>55.36</v>
      </c>
      <c r="E1871">
        <v>6.2320000000000002</v>
      </c>
      <c r="G1871">
        <f t="shared" si="58"/>
        <v>0</v>
      </c>
      <c r="H1871">
        <f t="shared" si="59"/>
        <v>0</v>
      </c>
    </row>
    <row r="1872" spans="1:8" x14ac:dyDescent="0.25">
      <c r="A1872">
        <v>55.637999999999998</v>
      </c>
      <c r="B1872">
        <v>6.5579999999999998</v>
      </c>
      <c r="D1872">
        <v>55.637999999999998</v>
      </c>
      <c r="E1872">
        <v>6.5579999999999998</v>
      </c>
      <c r="G1872">
        <f t="shared" si="58"/>
        <v>0</v>
      </c>
      <c r="H1872">
        <f t="shared" si="59"/>
        <v>0</v>
      </c>
    </row>
    <row r="1873" spans="1:8" x14ac:dyDescent="0.25">
      <c r="A1873">
        <v>55.914999999999999</v>
      </c>
      <c r="B1873">
        <v>6.8869999999999996</v>
      </c>
      <c r="D1873">
        <v>55.914999999999999</v>
      </c>
      <c r="E1873">
        <v>6.8869999999999996</v>
      </c>
      <c r="G1873">
        <f t="shared" si="58"/>
        <v>0</v>
      </c>
      <c r="H1873">
        <f t="shared" si="59"/>
        <v>0</v>
      </c>
    </row>
    <row r="1874" spans="1:8" x14ac:dyDescent="0.25">
      <c r="A1874">
        <v>56.192</v>
      </c>
      <c r="B1874">
        <v>7.2220000000000004</v>
      </c>
      <c r="D1874">
        <v>56.192</v>
      </c>
      <c r="E1874">
        <v>7.2220000000000004</v>
      </c>
      <c r="G1874">
        <f t="shared" si="58"/>
        <v>0</v>
      </c>
      <c r="H1874">
        <f t="shared" si="59"/>
        <v>0</v>
      </c>
    </row>
    <row r="1875" spans="1:8" x14ac:dyDescent="0.25">
      <c r="A1875">
        <v>56.466999999999999</v>
      </c>
      <c r="B1875">
        <v>7.56</v>
      </c>
      <c r="D1875">
        <v>56.466999999999999</v>
      </c>
      <c r="E1875">
        <v>7.56</v>
      </c>
      <c r="G1875">
        <f t="shared" si="58"/>
        <v>0</v>
      </c>
      <c r="H1875">
        <f t="shared" si="59"/>
        <v>0</v>
      </c>
    </row>
    <row r="1876" spans="1:8" x14ac:dyDescent="0.25">
      <c r="A1876">
        <v>56.741999999999997</v>
      </c>
      <c r="B1876">
        <v>7.9050000000000002</v>
      </c>
      <c r="D1876">
        <v>56.741999999999997</v>
      </c>
      <c r="E1876">
        <v>7.9050000000000002</v>
      </c>
      <c r="G1876">
        <f t="shared" si="58"/>
        <v>0</v>
      </c>
      <c r="H1876">
        <f t="shared" si="59"/>
        <v>0</v>
      </c>
    </row>
    <row r="1877" spans="1:8" x14ac:dyDescent="0.25">
      <c r="A1877">
        <v>57.015000000000001</v>
      </c>
      <c r="B1877">
        <v>8.2550000000000008</v>
      </c>
      <c r="D1877">
        <v>57.015000000000001</v>
      </c>
      <c r="E1877">
        <v>8.2550000000000008</v>
      </c>
      <c r="G1877">
        <f t="shared" si="58"/>
        <v>0</v>
      </c>
      <c r="H1877">
        <f t="shared" si="59"/>
        <v>0</v>
      </c>
    </row>
    <row r="1878" spans="1:8" x14ac:dyDescent="0.25">
      <c r="A1878">
        <v>57.218000000000004</v>
      </c>
      <c r="B1878">
        <v>8.7070000000000007</v>
      </c>
      <c r="D1878">
        <v>57.218000000000004</v>
      </c>
      <c r="E1878">
        <v>8.7070000000000007</v>
      </c>
      <c r="G1878">
        <f t="shared" si="58"/>
        <v>0</v>
      </c>
      <c r="H1878">
        <f t="shared" si="59"/>
        <v>0</v>
      </c>
    </row>
    <row r="1879" spans="1:8" x14ac:dyDescent="0.25">
      <c r="A1879">
        <v>57.42</v>
      </c>
      <c r="B1879">
        <v>9.1999999999999993</v>
      </c>
      <c r="D1879">
        <v>57.42</v>
      </c>
      <c r="E1879">
        <v>9.1999999999999993</v>
      </c>
      <c r="G1879">
        <f t="shared" si="58"/>
        <v>0</v>
      </c>
      <c r="H1879">
        <f t="shared" si="59"/>
        <v>0</v>
      </c>
    </row>
    <row r="1880" spans="1:8" x14ac:dyDescent="0.25">
      <c r="A1880">
        <v>57.62</v>
      </c>
      <c r="B1880">
        <v>9.6969999999999992</v>
      </c>
      <c r="D1880">
        <v>57.62</v>
      </c>
      <c r="E1880">
        <v>9.6969999999999992</v>
      </c>
      <c r="G1880">
        <f t="shared" si="58"/>
        <v>0</v>
      </c>
      <c r="H1880">
        <f t="shared" si="59"/>
        <v>0</v>
      </c>
    </row>
    <row r="1881" spans="1:8" x14ac:dyDescent="0.25">
      <c r="A1881">
        <v>57.752000000000002</v>
      </c>
      <c r="B1881">
        <v>10.24</v>
      </c>
      <c r="D1881">
        <v>57.752000000000002</v>
      </c>
      <c r="E1881">
        <v>10.24</v>
      </c>
      <c r="G1881">
        <f t="shared" si="58"/>
        <v>0</v>
      </c>
      <c r="H1881">
        <f t="shared" si="59"/>
        <v>0</v>
      </c>
    </row>
    <row r="1882" spans="1:8" x14ac:dyDescent="0.25">
      <c r="A1882">
        <v>57.762</v>
      </c>
      <c r="B1882">
        <v>10.835000000000001</v>
      </c>
      <c r="D1882">
        <v>57.762</v>
      </c>
      <c r="E1882">
        <v>10.835000000000001</v>
      </c>
      <c r="G1882">
        <f t="shared" si="58"/>
        <v>0</v>
      </c>
      <c r="H1882">
        <f t="shared" si="59"/>
        <v>0</v>
      </c>
    </row>
    <row r="1883" spans="1:8" x14ac:dyDescent="0.25">
      <c r="A1883">
        <v>56.796999999999997</v>
      </c>
      <c r="B1883">
        <v>3.17</v>
      </c>
      <c r="D1883">
        <v>56.796999999999997</v>
      </c>
      <c r="E1883">
        <v>3.17</v>
      </c>
      <c r="G1883">
        <f t="shared" si="58"/>
        <v>0</v>
      </c>
      <c r="H1883">
        <f t="shared" si="59"/>
        <v>0</v>
      </c>
    </row>
    <row r="1884" spans="1:8" x14ac:dyDescent="0.25">
      <c r="A1884">
        <v>57.082999999999998</v>
      </c>
      <c r="B1884">
        <v>3.4769999999999999</v>
      </c>
      <c r="D1884">
        <v>57.082999999999998</v>
      </c>
      <c r="E1884">
        <v>3.4769999999999999</v>
      </c>
      <c r="G1884">
        <f t="shared" si="58"/>
        <v>0</v>
      </c>
      <c r="H1884">
        <f t="shared" si="59"/>
        <v>0</v>
      </c>
    </row>
    <row r="1885" spans="1:8" x14ac:dyDescent="0.25">
      <c r="A1885">
        <v>57.372</v>
      </c>
      <c r="B1885">
        <v>3.7879999999999998</v>
      </c>
      <c r="D1885">
        <v>57.372</v>
      </c>
      <c r="E1885">
        <v>3.7879999999999998</v>
      </c>
      <c r="G1885">
        <f t="shared" si="58"/>
        <v>0</v>
      </c>
      <c r="H1885">
        <f t="shared" si="59"/>
        <v>0</v>
      </c>
    </row>
    <row r="1886" spans="1:8" x14ac:dyDescent="0.25">
      <c r="A1886">
        <v>57.658000000000001</v>
      </c>
      <c r="B1886">
        <v>4.1050000000000004</v>
      </c>
      <c r="D1886">
        <v>57.658000000000001</v>
      </c>
      <c r="E1886">
        <v>4.1050000000000004</v>
      </c>
      <c r="G1886">
        <f t="shared" si="58"/>
        <v>0</v>
      </c>
      <c r="H1886">
        <f t="shared" si="59"/>
        <v>0</v>
      </c>
    </row>
    <row r="1887" spans="1:8" x14ac:dyDescent="0.25">
      <c r="A1887">
        <v>57.942999999999998</v>
      </c>
      <c r="B1887">
        <v>4.4269999999999996</v>
      </c>
      <c r="D1887">
        <v>57.942999999999998</v>
      </c>
      <c r="E1887">
        <v>4.4269999999999996</v>
      </c>
      <c r="G1887">
        <f t="shared" si="58"/>
        <v>0</v>
      </c>
      <c r="H1887">
        <f t="shared" si="59"/>
        <v>0</v>
      </c>
    </row>
    <row r="1888" spans="1:8" x14ac:dyDescent="0.25">
      <c r="A1888">
        <v>55.023000000000003</v>
      </c>
      <c r="B1888">
        <v>5.8570000000000002</v>
      </c>
      <c r="D1888">
        <v>55.023000000000003</v>
      </c>
      <c r="E1888">
        <v>5.8570000000000002</v>
      </c>
      <c r="G1888">
        <f t="shared" si="58"/>
        <v>0</v>
      </c>
      <c r="H1888">
        <f t="shared" si="59"/>
        <v>0</v>
      </c>
    </row>
    <row r="1889" spans="1:8" x14ac:dyDescent="0.25">
      <c r="A1889">
        <v>55.302</v>
      </c>
      <c r="B1889">
        <v>6.1680000000000001</v>
      </c>
      <c r="D1889">
        <v>55.302</v>
      </c>
      <c r="E1889">
        <v>6.1680000000000001</v>
      </c>
      <c r="G1889">
        <f t="shared" si="58"/>
        <v>0</v>
      </c>
      <c r="H1889">
        <f t="shared" si="59"/>
        <v>0</v>
      </c>
    </row>
    <row r="1890" spans="1:8" x14ac:dyDescent="0.25">
      <c r="A1890">
        <v>55.58</v>
      </c>
      <c r="B1890">
        <v>6.4880000000000004</v>
      </c>
      <c r="D1890">
        <v>55.58</v>
      </c>
      <c r="E1890">
        <v>6.4880000000000004</v>
      </c>
      <c r="G1890">
        <f t="shared" si="58"/>
        <v>0</v>
      </c>
      <c r="H1890">
        <f t="shared" si="59"/>
        <v>0</v>
      </c>
    </row>
    <row r="1891" spans="1:8" x14ac:dyDescent="0.25">
      <c r="A1891">
        <v>55.857999999999997</v>
      </c>
      <c r="B1891">
        <v>6.8150000000000004</v>
      </c>
      <c r="D1891">
        <v>55.857999999999997</v>
      </c>
      <c r="E1891">
        <v>6.8150000000000004</v>
      </c>
      <c r="G1891">
        <f t="shared" si="58"/>
        <v>0</v>
      </c>
      <c r="H1891">
        <f t="shared" si="59"/>
        <v>0</v>
      </c>
    </row>
    <row r="1892" spans="1:8" x14ac:dyDescent="0.25">
      <c r="A1892">
        <v>56.137</v>
      </c>
      <c r="B1892">
        <v>7.1470000000000002</v>
      </c>
      <c r="D1892">
        <v>56.137</v>
      </c>
      <c r="E1892">
        <v>7.1470000000000002</v>
      </c>
      <c r="G1892">
        <f t="shared" si="58"/>
        <v>0</v>
      </c>
      <c r="H1892">
        <f t="shared" si="59"/>
        <v>0</v>
      </c>
    </row>
    <row r="1893" spans="1:8" x14ac:dyDescent="0.25">
      <c r="A1893">
        <v>56.411999999999999</v>
      </c>
      <c r="B1893">
        <v>7.4820000000000002</v>
      </c>
      <c r="D1893">
        <v>56.411999999999999</v>
      </c>
      <c r="E1893">
        <v>7.4820000000000002</v>
      </c>
      <c r="G1893">
        <f t="shared" si="58"/>
        <v>0</v>
      </c>
      <c r="H1893">
        <f t="shared" si="59"/>
        <v>0</v>
      </c>
    </row>
    <row r="1894" spans="1:8" x14ac:dyDescent="0.25">
      <c r="A1894">
        <v>56.688000000000002</v>
      </c>
      <c r="B1894">
        <v>7.8220000000000001</v>
      </c>
      <c r="D1894">
        <v>56.688000000000002</v>
      </c>
      <c r="E1894">
        <v>7.8220000000000001</v>
      </c>
      <c r="G1894">
        <f t="shared" si="58"/>
        <v>0</v>
      </c>
      <c r="H1894">
        <f t="shared" si="59"/>
        <v>0</v>
      </c>
    </row>
    <row r="1895" spans="1:8" x14ac:dyDescent="0.25">
      <c r="A1895">
        <v>56.963000000000001</v>
      </c>
      <c r="B1895">
        <v>8.1679999999999993</v>
      </c>
      <c r="D1895">
        <v>56.963000000000001</v>
      </c>
      <c r="E1895">
        <v>8.1679999999999993</v>
      </c>
      <c r="G1895">
        <f t="shared" si="58"/>
        <v>0</v>
      </c>
      <c r="H1895">
        <f t="shared" si="59"/>
        <v>0</v>
      </c>
    </row>
    <row r="1896" spans="1:8" x14ac:dyDescent="0.25">
      <c r="A1896">
        <v>57.183</v>
      </c>
      <c r="B1896">
        <v>8.5969999999999995</v>
      </c>
      <c r="D1896">
        <v>57.183</v>
      </c>
      <c r="E1896">
        <v>8.5969999999999995</v>
      </c>
      <c r="G1896">
        <f t="shared" si="58"/>
        <v>0</v>
      </c>
      <c r="H1896">
        <f t="shared" si="59"/>
        <v>0</v>
      </c>
    </row>
    <row r="1897" spans="1:8" x14ac:dyDescent="0.25">
      <c r="A1897">
        <v>57.377000000000002</v>
      </c>
      <c r="B1897">
        <v>9.1</v>
      </c>
      <c r="D1897">
        <v>57.377000000000002</v>
      </c>
      <c r="E1897">
        <v>9.1</v>
      </c>
      <c r="G1897">
        <f t="shared" si="58"/>
        <v>0</v>
      </c>
      <c r="H1897">
        <f t="shared" si="59"/>
        <v>0</v>
      </c>
    </row>
    <row r="1898" spans="1:8" x14ac:dyDescent="0.25">
      <c r="A1898">
        <v>57.567</v>
      </c>
      <c r="B1898">
        <v>9.61</v>
      </c>
      <c r="D1898">
        <v>57.567</v>
      </c>
      <c r="E1898">
        <v>9.61</v>
      </c>
      <c r="G1898">
        <f t="shared" si="58"/>
        <v>0</v>
      </c>
      <c r="H1898">
        <f t="shared" si="59"/>
        <v>0</v>
      </c>
    </row>
    <row r="1899" spans="1:8" x14ac:dyDescent="0.25">
      <c r="A1899">
        <v>57.715000000000003</v>
      </c>
      <c r="B1899">
        <v>10.143000000000001</v>
      </c>
      <c r="D1899">
        <v>57.715000000000003</v>
      </c>
      <c r="E1899">
        <v>10.143000000000001</v>
      </c>
      <c r="G1899">
        <f t="shared" si="58"/>
        <v>0</v>
      </c>
      <c r="H1899">
        <f t="shared" si="59"/>
        <v>0</v>
      </c>
    </row>
    <row r="1900" spans="1:8" x14ac:dyDescent="0.25">
      <c r="A1900">
        <v>57.781999999999996</v>
      </c>
      <c r="B1900">
        <v>10.755000000000001</v>
      </c>
      <c r="D1900">
        <v>57.781999999999996</v>
      </c>
      <c r="E1900">
        <v>10.755000000000001</v>
      </c>
      <c r="G1900">
        <f t="shared" si="58"/>
        <v>0</v>
      </c>
      <c r="H1900">
        <f t="shared" si="59"/>
        <v>0</v>
      </c>
    </row>
    <row r="1901" spans="1:8" x14ac:dyDescent="0.25">
      <c r="A1901">
        <v>56.747</v>
      </c>
      <c r="B1901">
        <v>3.12</v>
      </c>
      <c r="D1901">
        <v>56.747</v>
      </c>
      <c r="E1901">
        <v>3.12</v>
      </c>
      <c r="G1901">
        <f t="shared" si="58"/>
        <v>0</v>
      </c>
      <c r="H1901">
        <f t="shared" si="59"/>
        <v>0</v>
      </c>
    </row>
    <row r="1902" spans="1:8" x14ac:dyDescent="0.25">
      <c r="A1902">
        <v>57.034999999999997</v>
      </c>
      <c r="B1902">
        <v>3.427</v>
      </c>
      <c r="D1902">
        <v>57.034999999999997</v>
      </c>
      <c r="E1902">
        <v>3.427</v>
      </c>
      <c r="G1902">
        <f t="shared" si="58"/>
        <v>0</v>
      </c>
      <c r="H1902">
        <f t="shared" si="59"/>
        <v>0</v>
      </c>
    </row>
    <row r="1903" spans="1:8" x14ac:dyDescent="0.25">
      <c r="A1903">
        <v>57.323</v>
      </c>
      <c r="B1903">
        <v>3.738</v>
      </c>
      <c r="D1903">
        <v>57.323</v>
      </c>
      <c r="E1903">
        <v>3.738</v>
      </c>
      <c r="G1903">
        <f t="shared" si="58"/>
        <v>0</v>
      </c>
      <c r="H1903">
        <f t="shared" si="59"/>
        <v>0</v>
      </c>
    </row>
    <row r="1904" spans="1:8" x14ac:dyDescent="0.25">
      <c r="A1904">
        <v>57.607999999999997</v>
      </c>
      <c r="B1904">
        <v>4.0549999999999997</v>
      </c>
      <c r="D1904">
        <v>57.607999999999997</v>
      </c>
      <c r="E1904">
        <v>4.0549999999999997</v>
      </c>
      <c r="G1904">
        <f t="shared" si="58"/>
        <v>0</v>
      </c>
      <c r="H1904">
        <f t="shared" si="59"/>
        <v>0</v>
      </c>
    </row>
    <row r="1905" spans="1:8" x14ac:dyDescent="0.25">
      <c r="A1905">
        <v>57.895000000000003</v>
      </c>
      <c r="B1905">
        <v>4.3769999999999998</v>
      </c>
      <c r="D1905">
        <v>57.895000000000003</v>
      </c>
      <c r="E1905">
        <v>4.3769999999999998</v>
      </c>
      <c r="G1905">
        <f t="shared" si="58"/>
        <v>0</v>
      </c>
      <c r="H1905">
        <f t="shared" si="59"/>
        <v>0</v>
      </c>
    </row>
    <row r="1906" spans="1:8" x14ac:dyDescent="0.25">
      <c r="A1906">
        <v>55.232999999999997</v>
      </c>
      <c r="B1906">
        <v>6.093</v>
      </c>
      <c r="D1906">
        <v>55.232999999999997</v>
      </c>
      <c r="E1906">
        <v>6.093</v>
      </c>
      <c r="G1906">
        <f t="shared" si="58"/>
        <v>0</v>
      </c>
      <c r="H1906">
        <f t="shared" si="59"/>
        <v>0</v>
      </c>
    </row>
    <row r="1907" spans="1:8" x14ac:dyDescent="0.25">
      <c r="A1907">
        <v>55.512</v>
      </c>
      <c r="B1907">
        <v>6.4169999999999998</v>
      </c>
      <c r="D1907">
        <v>55.512</v>
      </c>
      <c r="E1907">
        <v>6.4169999999999998</v>
      </c>
      <c r="G1907">
        <f t="shared" si="58"/>
        <v>0</v>
      </c>
      <c r="H1907">
        <f t="shared" si="59"/>
        <v>0</v>
      </c>
    </row>
    <row r="1908" spans="1:8" x14ac:dyDescent="0.25">
      <c r="A1908">
        <v>55.79</v>
      </c>
      <c r="B1908">
        <v>6.7430000000000003</v>
      </c>
      <c r="D1908">
        <v>55.79</v>
      </c>
      <c r="E1908">
        <v>6.7430000000000003</v>
      </c>
      <c r="G1908">
        <f t="shared" si="58"/>
        <v>0</v>
      </c>
      <c r="H1908">
        <f t="shared" si="59"/>
        <v>0</v>
      </c>
    </row>
    <row r="1909" spans="1:8" x14ac:dyDescent="0.25">
      <c r="A1909">
        <v>56.067</v>
      </c>
      <c r="B1909">
        <v>7.0730000000000004</v>
      </c>
      <c r="D1909">
        <v>56.067</v>
      </c>
      <c r="E1909">
        <v>7.0730000000000004</v>
      </c>
      <c r="G1909">
        <f t="shared" si="58"/>
        <v>0</v>
      </c>
      <c r="H1909">
        <f t="shared" si="59"/>
        <v>0</v>
      </c>
    </row>
    <row r="1910" spans="1:8" x14ac:dyDescent="0.25">
      <c r="A1910">
        <v>56.341999999999999</v>
      </c>
      <c r="B1910">
        <v>7.41</v>
      </c>
      <c r="D1910">
        <v>56.341999999999999</v>
      </c>
      <c r="E1910">
        <v>7.41</v>
      </c>
      <c r="G1910">
        <f t="shared" si="58"/>
        <v>0</v>
      </c>
      <c r="H1910">
        <f t="shared" si="59"/>
        <v>0</v>
      </c>
    </row>
    <row r="1911" spans="1:8" x14ac:dyDescent="0.25">
      <c r="A1911">
        <v>56.618000000000002</v>
      </c>
      <c r="B1911">
        <v>7.7519999999999998</v>
      </c>
      <c r="D1911">
        <v>56.618000000000002</v>
      </c>
      <c r="E1911">
        <v>7.7519999999999998</v>
      </c>
      <c r="G1911">
        <f t="shared" si="58"/>
        <v>0</v>
      </c>
      <c r="H1911">
        <f t="shared" si="59"/>
        <v>0</v>
      </c>
    </row>
    <row r="1912" spans="1:8" x14ac:dyDescent="0.25">
      <c r="A1912">
        <v>56.892000000000003</v>
      </c>
      <c r="B1912">
        <v>8.0969999999999995</v>
      </c>
      <c r="D1912">
        <v>56.892000000000003</v>
      </c>
      <c r="E1912">
        <v>8.0969999999999995</v>
      </c>
      <c r="G1912">
        <f t="shared" si="58"/>
        <v>0</v>
      </c>
      <c r="H1912">
        <f t="shared" si="59"/>
        <v>0</v>
      </c>
    </row>
    <row r="1913" spans="1:8" x14ac:dyDescent="0.25">
      <c r="A1913">
        <v>57.122999999999998</v>
      </c>
      <c r="B1913">
        <v>8.4870000000000001</v>
      </c>
      <c r="D1913">
        <v>57.122999999999998</v>
      </c>
      <c r="E1913">
        <v>8.4870000000000001</v>
      </c>
      <c r="G1913">
        <f t="shared" si="58"/>
        <v>0</v>
      </c>
      <c r="H1913">
        <f t="shared" si="59"/>
        <v>0</v>
      </c>
    </row>
    <row r="1914" spans="1:8" x14ac:dyDescent="0.25">
      <c r="A1914">
        <v>57.317999999999998</v>
      </c>
      <c r="B1914">
        <v>8.9870000000000001</v>
      </c>
      <c r="D1914">
        <v>57.317999999999998</v>
      </c>
      <c r="E1914">
        <v>8.9870000000000001</v>
      </c>
      <c r="G1914">
        <f t="shared" si="58"/>
        <v>0</v>
      </c>
      <c r="H1914">
        <f t="shared" si="59"/>
        <v>0</v>
      </c>
    </row>
    <row r="1915" spans="1:8" x14ac:dyDescent="0.25">
      <c r="A1915">
        <v>57.512</v>
      </c>
      <c r="B1915">
        <v>9.49</v>
      </c>
      <c r="D1915">
        <v>57.512</v>
      </c>
      <c r="E1915">
        <v>9.49</v>
      </c>
      <c r="G1915">
        <f t="shared" si="58"/>
        <v>0</v>
      </c>
      <c r="H1915">
        <f t="shared" si="59"/>
        <v>0</v>
      </c>
    </row>
    <row r="1916" spans="1:8" x14ac:dyDescent="0.25">
      <c r="A1916">
        <v>57.692</v>
      </c>
      <c r="B1916">
        <v>9.9969999999999999</v>
      </c>
      <c r="D1916">
        <v>57.692</v>
      </c>
      <c r="E1916">
        <v>9.9969999999999999</v>
      </c>
      <c r="G1916">
        <f t="shared" si="58"/>
        <v>0</v>
      </c>
      <c r="H1916">
        <f t="shared" si="59"/>
        <v>0</v>
      </c>
    </row>
    <row r="1917" spans="1:8" x14ac:dyDescent="0.25">
      <c r="A1917">
        <v>57.777000000000001</v>
      </c>
      <c r="B1917">
        <v>10.593</v>
      </c>
      <c r="D1917">
        <v>57.777000000000001</v>
      </c>
      <c r="E1917">
        <v>10.593</v>
      </c>
      <c r="G1917">
        <f t="shared" si="58"/>
        <v>0</v>
      </c>
      <c r="H1917">
        <f t="shared" si="59"/>
        <v>0</v>
      </c>
    </row>
    <row r="1918" spans="1:8" x14ac:dyDescent="0.25">
      <c r="A1918">
        <v>55.192999999999998</v>
      </c>
      <c r="B1918">
        <v>4.33</v>
      </c>
      <c r="D1918">
        <v>55.192999999999998</v>
      </c>
      <c r="E1918">
        <v>4.33</v>
      </c>
      <c r="G1918">
        <f t="shared" si="58"/>
        <v>0</v>
      </c>
      <c r="H1918">
        <f t="shared" si="59"/>
        <v>0</v>
      </c>
    </row>
    <row r="1919" spans="1:8" x14ac:dyDescent="0.25">
      <c r="A1919">
        <v>55.392000000000003</v>
      </c>
      <c r="B1919">
        <v>4.8</v>
      </c>
      <c r="D1919">
        <v>55.392000000000003</v>
      </c>
      <c r="E1919">
        <v>4.8</v>
      </c>
      <c r="G1919">
        <f t="shared" si="58"/>
        <v>0</v>
      </c>
      <c r="H1919">
        <f t="shared" si="59"/>
        <v>0</v>
      </c>
    </row>
    <row r="1920" spans="1:8" x14ac:dyDescent="0.25">
      <c r="A1920">
        <v>55.594999999999999</v>
      </c>
      <c r="B1920">
        <v>5.2519999999999998</v>
      </c>
      <c r="D1920">
        <v>55.594999999999999</v>
      </c>
      <c r="E1920">
        <v>5.2519999999999998</v>
      </c>
      <c r="G1920">
        <f t="shared" si="58"/>
        <v>0</v>
      </c>
      <c r="H1920">
        <f t="shared" si="59"/>
        <v>0</v>
      </c>
    </row>
    <row r="1921" spans="1:8" x14ac:dyDescent="0.25">
      <c r="A1921">
        <v>55.817999999999998</v>
      </c>
      <c r="B1921">
        <v>5.6920000000000002</v>
      </c>
      <c r="D1921">
        <v>55.817999999999998</v>
      </c>
      <c r="E1921">
        <v>5.6920000000000002</v>
      </c>
      <c r="G1921">
        <f t="shared" si="58"/>
        <v>0</v>
      </c>
      <c r="H1921">
        <f t="shared" si="59"/>
        <v>0</v>
      </c>
    </row>
    <row r="1922" spans="1:8" x14ac:dyDescent="0.25">
      <c r="A1922">
        <v>56.037999999999997</v>
      </c>
      <c r="B1922">
        <v>6.1369999999999996</v>
      </c>
      <c r="D1922">
        <v>56.037999999999997</v>
      </c>
      <c r="E1922">
        <v>6.1369999999999996</v>
      </c>
      <c r="G1922">
        <f t="shared" si="58"/>
        <v>0</v>
      </c>
      <c r="H1922">
        <f t="shared" si="59"/>
        <v>0</v>
      </c>
    </row>
    <row r="1923" spans="1:8" x14ac:dyDescent="0.25">
      <c r="A1923">
        <v>56.258000000000003</v>
      </c>
      <c r="B1923">
        <v>6.5880000000000001</v>
      </c>
      <c r="D1923">
        <v>56.258000000000003</v>
      </c>
      <c r="E1923">
        <v>6.5880000000000001</v>
      </c>
      <c r="G1923">
        <f t="shared" ref="G1923:G1986" si="60">(A1923-D1923)</f>
        <v>0</v>
      </c>
      <c r="H1923">
        <f t="shared" ref="H1923:H1986" si="61">(B1923-E1923)</f>
        <v>0</v>
      </c>
    </row>
    <row r="1924" spans="1:8" x14ac:dyDescent="0.25">
      <c r="A1924">
        <v>56.476999999999997</v>
      </c>
      <c r="B1924">
        <v>7.0430000000000001</v>
      </c>
      <c r="D1924">
        <v>56.476999999999997</v>
      </c>
      <c r="E1924">
        <v>7.0430000000000001</v>
      </c>
      <c r="G1924">
        <f t="shared" si="60"/>
        <v>0</v>
      </c>
      <c r="H1924">
        <f t="shared" si="61"/>
        <v>0</v>
      </c>
    </row>
    <row r="1925" spans="1:8" x14ac:dyDescent="0.25">
      <c r="A1925">
        <v>56.692999999999998</v>
      </c>
      <c r="B1925">
        <v>7.5030000000000001</v>
      </c>
      <c r="D1925">
        <v>56.692999999999998</v>
      </c>
      <c r="E1925">
        <v>7.5030000000000001</v>
      </c>
      <c r="G1925">
        <f t="shared" si="60"/>
        <v>0</v>
      </c>
      <c r="H1925">
        <f t="shared" si="61"/>
        <v>0</v>
      </c>
    </row>
    <row r="1926" spans="1:8" x14ac:dyDescent="0.25">
      <c r="A1926">
        <v>56.906999999999996</v>
      </c>
      <c r="B1926">
        <v>7.97</v>
      </c>
      <c r="D1926">
        <v>56.906999999999996</v>
      </c>
      <c r="E1926">
        <v>7.97</v>
      </c>
      <c r="G1926">
        <f t="shared" si="60"/>
        <v>0</v>
      </c>
      <c r="H1926">
        <f t="shared" si="61"/>
        <v>0</v>
      </c>
    </row>
    <row r="1927" spans="1:8" x14ac:dyDescent="0.25">
      <c r="A1927">
        <v>57.835000000000001</v>
      </c>
      <c r="B1927">
        <v>4.3029999999999999</v>
      </c>
      <c r="D1927">
        <v>57.835000000000001</v>
      </c>
      <c r="E1927">
        <v>4.3029999999999999</v>
      </c>
      <c r="G1927">
        <f t="shared" si="60"/>
        <v>0</v>
      </c>
      <c r="H1927">
        <f t="shared" si="61"/>
        <v>0</v>
      </c>
    </row>
    <row r="1928" spans="1:8" x14ac:dyDescent="0.25">
      <c r="A1928">
        <v>57.548000000000002</v>
      </c>
      <c r="B1928">
        <v>3.9830000000000001</v>
      </c>
      <c r="D1928">
        <v>57.548000000000002</v>
      </c>
      <c r="E1928">
        <v>3.9830000000000001</v>
      </c>
      <c r="G1928">
        <f t="shared" si="60"/>
        <v>0</v>
      </c>
      <c r="H1928">
        <f t="shared" si="61"/>
        <v>0</v>
      </c>
    </row>
    <row r="1929" spans="1:8" x14ac:dyDescent="0.25">
      <c r="A1929">
        <v>57.262</v>
      </c>
      <c r="B1929">
        <v>3.6680000000000001</v>
      </c>
      <c r="D1929">
        <v>57.262</v>
      </c>
      <c r="E1929">
        <v>3.6680000000000001</v>
      </c>
      <c r="G1929">
        <f t="shared" si="60"/>
        <v>0</v>
      </c>
      <c r="H1929">
        <f t="shared" si="61"/>
        <v>0</v>
      </c>
    </row>
    <row r="1930" spans="1:8" x14ac:dyDescent="0.25">
      <c r="A1930">
        <v>56.972999999999999</v>
      </c>
      <c r="B1930">
        <v>3.3580000000000001</v>
      </c>
      <c r="D1930">
        <v>56.972999999999999</v>
      </c>
      <c r="E1930">
        <v>3.3580000000000001</v>
      </c>
      <c r="G1930">
        <f t="shared" si="60"/>
        <v>0</v>
      </c>
      <c r="H1930">
        <f t="shared" si="61"/>
        <v>0</v>
      </c>
    </row>
    <row r="1931" spans="1:8" x14ac:dyDescent="0.25">
      <c r="A1931">
        <v>56.685000000000002</v>
      </c>
      <c r="B1931">
        <v>3.0529999999999999</v>
      </c>
      <c r="D1931">
        <v>56.685000000000002</v>
      </c>
      <c r="E1931">
        <v>3.0529999999999999</v>
      </c>
      <c r="G1931">
        <f t="shared" si="60"/>
        <v>0</v>
      </c>
      <c r="H1931">
        <f t="shared" si="61"/>
        <v>0</v>
      </c>
    </row>
    <row r="1932" spans="1:8" x14ac:dyDescent="0.25">
      <c r="A1932">
        <v>55.252000000000002</v>
      </c>
      <c r="B1932">
        <v>6.1950000000000003</v>
      </c>
      <c r="D1932">
        <v>55.252000000000002</v>
      </c>
      <c r="E1932">
        <v>6.1950000000000003</v>
      </c>
      <c r="G1932">
        <f t="shared" si="60"/>
        <v>0</v>
      </c>
      <c r="H1932">
        <f t="shared" si="61"/>
        <v>0</v>
      </c>
    </row>
    <row r="1933" spans="1:8" x14ac:dyDescent="0.25">
      <c r="A1933">
        <v>55.534999999999997</v>
      </c>
      <c r="B1933">
        <v>6.5049999999999999</v>
      </c>
      <c r="D1933">
        <v>55.534999999999997</v>
      </c>
      <c r="E1933">
        <v>6.5049999999999999</v>
      </c>
      <c r="G1933">
        <f t="shared" si="60"/>
        <v>0</v>
      </c>
      <c r="H1933">
        <f t="shared" si="61"/>
        <v>0</v>
      </c>
    </row>
    <row r="1934" spans="1:8" x14ac:dyDescent="0.25">
      <c r="A1934">
        <v>55.817</v>
      </c>
      <c r="B1934">
        <v>6.8179999999999996</v>
      </c>
      <c r="D1934">
        <v>55.817</v>
      </c>
      <c r="E1934">
        <v>6.8179999999999996</v>
      </c>
      <c r="G1934">
        <f t="shared" si="60"/>
        <v>0</v>
      </c>
      <c r="H1934">
        <f t="shared" si="61"/>
        <v>0</v>
      </c>
    </row>
    <row r="1935" spans="1:8" x14ac:dyDescent="0.25">
      <c r="A1935">
        <v>56.097999999999999</v>
      </c>
      <c r="B1935">
        <v>7.1379999999999999</v>
      </c>
      <c r="D1935">
        <v>56.097999999999999</v>
      </c>
      <c r="E1935">
        <v>7.1379999999999999</v>
      </c>
      <c r="G1935">
        <f t="shared" si="60"/>
        <v>0</v>
      </c>
      <c r="H1935">
        <f t="shared" si="61"/>
        <v>0</v>
      </c>
    </row>
    <row r="1936" spans="1:8" x14ac:dyDescent="0.25">
      <c r="A1936">
        <v>56.378</v>
      </c>
      <c r="B1936">
        <v>7.46</v>
      </c>
      <c r="D1936">
        <v>56.378</v>
      </c>
      <c r="E1936">
        <v>7.46</v>
      </c>
      <c r="G1936">
        <f t="shared" si="60"/>
        <v>0</v>
      </c>
      <c r="H1936">
        <f t="shared" si="61"/>
        <v>0</v>
      </c>
    </row>
    <row r="1937" spans="1:8" x14ac:dyDescent="0.25">
      <c r="A1937">
        <v>56.658000000000001</v>
      </c>
      <c r="B1937">
        <v>7.7880000000000003</v>
      </c>
      <c r="D1937">
        <v>56.658000000000001</v>
      </c>
      <c r="E1937">
        <v>7.7880000000000003</v>
      </c>
      <c r="G1937">
        <f t="shared" si="60"/>
        <v>0</v>
      </c>
      <c r="H1937">
        <f t="shared" si="61"/>
        <v>0</v>
      </c>
    </row>
    <row r="1938" spans="1:8" x14ac:dyDescent="0.25">
      <c r="A1938">
        <v>56.938000000000002</v>
      </c>
      <c r="B1938">
        <v>8.1219999999999999</v>
      </c>
      <c r="D1938">
        <v>56.938000000000002</v>
      </c>
      <c r="E1938">
        <v>8.1219999999999999</v>
      </c>
      <c r="G1938">
        <f t="shared" si="60"/>
        <v>0</v>
      </c>
      <c r="H1938">
        <f t="shared" si="61"/>
        <v>0</v>
      </c>
    </row>
    <row r="1939" spans="1:8" x14ac:dyDescent="0.25">
      <c r="A1939">
        <v>57.155000000000001</v>
      </c>
      <c r="B1939">
        <v>8.56</v>
      </c>
      <c r="D1939">
        <v>57.155000000000001</v>
      </c>
      <c r="E1939">
        <v>8.56</v>
      </c>
      <c r="G1939">
        <f t="shared" si="60"/>
        <v>0</v>
      </c>
      <c r="H1939">
        <f t="shared" si="61"/>
        <v>0</v>
      </c>
    </row>
    <row r="1940" spans="1:8" x14ac:dyDescent="0.25">
      <c r="A1940">
        <v>57.351999999999997</v>
      </c>
      <c r="B1940">
        <v>9.0579999999999998</v>
      </c>
      <c r="D1940">
        <v>57.351999999999997</v>
      </c>
      <c r="E1940">
        <v>9.0579999999999998</v>
      </c>
      <c r="G1940">
        <f t="shared" si="60"/>
        <v>0</v>
      </c>
      <c r="H1940">
        <f t="shared" si="61"/>
        <v>0</v>
      </c>
    </row>
    <row r="1941" spans="1:8" x14ac:dyDescent="0.25">
      <c r="A1941">
        <v>57.546999999999997</v>
      </c>
      <c r="B1941">
        <v>9.56</v>
      </c>
      <c r="D1941">
        <v>57.546999999999997</v>
      </c>
      <c r="E1941">
        <v>9.56</v>
      </c>
      <c r="G1941">
        <f t="shared" si="60"/>
        <v>0</v>
      </c>
      <c r="H1941">
        <f t="shared" si="61"/>
        <v>0</v>
      </c>
    </row>
    <row r="1942" spans="1:8" x14ac:dyDescent="0.25">
      <c r="A1942">
        <v>57.72</v>
      </c>
      <c r="B1942">
        <v>10.09</v>
      </c>
      <c r="D1942">
        <v>57.72</v>
      </c>
      <c r="E1942">
        <v>10.09</v>
      </c>
      <c r="G1942">
        <f t="shared" si="60"/>
        <v>0</v>
      </c>
      <c r="H1942">
        <f t="shared" si="61"/>
        <v>0</v>
      </c>
    </row>
    <row r="1943" spans="1:8" x14ac:dyDescent="0.25">
      <c r="A1943">
        <v>57.792999999999999</v>
      </c>
      <c r="B1943">
        <v>10.683</v>
      </c>
      <c r="D1943">
        <v>57.792999999999999</v>
      </c>
      <c r="E1943">
        <v>10.683</v>
      </c>
      <c r="G1943">
        <f t="shared" si="60"/>
        <v>0</v>
      </c>
      <c r="H1943">
        <f t="shared" si="61"/>
        <v>0</v>
      </c>
    </row>
    <row r="1944" spans="1:8" x14ac:dyDescent="0.25">
      <c r="A1944">
        <v>55.155000000000001</v>
      </c>
      <c r="B1944">
        <v>4.01</v>
      </c>
      <c r="D1944">
        <v>55.155000000000001</v>
      </c>
      <c r="E1944">
        <v>4.01</v>
      </c>
      <c r="G1944">
        <f t="shared" si="60"/>
        <v>0</v>
      </c>
      <c r="H1944">
        <f t="shared" si="61"/>
        <v>0</v>
      </c>
    </row>
    <row r="1945" spans="1:8" x14ac:dyDescent="0.25">
      <c r="A1945">
        <v>55.368000000000002</v>
      </c>
      <c r="B1945">
        <v>4.4580000000000002</v>
      </c>
      <c r="D1945">
        <v>55.368000000000002</v>
      </c>
      <c r="E1945">
        <v>4.4580000000000002</v>
      </c>
      <c r="G1945">
        <f t="shared" si="60"/>
        <v>0</v>
      </c>
      <c r="H1945">
        <f t="shared" si="61"/>
        <v>0</v>
      </c>
    </row>
    <row r="1946" spans="1:8" x14ac:dyDescent="0.25">
      <c r="A1946">
        <v>55.594999999999999</v>
      </c>
      <c r="B1946">
        <v>4.8769999999999998</v>
      </c>
      <c r="D1946">
        <v>55.594999999999999</v>
      </c>
      <c r="E1946">
        <v>4.8769999999999998</v>
      </c>
      <c r="G1946">
        <f t="shared" si="60"/>
        <v>0</v>
      </c>
      <c r="H1946">
        <f t="shared" si="61"/>
        <v>0</v>
      </c>
    </row>
    <row r="1947" spans="1:8" x14ac:dyDescent="0.25">
      <c r="A1947">
        <v>55.837000000000003</v>
      </c>
      <c r="B1947">
        <v>5.2869999999999999</v>
      </c>
      <c r="D1947">
        <v>55.837000000000003</v>
      </c>
      <c r="E1947">
        <v>5.2869999999999999</v>
      </c>
      <c r="G1947">
        <f t="shared" si="60"/>
        <v>0</v>
      </c>
      <c r="H1947">
        <f t="shared" si="61"/>
        <v>0</v>
      </c>
    </row>
    <row r="1948" spans="1:8" x14ac:dyDescent="0.25">
      <c r="A1948">
        <v>56.075000000000003</v>
      </c>
      <c r="B1948">
        <v>5.702</v>
      </c>
      <c r="D1948">
        <v>56.075000000000003</v>
      </c>
      <c r="E1948">
        <v>5.702</v>
      </c>
      <c r="G1948">
        <f t="shared" si="60"/>
        <v>0</v>
      </c>
      <c r="H1948">
        <f t="shared" si="61"/>
        <v>0</v>
      </c>
    </row>
    <row r="1949" spans="1:8" x14ac:dyDescent="0.25">
      <c r="A1949">
        <v>56.313000000000002</v>
      </c>
      <c r="B1949">
        <v>6.12</v>
      </c>
      <c r="D1949">
        <v>56.313000000000002</v>
      </c>
      <c r="E1949">
        <v>6.12</v>
      </c>
      <c r="G1949">
        <f t="shared" si="60"/>
        <v>0</v>
      </c>
      <c r="H1949">
        <f t="shared" si="61"/>
        <v>0</v>
      </c>
    </row>
    <row r="1950" spans="1:8" x14ac:dyDescent="0.25">
      <c r="A1950">
        <v>56.55</v>
      </c>
      <c r="B1950">
        <v>6.5449999999999999</v>
      </c>
      <c r="D1950">
        <v>56.55</v>
      </c>
      <c r="E1950">
        <v>6.5449999999999999</v>
      </c>
      <c r="G1950">
        <f t="shared" si="60"/>
        <v>0</v>
      </c>
      <c r="H1950">
        <f t="shared" si="61"/>
        <v>0</v>
      </c>
    </row>
    <row r="1951" spans="1:8" x14ac:dyDescent="0.25">
      <c r="A1951">
        <v>56.784999999999997</v>
      </c>
      <c r="B1951">
        <v>6.9749999999999996</v>
      </c>
      <c r="D1951">
        <v>56.784999999999997</v>
      </c>
      <c r="E1951">
        <v>6.9749999999999996</v>
      </c>
      <c r="G1951">
        <f t="shared" si="60"/>
        <v>0</v>
      </c>
      <c r="H1951">
        <f t="shared" si="61"/>
        <v>0</v>
      </c>
    </row>
    <row r="1952" spans="1:8" x14ac:dyDescent="0.25">
      <c r="A1952">
        <v>57.018000000000001</v>
      </c>
      <c r="B1952">
        <v>7.41</v>
      </c>
      <c r="D1952">
        <v>57.018000000000001</v>
      </c>
      <c r="E1952">
        <v>7.41</v>
      </c>
      <c r="G1952">
        <f t="shared" si="60"/>
        <v>0</v>
      </c>
      <c r="H1952">
        <f t="shared" si="61"/>
        <v>0</v>
      </c>
    </row>
    <row r="1953" spans="1:8" x14ac:dyDescent="0.25">
      <c r="A1953">
        <v>56.722999999999999</v>
      </c>
      <c r="B1953">
        <v>3.0950000000000002</v>
      </c>
      <c r="D1953">
        <v>56.722999999999999</v>
      </c>
      <c r="E1953">
        <v>3.0950000000000002</v>
      </c>
      <c r="G1953">
        <f t="shared" si="60"/>
        <v>0</v>
      </c>
      <c r="H1953">
        <f t="shared" si="61"/>
        <v>0</v>
      </c>
    </row>
    <row r="1954" spans="1:8" x14ac:dyDescent="0.25">
      <c r="A1954">
        <v>57.012</v>
      </c>
      <c r="B1954">
        <v>3.4</v>
      </c>
      <c r="D1954">
        <v>57.012</v>
      </c>
      <c r="E1954">
        <v>3.4</v>
      </c>
      <c r="G1954">
        <f t="shared" si="60"/>
        <v>0</v>
      </c>
      <c r="H1954">
        <f t="shared" si="61"/>
        <v>0</v>
      </c>
    </row>
    <row r="1955" spans="1:8" x14ac:dyDescent="0.25">
      <c r="A1955">
        <v>57.3</v>
      </c>
      <c r="B1955">
        <v>3.71</v>
      </c>
      <c r="D1955">
        <v>57.3</v>
      </c>
      <c r="E1955">
        <v>3.71</v>
      </c>
      <c r="G1955">
        <f t="shared" si="60"/>
        <v>0</v>
      </c>
      <c r="H1955">
        <f t="shared" si="61"/>
        <v>0</v>
      </c>
    </row>
    <row r="1956" spans="1:8" x14ac:dyDescent="0.25">
      <c r="A1956">
        <v>57.587000000000003</v>
      </c>
      <c r="B1956">
        <v>4.0250000000000004</v>
      </c>
      <c r="D1956">
        <v>57.587000000000003</v>
      </c>
      <c r="E1956">
        <v>4.0250000000000004</v>
      </c>
      <c r="G1956">
        <f t="shared" si="60"/>
        <v>0</v>
      </c>
      <c r="H1956">
        <f t="shared" si="61"/>
        <v>0</v>
      </c>
    </row>
    <row r="1957" spans="1:8" x14ac:dyDescent="0.25">
      <c r="A1957">
        <v>57.872999999999998</v>
      </c>
      <c r="B1957">
        <v>4.3470000000000004</v>
      </c>
      <c r="D1957">
        <v>57.872999999999998</v>
      </c>
      <c r="E1957">
        <v>4.3470000000000004</v>
      </c>
      <c r="G1957">
        <f t="shared" si="60"/>
        <v>0</v>
      </c>
      <c r="H1957">
        <f t="shared" si="61"/>
        <v>0</v>
      </c>
    </row>
    <row r="1958" spans="1:8" x14ac:dyDescent="0.25">
      <c r="A1958">
        <v>55.252000000000002</v>
      </c>
      <c r="B1958">
        <v>5.6580000000000004</v>
      </c>
      <c r="D1958">
        <v>55.252000000000002</v>
      </c>
      <c r="E1958">
        <v>5.6580000000000004</v>
      </c>
      <c r="G1958">
        <f t="shared" si="60"/>
        <v>0</v>
      </c>
      <c r="H1958">
        <f t="shared" si="61"/>
        <v>0</v>
      </c>
    </row>
    <row r="1959" spans="1:8" x14ac:dyDescent="0.25">
      <c r="A1959">
        <v>55.512999999999998</v>
      </c>
      <c r="B1959">
        <v>6.02</v>
      </c>
      <c r="D1959">
        <v>55.512999999999998</v>
      </c>
      <c r="E1959">
        <v>6.02</v>
      </c>
      <c r="G1959">
        <f t="shared" si="60"/>
        <v>0</v>
      </c>
      <c r="H1959">
        <f t="shared" si="61"/>
        <v>0</v>
      </c>
    </row>
    <row r="1960" spans="1:8" x14ac:dyDescent="0.25">
      <c r="A1960">
        <v>55.774999999999999</v>
      </c>
      <c r="B1960">
        <v>6.3869999999999996</v>
      </c>
      <c r="D1960">
        <v>55.774999999999999</v>
      </c>
      <c r="E1960">
        <v>6.3869999999999996</v>
      </c>
      <c r="G1960">
        <f t="shared" si="60"/>
        <v>0</v>
      </c>
      <c r="H1960">
        <f t="shared" si="61"/>
        <v>0</v>
      </c>
    </row>
    <row r="1961" spans="1:8" x14ac:dyDescent="0.25">
      <c r="A1961">
        <v>56.034999999999997</v>
      </c>
      <c r="B1961">
        <v>6.758</v>
      </c>
      <c r="D1961">
        <v>56.034999999999997</v>
      </c>
      <c r="E1961">
        <v>6.758</v>
      </c>
      <c r="G1961">
        <f t="shared" si="60"/>
        <v>0</v>
      </c>
      <c r="H1961">
        <f t="shared" si="61"/>
        <v>0</v>
      </c>
    </row>
    <row r="1962" spans="1:8" x14ac:dyDescent="0.25">
      <c r="A1962">
        <v>56.295000000000002</v>
      </c>
      <c r="B1962">
        <v>7.1349999999999998</v>
      </c>
      <c r="D1962">
        <v>56.295000000000002</v>
      </c>
      <c r="E1962">
        <v>7.1349999999999998</v>
      </c>
      <c r="G1962">
        <f t="shared" si="60"/>
        <v>0</v>
      </c>
      <c r="H1962">
        <f t="shared" si="61"/>
        <v>0</v>
      </c>
    </row>
    <row r="1963" spans="1:8" x14ac:dyDescent="0.25">
      <c r="A1963">
        <v>56.552</v>
      </c>
      <c r="B1963">
        <v>7.5179999999999998</v>
      </c>
      <c r="D1963">
        <v>56.552</v>
      </c>
      <c r="E1963">
        <v>7.5179999999999998</v>
      </c>
      <c r="G1963">
        <f t="shared" si="60"/>
        <v>0</v>
      </c>
      <c r="H1963">
        <f t="shared" si="61"/>
        <v>0</v>
      </c>
    </row>
    <row r="1964" spans="1:8" x14ac:dyDescent="0.25">
      <c r="A1964">
        <v>56.808</v>
      </c>
      <c r="B1964">
        <v>7.9050000000000002</v>
      </c>
      <c r="D1964">
        <v>56.808</v>
      </c>
      <c r="E1964">
        <v>7.9050000000000002</v>
      </c>
      <c r="G1964">
        <f t="shared" si="60"/>
        <v>0</v>
      </c>
      <c r="H1964">
        <f t="shared" si="61"/>
        <v>0</v>
      </c>
    </row>
    <row r="1965" spans="1:8" x14ac:dyDescent="0.25">
      <c r="A1965">
        <v>57.052999999999997</v>
      </c>
      <c r="B1965">
        <v>8.31</v>
      </c>
      <c r="D1965">
        <v>57.052999999999997</v>
      </c>
      <c r="E1965">
        <v>8.31</v>
      </c>
      <c r="G1965">
        <f t="shared" si="60"/>
        <v>0</v>
      </c>
      <c r="H1965">
        <f t="shared" si="61"/>
        <v>0</v>
      </c>
    </row>
    <row r="1966" spans="1:8" x14ac:dyDescent="0.25">
      <c r="A1966">
        <v>57.226999999999997</v>
      </c>
      <c r="B1966">
        <v>8.8330000000000002</v>
      </c>
      <c r="D1966">
        <v>57.226999999999997</v>
      </c>
      <c r="E1966">
        <v>8.8330000000000002</v>
      </c>
      <c r="G1966">
        <f t="shared" si="60"/>
        <v>0</v>
      </c>
      <c r="H1966">
        <f t="shared" si="61"/>
        <v>0</v>
      </c>
    </row>
    <row r="1967" spans="1:8" x14ac:dyDescent="0.25">
      <c r="A1967">
        <v>57.398000000000003</v>
      </c>
      <c r="B1967">
        <v>9.3620000000000001</v>
      </c>
      <c r="D1967">
        <v>57.398000000000003</v>
      </c>
      <c r="E1967">
        <v>9.3620000000000001</v>
      </c>
      <c r="G1967">
        <f t="shared" si="60"/>
        <v>0</v>
      </c>
      <c r="H1967">
        <f t="shared" si="61"/>
        <v>0</v>
      </c>
    </row>
    <row r="1968" spans="1:8" x14ac:dyDescent="0.25">
      <c r="A1968">
        <v>57.578000000000003</v>
      </c>
      <c r="B1968">
        <v>9.8829999999999991</v>
      </c>
      <c r="D1968">
        <v>57.578000000000003</v>
      </c>
      <c r="E1968">
        <v>9.8829999999999991</v>
      </c>
      <c r="G1968">
        <f t="shared" si="60"/>
        <v>0</v>
      </c>
      <c r="H1968">
        <f t="shared" si="61"/>
        <v>0</v>
      </c>
    </row>
    <row r="1969" spans="1:8" x14ac:dyDescent="0.25">
      <c r="A1969">
        <v>57.783000000000001</v>
      </c>
      <c r="B1969">
        <v>10.352</v>
      </c>
      <c r="D1969">
        <v>57.783000000000001</v>
      </c>
      <c r="E1969">
        <v>10.352</v>
      </c>
      <c r="G1969">
        <f t="shared" si="60"/>
        <v>0</v>
      </c>
      <c r="H1969">
        <f t="shared" si="61"/>
        <v>0</v>
      </c>
    </row>
    <row r="1970" spans="1:8" x14ac:dyDescent="0.25">
      <c r="A1970">
        <v>57.875</v>
      </c>
      <c r="B1970">
        <v>4.34</v>
      </c>
      <c r="D1970">
        <v>57.875</v>
      </c>
      <c r="E1970">
        <v>4.34</v>
      </c>
      <c r="G1970">
        <f t="shared" si="60"/>
        <v>0</v>
      </c>
      <c r="H1970">
        <f t="shared" si="61"/>
        <v>0</v>
      </c>
    </row>
    <row r="1971" spans="1:8" x14ac:dyDescent="0.25">
      <c r="A1971">
        <v>57.588000000000001</v>
      </c>
      <c r="B1971">
        <v>4.0179999999999998</v>
      </c>
      <c r="D1971">
        <v>57.588000000000001</v>
      </c>
      <c r="E1971">
        <v>4.0179999999999998</v>
      </c>
      <c r="G1971">
        <f t="shared" si="60"/>
        <v>0</v>
      </c>
      <c r="H1971">
        <f t="shared" si="61"/>
        <v>0</v>
      </c>
    </row>
    <row r="1972" spans="1:8" x14ac:dyDescent="0.25">
      <c r="A1972">
        <v>57.302</v>
      </c>
      <c r="B1972">
        <v>3.7029999999999998</v>
      </c>
      <c r="D1972">
        <v>57.302</v>
      </c>
      <c r="E1972">
        <v>3.7029999999999998</v>
      </c>
      <c r="G1972">
        <f t="shared" si="60"/>
        <v>0</v>
      </c>
      <c r="H1972">
        <f t="shared" si="61"/>
        <v>0</v>
      </c>
    </row>
    <row r="1973" spans="1:8" x14ac:dyDescent="0.25">
      <c r="A1973">
        <v>57.03</v>
      </c>
      <c r="B1973">
        <v>3.395</v>
      </c>
      <c r="D1973">
        <v>57.03</v>
      </c>
      <c r="E1973">
        <v>3.395</v>
      </c>
      <c r="G1973">
        <f t="shared" si="60"/>
        <v>0</v>
      </c>
      <c r="H1973">
        <f t="shared" si="61"/>
        <v>0</v>
      </c>
    </row>
    <row r="1974" spans="1:8" x14ac:dyDescent="0.25">
      <c r="A1974">
        <v>56.738</v>
      </c>
      <c r="B1974">
        <v>3.09</v>
      </c>
      <c r="D1974">
        <v>56.738</v>
      </c>
      <c r="E1974">
        <v>3.09</v>
      </c>
      <c r="G1974">
        <f t="shared" si="60"/>
        <v>0</v>
      </c>
      <c r="H1974">
        <f t="shared" si="61"/>
        <v>0</v>
      </c>
    </row>
    <row r="1975" spans="1:8" x14ac:dyDescent="0.25">
      <c r="A1975">
        <v>55.097999999999999</v>
      </c>
      <c r="B1975">
        <v>5.9619999999999997</v>
      </c>
      <c r="D1975">
        <v>55.097999999999999</v>
      </c>
      <c r="E1975">
        <v>5.9619999999999997</v>
      </c>
      <c r="G1975">
        <f t="shared" si="60"/>
        <v>0</v>
      </c>
      <c r="H1975">
        <f t="shared" si="61"/>
        <v>0</v>
      </c>
    </row>
    <row r="1976" spans="1:8" x14ac:dyDescent="0.25">
      <c r="A1976">
        <v>55.37</v>
      </c>
      <c r="B1976">
        <v>6.2679999999999998</v>
      </c>
      <c r="D1976">
        <v>55.37</v>
      </c>
      <c r="E1976">
        <v>6.2679999999999998</v>
      </c>
      <c r="G1976">
        <f t="shared" si="60"/>
        <v>0</v>
      </c>
      <c r="H1976">
        <f t="shared" si="61"/>
        <v>0</v>
      </c>
    </row>
    <row r="1977" spans="1:8" x14ac:dyDescent="0.25">
      <c r="A1977">
        <v>55.648000000000003</v>
      </c>
      <c r="B1977">
        <v>6.5919999999999996</v>
      </c>
      <c r="D1977">
        <v>55.648000000000003</v>
      </c>
      <c r="E1977">
        <v>6.5919999999999996</v>
      </c>
      <c r="G1977">
        <f t="shared" si="60"/>
        <v>0</v>
      </c>
      <c r="H1977">
        <f t="shared" si="61"/>
        <v>0</v>
      </c>
    </row>
    <row r="1978" spans="1:8" x14ac:dyDescent="0.25">
      <c r="A1978">
        <v>55.924999999999997</v>
      </c>
      <c r="B1978">
        <v>6.9219999999999997</v>
      </c>
      <c r="D1978">
        <v>55.924999999999997</v>
      </c>
      <c r="E1978">
        <v>6.9219999999999997</v>
      </c>
      <c r="G1978">
        <f t="shared" si="60"/>
        <v>0</v>
      </c>
      <c r="H1978">
        <f t="shared" si="61"/>
        <v>0</v>
      </c>
    </row>
    <row r="1979" spans="1:8" x14ac:dyDescent="0.25">
      <c r="A1979">
        <v>56.201999999999998</v>
      </c>
      <c r="B1979">
        <v>7.2569999999999997</v>
      </c>
      <c r="D1979">
        <v>56.201999999999998</v>
      </c>
      <c r="E1979">
        <v>7.2569999999999997</v>
      </c>
      <c r="G1979">
        <f t="shared" si="60"/>
        <v>0</v>
      </c>
      <c r="H1979">
        <f t="shared" si="61"/>
        <v>0</v>
      </c>
    </row>
    <row r="1980" spans="1:8" x14ac:dyDescent="0.25">
      <c r="A1980">
        <v>56.476999999999997</v>
      </c>
      <c r="B1980">
        <v>7.5949999999999998</v>
      </c>
      <c r="D1980">
        <v>56.476999999999997</v>
      </c>
      <c r="E1980">
        <v>7.5949999999999998</v>
      </c>
      <c r="G1980">
        <f t="shared" si="60"/>
        <v>0</v>
      </c>
      <c r="H1980">
        <f t="shared" si="61"/>
        <v>0</v>
      </c>
    </row>
    <row r="1981" spans="1:8" x14ac:dyDescent="0.25">
      <c r="A1981">
        <v>57.137</v>
      </c>
      <c r="B1981">
        <v>8.5050000000000008</v>
      </c>
      <c r="D1981">
        <v>57.137</v>
      </c>
      <c r="E1981">
        <v>8.5050000000000008</v>
      </c>
      <c r="G1981">
        <f t="shared" si="60"/>
        <v>0</v>
      </c>
      <c r="H1981">
        <f t="shared" si="61"/>
        <v>0</v>
      </c>
    </row>
    <row r="1982" spans="1:8" x14ac:dyDescent="0.25">
      <c r="A1982">
        <v>57.33</v>
      </c>
      <c r="B1982">
        <v>9.0069999999999997</v>
      </c>
      <c r="D1982">
        <v>57.33</v>
      </c>
      <c r="E1982">
        <v>9.0069999999999997</v>
      </c>
      <c r="G1982">
        <f t="shared" si="60"/>
        <v>0</v>
      </c>
      <c r="H1982">
        <f t="shared" si="61"/>
        <v>0</v>
      </c>
    </row>
    <row r="1983" spans="1:8" x14ac:dyDescent="0.25">
      <c r="A1983">
        <v>57.521999999999998</v>
      </c>
      <c r="B1983">
        <v>9.5150000000000006</v>
      </c>
      <c r="D1983">
        <v>57.521999999999998</v>
      </c>
      <c r="E1983">
        <v>9.5150000000000006</v>
      </c>
      <c r="G1983">
        <f t="shared" si="60"/>
        <v>0</v>
      </c>
      <c r="H1983">
        <f t="shared" si="61"/>
        <v>0</v>
      </c>
    </row>
    <row r="1984" spans="1:8" x14ac:dyDescent="0.25">
      <c r="A1984">
        <v>57.683</v>
      </c>
      <c r="B1984">
        <v>10.032999999999999</v>
      </c>
      <c r="D1984">
        <v>57.683</v>
      </c>
      <c r="E1984">
        <v>10.032999999999999</v>
      </c>
      <c r="G1984">
        <f t="shared" si="60"/>
        <v>0</v>
      </c>
      <c r="H1984">
        <f t="shared" si="61"/>
        <v>0</v>
      </c>
    </row>
    <row r="1985" spans="1:8" x14ac:dyDescent="0.25">
      <c r="A1985">
        <v>56.71</v>
      </c>
      <c r="B1985">
        <v>3.0779999999999998</v>
      </c>
      <c r="D1985">
        <v>56.71</v>
      </c>
      <c r="E1985">
        <v>3.0779999999999998</v>
      </c>
      <c r="G1985">
        <f t="shared" si="60"/>
        <v>0</v>
      </c>
      <c r="H1985">
        <f t="shared" si="61"/>
        <v>0</v>
      </c>
    </row>
    <row r="1986" spans="1:8" x14ac:dyDescent="0.25">
      <c r="A1986">
        <v>56.997999999999998</v>
      </c>
      <c r="B1986">
        <v>3.383</v>
      </c>
      <c r="D1986">
        <v>56.997999999999998</v>
      </c>
      <c r="E1986">
        <v>3.383</v>
      </c>
      <c r="G1986">
        <f t="shared" si="60"/>
        <v>0</v>
      </c>
      <c r="H1986">
        <f t="shared" si="61"/>
        <v>0</v>
      </c>
    </row>
    <row r="1987" spans="1:8" x14ac:dyDescent="0.25">
      <c r="A1987">
        <v>57.284999999999997</v>
      </c>
      <c r="B1987">
        <v>3.6930000000000001</v>
      </c>
      <c r="D1987">
        <v>57.284999999999997</v>
      </c>
      <c r="E1987">
        <v>3.6930000000000001</v>
      </c>
      <c r="G1987">
        <f t="shared" ref="G1987:G2050" si="62">(A1987-D1987)</f>
        <v>0</v>
      </c>
      <c r="H1987">
        <f t="shared" ref="H1987:H2050" si="63">(B1987-E1987)</f>
        <v>0</v>
      </c>
    </row>
    <row r="1988" spans="1:8" x14ac:dyDescent="0.25">
      <c r="A1988">
        <v>57.572000000000003</v>
      </c>
      <c r="B1988">
        <v>4.008</v>
      </c>
      <c r="D1988">
        <v>57.572000000000003</v>
      </c>
      <c r="E1988">
        <v>4.008</v>
      </c>
      <c r="G1988">
        <f t="shared" si="62"/>
        <v>0</v>
      </c>
      <c r="H1988">
        <f t="shared" si="63"/>
        <v>0</v>
      </c>
    </row>
    <row r="1989" spans="1:8" x14ac:dyDescent="0.25">
      <c r="A1989">
        <v>57.857999999999997</v>
      </c>
      <c r="B1989">
        <v>4.33</v>
      </c>
      <c r="D1989">
        <v>57.857999999999997</v>
      </c>
      <c r="E1989">
        <v>4.33</v>
      </c>
      <c r="G1989">
        <f t="shared" si="62"/>
        <v>0</v>
      </c>
      <c r="H1989">
        <f t="shared" si="63"/>
        <v>0</v>
      </c>
    </row>
    <row r="1990" spans="1:8" x14ac:dyDescent="0.25">
      <c r="A1990">
        <v>55.082999999999998</v>
      </c>
      <c r="B1990">
        <v>3.8479999999999999</v>
      </c>
      <c r="D1990">
        <v>55.082999999999998</v>
      </c>
      <c r="E1990">
        <v>3.8479999999999999</v>
      </c>
      <c r="G1990">
        <f t="shared" si="62"/>
        <v>0</v>
      </c>
      <c r="H1990">
        <f t="shared" si="63"/>
        <v>0</v>
      </c>
    </row>
    <row r="1991" spans="1:8" x14ac:dyDescent="0.25">
      <c r="A1991">
        <v>55.292999999999999</v>
      </c>
      <c r="B1991">
        <v>4.3019999999999996</v>
      </c>
      <c r="D1991">
        <v>55.292999999999999</v>
      </c>
      <c r="E1991">
        <v>4.3019999999999996</v>
      </c>
      <c r="G1991">
        <f t="shared" si="62"/>
        <v>0</v>
      </c>
      <c r="H1991">
        <f t="shared" si="63"/>
        <v>0</v>
      </c>
    </row>
    <row r="1992" spans="1:8" x14ac:dyDescent="0.25">
      <c r="A1992">
        <v>55.502000000000002</v>
      </c>
      <c r="B1992">
        <v>4.76</v>
      </c>
      <c r="D1992">
        <v>55.502000000000002</v>
      </c>
      <c r="E1992">
        <v>4.76</v>
      </c>
      <c r="G1992">
        <f t="shared" si="62"/>
        <v>0</v>
      </c>
      <c r="H1992">
        <f t="shared" si="63"/>
        <v>0</v>
      </c>
    </row>
    <row r="1993" spans="1:8" x14ac:dyDescent="0.25">
      <c r="A1993">
        <v>55.701999999999998</v>
      </c>
      <c r="B1993">
        <v>5.202</v>
      </c>
      <c r="D1993">
        <v>55.701999999999998</v>
      </c>
      <c r="E1993">
        <v>5.202</v>
      </c>
      <c r="G1993">
        <f t="shared" si="62"/>
        <v>0</v>
      </c>
      <c r="H1993">
        <f t="shared" si="63"/>
        <v>0</v>
      </c>
    </row>
    <row r="1994" spans="1:8" x14ac:dyDescent="0.25">
      <c r="A1994">
        <v>55.908000000000001</v>
      </c>
      <c r="B1994">
        <v>5.6669999999999998</v>
      </c>
      <c r="D1994">
        <v>55.908000000000001</v>
      </c>
      <c r="E1994">
        <v>5.6669999999999998</v>
      </c>
      <c r="G1994">
        <f t="shared" si="62"/>
        <v>0</v>
      </c>
      <c r="H1994">
        <f t="shared" si="63"/>
        <v>0</v>
      </c>
    </row>
    <row r="1995" spans="1:8" x14ac:dyDescent="0.25">
      <c r="A1995">
        <v>56.113</v>
      </c>
      <c r="B1995">
        <v>6.1369999999999996</v>
      </c>
      <c r="D1995">
        <v>56.113</v>
      </c>
      <c r="E1995">
        <v>6.1369999999999996</v>
      </c>
      <c r="G1995">
        <f t="shared" si="62"/>
        <v>0</v>
      </c>
      <c r="H1995">
        <f t="shared" si="63"/>
        <v>0</v>
      </c>
    </row>
    <row r="1996" spans="1:8" x14ac:dyDescent="0.25">
      <c r="A1996">
        <v>56.317</v>
      </c>
      <c r="B1996">
        <v>6.6120000000000001</v>
      </c>
      <c r="D1996">
        <v>56.317</v>
      </c>
      <c r="E1996">
        <v>6.6120000000000001</v>
      </c>
      <c r="G1996">
        <f t="shared" si="62"/>
        <v>0</v>
      </c>
      <c r="H1996">
        <f t="shared" si="63"/>
        <v>0</v>
      </c>
    </row>
    <row r="1997" spans="1:8" x14ac:dyDescent="0.25">
      <c r="A1997">
        <v>56.518000000000001</v>
      </c>
      <c r="B1997">
        <v>7.0919999999999996</v>
      </c>
      <c r="D1997">
        <v>56.518000000000001</v>
      </c>
      <c r="E1997">
        <v>7.0919999999999996</v>
      </c>
      <c r="G1997">
        <f t="shared" si="62"/>
        <v>0</v>
      </c>
      <c r="H1997">
        <f t="shared" si="63"/>
        <v>0</v>
      </c>
    </row>
    <row r="1998" spans="1:8" x14ac:dyDescent="0.25">
      <c r="A1998">
        <v>56.716999999999999</v>
      </c>
      <c r="B1998">
        <v>7.577</v>
      </c>
      <c r="D1998">
        <v>56.716999999999999</v>
      </c>
      <c r="E1998">
        <v>7.577</v>
      </c>
      <c r="G1998">
        <f t="shared" si="62"/>
        <v>0</v>
      </c>
      <c r="H1998">
        <f t="shared" si="63"/>
        <v>0</v>
      </c>
    </row>
    <row r="1999" spans="1:8" x14ac:dyDescent="0.25">
      <c r="A1999">
        <v>56.936999999999998</v>
      </c>
      <c r="B1999">
        <v>8.0120000000000005</v>
      </c>
      <c r="D1999">
        <v>56.936999999999998</v>
      </c>
      <c r="E1999">
        <v>8.0120000000000005</v>
      </c>
      <c r="G1999">
        <f t="shared" si="62"/>
        <v>0</v>
      </c>
      <c r="H1999">
        <f t="shared" si="63"/>
        <v>0</v>
      </c>
    </row>
    <row r="2000" spans="1:8" x14ac:dyDescent="0.25">
      <c r="A2000">
        <v>57.148000000000003</v>
      </c>
      <c r="B2000">
        <v>8.4770000000000003</v>
      </c>
      <c r="D2000">
        <v>57.148000000000003</v>
      </c>
      <c r="E2000">
        <v>8.4770000000000003</v>
      </c>
      <c r="G2000">
        <f t="shared" si="62"/>
        <v>0</v>
      </c>
      <c r="H2000">
        <f t="shared" si="63"/>
        <v>0</v>
      </c>
    </row>
    <row r="2001" spans="1:8" x14ac:dyDescent="0.25">
      <c r="A2001">
        <v>55.063000000000002</v>
      </c>
      <c r="B2001">
        <v>3.835</v>
      </c>
      <c r="D2001">
        <v>55.063000000000002</v>
      </c>
      <c r="E2001">
        <v>3.835</v>
      </c>
      <c r="G2001">
        <f t="shared" si="62"/>
        <v>0</v>
      </c>
      <c r="H2001">
        <f t="shared" si="63"/>
        <v>0</v>
      </c>
    </row>
    <row r="2002" spans="1:8" x14ac:dyDescent="0.25">
      <c r="A2002">
        <v>55.277000000000001</v>
      </c>
      <c r="B2002">
        <v>4.282</v>
      </c>
      <c r="D2002">
        <v>55.277000000000001</v>
      </c>
      <c r="E2002">
        <v>4.282</v>
      </c>
      <c r="G2002">
        <f t="shared" si="62"/>
        <v>0</v>
      </c>
      <c r="H2002">
        <f t="shared" si="63"/>
        <v>0</v>
      </c>
    </row>
    <row r="2003" spans="1:8" x14ac:dyDescent="0.25">
      <c r="A2003">
        <v>55.488</v>
      </c>
      <c r="B2003">
        <v>4.7350000000000003</v>
      </c>
      <c r="D2003">
        <v>55.488</v>
      </c>
      <c r="E2003">
        <v>4.7350000000000003</v>
      </c>
      <c r="G2003">
        <f t="shared" si="62"/>
        <v>0</v>
      </c>
      <c r="H2003">
        <f t="shared" si="63"/>
        <v>0</v>
      </c>
    </row>
    <row r="2004" spans="1:8" x14ac:dyDescent="0.25">
      <c r="A2004">
        <v>55.7</v>
      </c>
      <c r="B2004">
        <v>5.1929999999999996</v>
      </c>
      <c r="D2004">
        <v>55.7</v>
      </c>
      <c r="E2004">
        <v>5.1929999999999996</v>
      </c>
      <c r="G2004">
        <f t="shared" si="62"/>
        <v>0</v>
      </c>
      <c r="H2004">
        <f t="shared" si="63"/>
        <v>0</v>
      </c>
    </row>
    <row r="2005" spans="1:8" x14ac:dyDescent="0.25">
      <c r="A2005">
        <v>55.91</v>
      </c>
      <c r="B2005">
        <v>5.6550000000000002</v>
      </c>
      <c r="D2005">
        <v>55.91</v>
      </c>
      <c r="E2005">
        <v>5.6550000000000002</v>
      </c>
      <c r="G2005">
        <f t="shared" si="62"/>
        <v>0</v>
      </c>
      <c r="H2005">
        <f t="shared" si="63"/>
        <v>0</v>
      </c>
    </row>
    <row r="2006" spans="1:8" x14ac:dyDescent="0.25">
      <c r="A2006">
        <v>56.116999999999997</v>
      </c>
      <c r="B2006">
        <v>6.1219999999999999</v>
      </c>
      <c r="D2006">
        <v>56.116999999999997</v>
      </c>
      <c r="E2006">
        <v>6.1219999999999999</v>
      </c>
      <c r="G2006">
        <f t="shared" si="62"/>
        <v>0</v>
      </c>
      <c r="H2006">
        <f t="shared" si="63"/>
        <v>0</v>
      </c>
    </row>
    <row r="2007" spans="1:8" x14ac:dyDescent="0.25">
      <c r="A2007">
        <v>56.322000000000003</v>
      </c>
      <c r="B2007">
        <v>6.593</v>
      </c>
      <c r="D2007">
        <v>56.322000000000003</v>
      </c>
      <c r="E2007">
        <v>6.593</v>
      </c>
      <c r="G2007">
        <f t="shared" si="62"/>
        <v>0</v>
      </c>
      <c r="H2007">
        <f t="shared" si="63"/>
        <v>0</v>
      </c>
    </row>
    <row r="2008" spans="1:8" x14ac:dyDescent="0.25">
      <c r="A2008">
        <v>56.524999999999999</v>
      </c>
      <c r="B2008">
        <v>7.07</v>
      </c>
      <c r="D2008">
        <v>56.524999999999999</v>
      </c>
      <c r="E2008">
        <v>7.07</v>
      </c>
      <c r="G2008">
        <f t="shared" si="62"/>
        <v>0</v>
      </c>
      <c r="H2008">
        <f t="shared" si="63"/>
        <v>0</v>
      </c>
    </row>
    <row r="2009" spans="1:8" x14ac:dyDescent="0.25">
      <c r="A2009">
        <v>56.743000000000002</v>
      </c>
      <c r="B2009">
        <v>7.5119999999999996</v>
      </c>
      <c r="D2009">
        <v>56.743000000000002</v>
      </c>
      <c r="E2009">
        <v>7.5119999999999996</v>
      </c>
      <c r="G2009">
        <f t="shared" si="62"/>
        <v>0</v>
      </c>
      <c r="H2009">
        <f t="shared" si="63"/>
        <v>0</v>
      </c>
    </row>
    <row r="2010" spans="1:8" x14ac:dyDescent="0.25">
      <c r="A2010">
        <v>56.997999999999998</v>
      </c>
      <c r="B2010">
        <v>7.907</v>
      </c>
      <c r="D2010">
        <v>56.997999999999998</v>
      </c>
      <c r="E2010">
        <v>7.907</v>
      </c>
      <c r="G2010">
        <f t="shared" si="62"/>
        <v>0</v>
      </c>
      <c r="H2010">
        <f t="shared" si="63"/>
        <v>0</v>
      </c>
    </row>
    <row r="2011" spans="1:8" x14ac:dyDescent="0.25">
      <c r="A2011">
        <v>56.707999999999998</v>
      </c>
      <c r="B2011">
        <v>3.0779999999999998</v>
      </c>
      <c r="D2011">
        <v>56.707999999999998</v>
      </c>
      <c r="E2011">
        <v>3.0779999999999998</v>
      </c>
      <c r="G2011">
        <f t="shared" si="62"/>
        <v>0</v>
      </c>
      <c r="H2011">
        <f t="shared" si="63"/>
        <v>0</v>
      </c>
    </row>
    <row r="2012" spans="1:8" x14ac:dyDescent="0.25">
      <c r="A2012">
        <v>56.997999999999998</v>
      </c>
      <c r="B2012">
        <v>3.3849999999999998</v>
      </c>
      <c r="D2012">
        <v>56.997999999999998</v>
      </c>
      <c r="E2012">
        <v>3.3849999999999998</v>
      </c>
      <c r="G2012">
        <f t="shared" si="62"/>
        <v>0</v>
      </c>
      <c r="H2012">
        <f t="shared" si="63"/>
        <v>0</v>
      </c>
    </row>
    <row r="2013" spans="1:8" x14ac:dyDescent="0.25">
      <c r="A2013">
        <v>57.284999999999997</v>
      </c>
      <c r="B2013">
        <v>3.6949999999999998</v>
      </c>
      <c r="D2013">
        <v>57.284999999999997</v>
      </c>
      <c r="E2013">
        <v>3.6949999999999998</v>
      </c>
      <c r="G2013">
        <f t="shared" si="62"/>
        <v>0</v>
      </c>
      <c r="H2013">
        <f t="shared" si="63"/>
        <v>0</v>
      </c>
    </row>
    <row r="2014" spans="1:8" x14ac:dyDescent="0.25">
      <c r="A2014">
        <v>57.573</v>
      </c>
      <c r="B2014">
        <v>4.01</v>
      </c>
      <c r="D2014">
        <v>57.573</v>
      </c>
      <c r="E2014">
        <v>4.01</v>
      </c>
      <c r="G2014">
        <f t="shared" si="62"/>
        <v>0</v>
      </c>
      <c r="H2014">
        <f t="shared" si="63"/>
        <v>0</v>
      </c>
    </row>
    <row r="2015" spans="1:8" x14ac:dyDescent="0.25">
      <c r="A2015">
        <v>57.857999999999997</v>
      </c>
      <c r="B2015">
        <v>4.33</v>
      </c>
      <c r="D2015">
        <v>57.857999999999997</v>
      </c>
      <c r="E2015">
        <v>4.33</v>
      </c>
      <c r="G2015">
        <f t="shared" si="62"/>
        <v>0</v>
      </c>
      <c r="H2015">
        <f t="shared" si="63"/>
        <v>0</v>
      </c>
    </row>
    <row r="2016" spans="1:8" x14ac:dyDescent="0.25">
      <c r="A2016">
        <v>56.697000000000003</v>
      </c>
      <c r="B2016">
        <v>3.0670000000000002</v>
      </c>
      <c r="D2016">
        <v>56.697000000000003</v>
      </c>
      <c r="E2016">
        <v>3.0670000000000002</v>
      </c>
      <c r="G2016">
        <f t="shared" si="62"/>
        <v>0</v>
      </c>
      <c r="H2016">
        <f t="shared" si="63"/>
        <v>0</v>
      </c>
    </row>
    <row r="2017" spans="1:8" x14ac:dyDescent="0.25">
      <c r="A2017">
        <v>56.984999999999999</v>
      </c>
      <c r="B2017">
        <v>3.375</v>
      </c>
      <c r="D2017">
        <v>56.984999999999999</v>
      </c>
      <c r="E2017">
        <v>3.375</v>
      </c>
      <c r="G2017">
        <f t="shared" si="62"/>
        <v>0</v>
      </c>
      <c r="H2017">
        <f t="shared" si="63"/>
        <v>0</v>
      </c>
    </row>
    <row r="2018" spans="1:8" x14ac:dyDescent="0.25">
      <c r="A2018">
        <v>57.271999999999998</v>
      </c>
      <c r="B2018">
        <v>3.6850000000000001</v>
      </c>
      <c r="D2018">
        <v>57.271999999999998</v>
      </c>
      <c r="E2018">
        <v>3.6850000000000001</v>
      </c>
      <c r="G2018">
        <f t="shared" si="62"/>
        <v>0</v>
      </c>
      <c r="H2018">
        <f t="shared" si="63"/>
        <v>0</v>
      </c>
    </row>
    <row r="2019" spans="1:8" x14ac:dyDescent="0.25">
      <c r="A2019">
        <v>57.558</v>
      </c>
      <c r="B2019">
        <v>4.0019999999999998</v>
      </c>
      <c r="D2019">
        <v>57.558</v>
      </c>
      <c r="E2019">
        <v>4.0019999999999998</v>
      </c>
      <c r="G2019">
        <f t="shared" si="62"/>
        <v>0</v>
      </c>
      <c r="H2019">
        <f t="shared" si="63"/>
        <v>0</v>
      </c>
    </row>
    <row r="2020" spans="1:8" x14ac:dyDescent="0.25">
      <c r="A2020">
        <v>57.843000000000004</v>
      </c>
      <c r="B2020">
        <v>4.3230000000000004</v>
      </c>
      <c r="D2020">
        <v>57.843000000000004</v>
      </c>
      <c r="E2020">
        <v>4.3230000000000004</v>
      </c>
      <c r="G2020">
        <f t="shared" si="62"/>
        <v>0</v>
      </c>
      <c r="H2020">
        <f t="shared" si="63"/>
        <v>0</v>
      </c>
    </row>
    <row r="2021" spans="1:8" x14ac:dyDescent="0.25">
      <c r="A2021">
        <v>55.027000000000001</v>
      </c>
      <c r="B2021">
        <v>3.9430000000000001</v>
      </c>
      <c r="D2021">
        <v>55.027000000000001</v>
      </c>
      <c r="E2021">
        <v>3.9430000000000001</v>
      </c>
      <c r="G2021">
        <f t="shared" si="62"/>
        <v>0</v>
      </c>
      <c r="H2021">
        <f t="shared" si="63"/>
        <v>0</v>
      </c>
    </row>
    <row r="2022" spans="1:8" x14ac:dyDescent="0.25">
      <c r="A2022">
        <v>55.225000000000001</v>
      </c>
      <c r="B2022">
        <v>4.4119999999999999</v>
      </c>
      <c r="D2022">
        <v>55.225000000000001</v>
      </c>
      <c r="E2022">
        <v>4.4119999999999999</v>
      </c>
      <c r="G2022">
        <f t="shared" si="62"/>
        <v>0</v>
      </c>
      <c r="H2022">
        <f t="shared" si="63"/>
        <v>0</v>
      </c>
    </row>
    <row r="2023" spans="1:8" x14ac:dyDescent="0.25">
      <c r="A2023">
        <v>55.421999999999997</v>
      </c>
      <c r="B2023">
        <v>4.8869999999999996</v>
      </c>
      <c r="D2023">
        <v>55.421999999999997</v>
      </c>
      <c r="E2023">
        <v>4.8869999999999996</v>
      </c>
      <c r="G2023">
        <f t="shared" si="62"/>
        <v>0</v>
      </c>
      <c r="H2023">
        <f t="shared" si="63"/>
        <v>0</v>
      </c>
    </row>
    <row r="2024" spans="1:8" x14ac:dyDescent="0.25">
      <c r="A2024">
        <v>55.628</v>
      </c>
      <c r="B2024">
        <v>5.3330000000000002</v>
      </c>
      <c r="D2024">
        <v>55.628</v>
      </c>
      <c r="E2024">
        <v>5.3330000000000002</v>
      </c>
      <c r="G2024">
        <f t="shared" si="62"/>
        <v>0</v>
      </c>
      <c r="H2024">
        <f t="shared" si="63"/>
        <v>0</v>
      </c>
    </row>
    <row r="2025" spans="1:8" x14ac:dyDescent="0.25">
      <c r="A2025">
        <v>55.853000000000002</v>
      </c>
      <c r="B2025">
        <v>5.7720000000000002</v>
      </c>
      <c r="D2025">
        <v>55.853000000000002</v>
      </c>
      <c r="E2025">
        <v>5.7720000000000002</v>
      </c>
      <c r="G2025">
        <f t="shared" si="62"/>
        <v>0</v>
      </c>
      <c r="H2025">
        <f t="shared" si="63"/>
        <v>0</v>
      </c>
    </row>
    <row r="2026" spans="1:8" x14ac:dyDescent="0.25">
      <c r="A2026">
        <v>56.075000000000003</v>
      </c>
      <c r="B2026">
        <v>6.2149999999999999</v>
      </c>
      <c r="D2026">
        <v>56.075000000000003</v>
      </c>
      <c r="E2026">
        <v>6.2149999999999999</v>
      </c>
      <c r="G2026">
        <f t="shared" si="62"/>
        <v>0</v>
      </c>
      <c r="H2026">
        <f t="shared" si="63"/>
        <v>0</v>
      </c>
    </row>
    <row r="2027" spans="1:8" x14ac:dyDescent="0.25">
      <c r="A2027">
        <v>56.295000000000002</v>
      </c>
      <c r="B2027">
        <v>6.665</v>
      </c>
      <c r="D2027">
        <v>56.295000000000002</v>
      </c>
      <c r="E2027">
        <v>6.665</v>
      </c>
      <c r="G2027">
        <f t="shared" si="62"/>
        <v>0</v>
      </c>
      <c r="H2027">
        <f t="shared" si="63"/>
        <v>0</v>
      </c>
    </row>
    <row r="2028" spans="1:8" x14ac:dyDescent="0.25">
      <c r="A2028">
        <v>56.515000000000001</v>
      </c>
      <c r="B2028">
        <v>7.1180000000000003</v>
      </c>
      <c r="D2028">
        <v>56.515000000000001</v>
      </c>
      <c r="E2028">
        <v>7.1180000000000003</v>
      </c>
      <c r="G2028">
        <f t="shared" si="62"/>
        <v>0</v>
      </c>
      <c r="H2028">
        <f t="shared" si="63"/>
        <v>0</v>
      </c>
    </row>
    <row r="2029" spans="1:8" x14ac:dyDescent="0.25">
      <c r="A2029">
        <v>56.731999999999999</v>
      </c>
      <c r="B2029">
        <v>7.5780000000000003</v>
      </c>
      <c r="D2029">
        <v>56.731999999999999</v>
      </c>
      <c r="E2029">
        <v>7.5780000000000003</v>
      </c>
      <c r="G2029">
        <f t="shared" si="62"/>
        <v>0</v>
      </c>
      <c r="H2029">
        <f t="shared" si="63"/>
        <v>0</v>
      </c>
    </row>
    <row r="2030" spans="1:8" x14ac:dyDescent="0.25">
      <c r="A2030">
        <v>56.947000000000003</v>
      </c>
      <c r="B2030">
        <v>8.0419999999999998</v>
      </c>
      <c r="D2030">
        <v>56.947000000000003</v>
      </c>
      <c r="E2030">
        <v>8.0419999999999998</v>
      </c>
      <c r="G2030">
        <f t="shared" si="62"/>
        <v>0</v>
      </c>
      <c r="H2030">
        <f t="shared" si="63"/>
        <v>0</v>
      </c>
    </row>
    <row r="2031" spans="1:8" x14ac:dyDescent="0.25">
      <c r="A2031">
        <v>55.076999999999998</v>
      </c>
      <c r="B2031">
        <v>3.8570000000000002</v>
      </c>
      <c r="D2031">
        <v>55.076999999999998</v>
      </c>
      <c r="E2031">
        <v>3.8570000000000002</v>
      </c>
      <c r="G2031">
        <f t="shared" si="62"/>
        <v>0</v>
      </c>
      <c r="H2031">
        <f t="shared" si="63"/>
        <v>0</v>
      </c>
    </row>
    <row r="2032" spans="1:8" x14ac:dyDescent="0.25">
      <c r="A2032">
        <v>55.29</v>
      </c>
      <c r="B2032">
        <v>4.3070000000000004</v>
      </c>
      <c r="D2032">
        <v>55.29</v>
      </c>
      <c r="E2032">
        <v>4.3070000000000004</v>
      </c>
      <c r="G2032">
        <f t="shared" si="62"/>
        <v>0</v>
      </c>
      <c r="H2032">
        <f t="shared" si="63"/>
        <v>0</v>
      </c>
    </row>
    <row r="2033" spans="1:8" x14ac:dyDescent="0.25">
      <c r="A2033">
        <v>55.5</v>
      </c>
      <c r="B2033">
        <v>4.76</v>
      </c>
      <c r="D2033">
        <v>55.5</v>
      </c>
      <c r="E2033">
        <v>4.76</v>
      </c>
      <c r="G2033">
        <f t="shared" si="62"/>
        <v>0</v>
      </c>
      <c r="H2033">
        <f t="shared" si="63"/>
        <v>0</v>
      </c>
    </row>
    <row r="2034" spans="1:8" x14ac:dyDescent="0.25">
      <c r="A2034">
        <v>55.747999999999998</v>
      </c>
      <c r="B2034">
        <v>5.13</v>
      </c>
      <c r="D2034">
        <v>55.747999999999998</v>
      </c>
      <c r="E2034">
        <v>5.13</v>
      </c>
      <c r="G2034">
        <f t="shared" si="62"/>
        <v>0</v>
      </c>
      <c r="H2034">
        <f t="shared" si="63"/>
        <v>0</v>
      </c>
    </row>
    <row r="2035" spans="1:8" x14ac:dyDescent="0.25">
      <c r="A2035">
        <v>56.015000000000001</v>
      </c>
      <c r="B2035">
        <v>5.4870000000000001</v>
      </c>
      <c r="D2035">
        <v>56.015000000000001</v>
      </c>
      <c r="E2035">
        <v>5.4870000000000001</v>
      </c>
      <c r="G2035">
        <f t="shared" si="62"/>
        <v>0</v>
      </c>
      <c r="H2035">
        <f t="shared" si="63"/>
        <v>0</v>
      </c>
    </row>
    <row r="2036" spans="1:8" x14ac:dyDescent="0.25">
      <c r="A2036">
        <v>56.28</v>
      </c>
      <c r="B2036">
        <v>5.85</v>
      </c>
      <c r="D2036">
        <v>56.28</v>
      </c>
      <c r="E2036">
        <v>5.85</v>
      </c>
      <c r="G2036">
        <f t="shared" si="62"/>
        <v>0</v>
      </c>
      <c r="H2036">
        <f t="shared" si="63"/>
        <v>0</v>
      </c>
    </row>
    <row r="2037" spans="1:8" x14ac:dyDescent="0.25">
      <c r="A2037">
        <v>56.545000000000002</v>
      </c>
      <c r="B2037">
        <v>6.2169999999999996</v>
      </c>
      <c r="D2037">
        <v>56.545000000000002</v>
      </c>
      <c r="E2037">
        <v>6.2169999999999996</v>
      </c>
      <c r="G2037">
        <f t="shared" si="62"/>
        <v>0</v>
      </c>
      <c r="H2037">
        <f t="shared" si="63"/>
        <v>0</v>
      </c>
    </row>
    <row r="2038" spans="1:8" x14ac:dyDescent="0.25">
      <c r="A2038">
        <v>56.807000000000002</v>
      </c>
      <c r="B2038">
        <v>6.59</v>
      </c>
      <c r="D2038">
        <v>56.807000000000002</v>
      </c>
      <c r="E2038">
        <v>6.59</v>
      </c>
      <c r="G2038">
        <f t="shared" si="62"/>
        <v>0</v>
      </c>
      <c r="H2038">
        <f t="shared" si="63"/>
        <v>0</v>
      </c>
    </row>
    <row r="2039" spans="1:8" x14ac:dyDescent="0.25">
      <c r="A2039">
        <v>57.063000000000002</v>
      </c>
      <c r="B2039">
        <v>6.9850000000000003</v>
      </c>
      <c r="D2039">
        <v>57.063000000000002</v>
      </c>
      <c r="E2039">
        <v>6.9850000000000003</v>
      </c>
      <c r="G2039">
        <f t="shared" si="62"/>
        <v>0</v>
      </c>
      <c r="H2039">
        <f t="shared" si="63"/>
        <v>0</v>
      </c>
    </row>
    <row r="2040" spans="1:8" x14ac:dyDescent="0.25">
      <c r="A2040">
        <v>56.738</v>
      </c>
      <c r="B2040">
        <v>3.11</v>
      </c>
      <c r="D2040">
        <v>56.738</v>
      </c>
      <c r="E2040">
        <v>3.11</v>
      </c>
      <c r="G2040">
        <f t="shared" si="62"/>
        <v>0</v>
      </c>
      <c r="H2040">
        <f t="shared" si="63"/>
        <v>0</v>
      </c>
    </row>
    <row r="2041" spans="1:8" x14ac:dyDescent="0.25">
      <c r="A2041">
        <v>57.027000000000001</v>
      </c>
      <c r="B2041">
        <v>3.4169999999999998</v>
      </c>
      <c r="D2041">
        <v>57.027000000000001</v>
      </c>
      <c r="E2041">
        <v>3.4169999999999998</v>
      </c>
      <c r="G2041">
        <f t="shared" si="62"/>
        <v>0</v>
      </c>
      <c r="H2041">
        <f t="shared" si="63"/>
        <v>0</v>
      </c>
    </row>
    <row r="2042" spans="1:8" x14ac:dyDescent="0.25">
      <c r="A2042">
        <v>57.314999999999998</v>
      </c>
      <c r="B2042">
        <v>3.7269999999999999</v>
      </c>
      <c r="D2042">
        <v>57.314999999999998</v>
      </c>
      <c r="E2042">
        <v>3.7269999999999999</v>
      </c>
      <c r="G2042">
        <f t="shared" si="62"/>
        <v>0</v>
      </c>
      <c r="H2042">
        <f t="shared" si="63"/>
        <v>0</v>
      </c>
    </row>
    <row r="2043" spans="1:8" x14ac:dyDescent="0.25">
      <c r="A2043">
        <v>57.601999999999997</v>
      </c>
      <c r="B2043">
        <v>4.0419999999999998</v>
      </c>
      <c r="D2043">
        <v>57.601999999999997</v>
      </c>
      <c r="E2043">
        <v>4.0419999999999998</v>
      </c>
      <c r="G2043">
        <f t="shared" si="62"/>
        <v>0</v>
      </c>
      <c r="H2043">
        <f t="shared" si="63"/>
        <v>0</v>
      </c>
    </row>
    <row r="2044" spans="1:8" x14ac:dyDescent="0.25">
      <c r="A2044">
        <v>57.887</v>
      </c>
      <c r="B2044">
        <v>4.3620000000000001</v>
      </c>
      <c r="D2044">
        <v>57.887</v>
      </c>
      <c r="E2044">
        <v>4.3620000000000001</v>
      </c>
      <c r="G2044">
        <f t="shared" si="62"/>
        <v>0</v>
      </c>
      <c r="H2044">
        <f t="shared" si="63"/>
        <v>0</v>
      </c>
    </row>
    <row r="2045" spans="1:8" x14ac:dyDescent="0.25">
      <c r="A2045">
        <v>57.695</v>
      </c>
      <c r="B2045">
        <v>9.7620000000000005</v>
      </c>
      <c r="D2045">
        <v>57.695</v>
      </c>
      <c r="E2045">
        <v>9.7620000000000005</v>
      </c>
      <c r="G2045">
        <f t="shared" si="62"/>
        <v>0</v>
      </c>
      <c r="H2045">
        <f t="shared" si="63"/>
        <v>0</v>
      </c>
    </row>
    <row r="2046" spans="1:8" x14ac:dyDescent="0.25">
      <c r="A2046">
        <v>57.582999999999998</v>
      </c>
      <c r="B2046">
        <v>9.1820000000000004</v>
      </c>
      <c r="D2046">
        <v>57.582999999999998</v>
      </c>
      <c r="E2046">
        <v>9.1820000000000004</v>
      </c>
      <c r="G2046">
        <f t="shared" si="62"/>
        <v>0</v>
      </c>
      <c r="H2046">
        <f t="shared" si="63"/>
        <v>0</v>
      </c>
    </row>
    <row r="2047" spans="1:8" x14ac:dyDescent="0.25">
      <c r="A2047">
        <v>57.408000000000001</v>
      </c>
      <c r="B2047">
        <v>8.6530000000000005</v>
      </c>
      <c r="D2047">
        <v>57.408000000000001</v>
      </c>
      <c r="E2047">
        <v>8.6530000000000005</v>
      </c>
      <c r="G2047">
        <f t="shared" si="62"/>
        <v>0</v>
      </c>
      <c r="H2047">
        <f t="shared" si="63"/>
        <v>0</v>
      </c>
    </row>
    <row r="2048" spans="1:8" x14ac:dyDescent="0.25">
      <c r="A2048">
        <v>57.185000000000002</v>
      </c>
      <c r="B2048">
        <v>8.2349999999999994</v>
      </c>
      <c r="D2048">
        <v>57.185000000000002</v>
      </c>
      <c r="E2048">
        <v>8.2349999999999994</v>
      </c>
      <c r="G2048">
        <f t="shared" si="62"/>
        <v>0</v>
      </c>
      <c r="H2048">
        <f t="shared" si="63"/>
        <v>0</v>
      </c>
    </row>
    <row r="2049" spans="1:8" x14ac:dyDescent="0.25">
      <c r="A2049">
        <v>56.906999999999996</v>
      </c>
      <c r="B2049">
        <v>7.9</v>
      </c>
      <c r="D2049">
        <v>56.906999999999996</v>
      </c>
      <c r="E2049">
        <v>7.9</v>
      </c>
      <c r="G2049">
        <f t="shared" si="62"/>
        <v>0</v>
      </c>
      <c r="H2049">
        <f t="shared" si="63"/>
        <v>0</v>
      </c>
    </row>
    <row r="2050" spans="1:8" x14ac:dyDescent="0.25">
      <c r="A2050">
        <v>56.627000000000002</v>
      </c>
      <c r="B2050">
        <v>7.5679999999999996</v>
      </c>
      <c r="D2050">
        <v>56.627000000000002</v>
      </c>
      <c r="E2050">
        <v>7.5679999999999996</v>
      </c>
      <c r="G2050">
        <f t="shared" si="62"/>
        <v>0</v>
      </c>
      <c r="H2050">
        <f t="shared" si="63"/>
        <v>0</v>
      </c>
    </row>
    <row r="2051" spans="1:8" x14ac:dyDescent="0.25">
      <c r="A2051">
        <v>56.417999999999999</v>
      </c>
      <c r="B2051">
        <v>7.1319999999999997</v>
      </c>
      <c r="D2051">
        <v>56.417999999999999</v>
      </c>
      <c r="E2051">
        <v>7.1319999999999997</v>
      </c>
      <c r="G2051">
        <f t="shared" ref="G2051:G2114" si="64">(A2051-D2051)</f>
        <v>0</v>
      </c>
      <c r="H2051">
        <f t="shared" ref="H2051:H2114" si="65">(B2051-E2051)</f>
        <v>0</v>
      </c>
    </row>
    <row r="2052" spans="1:8" x14ac:dyDescent="0.25">
      <c r="A2052">
        <v>56.234999999999999</v>
      </c>
      <c r="B2052">
        <v>6.63</v>
      </c>
      <c r="D2052">
        <v>56.234999999999999</v>
      </c>
      <c r="E2052">
        <v>6.63</v>
      </c>
      <c r="G2052">
        <f t="shared" si="64"/>
        <v>0</v>
      </c>
      <c r="H2052">
        <f t="shared" si="65"/>
        <v>0</v>
      </c>
    </row>
    <row r="2053" spans="1:8" x14ac:dyDescent="0.25">
      <c r="A2053">
        <v>56.05</v>
      </c>
      <c r="B2053">
        <v>6.133</v>
      </c>
      <c r="D2053">
        <v>56.05</v>
      </c>
      <c r="E2053">
        <v>6.133</v>
      </c>
      <c r="G2053">
        <f t="shared" si="64"/>
        <v>0</v>
      </c>
      <c r="H2053">
        <f t="shared" si="65"/>
        <v>0</v>
      </c>
    </row>
    <row r="2054" spans="1:8" x14ac:dyDescent="0.25">
      <c r="A2054">
        <v>55.862000000000002</v>
      </c>
      <c r="B2054">
        <v>5.6420000000000003</v>
      </c>
      <c r="D2054">
        <v>55.862000000000002</v>
      </c>
      <c r="E2054">
        <v>5.6420000000000003</v>
      </c>
      <c r="G2054">
        <f t="shared" si="64"/>
        <v>0</v>
      </c>
      <c r="H2054">
        <f t="shared" si="65"/>
        <v>0</v>
      </c>
    </row>
    <row r="2055" spans="1:8" x14ac:dyDescent="0.25">
      <c r="A2055">
        <v>55.671999999999997</v>
      </c>
      <c r="B2055">
        <v>5.1550000000000002</v>
      </c>
      <c r="D2055">
        <v>55.671999999999997</v>
      </c>
      <c r="E2055">
        <v>5.1550000000000002</v>
      </c>
      <c r="G2055">
        <f t="shared" si="64"/>
        <v>0</v>
      </c>
      <c r="H2055">
        <f t="shared" si="65"/>
        <v>0</v>
      </c>
    </row>
    <row r="2056" spans="1:8" x14ac:dyDescent="0.25">
      <c r="A2056">
        <v>55.475000000000001</v>
      </c>
      <c r="B2056">
        <v>4.6920000000000002</v>
      </c>
      <c r="D2056">
        <v>55.475000000000001</v>
      </c>
      <c r="E2056">
        <v>4.6920000000000002</v>
      </c>
      <c r="G2056">
        <f t="shared" si="64"/>
        <v>0</v>
      </c>
      <c r="H2056">
        <f t="shared" si="65"/>
        <v>0</v>
      </c>
    </row>
    <row r="2057" spans="1:8" x14ac:dyDescent="0.25">
      <c r="A2057">
        <v>55.26</v>
      </c>
      <c r="B2057">
        <v>4.2430000000000003</v>
      </c>
      <c r="D2057">
        <v>55.26</v>
      </c>
      <c r="E2057">
        <v>4.2430000000000003</v>
      </c>
      <c r="G2057">
        <f t="shared" si="64"/>
        <v>0</v>
      </c>
      <c r="H2057">
        <f t="shared" si="65"/>
        <v>0</v>
      </c>
    </row>
    <row r="2058" spans="1:8" x14ac:dyDescent="0.25">
      <c r="A2058">
        <v>55.042999999999999</v>
      </c>
      <c r="B2058">
        <v>3.798</v>
      </c>
      <c r="D2058">
        <v>55.042999999999999</v>
      </c>
      <c r="E2058">
        <v>3.798</v>
      </c>
      <c r="G2058">
        <f t="shared" si="64"/>
        <v>0</v>
      </c>
      <c r="H2058">
        <f t="shared" si="65"/>
        <v>0</v>
      </c>
    </row>
    <row r="2059" spans="1:8" x14ac:dyDescent="0.25">
      <c r="A2059">
        <v>56.722999999999999</v>
      </c>
      <c r="B2059">
        <v>3.0950000000000002</v>
      </c>
      <c r="D2059">
        <v>56.722999999999999</v>
      </c>
      <c r="E2059">
        <v>3.0950000000000002</v>
      </c>
      <c r="G2059">
        <f t="shared" si="64"/>
        <v>0</v>
      </c>
      <c r="H2059">
        <f t="shared" si="65"/>
        <v>0</v>
      </c>
    </row>
    <row r="2060" spans="1:8" x14ac:dyDescent="0.25">
      <c r="A2060">
        <v>57.012</v>
      </c>
      <c r="B2060">
        <v>3.4</v>
      </c>
      <c r="D2060">
        <v>57.012</v>
      </c>
      <c r="E2060">
        <v>3.4</v>
      </c>
      <c r="G2060">
        <f t="shared" si="64"/>
        <v>0</v>
      </c>
      <c r="H2060">
        <f t="shared" si="65"/>
        <v>0</v>
      </c>
    </row>
    <row r="2061" spans="1:8" x14ac:dyDescent="0.25">
      <c r="A2061">
        <v>57.3</v>
      </c>
      <c r="B2061">
        <v>3.71</v>
      </c>
      <c r="D2061">
        <v>57.3</v>
      </c>
      <c r="E2061">
        <v>3.71</v>
      </c>
      <c r="G2061">
        <f t="shared" si="64"/>
        <v>0</v>
      </c>
      <c r="H2061">
        <f t="shared" si="65"/>
        <v>0</v>
      </c>
    </row>
    <row r="2062" spans="1:8" x14ac:dyDescent="0.25">
      <c r="A2062">
        <v>57.587000000000003</v>
      </c>
      <c r="B2062">
        <v>4.0250000000000004</v>
      </c>
      <c r="D2062">
        <v>57.587000000000003</v>
      </c>
      <c r="E2062">
        <v>4.0250000000000004</v>
      </c>
      <c r="G2062">
        <f t="shared" si="64"/>
        <v>0</v>
      </c>
      <c r="H2062">
        <f t="shared" si="65"/>
        <v>0</v>
      </c>
    </row>
    <row r="2063" spans="1:8" x14ac:dyDescent="0.25">
      <c r="A2063">
        <v>57.872</v>
      </c>
      <c r="B2063">
        <v>4.3449999999999998</v>
      </c>
      <c r="D2063">
        <v>57.872</v>
      </c>
      <c r="E2063">
        <v>4.3449999999999998</v>
      </c>
      <c r="G2063">
        <f t="shared" si="64"/>
        <v>0</v>
      </c>
      <c r="H2063">
        <f t="shared" si="65"/>
        <v>0</v>
      </c>
    </row>
    <row r="2064" spans="1:8" x14ac:dyDescent="0.25">
      <c r="A2064">
        <v>55.091999999999999</v>
      </c>
      <c r="B2064">
        <v>3.86</v>
      </c>
      <c r="D2064">
        <v>55.091999999999999</v>
      </c>
      <c r="E2064">
        <v>3.86</v>
      </c>
      <c r="G2064">
        <f t="shared" si="64"/>
        <v>0</v>
      </c>
      <c r="H2064">
        <f t="shared" si="65"/>
        <v>0</v>
      </c>
    </row>
    <row r="2065" spans="1:8" x14ac:dyDescent="0.25">
      <c r="A2065">
        <v>55.305</v>
      </c>
      <c r="B2065">
        <v>4.3070000000000004</v>
      </c>
      <c r="D2065">
        <v>55.305</v>
      </c>
      <c r="E2065">
        <v>4.3070000000000004</v>
      </c>
      <c r="G2065">
        <f t="shared" si="64"/>
        <v>0</v>
      </c>
      <c r="H2065">
        <f t="shared" si="65"/>
        <v>0</v>
      </c>
    </row>
    <row r="2066" spans="1:8" x14ac:dyDescent="0.25">
      <c r="A2066">
        <v>55.517000000000003</v>
      </c>
      <c r="B2066">
        <v>4.76</v>
      </c>
      <c r="D2066">
        <v>55.517000000000003</v>
      </c>
      <c r="E2066">
        <v>4.76</v>
      </c>
      <c r="G2066">
        <f t="shared" si="64"/>
        <v>0</v>
      </c>
      <c r="H2066">
        <f t="shared" si="65"/>
        <v>0</v>
      </c>
    </row>
    <row r="2067" spans="1:8" x14ac:dyDescent="0.25">
      <c r="A2067">
        <v>55.755000000000003</v>
      </c>
      <c r="B2067">
        <v>5.18</v>
      </c>
      <c r="D2067">
        <v>55.755000000000003</v>
      </c>
      <c r="E2067">
        <v>5.18</v>
      </c>
      <c r="G2067">
        <f t="shared" si="64"/>
        <v>0</v>
      </c>
      <c r="H2067">
        <f t="shared" si="65"/>
        <v>0</v>
      </c>
    </row>
    <row r="2068" spans="1:8" x14ac:dyDescent="0.25">
      <c r="A2068">
        <v>55.994999999999997</v>
      </c>
      <c r="B2068">
        <v>5.59</v>
      </c>
      <c r="D2068">
        <v>55.994999999999997</v>
      </c>
      <c r="E2068">
        <v>5.59</v>
      </c>
      <c r="G2068">
        <f t="shared" si="64"/>
        <v>0</v>
      </c>
      <c r="H2068">
        <f t="shared" si="65"/>
        <v>0</v>
      </c>
    </row>
    <row r="2069" spans="1:8" x14ac:dyDescent="0.25">
      <c r="A2069">
        <v>56.237000000000002</v>
      </c>
      <c r="B2069">
        <v>6.0049999999999999</v>
      </c>
      <c r="D2069">
        <v>56.237000000000002</v>
      </c>
      <c r="E2069">
        <v>6.0049999999999999</v>
      </c>
      <c r="G2069">
        <f t="shared" si="64"/>
        <v>0</v>
      </c>
      <c r="H2069">
        <f t="shared" si="65"/>
        <v>0</v>
      </c>
    </row>
    <row r="2070" spans="1:8" x14ac:dyDescent="0.25">
      <c r="A2070">
        <v>56.475000000000001</v>
      </c>
      <c r="B2070">
        <v>6.4249999999999998</v>
      </c>
      <c r="D2070">
        <v>56.475000000000001</v>
      </c>
      <c r="E2070">
        <v>6.4249999999999998</v>
      </c>
      <c r="G2070">
        <f t="shared" si="64"/>
        <v>0</v>
      </c>
      <c r="H2070">
        <f t="shared" si="65"/>
        <v>0</v>
      </c>
    </row>
    <row r="2071" spans="1:8" x14ac:dyDescent="0.25">
      <c r="A2071">
        <v>56.712000000000003</v>
      </c>
      <c r="B2071">
        <v>6.85</v>
      </c>
      <c r="D2071">
        <v>56.712000000000003</v>
      </c>
      <c r="E2071">
        <v>6.85</v>
      </c>
      <c r="G2071">
        <f t="shared" si="64"/>
        <v>0</v>
      </c>
      <c r="H2071">
        <f t="shared" si="65"/>
        <v>0</v>
      </c>
    </row>
    <row r="2072" spans="1:8" x14ac:dyDescent="0.25">
      <c r="A2072">
        <v>56.947000000000003</v>
      </c>
      <c r="B2072">
        <v>7.282</v>
      </c>
      <c r="D2072">
        <v>56.947000000000003</v>
      </c>
      <c r="E2072">
        <v>7.282</v>
      </c>
      <c r="G2072">
        <f t="shared" si="64"/>
        <v>0</v>
      </c>
      <c r="H2072">
        <f t="shared" si="65"/>
        <v>0</v>
      </c>
    </row>
    <row r="2073" spans="1:8" x14ac:dyDescent="0.25">
      <c r="A2073">
        <v>57.122</v>
      </c>
      <c r="B2073">
        <v>7.78</v>
      </c>
      <c r="D2073">
        <v>57.122</v>
      </c>
      <c r="E2073">
        <v>7.78</v>
      </c>
      <c r="G2073">
        <f t="shared" si="64"/>
        <v>0</v>
      </c>
      <c r="H2073">
        <f t="shared" si="65"/>
        <v>0</v>
      </c>
    </row>
    <row r="2074" spans="1:8" x14ac:dyDescent="0.25">
      <c r="A2074">
        <v>56.662999999999997</v>
      </c>
      <c r="B2074">
        <v>3.032</v>
      </c>
      <c r="D2074">
        <v>56.662999999999997</v>
      </c>
      <c r="E2074">
        <v>3.032</v>
      </c>
      <c r="G2074">
        <f t="shared" si="64"/>
        <v>0</v>
      </c>
      <c r="H2074">
        <f t="shared" si="65"/>
        <v>0</v>
      </c>
    </row>
    <row r="2075" spans="1:8" x14ac:dyDescent="0.25">
      <c r="A2075">
        <v>56.953000000000003</v>
      </c>
      <c r="B2075">
        <v>3.3370000000000002</v>
      </c>
      <c r="D2075">
        <v>56.953000000000003</v>
      </c>
      <c r="E2075">
        <v>3.3370000000000002</v>
      </c>
      <c r="G2075">
        <f t="shared" si="64"/>
        <v>0</v>
      </c>
      <c r="H2075">
        <f t="shared" si="65"/>
        <v>0</v>
      </c>
    </row>
    <row r="2076" spans="1:8" x14ac:dyDescent="0.25">
      <c r="A2076">
        <v>57.24</v>
      </c>
      <c r="B2076">
        <v>3.6469999999999998</v>
      </c>
      <c r="D2076">
        <v>57.24</v>
      </c>
      <c r="E2076">
        <v>3.6469999999999998</v>
      </c>
      <c r="G2076">
        <f t="shared" si="64"/>
        <v>0</v>
      </c>
      <c r="H2076">
        <f t="shared" si="65"/>
        <v>0</v>
      </c>
    </row>
    <row r="2077" spans="1:8" x14ac:dyDescent="0.25">
      <c r="A2077">
        <v>57.527000000000001</v>
      </c>
      <c r="B2077">
        <v>3.9620000000000002</v>
      </c>
      <c r="D2077">
        <v>57.527000000000001</v>
      </c>
      <c r="E2077">
        <v>3.9620000000000002</v>
      </c>
      <c r="G2077">
        <f t="shared" si="64"/>
        <v>0</v>
      </c>
      <c r="H2077">
        <f t="shared" si="65"/>
        <v>0</v>
      </c>
    </row>
    <row r="2078" spans="1:8" x14ac:dyDescent="0.25">
      <c r="A2078">
        <v>57.813000000000002</v>
      </c>
      <c r="B2078">
        <v>4.28</v>
      </c>
      <c r="D2078">
        <v>57.813000000000002</v>
      </c>
      <c r="E2078">
        <v>4.28</v>
      </c>
      <c r="G2078">
        <f t="shared" si="64"/>
        <v>0</v>
      </c>
      <c r="H2078">
        <f t="shared" si="65"/>
        <v>0</v>
      </c>
    </row>
    <row r="2079" spans="1:8" x14ac:dyDescent="0.25">
      <c r="A2079">
        <v>55.075000000000003</v>
      </c>
      <c r="B2079">
        <v>3.843</v>
      </c>
      <c r="D2079">
        <v>55.075000000000003</v>
      </c>
      <c r="E2079">
        <v>3.843</v>
      </c>
      <c r="G2079">
        <f t="shared" si="64"/>
        <v>0</v>
      </c>
      <c r="H2079">
        <f t="shared" si="65"/>
        <v>0</v>
      </c>
    </row>
    <row r="2080" spans="1:8" x14ac:dyDescent="0.25">
      <c r="A2080">
        <v>55.287999999999997</v>
      </c>
      <c r="B2080">
        <v>4.2919999999999998</v>
      </c>
      <c r="D2080">
        <v>55.287999999999997</v>
      </c>
      <c r="E2080">
        <v>4.2919999999999998</v>
      </c>
      <c r="G2080">
        <f t="shared" si="64"/>
        <v>0</v>
      </c>
      <c r="H2080">
        <f t="shared" si="65"/>
        <v>0</v>
      </c>
    </row>
    <row r="2081" spans="1:8" x14ac:dyDescent="0.25">
      <c r="A2081">
        <v>55.5</v>
      </c>
      <c r="B2081">
        <v>4.7430000000000003</v>
      </c>
      <c r="D2081">
        <v>55.5</v>
      </c>
      <c r="E2081">
        <v>4.7430000000000003</v>
      </c>
      <c r="G2081">
        <f t="shared" si="64"/>
        <v>0</v>
      </c>
      <c r="H2081">
        <f t="shared" si="65"/>
        <v>0</v>
      </c>
    </row>
    <row r="2082" spans="1:8" x14ac:dyDescent="0.25">
      <c r="A2082">
        <v>55.75</v>
      </c>
      <c r="B2082">
        <v>5.1180000000000003</v>
      </c>
      <c r="D2082">
        <v>55.75</v>
      </c>
      <c r="E2082">
        <v>5.1180000000000003</v>
      </c>
      <c r="G2082">
        <f t="shared" si="64"/>
        <v>0</v>
      </c>
      <c r="H2082">
        <f t="shared" si="65"/>
        <v>0</v>
      </c>
    </row>
    <row r="2083" spans="1:8" x14ac:dyDescent="0.25">
      <c r="A2083">
        <v>56.017000000000003</v>
      </c>
      <c r="B2083">
        <v>5.4779999999999998</v>
      </c>
      <c r="D2083">
        <v>56.017000000000003</v>
      </c>
      <c r="E2083">
        <v>5.4779999999999998</v>
      </c>
      <c r="G2083">
        <f t="shared" si="64"/>
        <v>0</v>
      </c>
      <c r="H2083">
        <f t="shared" si="65"/>
        <v>0</v>
      </c>
    </row>
    <row r="2084" spans="1:8" x14ac:dyDescent="0.25">
      <c r="A2084">
        <v>56.28</v>
      </c>
      <c r="B2084">
        <v>5.843</v>
      </c>
      <c r="D2084">
        <v>56.28</v>
      </c>
      <c r="E2084">
        <v>5.843</v>
      </c>
      <c r="G2084">
        <f t="shared" si="64"/>
        <v>0</v>
      </c>
      <c r="H2084">
        <f t="shared" si="65"/>
        <v>0</v>
      </c>
    </row>
    <row r="2085" spans="1:8" x14ac:dyDescent="0.25">
      <c r="A2085">
        <v>56.542999999999999</v>
      </c>
      <c r="B2085">
        <v>6.2130000000000001</v>
      </c>
      <c r="D2085">
        <v>56.542999999999999</v>
      </c>
      <c r="E2085">
        <v>6.2130000000000001</v>
      </c>
      <c r="G2085">
        <f t="shared" si="64"/>
        <v>0</v>
      </c>
      <c r="H2085">
        <f t="shared" si="65"/>
        <v>0</v>
      </c>
    </row>
    <row r="2086" spans="1:8" x14ac:dyDescent="0.25">
      <c r="A2086">
        <v>56.805</v>
      </c>
      <c r="B2086">
        <v>6.59</v>
      </c>
      <c r="D2086">
        <v>56.805</v>
      </c>
      <c r="E2086">
        <v>6.59</v>
      </c>
      <c r="G2086">
        <f t="shared" si="64"/>
        <v>0</v>
      </c>
      <c r="H2086">
        <f t="shared" si="65"/>
        <v>0</v>
      </c>
    </row>
    <row r="2087" spans="1:8" x14ac:dyDescent="0.25">
      <c r="A2087">
        <v>57.058</v>
      </c>
      <c r="B2087">
        <v>6.99</v>
      </c>
      <c r="D2087">
        <v>57.058</v>
      </c>
      <c r="E2087">
        <v>6.99</v>
      </c>
      <c r="G2087">
        <f t="shared" si="64"/>
        <v>0</v>
      </c>
      <c r="H2087">
        <f t="shared" si="65"/>
        <v>0</v>
      </c>
    </row>
    <row r="2088" spans="1:8" x14ac:dyDescent="0.25">
      <c r="A2088">
        <v>56.715000000000003</v>
      </c>
      <c r="B2088">
        <v>3.137</v>
      </c>
      <c r="D2088">
        <v>56.715000000000003</v>
      </c>
      <c r="E2088">
        <v>3.137</v>
      </c>
      <c r="G2088">
        <f t="shared" si="64"/>
        <v>0</v>
      </c>
      <c r="H2088">
        <f t="shared" si="65"/>
        <v>0</v>
      </c>
    </row>
    <row r="2089" spans="1:8" x14ac:dyDescent="0.25">
      <c r="A2089">
        <v>56.972000000000001</v>
      </c>
      <c r="B2089">
        <v>3.5230000000000001</v>
      </c>
      <c r="D2089">
        <v>56.972000000000001</v>
      </c>
      <c r="E2089">
        <v>3.5230000000000001</v>
      </c>
      <c r="G2089">
        <f t="shared" si="64"/>
        <v>0</v>
      </c>
      <c r="H2089">
        <f t="shared" si="65"/>
        <v>0</v>
      </c>
    </row>
    <row r="2090" spans="1:8" x14ac:dyDescent="0.25">
      <c r="A2090">
        <v>57.228000000000002</v>
      </c>
      <c r="B2090">
        <v>3.915</v>
      </c>
      <c r="D2090">
        <v>57.228000000000002</v>
      </c>
      <c r="E2090">
        <v>3.915</v>
      </c>
      <c r="G2090">
        <f t="shared" si="64"/>
        <v>0</v>
      </c>
      <c r="H2090">
        <f t="shared" si="65"/>
        <v>0</v>
      </c>
    </row>
    <row r="2091" spans="1:8" x14ac:dyDescent="0.25">
      <c r="A2091">
        <v>57.482999999999997</v>
      </c>
      <c r="B2091">
        <v>4.3120000000000003</v>
      </c>
      <c r="D2091">
        <v>57.482999999999997</v>
      </c>
      <c r="E2091">
        <v>4.3120000000000003</v>
      </c>
      <c r="G2091">
        <f t="shared" si="64"/>
        <v>0</v>
      </c>
      <c r="H2091">
        <f t="shared" si="65"/>
        <v>0</v>
      </c>
    </row>
    <row r="2092" spans="1:8" x14ac:dyDescent="0.25">
      <c r="A2092">
        <v>57.738</v>
      </c>
      <c r="B2092">
        <v>4.7149999999999999</v>
      </c>
      <c r="D2092">
        <v>57.738</v>
      </c>
      <c r="E2092">
        <v>4.7149999999999999</v>
      </c>
      <c r="G2092">
        <f t="shared" si="64"/>
        <v>0</v>
      </c>
      <c r="H2092">
        <f t="shared" si="65"/>
        <v>0</v>
      </c>
    </row>
    <row r="2093" spans="1:8" x14ac:dyDescent="0.25">
      <c r="A2093">
        <v>57.991999999999997</v>
      </c>
      <c r="B2093">
        <v>5.1230000000000002</v>
      </c>
      <c r="D2093">
        <v>57.991999999999997</v>
      </c>
      <c r="E2093">
        <v>5.1230000000000002</v>
      </c>
      <c r="G2093">
        <f t="shared" si="64"/>
        <v>0</v>
      </c>
      <c r="H2093">
        <f t="shared" si="65"/>
        <v>0</v>
      </c>
    </row>
    <row r="2094" spans="1:8" x14ac:dyDescent="0.25">
      <c r="A2094">
        <v>55.146999999999998</v>
      </c>
      <c r="B2094">
        <v>6.1929999999999996</v>
      </c>
      <c r="D2094">
        <v>55.146999999999998</v>
      </c>
      <c r="E2094">
        <v>6.1929999999999996</v>
      </c>
      <c r="G2094">
        <f t="shared" si="64"/>
        <v>0</v>
      </c>
      <c r="H2094">
        <f t="shared" si="65"/>
        <v>0</v>
      </c>
    </row>
    <row r="2095" spans="1:8" x14ac:dyDescent="0.25">
      <c r="A2095">
        <v>55.432000000000002</v>
      </c>
      <c r="B2095">
        <v>6.4930000000000003</v>
      </c>
      <c r="D2095">
        <v>55.432000000000002</v>
      </c>
      <c r="E2095">
        <v>6.4930000000000003</v>
      </c>
      <c r="G2095">
        <f t="shared" si="64"/>
        <v>0</v>
      </c>
      <c r="H2095">
        <f t="shared" si="65"/>
        <v>0</v>
      </c>
    </row>
    <row r="2096" spans="1:8" x14ac:dyDescent="0.25">
      <c r="A2096">
        <v>55.718000000000004</v>
      </c>
      <c r="B2096">
        <v>6.798</v>
      </c>
      <c r="D2096">
        <v>55.718000000000004</v>
      </c>
      <c r="E2096">
        <v>6.798</v>
      </c>
      <c r="G2096">
        <f t="shared" si="64"/>
        <v>0</v>
      </c>
      <c r="H2096">
        <f t="shared" si="65"/>
        <v>0</v>
      </c>
    </row>
    <row r="2097" spans="1:8" x14ac:dyDescent="0.25">
      <c r="A2097">
        <v>56.003</v>
      </c>
      <c r="B2097">
        <v>7.1079999999999997</v>
      </c>
      <c r="D2097">
        <v>56.003</v>
      </c>
      <c r="E2097">
        <v>7.1079999999999997</v>
      </c>
      <c r="G2097">
        <f t="shared" si="64"/>
        <v>0</v>
      </c>
      <c r="H2097">
        <f t="shared" si="65"/>
        <v>0</v>
      </c>
    </row>
    <row r="2098" spans="1:8" x14ac:dyDescent="0.25">
      <c r="A2098">
        <v>56.286999999999999</v>
      </c>
      <c r="B2098">
        <v>7.4219999999999997</v>
      </c>
      <c r="D2098">
        <v>56.286999999999999</v>
      </c>
      <c r="E2098">
        <v>7.4219999999999997</v>
      </c>
      <c r="G2098">
        <f t="shared" si="64"/>
        <v>0</v>
      </c>
      <c r="H2098">
        <f t="shared" si="65"/>
        <v>0</v>
      </c>
    </row>
    <row r="2099" spans="1:8" x14ac:dyDescent="0.25">
      <c r="A2099">
        <v>56.57</v>
      </c>
      <c r="B2099">
        <v>7.74</v>
      </c>
      <c r="D2099">
        <v>56.57</v>
      </c>
      <c r="E2099">
        <v>7.74</v>
      </c>
      <c r="G2099">
        <f t="shared" si="64"/>
        <v>0</v>
      </c>
      <c r="H2099">
        <f t="shared" si="65"/>
        <v>0</v>
      </c>
    </row>
    <row r="2100" spans="1:8" x14ac:dyDescent="0.25">
      <c r="A2100">
        <v>56.851999999999997</v>
      </c>
      <c r="B2100">
        <v>8.0630000000000006</v>
      </c>
      <c r="D2100">
        <v>56.851999999999997</v>
      </c>
      <c r="E2100">
        <v>8.0630000000000006</v>
      </c>
      <c r="G2100">
        <f t="shared" si="64"/>
        <v>0</v>
      </c>
      <c r="H2100">
        <f t="shared" si="65"/>
        <v>0</v>
      </c>
    </row>
    <row r="2101" spans="1:8" x14ac:dyDescent="0.25">
      <c r="A2101">
        <v>57.113</v>
      </c>
      <c r="B2101">
        <v>8.4079999999999995</v>
      </c>
      <c r="D2101">
        <v>57.113</v>
      </c>
      <c r="E2101">
        <v>8.4079999999999995</v>
      </c>
      <c r="G2101">
        <f t="shared" si="64"/>
        <v>0</v>
      </c>
      <c r="H2101">
        <f t="shared" si="65"/>
        <v>0</v>
      </c>
    </row>
    <row r="2102" spans="1:8" x14ac:dyDescent="0.25">
      <c r="A2102">
        <v>57.307000000000002</v>
      </c>
      <c r="B2102">
        <v>8.91</v>
      </c>
      <c r="D2102">
        <v>57.307000000000002</v>
      </c>
      <c r="E2102">
        <v>8.91</v>
      </c>
      <c r="G2102">
        <f t="shared" si="64"/>
        <v>0</v>
      </c>
      <c r="H2102">
        <f t="shared" si="65"/>
        <v>0</v>
      </c>
    </row>
    <row r="2103" spans="1:8" x14ac:dyDescent="0.25">
      <c r="A2103">
        <v>57.497999999999998</v>
      </c>
      <c r="B2103">
        <v>9.4169999999999998</v>
      </c>
      <c r="D2103">
        <v>57.497999999999998</v>
      </c>
      <c r="E2103">
        <v>9.4169999999999998</v>
      </c>
      <c r="G2103">
        <f t="shared" si="64"/>
        <v>0</v>
      </c>
      <c r="H2103">
        <f t="shared" si="65"/>
        <v>0</v>
      </c>
    </row>
    <row r="2104" spans="1:8" x14ac:dyDescent="0.25">
      <c r="A2104">
        <v>57.688000000000002</v>
      </c>
      <c r="B2104">
        <v>9.9269999999999996</v>
      </c>
      <c r="D2104">
        <v>57.688000000000002</v>
      </c>
      <c r="E2104">
        <v>9.9269999999999996</v>
      </c>
      <c r="G2104">
        <f t="shared" si="64"/>
        <v>0</v>
      </c>
      <c r="H2104">
        <f t="shared" si="65"/>
        <v>0</v>
      </c>
    </row>
    <row r="2105" spans="1:8" x14ac:dyDescent="0.25">
      <c r="A2105">
        <v>57.786999999999999</v>
      </c>
      <c r="B2105">
        <v>10.512</v>
      </c>
      <c r="D2105">
        <v>57.786999999999999</v>
      </c>
      <c r="E2105">
        <v>10.512</v>
      </c>
      <c r="G2105">
        <f t="shared" si="64"/>
        <v>0</v>
      </c>
      <c r="H2105">
        <f t="shared" si="65"/>
        <v>0</v>
      </c>
    </row>
    <row r="2106" spans="1:8" x14ac:dyDescent="0.25">
      <c r="A2106">
        <v>57.838000000000001</v>
      </c>
      <c r="B2106">
        <v>4.4829999999999997</v>
      </c>
      <c r="D2106">
        <v>57.838000000000001</v>
      </c>
      <c r="E2106">
        <v>4.4829999999999997</v>
      </c>
      <c r="G2106">
        <f t="shared" si="64"/>
        <v>0</v>
      </c>
      <c r="H2106">
        <f t="shared" si="65"/>
        <v>0</v>
      </c>
    </row>
    <row r="2107" spans="1:8" x14ac:dyDescent="0.25">
      <c r="A2107">
        <v>57.536999999999999</v>
      </c>
      <c r="B2107">
        <v>4.2149999999999999</v>
      </c>
      <c r="D2107">
        <v>57.536999999999999</v>
      </c>
      <c r="E2107">
        <v>4.2149999999999999</v>
      </c>
      <c r="G2107">
        <f t="shared" si="64"/>
        <v>0</v>
      </c>
      <c r="H2107">
        <f t="shared" si="65"/>
        <v>0</v>
      </c>
    </row>
    <row r="2108" spans="1:8" x14ac:dyDescent="0.25">
      <c r="A2108">
        <v>57.395000000000003</v>
      </c>
      <c r="B2108">
        <v>3.6970000000000001</v>
      </c>
      <c r="D2108">
        <v>57.395000000000003</v>
      </c>
      <c r="E2108">
        <v>3.6970000000000001</v>
      </c>
      <c r="G2108">
        <f t="shared" si="64"/>
        <v>0</v>
      </c>
      <c r="H2108">
        <f t="shared" si="65"/>
        <v>0</v>
      </c>
    </row>
    <row r="2109" spans="1:8" x14ac:dyDescent="0.25">
      <c r="A2109">
        <v>57.075000000000003</v>
      </c>
      <c r="B2109">
        <v>3.8820000000000001</v>
      </c>
      <c r="D2109">
        <v>57.075000000000003</v>
      </c>
      <c r="E2109">
        <v>3.8820000000000001</v>
      </c>
      <c r="G2109">
        <f t="shared" si="64"/>
        <v>0</v>
      </c>
      <c r="H2109">
        <f t="shared" si="65"/>
        <v>0</v>
      </c>
    </row>
    <row r="2110" spans="1:8" x14ac:dyDescent="0.25">
      <c r="A2110">
        <v>56.756999999999998</v>
      </c>
      <c r="B2110">
        <v>4.0620000000000003</v>
      </c>
      <c r="D2110">
        <v>56.756999999999998</v>
      </c>
      <c r="E2110">
        <v>4.0620000000000003</v>
      </c>
      <c r="G2110">
        <f t="shared" si="64"/>
        <v>0</v>
      </c>
      <c r="H2110">
        <f t="shared" si="65"/>
        <v>0</v>
      </c>
    </row>
    <row r="2111" spans="1:8" x14ac:dyDescent="0.25">
      <c r="A2111">
        <v>56.45</v>
      </c>
      <c r="B2111">
        <v>4.29</v>
      </c>
      <c r="D2111">
        <v>56.45</v>
      </c>
      <c r="E2111">
        <v>4.29</v>
      </c>
      <c r="G2111">
        <f t="shared" si="64"/>
        <v>0</v>
      </c>
      <c r="H2111">
        <f t="shared" si="65"/>
        <v>0</v>
      </c>
    </row>
    <row r="2112" spans="1:8" x14ac:dyDescent="0.25">
      <c r="A2112">
        <v>56.152999999999999</v>
      </c>
      <c r="B2112">
        <v>4.5650000000000004</v>
      </c>
      <c r="D2112">
        <v>56.152999999999999</v>
      </c>
      <c r="E2112">
        <v>4.5650000000000004</v>
      </c>
      <c r="G2112">
        <f t="shared" si="64"/>
        <v>0</v>
      </c>
      <c r="H2112">
        <f t="shared" si="65"/>
        <v>0</v>
      </c>
    </row>
    <row r="2113" spans="1:8" x14ac:dyDescent="0.25">
      <c r="A2113">
        <v>55.1</v>
      </c>
      <c r="B2113">
        <v>6.1150000000000002</v>
      </c>
      <c r="D2113">
        <v>55.1</v>
      </c>
      <c r="E2113">
        <v>6.1150000000000002</v>
      </c>
      <c r="G2113">
        <f t="shared" si="64"/>
        <v>0</v>
      </c>
      <c r="H2113">
        <f t="shared" si="65"/>
        <v>0</v>
      </c>
    </row>
    <row r="2114" spans="1:8" x14ac:dyDescent="0.25">
      <c r="A2114">
        <v>55.854999999999997</v>
      </c>
      <c r="B2114">
        <v>4.835</v>
      </c>
      <c r="D2114">
        <v>55.854999999999997</v>
      </c>
      <c r="E2114">
        <v>4.835</v>
      </c>
      <c r="G2114">
        <f t="shared" si="64"/>
        <v>0</v>
      </c>
      <c r="H2114">
        <f t="shared" si="65"/>
        <v>0</v>
      </c>
    </row>
    <row r="2115" spans="1:8" x14ac:dyDescent="0.25">
      <c r="A2115">
        <v>55.383000000000003</v>
      </c>
      <c r="B2115">
        <v>6.4180000000000001</v>
      </c>
      <c r="D2115">
        <v>55.383000000000003</v>
      </c>
      <c r="E2115">
        <v>6.4180000000000001</v>
      </c>
      <c r="G2115">
        <f t="shared" ref="G2115:G2178" si="66">(A2115-D2115)</f>
        <v>0</v>
      </c>
      <c r="H2115">
        <f t="shared" ref="H2115:H2178" si="67">(B2115-E2115)</f>
        <v>0</v>
      </c>
    </row>
    <row r="2116" spans="1:8" x14ac:dyDescent="0.25">
      <c r="A2116">
        <v>55.667999999999999</v>
      </c>
      <c r="B2116">
        <v>6.7279999999999998</v>
      </c>
      <c r="D2116">
        <v>55.667999999999999</v>
      </c>
      <c r="E2116">
        <v>6.7279999999999998</v>
      </c>
      <c r="G2116">
        <f t="shared" si="66"/>
        <v>0</v>
      </c>
      <c r="H2116">
        <f t="shared" si="67"/>
        <v>0</v>
      </c>
    </row>
    <row r="2117" spans="1:8" x14ac:dyDescent="0.25">
      <c r="A2117">
        <v>55.69</v>
      </c>
      <c r="B2117">
        <v>4.5030000000000001</v>
      </c>
      <c r="D2117">
        <v>55.69</v>
      </c>
      <c r="E2117">
        <v>4.5030000000000001</v>
      </c>
      <c r="G2117">
        <f t="shared" si="66"/>
        <v>0</v>
      </c>
      <c r="H2117">
        <f t="shared" si="67"/>
        <v>0</v>
      </c>
    </row>
    <row r="2118" spans="1:8" x14ac:dyDescent="0.25">
      <c r="A2118">
        <v>55.95</v>
      </c>
      <c r="B2118">
        <v>7.0419999999999998</v>
      </c>
      <c r="D2118">
        <v>55.95</v>
      </c>
      <c r="E2118">
        <v>7.0419999999999998</v>
      </c>
      <c r="G2118">
        <f t="shared" si="66"/>
        <v>0</v>
      </c>
      <c r="H2118">
        <f t="shared" si="67"/>
        <v>0</v>
      </c>
    </row>
    <row r="2119" spans="1:8" x14ac:dyDescent="0.25">
      <c r="A2119">
        <v>55.558</v>
      </c>
      <c r="B2119">
        <v>3.96</v>
      </c>
      <c r="D2119">
        <v>55.558</v>
      </c>
      <c r="E2119">
        <v>3.96</v>
      </c>
      <c r="G2119">
        <f t="shared" si="66"/>
        <v>0</v>
      </c>
      <c r="H2119">
        <f t="shared" si="67"/>
        <v>0</v>
      </c>
    </row>
    <row r="2120" spans="1:8" x14ac:dyDescent="0.25">
      <c r="A2120">
        <v>56.231999999999999</v>
      </c>
      <c r="B2120">
        <v>7.3579999999999997</v>
      </c>
      <c r="D2120">
        <v>56.231999999999999</v>
      </c>
      <c r="E2120">
        <v>7.3579999999999997</v>
      </c>
      <c r="G2120">
        <f t="shared" si="66"/>
        <v>0</v>
      </c>
      <c r="H2120">
        <f t="shared" si="67"/>
        <v>0</v>
      </c>
    </row>
    <row r="2121" spans="1:8" x14ac:dyDescent="0.25">
      <c r="A2121">
        <v>56.512999999999998</v>
      </c>
      <c r="B2121">
        <v>7.6820000000000004</v>
      </c>
      <c r="D2121">
        <v>56.512999999999998</v>
      </c>
      <c r="E2121">
        <v>7.6820000000000004</v>
      </c>
      <c r="G2121">
        <f t="shared" si="66"/>
        <v>0</v>
      </c>
      <c r="H2121">
        <f t="shared" si="67"/>
        <v>0</v>
      </c>
    </row>
    <row r="2122" spans="1:8" x14ac:dyDescent="0.25">
      <c r="A2122">
        <v>55.424999999999997</v>
      </c>
      <c r="B2122">
        <v>3.42</v>
      </c>
      <c r="D2122">
        <v>55.424999999999997</v>
      </c>
      <c r="E2122">
        <v>3.42</v>
      </c>
      <c r="G2122">
        <f t="shared" si="66"/>
        <v>0</v>
      </c>
      <c r="H2122">
        <f t="shared" si="67"/>
        <v>0</v>
      </c>
    </row>
    <row r="2123" spans="1:8" x14ac:dyDescent="0.25">
      <c r="A2123">
        <v>56.795000000000002</v>
      </c>
      <c r="B2123">
        <v>8.01</v>
      </c>
      <c r="D2123">
        <v>56.795000000000002</v>
      </c>
      <c r="E2123">
        <v>8.01</v>
      </c>
      <c r="G2123">
        <f t="shared" si="66"/>
        <v>0</v>
      </c>
      <c r="H2123">
        <f t="shared" si="67"/>
        <v>0</v>
      </c>
    </row>
    <row r="2124" spans="1:8" x14ac:dyDescent="0.25">
      <c r="A2124">
        <v>57.061999999999998</v>
      </c>
      <c r="B2124">
        <v>8.3219999999999992</v>
      </c>
      <c r="D2124">
        <v>57.061999999999998</v>
      </c>
      <c r="E2124">
        <v>8.3219999999999992</v>
      </c>
      <c r="G2124">
        <f t="shared" si="66"/>
        <v>0</v>
      </c>
      <c r="H2124">
        <f t="shared" si="67"/>
        <v>0</v>
      </c>
    </row>
    <row r="2125" spans="1:8" x14ac:dyDescent="0.25">
      <c r="A2125">
        <v>57.255000000000003</v>
      </c>
      <c r="B2125">
        <v>8.8230000000000004</v>
      </c>
      <c r="D2125">
        <v>57.255000000000003</v>
      </c>
      <c r="E2125">
        <v>8.8230000000000004</v>
      </c>
      <c r="G2125">
        <f t="shared" si="66"/>
        <v>0</v>
      </c>
      <c r="H2125">
        <f t="shared" si="67"/>
        <v>0</v>
      </c>
    </row>
    <row r="2126" spans="1:8" x14ac:dyDescent="0.25">
      <c r="A2126">
        <v>57.445</v>
      </c>
      <c r="B2126">
        <v>9.3279999999999994</v>
      </c>
      <c r="D2126">
        <v>57.445</v>
      </c>
      <c r="E2126">
        <v>9.3279999999999994</v>
      </c>
      <c r="G2126">
        <f t="shared" si="66"/>
        <v>0</v>
      </c>
      <c r="H2126">
        <f t="shared" si="67"/>
        <v>0</v>
      </c>
    </row>
    <row r="2127" spans="1:8" x14ac:dyDescent="0.25">
      <c r="A2127">
        <v>57.634999999999998</v>
      </c>
      <c r="B2127">
        <v>9.84</v>
      </c>
      <c r="D2127">
        <v>57.634999999999998</v>
      </c>
      <c r="E2127">
        <v>9.84</v>
      </c>
      <c r="G2127">
        <f t="shared" si="66"/>
        <v>0</v>
      </c>
      <c r="H2127">
        <f t="shared" si="67"/>
        <v>0</v>
      </c>
    </row>
    <row r="2128" spans="1:8" x14ac:dyDescent="0.25">
      <c r="A2128">
        <v>57.743000000000002</v>
      </c>
      <c r="B2128">
        <v>10.393000000000001</v>
      </c>
      <c r="D2128">
        <v>57.743000000000002</v>
      </c>
      <c r="E2128">
        <v>10.393000000000001</v>
      </c>
      <c r="G2128">
        <f t="shared" si="66"/>
        <v>0</v>
      </c>
      <c r="H2128">
        <f t="shared" si="67"/>
        <v>0</v>
      </c>
    </row>
    <row r="2129" spans="1:8" x14ac:dyDescent="0.25">
      <c r="A2129">
        <v>55.08</v>
      </c>
      <c r="B2129">
        <v>3.927</v>
      </c>
      <c r="D2129">
        <v>55.08</v>
      </c>
      <c r="E2129">
        <v>3.927</v>
      </c>
      <c r="G2129">
        <f t="shared" si="66"/>
        <v>0</v>
      </c>
      <c r="H2129">
        <f t="shared" si="67"/>
        <v>0</v>
      </c>
    </row>
    <row r="2130" spans="1:8" x14ac:dyDescent="0.25">
      <c r="A2130">
        <v>55.305</v>
      </c>
      <c r="B2130">
        <v>4.3570000000000002</v>
      </c>
      <c r="D2130">
        <v>55.305</v>
      </c>
      <c r="E2130">
        <v>4.3570000000000002</v>
      </c>
      <c r="G2130">
        <f t="shared" si="66"/>
        <v>0</v>
      </c>
      <c r="H2130">
        <f t="shared" si="67"/>
        <v>0</v>
      </c>
    </row>
    <row r="2131" spans="1:8" x14ac:dyDescent="0.25">
      <c r="A2131">
        <v>55.524999999999999</v>
      </c>
      <c r="B2131">
        <v>4.7869999999999999</v>
      </c>
      <c r="D2131">
        <v>55.524999999999999</v>
      </c>
      <c r="E2131">
        <v>4.7869999999999999</v>
      </c>
      <c r="G2131">
        <f t="shared" si="66"/>
        <v>0</v>
      </c>
      <c r="H2131">
        <f t="shared" si="67"/>
        <v>0</v>
      </c>
    </row>
    <row r="2132" spans="1:8" x14ac:dyDescent="0.25">
      <c r="A2132">
        <v>55.722999999999999</v>
      </c>
      <c r="B2132">
        <v>5.2619999999999996</v>
      </c>
      <c r="D2132">
        <v>55.722999999999999</v>
      </c>
      <c r="E2132">
        <v>5.2619999999999996</v>
      </c>
      <c r="G2132">
        <f t="shared" si="66"/>
        <v>0</v>
      </c>
      <c r="H2132">
        <f t="shared" si="67"/>
        <v>0</v>
      </c>
    </row>
    <row r="2133" spans="1:8" x14ac:dyDescent="0.25">
      <c r="A2133">
        <v>55.92</v>
      </c>
      <c r="B2133">
        <v>5.742</v>
      </c>
      <c r="D2133">
        <v>55.92</v>
      </c>
      <c r="E2133">
        <v>5.742</v>
      </c>
      <c r="G2133">
        <f t="shared" si="66"/>
        <v>0</v>
      </c>
      <c r="H2133">
        <f t="shared" si="67"/>
        <v>0</v>
      </c>
    </row>
    <row r="2134" spans="1:8" x14ac:dyDescent="0.25">
      <c r="A2134">
        <v>56.113</v>
      </c>
      <c r="B2134">
        <v>6.2270000000000003</v>
      </c>
      <c r="D2134">
        <v>56.113</v>
      </c>
      <c r="E2134">
        <v>6.2270000000000003</v>
      </c>
      <c r="G2134">
        <f t="shared" si="66"/>
        <v>0</v>
      </c>
      <c r="H2134">
        <f t="shared" si="67"/>
        <v>0</v>
      </c>
    </row>
    <row r="2135" spans="1:8" x14ac:dyDescent="0.25">
      <c r="A2135">
        <v>56.307000000000002</v>
      </c>
      <c r="B2135">
        <v>6.7149999999999999</v>
      </c>
      <c r="D2135">
        <v>56.307000000000002</v>
      </c>
      <c r="E2135">
        <v>6.7149999999999999</v>
      </c>
      <c r="G2135">
        <f t="shared" si="66"/>
        <v>0</v>
      </c>
      <c r="H2135">
        <f t="shared" si="67"/>
        <v>0</v>
      </c>
    </row>
    <row r="2136" spans="1:8" x14ac:dyDescent="0.25">
      <c r="A2136">
        <v>56.497</v>
      </c>
      <c r="B2136">
        <v>7.21</v>
      </c>
      <c r="D2136">
        <v>56.497</v>
      </c>
      <c r="E2136">
        <v>7.21</v>
      </c>
      <c r="G2136">
        <f t="shared" si="66"/>
        <v>0</v>
      </c>
      <c r="H2136">
        <f t="shared" si="67"/>
        <v>0</v>
      </c>
    </row>
    <row r="2137" spans="1:8" x14ac:dyDescent="0.25">
      <c r="A2137">
        <v>56.741999999999997</v>
      </c>
      <c r="B2137">
        <v>7.5880000000000001</v>
      </c>
      <c r="D2137">
        <v>56.741999999999997</v>
      </c>
      <c r="E2137">
        <v>7.5880000000000001</v>
      </c>
      <c r="G2137">
        <f t="shared" si="66"/>
        <v>0</v>
      </c>
      <c r="H2137">
        <f t="shared" si="67"/>
        <v>0</v>
      </c>
    </row>
    <row r="2138" spans="1:8" x14ac:dyDescent="0.25">
      <c r="A2138">
        <v>56.677</v>
      </c>
      <c r="B2138">
        <v>3.0449999999999999</v>
      </c>
      <c r="D2138">
        <v>56.677</v>
      </c>
      <c r="E2138">
        <v>3.0449999999999999</v>
      </c>
      <c r="G2138">
        <f t="shared" si="66"/>
        <v>0</v>
      </c>
      <c r="H2138">
        <f t="shared" si="67"/>
        <v>0</v>
      </c>
    </row>
    <row r="2139" spans="1:8" x14ac:dyDescent="0.25">
      <c r="A2139">
        <v>56.965000000000003</v>
      </c>
      <c r="B2139">
        <v>3.3479999999999999</v>
      </c>
      <c r="D2139">
        <v>56.965000000000003</v>
      </c>
      <c r="E2139">
        <v>3.3479999999999999</v>
      </c>
      <c r="G2139">
        <f t="shared" si="66"/>
        <v>0</v>
      </c>
      <c r="H2139">
        <f t="shared" si="67"/>
        <v>0</v>
      </c>
    </row>
    <row r="2140" spans="1:8" x14ac:dyDescent="0.25">
      <c r="A2140">
        <v>57.253</v>
      </c>
      <c r="B2140">
        <v>3.6549999999999998</v>
      </c>
      <c r="D2140">
        <v>57.253</v>
      </c>
      <c r="E2140">
        <v>3.6549999999999998</v>
      </c>
      <c r="G2140">
        <f t="shared" si="66"/>
        <v>0</v>
      </c>
      <c r="H2140">
        <f t="shared" si="67"/>
        <v>0</v>
      </c>
    </row>
    <row r="2141" spans="1:8" x14ac:dyDescent="0.25">
      <c r="A2141">
        <v>57.542000000000002</v>
      </c>
      <c r="B2141">
        <v>3.97</v>
      </c>
      <c r="D2141">
        <v>57.542000000000002</v>
      </c>
      <c r="E2141">
        <v>3.97</v>
      </c>
      <c r="G2141">
        <f t="shared" si="66"/>
        <v>0</v>
      </c>
      <c r="H2141">
        <f t="shared" si="67"/>
        <v>0</v>
      </c>
    </row>
    <row r="2142" spans="1:8" x14ac:dyDescent="0.25">
      <c r="A2142">
        <v>57.828000000000003</v>
      </c>
      <c r="B2142">
        <v>4.2869999999999999</v>
      </c>
      <c r="D2142">
        <v>57.828000000000003</v>
      </c>
      <c r="E2142">
        <v>4.2869999999999999</v>
      </c>
      <c r="G2142">
        <f t="shared" si="66"/>
        <v>0</v>
      </c>
      <c r="H2142">
        <f t="shared" si="67"/>
        <v>0</v>
      </c>
    </row>
    <row r="2143" spans="1:8" x14ac:dyDescent="0.25">
      <c r="A2143">
        <v>57.082999999999998</v>
      </c>
      <c r="B2143">
        <v>8.3179999999999996</v>
      </c>
      <c r="D2143">
        <v>57.082999999999998</v>
      </c>
      <c r="E2143">
        <v>8.3179999999999996</v>
      </c>
      <c r="G2143">
        <f t="shared" si="66"/>
        <v>0</v>
      </c>
      <c r="H2143">
        <f t="shared" si="67"/>
        <v>0</v>
      </c>
    </row>
    <row r="2144" spans="1:8" x14ac:dyDescent="0.25">
      <c r="A2144">
        <v>56.883000000000003</v>
      </c>
      <c r="B2144">
        <v>7.8319999999999999</v>
      </c>
      <c r="D2144">
        <v>56.883000000000003</v>
      </c>
      <c r="E2144">
        <v>7.8319999999999999</v>
      </c>
      <c r="G2144">
        <f t="shared" si="66"/>
        <v>0</v>
      </c>
      <c r="H2144">
        <f t="shared" si="67"/>
        <v>0</v>
      </c>
    </row>
    <row r="2145" spans="1:8" x14ac:dyDescent="0.25">
      <c r="A2145">
        <v>56.677999999999997</v>
      </c>
      <c r="B2145">
        <v>7.3479999999999999</v>
      </c>
      <c r="D2145">
        <v>56.677999999999997</v>
      </c>
      <c r="E2145">
        <v>7.3479999999999999</v>
      </c>
      <c r="G2145">
        <f t="shared" si="66"/>
        <v>0</v>
      </c>
      <c r="H2145">
        <f t="shared" si="67"/>
        <v>0</v>
      </c>
    </row>
    <row r="2146" spans="1:8" x14ac:dyDescent="0.25">
      <c r="A2146">
        <v>56.472999999999999</v>
      </c>
      <c r="B2146">
        <v>6.8719999999999999</v>
      </c>
      <c r="D2146">
        <v>56.472999999999999</v>
      </c>
      <c r="E2146">
        <v>6.8719999999999999</v>
      </c>
      <c r="G2146">
        <f t="shared" si="66"/>
        <v>0</v>
      </c>
      <c r="H2146">
        <f t="shared" si="67"/>
        <v>0</v>
      </c>
    </row>
    <row r="2147" spans="1:8" x14ac:dyDescent="0.25">
      <c r="A2147">
        <v>56.267000000000003</v>
      </c>
      <c r="B2147">
        <v>6.4020000000000001</v>
      </c>
      <c r="D2147">
        <v>56.267000000000003</v>
      </c>
      <c r="E2147">
        <v>6.4020000000000001</v>
      </c>
      <c r="G2147">
        <f t="shared" si="66"/>
        <v>0</v>
      </c>
      <c r="H2147">
        <f t="shared" si="67"/>
        <v>0</v>
      </c>
    </row>
    <row r="2148" spans="1:8" x14ac:dyDescent="0.25">
      <c r="A2148">
        <v>56.058</v>
      </c>
      <c r="B2148">
        <v>5.9329999999999998</v>
      </c>
      <c r="D2148">
        <v>56.058</v>
      </c>
      <c r="E2148">
        <v>5.9329999999999998</v>
      </c>
      <c r="G2148">
        <f t="shared" si="66"/>
        <v>0</v>
      </c>
      <c r="H2148">
        <f t="shared" si="67"/>
        <v>0</v>
      </c>
    </row>
    <row r="2149" spans="1:8" x14ac:dyDescent="0.25">
      <c r="A2149">
        <v>55.847999999999999</v>
      </c>
      <c r="B2149">
        <v>5.4720000000000004</v>
      </c>
      <c r="D2149">
        <v>55.847999999999999</v>
      </c>
      <c r="E2149">
        <v>5.4720000000000004</v>
      </c>
      <c r="G2149">
        <f t="shared" si="66"/>
        <v>0</v>
      </c>
      <c r="H2149">
        <f t="shared" si="67"/>
        <v>0</v>
      </c>
    </row>
    <row r="2150" spans="1:8" x14ac:dyDescent="0.25">
      <c r="A2150">
        <v>55.634999999999998</v>
      </c>
      <c r="B2150">
        <v>5.0149999999999997</v>
      </c>
      <c r="D2150">
        <v>55.634999999999998</v>
      </c>
      <c r="E2150">
        <v>5.0149999999999997</v>
      </c>
      <c r="G2150">
        <f t="shared" si="66"/>
        <v>0</v>
      </c>
      <c r="H2150">
        <f t="shared" si="67"/>
        <v>0</v>
      </c>
    </row>
    <row r="2151" spans="1:8" x14ac:dyDescent="0.25">
      <c r="A2151">
        <v>55.433</v>
      </c>
      <c r="B2151">
        <v>4.58</v>
      </c>
      <c r="D2151">
        <v>55.433</v>
      </c>
      <c r="E2151">
        <v>4.58</v>
      </c>
      <c r="G2151">
        <f t="shared" si="66"/>
        <v>0</v>
      </c>
      <c r="H2151">
        <f t="shared" si="67"/>
        <v>0</v>
      </c>
    </row>
    <row r="2152" spans="1:8" x14ac:dyDescent="0.25">
      <c r="A2152">
        <v>55.22</v>
      </c>
      <c r="B2152">
        <v>4.13</v>
      </c>
      <c r="D2152">
        <v>55.22</v>
      </c>
      <c r="E2152">
        <v>4.13</v>
      </c>
      <c r="G2152">
        <f t="shared" si="66"/>
        <v>0</v>
      </c>
      <c r="H2152">
        <f t="shared" si="67"/>
        <v>0</v>
      </c>
    </row>
    <row r="2153" spans="1:8" x14ac:dyDescent="0.25">
      <c r="A2153">
        <v>55.003</v>
      </c>
      <c r="B2153">
        <v>3.6829999999999998</v>
      </c>
      <c r="D2153">
        <v>55.003</v>
      </c>
      <c r="E2153">
        <v>3.6829999999999998</v>
      </c>
      <c r="G2153">
        <f t="shared" si="66"/>
        <v>0</v>
      </c>
      <c r="H2153">
        <f t="shared" si="67"/>
        <v>0</v>
      </c>
    </row>
    <row r="2154" spans="1:8" x14ac:dyDescent="0.25">
      <c r="A2154">
        <v>55.207000000000001</v>
      </c>
      <c r="B2154">
        <v>6.2069999999999999</v>
      </c>
      <c r="D2154">
        <v>55.207000000000001</v>
      </c>
      <c r="E2154">
        <v>6.2069999999999999</v>
      </c>
      <c r="G2154">
        <f t="shared" si="66"/>
        <v>0</v>
      </c>
      <c r="H2154">
        <f t="shared" si="67"/>
        <v>0</v>
      </c>
    </row>
    <row r="2155" spans="1:8" x14ac:dyDescent="0.25">
      <c r="A2155">
        <v>55.491999999999997</v>
      </c>
      <c r="B2155">
        <v>6.508</v>
      </c>
      <c r="D2155">
        <v>55.491999999999997</v>
      </c>
      <c r="E2155">
        <v>6.508</v>
      </c>
      <c r="G2155">
        <f t="shared" si="66"/>
        <v>0</v>
      </c>
      <c r="H2155">
        <f t="shared" si="67"/>
        <v>0</v>
      </c>
    </row>
    <row r="2156" spans="1:8" x14ac:dyDescent="0.25">
      <c r="A2156">
        <v>55.777000000000001</v>
      </c>
      <c r="B2156">
        <v>6.8150000000000004</v>
      </c>
      <c r="D2156">
        <v>55.777000000000001</v>
      </c>
      <c r="E2156">
        <v>6.8150000000000004</v>
      </c>
      <c r="G2156">
        <f t="shared" si="66"/>
        <v>0</v>
      </c>
      <c r="H2156">
        <f t="shared" si="67"/>
        <v>0</v>
      </c>
    </row>
    <row r="2157" spans="1:8" x14ac:dyDescent="0.25">
      <c r="A2157">
        <v>56.061999999999998</v>
      </c>
      <c r="B2157">
        <v>7.1269999999999998</v>
      </c>
      <c r="D2157">
        <v>56.061999999999998</v>
      </c>
      <c r="E2157">
        <v>7.1269999999999998</v>
      </c>
      <c r="G2157">
        <f t="shared" si="66"/>
        <v>0</v>
      </c>
      <c r="H2157">
        <f t="shared" si="67"/>
        <v>0</v>
      </c>
    </row>
    <row r="2158" spans="1:8" x14ac:dyDescent="0.25">
      <c r="A2158">
        <v>56.344999999999999</v>
      </c>
      <c r="B2158">
        <v>7.4420000000000002</v>
      </c>
      <c r="D2158">
        <v>56.344999999999999</v>
      </c>
      <c r="E2158">
        <v>7.4420000000000002</v>
      </c>
      <c r="G2158">
        <f t="shared" si="66"/>
        <v>0</v>
      </c>
      <c r="H2158">
        <f t="shared" si="67"/>
        <v>0</v>
      </c>
    </row>
    <row r="2159" spans="1:8" x14ac:dyDescent="0.25">
      <c r="A2159">
        <v>56.627000000000002</v>
      </c>
      <c r="B2159">
        <v>7.7619999999999996</v>
      </c>
      <c r="D2159">
        <v>56.627000000000002</v>
      </c>
      <c r="E2159">
        <v>7.7619999999999996</v>
      </c>
      <c r="G2159">
        <f t="shared" si="66"/>
        <v>0</v>
      </c>
      <c r="H2159">
        <f t="shared" si="67"/>
        <v>0</v>
      </c>
    </row>
    <row r="2160" spans="1:8" x14ac:dyDescent="0.25">
      <c r="A2160">
        <v>56.908000000000001</v>
      </c>
      <c r="B2160">
        <v>8.0869999999999997</v>
      </c>
      <c r="D2160">
        <v>56.908000000000001</v>
      </c>
      <c r="E2160">
        <v>8.0869999999999997</v>
      </c>
      <c r="G2160">
        <f t="shared" si="66"/>
        <v>0</v>
      </c>
      <c r="H2160">
        <f t="shared" si="67"/>
        <v>0</v>
      </c>
    </row>
    <row r="2161" spans="1:8" x14ac:dyDescent="0.25">
      <c r="A2161">
        <v>57.142000000000003</v>
      </c>
      <c r="B2161">
        <v>8.51</v>
      </c>
      <c r="D2161">
        <v>57.142000000000003</v>
      </c>
      <c r="E2161">
        <v>8.51</v>
      </c>
      <c r="G2161">
        <f t="shared" si="66"/>
        <v>0</v>
      </c>
      <c r="H2161">
        <f t="shared" si="67"/>
        <v>0</v>
      </c>
    </row>
    <row r="2162" spans="1:8" x14ac:dyDescent="0.25">
      <c r="A2162">
        <v>57.326999999999998</v>
      </c>
      <c r="B2162">
        <v>9.0229999999999997</v>
      </c>
      <c r="D2162">
        <v>57.326999999999998</v>
      </c>
      <c r="E2162">
        <v>9.0229999999999997</v>
      </c>
      <c r="G2162">
        <f t="shared" si="66"/>
        <v>0</v>
      </c>
      <c r="H2162">
        <f t="shared" si="67"/>
        <v>0</v>
      </c>
    </row>
    <row r="2163" spans="1:8" x14ac:dyDescent="0.25">
      <c r="A2163">
        <v>57.508000000000003</v>
      </c>
      <c r="B2163">
        <v>9.5399999999999991</v>
      </c>
      <c r="D2163">
        <v>57.508000000000003</v>
      </c>
      <c r="E2163">
        <v>9.5399999999999991</v>
      </c>
      <c r="G2163">
        <f t="shared" si="66"/>
        <v>0</v>
      </c>
      <c r="H2163">
        <f t="shared" si="67"/>
        <v>0</v>
      </c>
    </row>
    <row r="2164" spans="1:8" x14ac:dyDescent="0.25">
      <c r="A2164">
        <v>57.69</v>
      </c>
      <c r="B2164">
        <v>10.063000000000001</v>
      </c>
      <c r="D2164">
        <v>57.69</v>
      </c>
      <c r="E2164">
        <v>10.063000000000001</v>
      </c>
      <c r="G2164">
        <f t="shared" si="66"/>
        <v>0</v>
      </c>
      <c r="H2164">
        <f t="shared" si="67"/>
        <v>0</v>
      </c>
    </row>
    <row r="2165" spans="1:8" x14ac:dyDescent="0.25">
      <c r="A2165">
        <v>57.768000000000001</v>
      </c>
      <c r="B2165">
        <v>10.648</v>
      </c>
      <c r="D2165">
        <v>57.768000000000001</v>
      </c>
      <c r="E2165">
        <v>10.648</v>
      </c>
      <c r="G2165">
        <f t="shared" si="66"/>
        <v>0</v>
      </c>
      <c r="H2165">
        <f t="shared" si="67"/>
        <v>0</v>
      </c>
    </row>
    <row r="2166" spans="1:8" x14ac:dyDescent="0.25">
      <c r="A2166">
        <v>56.695</v>
      </c>
      <c r="B2166">
        <v>3.0649999999999999</v>
      </c>
      <c r="D2166">
        <v>56.695</v>
      </c>
      <c r="E2166">
        <v>3.0649999999999999</v>
      </c>
      <c r="G2166">
        <f t="shared" si="66"/>
        <v>0</v>
      </c>
      <c r="H2166">
        <f t="shared" si="67"/>
        <v>0</v>
      </c>
    </row>
    <row r="2167" spans="1:8" x14ac:dyDescent="0.25">
      <c r="A2167">
        <v>56.982999999999997</v>
      </c>
      <c r="B2167">
        <v>3.37</v>
      </c>
      <c r="D2167">
        <v>56.982999999999997</v>
      </c>
      <c r="E2167">
        <v>3.37</v>
      </c>
      <c r="G2167">
        <f t="shared" si="66"/>
        <v>0</v>
      </c>
      <c r="H2167">
        <f t="shared" si="67"/>
        <v>0</v>
      </c>
    </row>
    <row r="2168" spans="1:8" x14ac:dyDescent="0.25">
      <c r="A2168">
        <v>57.27</v>
      </c>
      <c r="B2168">
        <v>3.68</v>
      </c>
      <c r="D2168">
        <v>57.27</v>
      </c>
      <c r="E2168">
        <v>3.68</v>
      </c>
      <c r="G2168">
        <f t="shared" si="66"/>
        <v>0</v>
      </c>
      <c r="H2168">
        <f t="shared" si="67"/>
        <v>0</v>
      </c>
    </row>
    <row r="2169" spans="1:8" x14ac:dyDescent="0.25">
      <c r="A2169">
        <v>57.558</v>
      </c>
      <c r="B2169">
        <v>3.9929999999999999</v>
      </c>
      <c r="D2169">
        <v>57.558</v>
      </c>
      <c r="E2169">
        <v>3.9929999999999999</v>
      </c>
      <c r="G2169">
        <f t="shared" si="66"/>
        <v>0</v>
      </c>
      <c r="H2169">
        <f t="shared" si="67"/>
        <v>0</v>
      </c>
    </row>
    <row r="2170" spans="1:8" x14ac:dyDescent="0.25">
      <c r="A2170">
        <v>57.843000000000004</v>
      </c>
      <c r="B2170">
        <v>4.3129999999999997</v>
      </c>
      <c r="D2170">
        <v>57.843000000000004</v>
      </c>
      <c r="E2170">
        <v>4.3129999999999997</v>
      </c>
      <c r="G2170">
        <f t="shared" si="66"/>
        <v>0</v>
      </c>
      <c r="H2170">
        <f t="shared" si="67"/>
        <v>0</v>
      </c>
    </row>
    <row r="2171" spans="1:8" x14ac:dyDescent="0.25">
      <c r="A2171">
        <v>55.255000000000003</v>
      </c>
      <c r="B2171">
        <v>6.3230000000000004</v>
      </c>
      <c r="D2171">
        <v>55.255000000000003</v>
      </c>
      <c r="E2171">
        <v>6.3230000000000004</v>
      </c>
      <c r="G2171">
        <f t="shared" si="66"/>
        <v>0</v>
      </c>
      <c r="H2171">
        <f t="shared" si="67"/>
        <v>0</v>
      </c>
    </row>
    <row r="2172" spans="1:8" x14ac:dyDescent="0.25">
      <c r="A2172">
        <v>55.54</v>
      </c>
      <c r="B2172">
        <v>6.6269999999999998</v>
      </c>
      <c r="D2172">
        <v>55.54</v>
      </c>
      <c r="E2172">
        <v>6.6269999999999998</v>
      </c>
      <c r="G2172">
        <f t="shared" si="66"/>
        <v>0</v>
      </c>
      <c r="H2172">
        <f t="shared" si="67"/>
        <v>0</v>
      </c>
    </row>
    <row r="2173" spans="1:8" x14ac:dyDescent="0.25">
      <c r="A2173">
        <v>55.825000000000003</v>
      </c>
      <c r="B2173">
        <v>6.9329999999999998</v>
      </c>
      <c r="D2173">
        <v>55.825000000000003</v>
      </c>
      <c r="E2173">
        <v>6.9329999999999998</v>
      </c>
      <c r="G2173">
        <f t="shared" si="66"/>
        <v>0</v>
      </c>
      <c r="H2173">
        <f t="shared" si="67"/>
        <v>0</v>
      </c>
    </row>
    <row r="2174" spans="1:8" x14ac:dyDescent="0.25">
      <c r="A2174">
        <v>56.107999999999997</v>
      </c>
      <c r="B2174">
        <v>7.2469999999999999</v>
      </c>
      <c r="D2174">
        <v>56.107999999999997</v>
      </c>
      <c r="E2174">
        <v>7.2469999999999999</v>
      </c>
      <c r="G2174">
        <f t="shared" si="66"/>
        <v>0</v>
      </c>
      <c r="H2174">
        <f t="shared" si="67"/>
        <v>0</v>
      </c>
    </row>
    <row r="2175" spans="1:8" x14ac:dyDescent="0.25">
      <c r="A2175">
        <v>56.392000000000003</v>
      </c>
      <c r="B2175">
        <v>7.5620000000000003</v>
      </c>
      <c r="D2175">
        <v>56.392000000000003</v>
      </c>
      <c r="E2175">
        <v>7.5620000000000003</v>
      </c>
      <c r="G2175">
        <f t="shared" si="66"/>
        <v>0</v>
      </c>
      <c r="H2175">
        <f t="shared" si="67"/>
        <v>0</v>
      </c>
    </row>
    <row r="2176" spans="1:8" x14ac:dyDescent="0.25">
      <c r="A2176">
        <v>56.674999999999997</v>
      </c>
      <c r="B2176">
        <v>7.883</v>
      </c>
      <c r="D2176">
        <v>56.674999999999997</v>
      </c>
      <c r="E2176">
        <v>7.883</v>
      </c>
      <c r="G2176">
        <f t="shared" si="66"/>
        <v>0</v>
      </c>
      <c r="H2176">
        <f t="shared" si="67"/>
        <v>0</v>
      </c>
    </row>
    <row r="2177" spans="1:8" x14ac:dyDescent="0.25">
      <c r="A2177">
        <v>56.954999999999998</v>
      </c>
      <c r="B2177">
        <v>8.2100000000000009</v>
      </c>
      <c r="D2177">
        <v>56.954999999999998</v>
      </c>
      <c r="E2177">
        <v>8.2100000000000009</v>
      </c>
      <c r="G2177">
        <f t="shared" si="66"/>
        <v>0</v>
      </c>
      <c r="H2177">
        <f t="shared" si="67"/>
        <v>0</v>
      </c>
    </row>
    <row r="2178" spans="1:8" x14ac:dyDescent="0.25">
      <c r="A2178">
        <v>57.183</v>
      </c>
      <c r="B2178">
        <v>8.6270000000000007</v>
      </c>
      <c r="D2178">
        <v>57.183</v>
      </c>
      <c r="E2178">
        <v>8.6270000000000007</v>
      </c>
      <c r="G2178">
        <f t="shared" si="66"/>
        <v>0</v>
      </c>
      <c r="H2178">
        <f t="shared" si="67"/>
        <v>0</v>
      </c>
    </row>
    <row r="2179" spans="1:8" x14ac:dyDescent="0.25">
      <c r="A2179">
        <v>57.372999999999998</v>
      </c>
      <c r="B2179">
        <v>9.1349999999999998</v>
      </c>
      <c r="D2179">
        <v>57.372999999999998</v>
      </c>
      <c r="E2179">
        <v>9.1349999999999998</v>
      </c>
      <c r="G2179">
        <f t="shared" ref="G2179:G2242" si="68">(A2179-D2179)</f>
        <v>0</v>
      </c>
      <c r="H2179">
        <f t="shared" ref="H2179:H2242" si="69">(B2179-E2179)</f>
        <v>0</v>
      </c>
    </row>
    <row r="2180" spans="1:8" x14ac:dyDescent="0.25">
      <c r="A2180">
        <v>57.56</v>
      </c>
      <c r="B2180">
        <v>9.6470000000000002</v>
      </c>
      <c r="D2180">
        <v>57.56</v>
      </c>
      <c r="E2180">
        <v>9.6470000000000002</v>
      </c>
      <c r="G2180">
        <f t="shared" si="68"/>
        <v>0</v>
      </c>
      <c r="H2180">
        <f t="shared" si="69"/>
        <v>0</v>
      </c>
    </row>
    <row r="2181" spans="1:8" x14ac:dyDescent="0.25">
      <c r="A2181">
        <v>57.737000000000002</v>
      </c>
      <c r="B2181">
        <v>10.173</v>
      </c>
      <c r="D2181">
        <v>57.737000000000002</v>
      </c>
      <c r="E2181">
        <v>10.173</v>
      </c>
      <c r="G2181">
        <f t="shared" si="68"/>
        <v>0</v>
      </c>
      <c r="H2181">
        <f t="shared" si="69"/>
        <v>0</v>
      </c>
    </row>
    <row r="2182" spans="1:8" x14ac:dyDescent="0.25">
      <c r="A2182">
        <v>57.753</v>
      </c>
      <c r="B2182">
        <v>10.785</v>
      </c>
      <c r="D2182">
        <v>57.753</v>
      </c>
      <c r="E2182">
        <v>10.785</v>
      </c>
      <c r="G2182">
        <f t="shared" si="68"/>
        <v>0</v>
      </c>
      <c r="H2182">
        <f t="shared" si="69"/>
        <v>0</v>
      </c>
    </row>
    <row r="2183" spans="1:8" x14ac:dyDescent="0.25">
      <c r="A2183">
        <v>56.814999999999998</v>
      </c>
      <c r="B2183">
        <v>7.7169999999999996</v>
      </c>
      <c r="D2183">
        <v>56.814999999999998</v>
      </c>
      <c r="E2183">
        <v>7.7169999999999996</v>
      </c>
      <c r="G2183">
        <f t="shared" si="68"/>
        <v>0</v>
      </c>
      <c r="H2183">
        <f t="shared" si="69"/>
        <v>0</v>
      </c>
    </row>
    <row r="2184" spans="1:8" x14ac:dyDescent="0.25">
      <c r="A2184">
        <v>56.613</v>
      </c>
      <c r="B2184">
        <v>7.2320000000000002</v>
      </c>
      <c r="D2184">
        <v>56.613</v>
      </c>
      <c r="E2184">
        <v>7.2320000000000002</v>
      </c>
      <c r="G2184">
        <f t="shared" si="68"/>
        <v>0</v>
      </c>
      <c r="H2184">
        <f t="shared" si="69"/>
        <v>0</v>
      </c>
    </row>
    <row r="2185" spans="1:8" x14ac:dyDescent="0.25">
      <c r="A2185">
        <v>56.41</v>
      </c>
      <c r="B2185">
        <v>6.7519999999999998</v>
      </c>
      <c r="D2185">
        <v>56.41</v>
      </c>
      <c r="E2185">
        <v>6.7519999999999998</v>
      </c>
      <c r="G2185">
        <f t="shared" si="68"/>
        <v>0</v>
      </c>
      <c r="H2185">
        <f t="shared" si="69"/>
        <v>0</v>
      </c>
    </row>
    <row r="2186" spans="1:8" x14ac:dyDescent="0.25">
      <c r="A2186">
        <v>56.207000000000001</v>
      </c>
      <c r="B2186">
        <v>6.2779999999999996</v>
      </c>
      <c r="D2186">
        <v>56.207000000000001</v>
      </c>
      <c r="E2186">
        <v>6.2779999999999996</v>
      </c>
      <c r="G2186">
        <f t="shared" si="68"/>
        <v>0</v>
      </c>
      <c r="H2186">
        <f t="shared" si="69"/>
        <v>0</v>
      </c>
    </row>
    <row r="2187" spans="1:8" x14ac:dyDescent="0.25">
      <c r="A2187">
        <v>56</v>
      </c>
      <c r="B2187">
        <v>5.81</v>
      </c>
      <c r="D2187">
        <v>56</v>
      </c>
      <c r="E2187">
        <v>5.81</v>
      </c>
      <c r="G2187">
        <f t="shared" si="68"/>
        <v>0</v>
      </c>
      <c r="H2187">
        <f t="shared" si="69"/>
        <v>0</v>
      </c>
    </row>
    <row r="2188" spans="1:8" x14ac:dyDescent="0.25">
      <c r="A2188">
        <v>55.792000000000002</v>
      </c>
      <c r="B2188">
        <v>5.3449999999999998</v>
      </c>
      <c r="D2188">
        <v>55.792000000000002</v>
      </c>
      <c r="E2188">
        <v>5.3449999999999998</v>
      </c>
      <c r="G2188">
        <f t="shared" si="68"/>
        <v>0</v>
      </c>
      <c r="H2188">
        <f t="shared" si="69"/>
        <v>0</v>
      </c>
    </row>
    <row r="2189" spans="1:8" x14ac:dyDescent="0.25">
      <c r="A2189">
        <v>55.582000000000001</v>
      </c>
      <c r="B2189">
        <v>4.8849999999999998</v>
      </c>
      <c r="D2189">
        <v>55.582000000000001</v>
      </c>
      <c r="E2189">
        <v>4.8849999999999998</v>
      </c>
      <c r="G2189">
        <f t="shared" si="68"/>
        <v>0</v>
      </c>
      <c r="H2189">
        <f t="shared" si="69"/>
        <v>0</v>
      </c>
    </row>
    <row r="2190" spans="1:8" x14ac:dyDescent="0.25">
      <c r="A2190">
        <v>55.366999999999997</v>
      </c>
      <c r="B2190">
        <v>4.4429999999999996</v>
      </c>
      <c r="D2190">
        <v>55.366999999999997</v>
      </c>
      <c r="E2190">
        <v>4.4429999999999996</v>
      </c>
      <c r="G2190">
        <f t="shared" si="68"/>
        <v>0</v>
      </c>
      <c r="H2190">
        <f t="shared" si="69"/>
        <v>0</v>
      </c>
    </row>
    <row r="2191" spans="1:8" x14ac:dyDescent="0.25">
      <c r="A2191">
        <v>55.152000000000001</v>
      </c>
      <c r="B2191">
        <v>3.9969999999999999</v>
      </c>
      <c r="D2191">
        <v>55.152000000000001</v>
      </c>
      <c r="E2191">
        <v>3.9969999999999999</v>
      </c>
      <c r="G2191">
        <f t="shared" si="68"/>
        <v>0</v>
      </c>
      <c r="H2191">
        <f t="shared" si="69"/>
        <v>0</v>
      </c>
    </row>
    <row r="2192" spans="1:8" x14ac:dyDescent="0.25">
      <c r="A2192">
        <v>57.158000000000001</v>
      </c>
      <c r="B2192">
        <v>8.56</v>
      </c>
      <c r="D2192">
        <v>57.158000000000001</v>
      </c>
      <c r="E2192">
        <v>8.56</v>
      </c>
      <c r="G2192">
        <f t="shared" si="68"/>
        <v>0</v>
      </c>
      <c r="H2192">
        <f t="shared" si="69"/>
        <v>0</v>
      </c>
    </row>
    <row r="2193" spans="1:8" x14ac:dyDescent="0.25">
      <c r="A2193">
        <v>56.965000000000003</v>
      </c>
      <c r="B2193">
        <v>8.0779999999999994</v>
      </c>
      <c r="D2193">
        <v>56.965000000000003</v>
      </c>
      <c r="E2193">
        <v>8.0779999999999994</v>
      </c>
      <c r="G2193">
        <f t="shared" si="68"/>
        <v>0</v>
      </c>
      <c r="H2193">
        <f t="shared" si="69"/>
        <v>0</v>
      </c>
    </row>
    <row r="2194" spans="1:8" x14ac:dyDescent="0.25">
      <c r="A2194">
        <v>56.762999999999998</v>
      </c>
      <c r="B2194">
        <v>7.5919999999999996</v>
      </c>
      <c r="D2194">
        <v>56.762999999999998</v>
      </c>
      <c r="E2194">
        <v>7.5919999999999996</v>
      </c>
      <c r="G2194">
        <f t="shared" si="68"/>
        <v>0</v>
      </c>
      <c r="H2194">
        <f t="shared" si="69"/>
        <v>0</v>
      </c>
    </row>
    <row r="2195" spans="1:8" x14ac:dyDescent="0.25">
      <c r="A2195">
        <v>56.56</v>
      </c>
      <c r="B2195">
        <v>7.1120000000000001</v>
      </c>
      <c r="D2195">
        <v>56.56</v>
      </c>
      <c r="E2195">
        <v>7.1120000000000001</v>
      </c>
      <c r="G2195">
        <f t="shared" si="68"/>
        <v>0</v>
      </c>
      <c r="H2195">
        <f t="shared" si="69"/>
        <v>0</v>
      </c>
    </row>
    <row r="2196" spans="1:8" x14ac:dyDescent="0.25">
      <c r="A2196">
        <v>56.354999999999997</v>
      </c>
      <c r="B2196">
        <v>6.6369999999999996</v>
      </c>
      <c r="D2196">
        <v>56.354999999999997</v>
      </c>
      <c r="E2196">
        <v>6.6369999999999996</v>
      </c>
      <c r="G2196">
        <f t="shared" si="68"/>
        <v>0</v>
      </c>
      <c r="H2196">
        <f t="shared" si="69"/>
        <v>0</v>
      </c>
    </row>
    <row r="2197" spans="1:8" x14ac:dyDescent="0.25">
      <c r="A2197">
        <v>56.146999999999998</v>
      </c>
      <c r="B2197">
        <v>6.1669999999999998</v>
      </c>
      <c r="D2197">
        <v>56.146999999999998</v>
      </c>
      <c r="E2197">
        <v>6.1669999999999998</v>
      </c>
      <c r="G2197">
        <f t="shared" si="68"/>
        <v>0</v>
      </c>
      <c r="H2197">
        <f t="shared" si="69"/>
        <v>0</v>
      </c>
    </row>
    <row r="2198" spans="1:8" x14ac:dyDescent="0.25">
      <c r="A2198">
        <v>55.938000000000002</v>
      </c>
      <c r="B2198">
        <v>5.702</v>
      </c>
      <c r="D2198">
        <v>55.938000000000002</v>
      </c>
      <c r="E2198">
        <v>5.702</v>
      </c>
      <c r="G2198">
        <f t="shared" si="68"/>
        <v>0</v>
      </c>
      <c r="H2198">
        <f t="shared" si="69"/>
        <v>0</v>
      </c>
    </row>
    <row r="2199" spans="1:8" x14ac:dyDescent="0.25">
      <c r="A2199">
        <v>55.726999999999997</v>
      </c>
      <c r="B2199">
        <v>5.242</v>
      </c>
      <c r="D2199">
        <v>55.726999999999997</v>
      </c>
      <c r="E2199">
        <v>5.242</v>
      </c>
      <c r="G2199">
        <f t="shared" si="68"/>
        <v>0</v>
      </c>
      <c r="H2199">
        <f t="shared" si="69"/>
        <v>0</v>
      </c>
    </row>
    <row r="2200" spans="1:8" x14ac:dyDescent="0.25">
      <c r="A2200">
        <v>55.521999999999998</v>
      </c>
      <c r="B2200">
        <v>4.79</v>
      </c>
      <c r="D2200">
        <v>55.521999999999998</v>
      </c>
      <c r="E2200">
        <v>4.79</v>
      </c>
      <c r="G2200">
        <f t="shared" si="68"/>
        <v>0</v>
      </c>
      <c r="H2200">
        <f t="shared" si="69"/>
        <v>0</v>
      </c>
    </row>
    <row r="2201" spans="1:8" x14ac:dyDescent="0.25">
      <c r="A2201">
        <v>55.305</v>
      </c>
      <c r="B2201">
        <v>4.343</v>
      </c>
      <c r="D2201">
        <v>55.305</v>
      </c>
      <c r="E2201">
        <v>4.343</v>
      </c>
      <c r="G2201">
        <f t="shared" si="68"/>
        <v>0</v>
      </c>
      <c r="H2201">
        <f t="shared" si="69"/>
        <v>0</v>
      </c>
    </row>
    <row r="2202" spans="1:8" x14ac:dyDescent="0.25">
      <c r="A2202">
        <v>55.087000000000003</v>
      </c>
      <c r="B2202">
        <v>3.9020000000000001</v>
      </c>
      <c r="D2202">
        <v>55.087000000000003</v>
      </c>
      <c r="E2202">
        <v>3.9020000000000001</v>
      </c>
      <c r="G2202">
        <f t="shared" si="68"/>
        <v>0</v>
      </c>
      <c r="H2202">
        <f t="shared" si="69"/>
        <v>0</v>
      </c>
    </row>
    <row r="2203" spans="1:8" x14ac:dyDescent="0.25">
      <c r="A2203">
        <v>57.835000000000001</v>
      </c>
      <c r="B2203">
        <v>4.3029999999999999</v>
      </c>
      <c r="D2203">
        <v>57.835000000000001</v>
      </c>
      <c r="E2203">
        <v>4.3029999999999999</v>
      </c>
      <c r="G2203">
        <f t="shared" si="68"/>
        <v>0</v>
      </c>
      <c r="H2203">
        <f t="shared" si="69"/>
        <v>0</v>
      </c>
    </row>
    <row r="2204" spans="1:8" x14ac:dyDescent="0.25">
      <c r="A2204">
        <v>57.548000000000002</v>
      </c>
      <c r="B2204">
        <v>3.9830000000000001</v>
      </c>
      <c r="D2204">
        <v>57.548000000000002</v>
      </c>
      <c r="E2204">
        <v>3.9830000000000001</v>
      </c>
      <c r="G2204">
        <f t="shared" si="68"/>
        <v>0</v>
      </c>
      <c r="H2204">
        <f t="shared" si="69"/>
        <v>0</v>
      </c>
    </row>
    <row r="2205" spans="1:8" x14ac:dyDescent="0.25">
      <c r="A2205">
        <v>57.262</v>
      </c>
      <c r="B2205">
        <v>3.6680000000000001</v>
      </c>
      <c r="D2205">
        <v>57.262</v>
      </c>
      <c r="E2205">
        <v>3.6680000000000001</v>
      </c>
      <c r="G2205">
        <f t="shared" si="68"/>
        <v>0</v>
      </c>
      <c r="H2205">
        <f t="shared" si="69"/>
        <v>0</v>
      </c>
    </row>
    <row r="2206" spans="1:8" x14ac:dyDescent="0.25">
      <c r="A2206">
        <v>56.972999999999999</v>
      </c>
      <c r="B2206">
        <v>3.3580000000000001</v>
      </c>
      <c r="D2206">
        <v>56.972999999999999</v>
      </c>
      <c r="E2206">
        <v>3.3580000000000001</v>
      </c>
      <c r="G2206">
        <f t="shared" si="68"/>
        <v>0</v>
      </c>
      <c r="H2206">
        <f t="shared" si="69"/>
        <v>0</v>
      </c>
    </row>
    <row r="2207" spans="1:8" x14ac:dyDescent="0.25">
      <c r="A2207">
        <v>56.685000000000002</v>
      </c>
      <c r="B2207">
        <v>3.0550000000000002</v>
      </c>
      <c r="D2207">
        <v>56.685000000000002</v>
      </c>
      <c r="E2207">
        <v>3.0550000000000002</v>
      </c>
      <c r="G2207">
        <f t="shared" si="68"/>
        <v>0</v>
      </c>
      <c r="H2207">
        <f t="shared" si="69"/>
        <v>0</v>
      </c>
    </row>
    <row r="2208" spans="1:8" x14ac:dyDescent="0.25">
      <c r="A2208">
        <v>55.284999999999997</v>
      </c>
      <c r="B2208">
        <v>6.3570000000000002</v>
      </c>
      <c r="D2208">
        <v>55.284999999999997</v>
      </c>
      <c r="E2208">
        <v>6.3570000000000002</v>
      </c>
      <c r="G2208">
        <f t="shared" si="68"/>
        <v>0</v>
      </c>
      <c r="H2208">
        <f t="shared" si="69"/>
        <v>0</v>
      </c>
    </row>
    <row r="2209" spans="1:8" x14ac:dyDescent="0.25">
      <c r="A2209">
        <v>55.57</v>
      </c>
      <c r="B2209">
        <v>6.66</v>
      </c>
      <c r="D2209">
        <v>55.57</v>
      </c>
      <c r="E2209">
        <v>6.66</v>
      </c>
      <c r="G2209">
        <f t="shared" si="68"/>
        <v>0</v>
      </c>
      <c r="H2209">
        <f t="shared" si="69"/>
        <v>0</v>
      </c>
    </row>
    <row r="2210" spans="1:8" x14ac:dyDescent="0.25">
      <c r="A2210">
        <v>55.854999999999997</v>
      </c>
      <c r="B2210">
        <v>6.9669999999999996</v>
      </c>
      <c r="D2210">
        <v>55.854999999999997</v>
      </c>
      <c r="E2210">
        <v>6.9669999999999996</v>
      </c>
      <c r="G2210">
        <f t="shared" si="68"/>
        <v>0</v>
      </c>
      <c r="H2210">
        <f t="shared" si="69"/>
        <v>0</v>
      </c>
    </row>
    <row r="2211" spans="1:8" x14ac:dyDescent="0.25">
      <c r="A2211">
        <v>56.137999999999998</v>
      </c>
      <c r="B2211">
        <v>7.28</v>
      </c>
      <c r="D2211">
        <v>56.137999999999998</v>
      </c>
      <c r="E2211">
        <v>7.28</v>
      </c>
      <c r="G2211">
        <f t="shared" si="68"/>
        <v>0</v>
      </c>
      <c r="H2211">
        <f t="shared" si="69"/>
        <v>0</v>
      </c>
    </row>
    <row r="2212" spans="1:8" x14ac:dyDescent="0.25">
      <c r="A2212">
        <v>56.421999999999997</v>
      </c>
      <c r="B2212">
        <v>7.5970000000000004</v>
      </c>
      <c r="D2212">
        <v>56.421999999999997</v>
      </c>
      <c r="E2212">
        <v>7.5970000000000004</v>
      </c>
      <c r="G2212">
        <f t="shared" si="68"/>
        <v>0</v>
      </c>
      <c r="H2212">
        <f t="shared" si="69"/>
        <v>0</v>
      </c>
    </row>
    <row r="2213" spans="1:8" x14ac:dyDescent="0.25">
      <c r="A2213">
        <v>56.704999999999998</v>
      </c>
      <c r="B2213">
        <v>7.9180000000000001</v>
      </c>
      <c r="D2213">
        <v>56.704999999999998</v>
      </c>
      <c r="E2213">
        <v>7.9180000000000001</v>
      </c>
      <c r="G2213">
        <f t="shared" si="68"/>
        <v>0</v>
      </c>
      <c r="H2213">
        <f t="shared" si="69"/>
        <v>0</v>
      </c>
    </row>
    <row r="2214" spans="1:8" x14ac:dyDescent="0.25">
      <c r="A2214">
        <v>56.984999999999999</v>
      </c>
      <c r="B2214">
        <v>8.2449999999999992</v>
      </c>
      <c r="D2214">
        <v>56.984999999999999</v>
      </c>
      <c r="E2214">
        <v>8.2449999999999992</v>
      </c>
      <c r="G2214">
        <f t="shared" si="68"/>
        <v>0</v>
      </c>
      <c r="H2214">
        <f t="shared" si="69"/>
        <v>0</v>
      </c>
    </row>
    <row r="2215" spans="1:8" x14ac:dyDescent="0.25">
      <c r="A2215">
        <v>57.203000000000003</v>
      </c>
      <c r="B2215">
        <v>8.6620000000000008</v>
      </c>
      <c r="D2215">
        <v>57.203000000000003</v>
      </c>
      <c r="E2215">
        <v>8.6620000000000008</v>
      </c>
      <c r="G2215">
        <f t="shared" si="68"/>
        <v>0</v>
      </c>
      <c r="H2215">
        <f t="shared" si="69"/>
        <v>0</v>
      </c>
    </row>
    <row r="2216" spans="1:8" x14ac:dyDescent="0.25">
      <c r="A2216">
        <v>57.387</v>
      </c>
      <c r="B2216">
        <v>9.1769999999999996</v>
      </c>
      <c r="D2216">
        <v>57.387</v>
      </c>
      <c r="E2216">
        <v>9.1769999999999996</v>
      </c>
      <c r="G2216">
        <f t="shared" si="68"/>
        <v>0</v>
      </c>
      <c r="H2216">
        <f t="shared" si="69"/>
        <v>0</v>
      </c>
    </row>
    <row r="2217" spans="1:8" x14ac:dyDescent="0.25">
      <c r="A2217">
        <v>57.567999999999998</v>
      </c>
      <c r="B2217">
        <v>9.6950000000000003</v>
      </c>
      <c r="D2217">
        <v>57.567999999999998</v>
      </c>
      <c r="E2217">
        <v>9.6950000000000003</v>
      </c>
      <c r="G2217">
        <f t="shared" si="68"/>
        <v>0</v>
      </c>
      <c r="H2217">
        <f t="shared" si="69"/>
        <v>0</v>
      </c>
    </row>
    <row r="2218" spans="1:8" x14ac:dyDescent="0.25">
      <c r="A2218">
        <v>57.747999999999998</v>
      </c>
      <c r="B2218">
        <v>10.220000000000001</v>
      </c>
      <c r="D2218">
        <v>57.747999999999998</v>
      </c>
      <c r="E2218">
        <v>10.220000000000001</v>
      </c>
      <c r="G2218">
        <f t="shared" si="68"/>
        <v>0</v>
      </c>
      <c r="H2218">
        <f t="shared" si="69"/>
        <v>0</v>
      </c>
    </row>
    <row r="2219" spans="1:8" x14ac:dyDescent="0.25">
      <c r="A2219">
        <v>55.13</v>
      </c>
      <c r="B2219">
        <v>6.1849999999999996</v>
      </c>
      <c r="D2219">
        <v>55.13</v>
      </c>
      <c r="E2219">
        <v>6.1849999999999996</v>
      </c>
      <c r="G2219">
        <f t="shared" si="68"/>
        <v>0</v>
      </c>
      <c r="H2219">
        <f t="shared" si="69"/>
        <v>0</v>
      </c>
    </row>
    <row r="2220" spans="1:8" x14ac:dyDescent="0.25">
      <c r="A2220">
        <v>55.417000000000002</v>
      </c>
      <c r="B2220">
        <v>6.4829999999999997</v>
      </c>
      <c r="D2220">
        <v>55.417000000000002</v>
      </c>
      <c r="E2220">
        <v>6.4829999999999997</v>
      </c>
      <c r="G2220">
        <f t="shared" si="68"/>
        <v>0</v>
      </c>
      <c r="H2220">
        <f t="shared" si="69"/>
        <v>0</v>
      </c>
    </row>
    <row r="2221" spans="1:8" x14ac:dyDescent="0.25">
      <c r="A2221">
        <v>55.701999999999998</v>
      </c>
      <c r="B2221">
        <v>6.7880000000000003</v>
      </c>
      <c r="D2221">
        <v>55.701999999999998</v>
      </c>
      <c r="E2221">
        <v>6.7880000000000003</v>
      </c>
      <c r="G2221">
        <f t="shared" si="68"/>
        <v>0</v>
      </c>
      <c r="H2221">
        <f t="shared" si="69"/>
        <v>0</v>
      </c>
    </row>
    <row r="2222" spans="1:8" x14ac:dyDescent="0.25">
      <c r="A2222">
        <v>55.987000000000002</v>
      </c>
      <c r="B2222">
        <v>7.0949999999999998</v>
      </c>
      <c r="D2222">
        <v>55.987000000000002</v>
      </c>
      <c r="E2222">
        <v>7.0949999999999998</v>
      </c>
      <c r="G2222">
        <f t="shared" si="68"/>
        <v>0</v>
      </c>
      <c r="H2222">
        <f t="shared" si="69"/>
        <v>0</v>
      </c>
    </row>
    <row r="2223" spans="1:8" x14ac:dyDescent="0.25">
      <c r="A2223">
        <v>56.271999999999998</v>
      </c>
      <c r="B2223">
        <v>7.4080000000000004</v>
      </c>
      <c r="D2223">
        <v>56.271999999999998</v>
      </c>
      <c r="E2223">
        <v>7.4080000000000004</v>
      </c>
      <c r="G2223">
        <f t="shared" si="68"/>
        <v>0</v>
      </c>
      <c r="H2223">
        <f t="shared" si="69"/>
        <v>0</v>
      </c>
    </row>
    <row r="2224" spans="1:8" x14ac:dyDescent="0.25">
      <c r="A2224">
        <v>56.555</v>
      </c>
      <c r="B2224">
        <v>7.7249999999999996</v>
      </c>
      <c r="D2224">
        <v>56.555</v>
      </c>
      <c r="E2224">
        <v>7.7249999999999996</v>
      </c>
      <c r="G2224">
        <f t="shared" si="68"/>
        <v>0</v>
      </c>
      <c r="H2224">
        <f t="shared" si="69"/>
        <v>0</v>
      </c>
    </row>
    <row r="2225" spans="1:8" x14ac:dyDescent="0.25">
      <c r="A2225">
        <v>56.837000000000003</v>
      </c>
      <c r="B2225">
        <v>8.0470000000000006</v>
      </c>
      <c r="D2225">
        <v>56.837000000000003</v>
      </c>
      <c r="E2225">
        <v>8.0470000000000006</v>
      </c>
      <c r="G2225">
        <f t="shared" si="68"/>
        <v>0</v>
      </c>
      <c r="H2225">
        <f t="shared" si="69"/>
        <v>0</v>
      </c>
    </row>
    <row r="2226" spans="1:8" x14ac:dyDescent="0.25">
      <c r="A2226">
        <v>57.106999999999999</v>
      </c>
      <c r="B2226">
        <v>8.3930000000000007</v>
      </c>
      <c r="D2226">
        <v>57.106999999999999</v>
      </c>
      <c r="E2226">
        <v>8.3930000000000007</v>
      </c>
      <c r="G2226">
        <f t="shared" si="68"/>
        <v>0</v>
      </c>
      <c r="H2226">
        <f t="shared" si="69"/>
        <v>0</v>
      </c>
    </row>
    <row r="2227" spans="1:8" x14ac:dyDescent="0.25">
      <c r="A2227">
        <v>57.296999999999997</v>
      </c>
      <c r="B2227">
        <v>8.8979999999999997</v>
      </c>
      <c r="D2227">
        <v>57.296999999999997</v>
      </c>
      <c r="E2227">
        <v>8.8979999999999997</v>
      </c>
      <c r="G2227">
        <f t="shared" si="68"/>
        <v>0</v>
      </c>
      <c r="H2227">
        <f t="shared" si="69"/>
        <v>0</v>
      </c>
    </row>
    <row r="2228" spans="1:8" x14ac:dyDescent="0.25">
      <c r="A2228">
        <v>57.484999999999999</v>
      </c>
      <c r="B2228">
        <v>9.41</v>
      </c>
      <c r="D2228">
        <v>57.484999999999999</v>
      </c>
      <c r="E2228">
        <v>9.41</v>
      </c>
      <c r="G2228">
        <f t="shared" si="68"/>
        <v>0</v>
      </c>
      <c r="H2228">
        <f t="shared" si="69"/>
        <v>0</v>
      </c>
    </row>
    <row r="2229" spans="1:8" x14ac:dyDescent="0.25">
      <c r="A2229">
        <v>57.671999999999997</v>
      </c>
      <c r="B2229">
        <v>9.9250000000000007</v>
      </c>
      <c r="D2229">
        <v>57.671999999999997</v>
      </c>
      <c r="E2229">
        <v>9.9250000000000007</v>
      </c>
      <c r="G2229">
        <f t="shared" si="68"/>
        <v>0</v>
      </c>
      <c r="H2229">
        <f t="shared" si="69"/>
        <v>0</v>
      </c>
    </row>
    <row r="2230" spans="1:8" x14ac:dyDescent="0.25">
      <c r="A2230">
        <v>57.765000000000001</v>
      </c>
      <c r="B2230">
        <v>10.488</v>
      </c>
      <c r="D2230">
        <v>57.765000000000001</v>
      </c>
      <c r="E2230">
        <v>10.488</v>
      </c>
      <c r="G2230">
        <f t="shared" si="68"/>
        <v>0</v>
      </c>
      <c r="H2230">
        <f t="shared" si="69"/>
        <v>0</v>
      </c>
    </row>
    <row r="2231" spans="1:8" x14ac:dyDescent="0.25">
      <c r="A2231">
        <v>57.835000000000001</v>
      </c>
      <c r="B2231">
        <v>4.3029999999999999</v>
      </c>
      <c r="D2231">
        <v>57.835000000000001</v>
      </c>
      <c r="E2231">
        <v>4.3029999999999999</v>
      </c>
      <c r="G2231">
        <f t="shared" si="68"/>
        <v>0</v>
      </c>
      <c r="H2231">
        <f t="shared" si="69"/>
        <v>0</v>
      </c>
    </row>
    <row r="2232" spans="1:8" x14ac:dyDescent="0.25">
      <c r="A2232">
        <v>57.548000000000002</v>
      </c>
      <c r="B2232">
        <v>3.9830000000000001</v>
      </c>
      <c r="D2232">
        <v>57.548000000000002</v>
      </c>
      <c r="E2232">
        <v>3.9830000000000001</v>
      </c>
      <c r="G2232">
        <f t="shared" si="68"/>
        <v>0</v>
      </c>
      <c r="H2232">
        <f t="shared" si="69"/>
        <v>0</v>
      </c>
    </row>
    <row r="2233" spans="1:8" x14ac:dyDescent="0.25">
      <c r="A2233">
        <v>57.262</v>
      </c>
      <c r="B2233">
        <v>3.6680000000000001</v>
      </c>
      <c r="D2233">
        <v>57.262</v>
      </c>
      <c r="E2233">
        <v>3.6680000000000001</v>
      </c>
      <c r="G2233">
        <f t="shared" si="68"/>
        <v>0</v>
      </c>
      <c r="H2233">
        <f t="shared" si="69"/>
        <v>0</v>
      </c>
    </row>
    <row r="2234" spans="1:8" x14ac:dyDescent="0.25">
      <c r="A2234">
        <v>56.972999999999999</v>
      </c>
      <c r="B2234">
        <v>3.36</v>
      </c>
      <c r="D2234">
        <v>56.972999999999999</v>
      </c>
      <c r="E2234">
        <v>3.36</v>
      </c>
      <c r="G2234">
        <f t="shared" si="68"/>
        <v>0</v>
      </c>
      <c r="H2234">
        <f t="shared" si="69"/>
        <v>0</v>
      </c>
    </row>
    <row r="2235" spans="1:8" x14ac:dyDescent="0.25">
      <c r="A2235">
        <v>56.685000000000002</v>
      </c>
      <c r="B2235">
        <v>3.0529999999999999</v>
      </c>
      <c r="D2235">
        <v>56.685000000000002</v>
      </c>
      <c r="E2235">
        <v>3.0529999999999999</v>
      </c>
      <c r="G2235">
        <f t="shared" si="68"/>
        <v>0</v>
      </c>
      <c r="H2235">
        <f t="shared" si="69"/>
        <v>0</v>
      </c>
    </row>
    <row r="2236" spans="1:8" x14ac:dyDescent="0.25">
      <c r="A2236">
        <v>55.116999999999997</v>
      </c>
      <c r="B2236">
        <v>6.1769999999999996</v>
      </c>
      <c r="D2236">
        <v>55.116999999999997</v>
      </c>
      <c r="E2236">
        <v>6.1769999999999996</v>
      </c>
      <c r="G2236">
        <f t="shared" si="68"/>
        <v>0</v>
      </c>
      <c r="H2236">
        <f t="shared" si="69"/>
        <v>0</v>
      </c>
    </row>
    <row r="2237" spans="1:8" x14ac:dyDescent="0.25">
      <c r="A2237">
        <v>55.402000000000001</v>
      </c>
      <c r="B2237">
        <v>6.4770000000000003</v>
      </c>
      <c r="D2237">
        <v>55.402000000000001</v>
      </c>
      <c r="E2237">
        <v>6.4770000000000003</v>
      </c>
      <c r="G2237">
        <f t="shared" si="68"/>
        <v>0</v>
      </c>
      <c r="H2237">
        <f t="shared" si="69"/>
        <v>0</v>
      </c>
    </row>
    <row r="2238" spans="1:8" x14ac:dyDescent="0.25">
      <c r="A2238">
        <v>55.688000000000002</v>
      </c>
      <c r="B2238">
        <v>6.7830000000000004</v>
      </c>
      <c r="D2238">
        <v>55.688000000000002</v>
      </c>
      <c r="E2238">
        <v>6.7830000000000004</v>
      </c>
      <c r="G2238">
        <f t="shared" si="68"/>
        <v>0</v>
      </c>
      <c r="H2238">
        <f t="shared" si="69"/>
        <v>0</v>
      </c>
    </row>
    <row r="2239" spans="1:8" x14ac:dyDescent="0.25">
      <c r="A2239">
        <v>55.972000000000001</v>
      </c>
      <c r="B2239">
        <v>7.0919999999999996</v>
      </c>
      <c r="D2239">
        <v>55.972000000000001</v>
      </c>
      <c r="E2239">
        <v>7.0919999999999996</v>
      </c>
      <c r="G2239">
        <f t="shared" si="68"/>
        <v>0</v>
      </c>
      <c r="H2239">
        <f t="shared" si="69"/>
        <v>0</v>
      </c>
    </row>
    <row r="2240" spans="1:8" x14ac:dyDescent="0.25">
      <c r="A2240">
        <v>56.255000000000003</v>
      </c>
      <c r="B2240">
        <v>7.4050000000000002</v>
      </c>
      <c r="D2240">
        <v>56.255000000000003</v>
      </c>
      <c r="E2240">
        <v>7.4050000000000002</v>
      </c>
      <c r="G2240">
        <f t="shared" si="68"/>
        <v>0</v>
      </c>
      <c r="H2240">
        <f t="shared" si="69"/>
        <v>0</v>
      </c>
    </row>
    <row r="2241" spans="1:8" x14ac:dyDescent="0.25">
      <c r="A2241">
        <v>56.537999999999997</v>
      </c>
      <c r="B2241">
        <v>7.7229999999999999</v>
      </c>
      <c r="D2241">
        <v>56.537999999999997</v>
      </c>
      <c r="E2241">
        <v>7.7229999999999999</v>
      </c>
      <c r="G2241">
        <f t="shared" si="68"/>
        <v>0</v>
      </c>
      <c r="H2241">
        <f t="shared" si="69"/>
        <v>0</v>
      </c>
    </row>
    <row r="2242" spans="1:8" x14ac:dyDescent="0.25">
      <c r="A2242">
        <v>56.822000000000003</v>
      </c>
      <c r="B2242">
        <v>8.0470000000000006</v>
      </c>
      <c r="D2242">
        <v>56.822000000000003</v>
      </c>
      <c r="E2242">
        <v>8.0470000000000006</v>
      </c>
      <c r="G2242">
        <f t="shared" si="68"/>
        <v>0</v>
      </c>
      <c r="H2242">
        <f t="shared" si="69"/>
        <v>0</v>
      </c>
    </row>
    <row r="2243" spans="1:8" x14ac:dyDescent="0.25">
      <c r="A2243">
        <v>57.085000000000001</v>
      </c>
      <c r="B2243">
        <v>8.3819999999999997</v>
      </c>
      <c r="D2243">
        <v>57.085000000000001</v>
      </c>
      <c r="E2243">
        <v>8.3819999999999997</v>
      </c>
      <c r="G2243">
        <f t="shared" ref="G2243:G2306" si="70">(A2243-D2243)</f>
        <v>0</v>
      </c>
      <c r="H2243">
        <f t="shared" ref="H2243:H2306" si="71">(B2243-E2243)</f>
        <v>0</v>
      </c>
    </row>
    <row r="2244" spans="1:8" x14ac:dyDescent="0.25">
      <c r="A2244">
        <v>57.28</v>
      </c>
      <c r="B2244">
        <v>8.8829999999999991</v>
      </c>
      <c r="D2244">
        <v>57.28</v>
      </c>
      <c r="E2244">
        <v>8.8829999999999991</v>
      </c>
      <c r="G2244">
        <f t="shared" si="70"/>
        <v>0</v>
      </c>
      <c r="H2244">
        <f t="shared" si="71"/>
        <v>0</v>
      </c>
    </row>
    <row r="2245" spans="1:8" x14ac:dyDescent="0.25">
      <c r="A2245">
        <v>57.472000000000001</v>
      </c>
      <c r="B2245">
        <v>9.39</v>
      </c>
      <c r="D2245">
        <v>57.472000000000001</v>
      </c>
      <c r="E2245">
        <v>9.39</v>
      </c>
      <c r="G2245">
        <f t="shared" si="70"/>
        <v>0</v>
      </c>
      <c r="H2245">
        <f t="shared" si="71"/>
        <v>0</v>
      </c>
    </row>
    <row r="2246" spans="1:8" x14ac:dyDescent="0.25">
      <c r="A2246">
        <v>57.66</v>
      </c>
      <c r="B2246">
        <v>9.9</v>
      </c>
      <c r="D2246">
        <v>57.66</v>
      </c>
      <c r="E2246">
        <v>9.9</v>
      </c>
      <c r="G2246">
        <f t="shared" si="70"/>
        <v>0</v>
      </c>
      <c r="H2246">
        <f t="shared" si="71"/>
        <v>0</v>
      </c>
    </row>
    <row r="2247" spans="1:8" x14ac:dyDescent="0.25">
      <c r="A2247">
        <v>57.753</v>
      </c>
      <c r="B2247">
        <v>10.47</v>
      </c>
      <c r="D2247">
        <v>57.753</v>
      </c>
      <c r="E2247">
        <v>10.47</v>
      </c>
      <c r="G2247">
        <f t="shared" si="70"/>
        <v>0</v>
      </c>
      <c r="H2247">
        <f t="shared" si="71"/>
        <v>0</v>
      </c>
    </row>
    <row r="2248" spans="1:8" x14ac:dyDescent="0.25">
      <c r="A2248">
        <v>57.835000000000001</v>
      </c>
      <c r="B2248">
        <v>4.3029999999999999</v>
      </c>
      <c r="D2248">
        <v>57.835000000000001</v>
      </c>
      <c r="E2248">
        <v>4.3029999999999999</v>
      </c>
      <c r="G2248">
        <f t="shared" si="70"/>
        <v>0</v>
      </c>
      <c r="H2248">
        <f t="shared" si="71"/>
        <v>0</v>
      </c>
    </row>
    <row r="2249" spans="1:8" x14ac:dyDescent="0.25">
      <c r="A2249">
        <v>57.548000000000002</v>
      </c>
      <c r="B2249">
        <v>3.9830000000000001</v>
      </c>
      <c r="D2249">
        <v>57.548000000000002</v>
      </c>
      <c r="E2249">
        <v>3.9830000000000001</v>
      </c>
      <c r="G2249">
        <f t="shared" si="70"/>
        <v>0</v>
      </c>
      <c r="H2249">
        <f t="shared" si="71"/>
        <v>0</v>
      </c>
    </row>
    <row r="2250" spans="1:8" x14ac:dyDescent="0.25">
      <c r="A2250">
        <v>57.262</v>
      </c>
      <c r="B2250">
        <v>3.6680000000000001</v>
      </c>
      <c r="D2250">
        <v>57.262</v>
      </c>
      <c r="E2250">
        <v>3.6680000000000001</v>
      </c>
      <c r="G2250">
        <f t="shared" si="70"/>
        <v>0</v>
      </c>
      <c r="H2250">
        <f t="shared" si="71"/>
        <v>0</v>
      </c>
    </row>
    <row r="2251" spans="1:8" x14ac:dyDescent="0.25">
      <c r="A2251">
        <v>56.972999999999999</v>
      </c>
      <c r="B2251">
        <v>3.3580000000000001</v>
      </c>
      <c r="D2251">
        <v>56.972999999999999</v>
      </c>
      <c r="E2251">
        <v>3.3580000000000001</v>
      </c>
      <c r="G2251">
        <f t="shared" si="70"/>
        <v>0</v>
      </c>
      <c r="H2251">
        <f t="shared" si="71"/>
        <v>0</v>
      </c>
    </row>
    <row r="2252" spans="1:8" x14ac:dyDescent="0.25">
      <c r="A2252">
        <v>56.685000000000002</v>
      </c>
      <c r="B2252">
        <v>3.0550000000000002</v>
      </c>
      <c r="D2252">
        <v>56.685000000000002</v>
      </c>
      <c r="E2252">
        <v>3.0550000000000002</v>
      </c>
      <c r="G2252">
        <f t="shared" si="70"/>
        <v>0</v>
      </c>
      <c r="H2252">
        <f t="shared" si="71"/>
        <v>0</v>
      </c>
    </row>
    <row r="2253" spans="1:8" x14ac:dyDescent="0.25">
      <c r="A2253">
        <v>57.411999999999999</v>
      </c>
      <c r="B2253">
        <v>7.7450000000000001</v>
      </c>
      <c r="D2253">
        <v>57.411999999999999</v>
      </c>
      <c r="E2253">
        <v>7.7450000000000001</v>
      </c>
      <c r="G2253">
        <f t="shared" si="70"/>
        <v>0</v>
      </c>
      <c r="H2253">
        <f t="shared" si="71"/>
        <v>0</v>
      </c>
    </row>
    <row r="2254" spans="1:8" x14ac:dyDescent="0.25">
      <c r="A2254">
        <v>57.192</v>
      </c>
      <c r="B2254">
        <v>7.2830000000000004</v>
      </c>
      <c r="D2254">
        <v>57.192</v>
      </c>
      <c r="E2254">
        <v>7.2830000000000004</v>
      </c>
      <c r="G2254">
        <f t="shared" si="70"/>
        <v>0</v>
      </c>
      <c r="H2254">
        <f t="shared" si="71"/>
        <v>0</v>
      </c>
    </row>
    <row r="2255" spans="1:8" x14ac:dyDescent="0.25">
      <c r="A2255">
        <v>56.972000000000001</v>
      </c>
      <c r="B2255">
        <v>6.8319999999999999</v>
      </c>
      <c r="D2255">
        <v>56.972000000000001</v>
      </c>
      <c r="E2255">
        <v>6.8319999999999999</v>
      </c>
      <c r="G2255">
        <f t="shared" si="70"/>
        <v>0</v>
      </c>
      <c r="H2255">
        <f t="shared" si="71"/>
        <v>0</v>
      </c>
    </row>
    <row r="2256" spans="1:8" x14ac:dyDescent="0.25">
      <c r="A2256">
        <v>56.712000000000003</v>
      </c>
      <c r="B2256">
        <v>6.45</v>
      </c>
      <c r="D2256">
        <v>56.712000000000003</v>
      </c>
      <c r="E2256">
        <v>6.45</v>
      </c>
      <c r="G2256">
        <f t="shared" si="70"/>
        <v>0</v>
      </c>
      <c r="H2256">
        <f t="shared" si="71"/>
        <v>0</v>
      </c>
    </row>
    <row r="2257" spans="1:8" x14ac:dyDescent="0.25">
      <c r="A2257">
        <v>56.45</v>
      </c>
      <c r="B2257">
        <v>6.0750000000000002</v>
      </c>
      <c r="D2257">
        <v>56.45</v>
      </c>
      <c r="E2257">
        <v>6.0750000000000002</v>
      </c>
      <c r="G2257">
        <f t="shared" si="70"/>
        <v>0</v>
      </c>
      <c r="H2257">
        <f t="shared" si="71"/>
        <v>0</v>
      </c>
    </row>
    <row r="2258" spans="1:8" x14ac:dyDescent="0.25">
      <c r="A2258">
        <v>56.188000000000002</v>
      </c>
      <c r="B2258">
        <v>5.7030000000000003</v>
      </c>
      <c r="D2258">
        <v>56.188000000000002</v>
      </c>
      <c r="E2258">
        <v>5.7030000000000003</v>
      </c>
      <c r="G2258">
        <f t="shared" si="70"/>
        <v>0</v>
      </c>
      <c r="H2258">
        <f t="shared" si="71"/>
        <v>0</v>
      </c>
    </row>
    <row r="2259" spans="1:8" x14ac:dyDescent="0.25">
      <c r="A2259">
        <v>55.924999999999997</v>
      </c>
      <c r="B2259">
        <v>5.3369999999999997</v>
      </c>
      <c r="D2259">
        <v>55.924999999999997</v>
      </c>
      <c r="E2259">
        <v>5.3369999999999997</v>
      </c>
      <c r="G2259">
        <f t="shared" si="70"/>
        <v>0</v>
      </c>
      <c r="H2259">
        <f t="shared" si="71"/>
        <v>0</v>
      </c>
    </row>
    <row r="2260" spans="1:8" x14ac:dyDescent="0.25">
      <c r="A2260">
        <v>55.66</v>
      </c>
      <c r="B2260">
        <v>4.9749999999999996</v>
      </c>
      <c r="D2260">
        <v>55.66</v>
      </c>
      <c r="E2260">
        <v>4.9749999999999996</v>
      </c>
      <c r="G2260">
        <f t="shared" si="70"/>
        <v>0</v>
      </c>
      <c r="H2260">
        <f t="shared" si="71"/>
        <v>0</v>
      </c>
    </row>
    <row r="2261" spans="1:8" x14ac:dyDescent="0.25">
      <c r="A2261">
        <v>55.433</v>
      </c>
      <c r="B2261">
        <v>4.58</v>
      </c>
      <c r="D2261">
        <v>55.433</v>
      </c>
      <c r="E2261">
        <v>4.58</v>
      </c>
      <c r="G2261">
        <f t="shared" si="70"/>
        <v>0</v>
      </c>
      <c r="H2261">
        <f t="shared" si="71"/>
        <v>0</v>
      </c>
    </row>
    <row r="2262" spans="1:8" x14ac:dyDescent="0.25">
      <c r="A2262">
        <v>55.22</v>
      </c>
      <c r="B2262">
        <v>4.1280000000000001</v>
      </c>
      <c r="D2262">
        <v>55.22</v>
      </c>
      <c r="E2262">
        <v>4.1280000000000001</v>
      </c>
      <c r="G2262">
        <f t="shared" si="70"/>
        <v>0</v>
      </c>
      <c r="H2262">
        <f t="shared" si="71"/>
        <v>0</v>
      </c>
    </row>
    <row r="2263" spans="1:8" x14ac:dyDescent="0.25">
      <c r="A2263">
        <v>55.003</v>
      </c>
      <c r="B2263">
        <v>3.6829999999999998</v>
      </c>
      <c r="D2263">
        <v>55.003</v>
      </c>
      <c r="E2263">
        <v>3.6829999999999998</v>
      </c>
      <c r="G2263">
        <f t="shared" si="70"/>
        <v>0</v>
      </c>
      <c r="H2263">
        <f t="shared" si="71"/>
        <v>0</v>
      </c>
    </row>
    <row r="2264" spans="1:8" x14ac:dyDescent="0.25">
      <c r="A2264">
        <v>55.093000000000004</v>
      </c>
      <c r="B2264">
        <v>3.8929999999999998</v>
      </c>
      <c r="D2264">
        <v>55.093000000000004</v>
      </c>
      <c r="E2264">
        <v>3.8929999999999998</v>
      </c>
      <c r="G2264">
        <f t="shared" si="70"/>
        <v>0</v>
      </c>
      <c r="H2264">
        <f t="shared" si="71"/>
        <v>0</v>
      </c>
    </row>
    <row r="2265" spans="1:8" x14ac:dyDescent="0.25">
      <c r="A2265">
        <v>55.307000000000002</v>
      </c>
      <c r="B2265">
        <v>4.343</v>
      </c>
      <c r="D2265">
        <v>55.307000000000002</v>
      </c>
      <c r="E2265">
        <v>4.343</v>
      </c>
      <c r="G2265">
        <f t="shared" si="70"/>
        <v>0</v>
      </c>
      <c r="H2265">
        <f t="shared" si="71"/>
        <v>0</v>
      </c>
    </row>
    <row r="2266" spans="1:8" x14ac:dyDescent="0.25">
      <c r="A2266">
        <v>55.517000000000003</v>
      </c>
      <c r="B2266">
        <v>4.798</v>
      </c>
      <c r="D2266">
        <v>55.517000000000003</v>
      </c>
      <c r="E2266">
        <v>4.798</v>
      </c>
      <c r="G2266">
        <f t="shared" si="70"/>
        <v>0</v>
      </c>
      <c r="H2266">
        <f t="shared" si="71"/>
        <v>0</v>
      </c>
    </row>
    <row r="2267" spans="1:8" x14ac:dyDescent="0.25">
      <c r="A2267">
        <v>55.737000000000002</v>
      </c>
      <c r="B2267">
        <v>5.24</v>
      </c>
      <c r="D2267">
        <v>55.737000000000002</v>
      </c>
      <c r="E2267">
        <v>5.24</v>
      </c>
      <c r="G2267">
        <f t="shared" si="70"/>
        <v>0</v>
      </c>
      <c r="H2267">
        <f t="shared" si="71"/>
        <v>0</v>
      </c>
    </row>
    <row r="2268" spans="1:8" x14ac:dyDescent="0.25">
      <c r="A2268">
        <v>55.942999999999998</v>
      </c>
      <c r="B2268">
        <v>5.7050000000000001</v>
      </c>
      <c r="D2268">
        <v>55.942999999999998</v>
      </c>
      <c r="E2268">
        <v>5.7050000000000001</v>
      </c>
      <c r="G2268">
        <f t="shared" si="70"/>
        <v>0</v>
      </c>
      <c r="H2268">
        <f t="shared" si="71"/>
        <v>0</v>
      </c>
    </row>
    <row r="2269" spans="1:8" x14ac:dyDescent="0.25">
      <c r="A2269">
        <v>56.15</v>
      </c>
      <c r="B2269">
        <v>6.1749999999999998</v>
      </c>
      <c r="D2269">
        <v>56.15</v>
      </c>
      <c r="E2269">
        <v>6.1749999999999998</v>
      </c>
      <c r="G2269">
        <f t="shared" si="70"/>
        <v>0</v>
      </c>
      <c r="H2269">
        <f t="shared" si="71"/>
        <v>0</v>
      </c>
    </row>
    <row r="2270" spans="1:8" x14ac:dyDescent="0.25">
      <c r="A2270">
        <v>56.353000000000002</v>
      </c>
      <c r="B2270">
        <v>6.6479999999999997</v>
      </c>
      <c r="D2270">
        <v>56.353000000000002</v>
      </c>
      <c r="E2270">
        <v>6.6479999999999997</v>
      </c>
      <c r="G2270">
        <f t="shared" si="70"/>
        <v>0</v>
      </c>
      <c r="H2270">
        <f t="shared" si="71"/>
        <v>0</v>
      </c>
    </row>
    <row r="2271" spans="1:8" x14ac:dyDescent="0.25">
      <c r="A2271">
        <v>56.555</v>
      </c>
      <c r="B2271">
        <v>7.1280000000000001</v>
      </c>
      <c r="D2271">
        <v>56.555</v>
      </c>
      <c r="E2271">
        <v>7.1280000000000001</v>
      </c>
      <c r="G2271">
        <f t="shared" si="70"/>
        <v>0</v>
      </c>
      <c r="H2271">
        <f t="shared" si="71"/>
        <v>0</v>
      </c>
    </row>
    <row r="2272" spans="1:8" x14ac:dyDescent="0.25">
      <c r="A2272">
        <v>56.777999999999999</v>
      </c>
      <c r="B2272">
        <v>7.5650000000000004</v>
      </c>
      <c r="D2272">
        <v>56.777999999999999</v>
      </c>
      <c r="E2272">
        <v>7.5650000000000004</v>
      </c>
      <c r="G2272">
        <f t="shared" si="70"/>
        <v>0</v>
      </c>
      <c r="H2272">
        <f t="shared" si="71"/>
        <v>0</v>
      </c>
    </row>
    <row r="2273" spans="1:8" x14ac:dyDescent="0.25">
      <c r="A2273">
        <v>57.036999999999999</v>
      </c>
      <c r="B2273">
        <v>7.9530000000000003</v>
      </c>
      <c r="D2273">
        <v>57.036999999999999</v>
      </c>
      <c r="E2273">
        <v>7.9530000000000003</v>
      </c>
      <c r="G2273">
        <f t="shared" si="70"/>
        <v>0</v>
      </c>
      <c r="H2273">
        <f t="shared" si="71"/>
        <v>0</v>
      </c>
    </row>
    <row r="2274" spans="1:8" x14ac:dyDescent="0.25">
      <c r="A2274">
        <v>57.844999999999999</v>
      </c>
      <c r="B2274">
        <v>4.3049999999999997</v>
      </c>
      <c r="D2274">
        <v>57.844999999999999</v>
      </c>
      <c r="E2274">
        <v>4.3049999999999997</v>
      </c>
      <c r="G2274">
        <f t="shared" si="70"/>
        <v>0</v>
      </c>
      <c r="H2274">
        <f t="shared" si="71"/>
        <v>0</v>
      </c>
    </row>
    <row r="2275" spans="1:8" x14ac:dyDescent="0.25">
      <c r="A2275">
        <v>57.56</v>
      </c>
      <c r="B2275">
        <v>3.9830000000000001</v>
      </c>
      <c r="D2275">
        <v>57.56</v>
      </c>
      <c r="E2275">
        <v>3.9830000000000001</v>
      </c>
      <c r="G2275">
        <f t="shared" si="70"/>
        <v>0</v>
      </c>
      <c r="H2275">
        <f t="shared" si="71"/>
        <v>0</v>
      </c>
    </row>
    <row r="2276" spans="1:8" x14ac:dyDescent="0.25">
      <c r="A2276">
        <v>57.273000000000003</v>
      </c>
      <c r="B2276">
        <v>3.6669999999999998</v>
      </c>
      <c r="D2276">
        <v>57.273000000000003</v>
      </c>
      <c r="E2276">
        <v>3.6669999999999998</v>
      </c>
      <c r="G2276">
        <f t="shared" si="70"/>
        <v>0</v>
      </c>
      <c r="H2276">
        <f t="shared" si="71"/>
        <v>0</v>
      </c>
    </row>
    <row r="2277" spans="1:8" x14ac:dyDescent="0.25">
      <c r="A2277">
        <v>56.984999999999999</v>
      </c>
      <c r="B2277">
        <v>3.355</v>
      </c>
      <c r="D2277">
        <v>56.984999999999999</v>
      </c>
      <c r="E2277">
        <v>3.355</v>
      </c>
      <c r="G2277">
        <f t="shared" si="70"/>
        <v>0</v>
      </c>
      <c r="H2277">
        <f t="shared" si="71"/>
        <v>0</v>
      </c>
    </row>
    <row r="2278" spans="1:8" x14ac:dyDescent="0.25">
      <c r="A2278">
        <v>56.698</v>
      </c>
      <c r="B2278">
        <v>3.048</v>
      </c>
      <c r="D2278">
        <v>56.698</v>
      </c>
      <c r="E2278">
        <v>3.048</v>
      </c>
      <c r="G2278">
        <f t="shared" si="70"/>
        <v>0</v>
      </c>
      <c r="H2278">
        <f t="shared" si="71"/>
        <v>0</v>
      </c>
    </row>
    <row r="2279" spans="1:8" x14ac:dyDescent="0.25">
      <c r="A2279">
        <v>55.204999999999998</v>
      </c>
      <c r="B2279">
        <v>6.2670000000000003</v>
      </c>
      <c r="D2279">
        <v>55.204999999999998</v>
      </c>
      <c r="E2279">
        <v>6.2670000000000003</v>
      </c>
      <c r="G2279">
        <f t="shared" si="70"/>
        <v>0</v>
      </c>
      <c r="H2279">
        <f t="shared" si="71"/>
        <v>0</v>
      </c>
    </row>
    <row r="2280" spans="1:8" x14ac:dyDescent="0.25">
      <c r="A2280">
        <v>55.49</v>
      </c>
      <c r="B2280">
        <v>6.57</v>
      </c>
      <c r="D2280">
        <v>55.49</v>
      </c>
      <c r="E2280">
        <v>6.57</v>
      </c>
      <c r="G2280">
        <f t="shared" si="70"/>
        <v>0</v>
      </c>
      <c r="H2280">
        <f t="shared" si="71"/>
        <v>0</v>
      </c>
    </row>
    <row r="2281" spans="1:8" x14ac:dyDescent="0.25">
      <c r="A2281">
        <v>55.774999999999999</v>
      </c>
      <c r="B2281">
        <v>6.8780000000000001</v>
      </c>
      <c r="D2281">
        <v>55.774999999999999</v>
      </c>
      <c r="E2281">
        <v>6.8780000000000001</v>
      </c>
      <c r="G2281">
        <f t="shared" si="70"/>
        <v>0</v>
      </c>
      <c r="H2281">
        <f t="shared" si="71"/>
        <v>0</v>
      </c>
    </row>
    <row r="2282" spans="1:8" x14ac:dyDescent="0.25">
      <c r="A2282">
        <v>56.058</v>
      </c>
      <c r="B2282">
        <v>7.1920000000000002</v>
      </c>
      <c r="D2282">
        <v>56.058</v>
      </c>
      <c r="E2282">
        <v>7.1920000000000002</v>
      </c>
      <c r="G2282">
        <f t="shared" si="70"/>
        <v>0</v>
      </c>
      <c r="H2282">
        <f t="shared" si="71"/>
        <v>0</v>
      </c>
    </row>
    <row r="2283" spans="1:8" x14ac:dyDescent="0.25">
      <c r="A2283">
        <v>56.34</v>
      </c>
      <c r="B2283">
        <v>7.51</v>
      </c>
      <c r="D2283">
        <v>56.34</v>
      </c>
      <c r="E2283">
        <v>7.51</v>
      </c>
      <c r="G2283">
        <f t="shared" si="70"/>
        <v>0</v>
      </c>
      <c r="H2283">
        <f t="shared" si="71"/>
        <v>0</v>
      </c>
    </row>
    <row r="2284" spans="1:8" x14ac:dyDescent="0.25">
      <c r="A2284">
        <v>56.622</v>
      </c>
      <c r="B2284">
        <v>7.8319999999999999</v>
      </c>
      <c r="D2284">
        <v>56.622</v>
      </c>
      <c r="E2284">
        <v>7.8319999999999999</v>
      </c>
      <c r="G2284">
        <f t="shared" si="70"/>
        <v>0</v>
      </c>
      <c r="H2284">
        <f t="shared" si="71"/>
        <v>0</v>
      </c>
    </row>
    <row r="2285" spans="1:8" x14ac:dyDescent="0.25">
      <c r="A2285">
        <v>56.902999999999999</v>
      </c>
      <c r="B2285">
        <v>8.16</v>
      </c>
      <c r="D2285">
        <v>56.902999999999999</v>
      </c>
      <c r="E2285">
        <v>8.16</v>
      </c>
      <c r="G2285">
        <f t="shared" si="70"/>
        <v>0</v>
      </c>
      <c r="H2285">
        <f t="shared" si="71"/>
        <v>0</v>
      </c>
    </row>
    <row r="2286" spans="1:8" x14ac:dyDescent="0.25">
      <c r="A2286">
        <v>57.134999999999998</v>
      </c>
      <c r="B2286">
        <v>8.5449999999999999</v>
      </c>
      <c r="D2286">
        <v>57.134999999999998</v>
      </c>
      <c r="E2286">
        <v>8.5449999999999999</v>
      </c>
      <c r="G2286">
        <f t="shared" si="70"/>
        <v>0</v>
      </c>
      <c r="H2286">
        <f t="shared" si="71"/>
        <v>0</v>
      </c>
    </row>
    <row r="2287" spans="1:8" x14ac:dyDescent="0.25">
      <c r="A2287">
        <v>57.33</v>
      </c>
      <c r="B2287">
        <v>9.0429999999999993</v>
      </c>
      <c r="D2287">
        <v>57.33</v>
      </c>
      <c r="E2287">
        <v>9.0429999999999993</v>
      </c>
      <c r="G2287">
        <f t="shared" si="70"/>
        <v>0</v>
      </c>
      <c r="H2287">
        <f t="shared" si="71"/>
        <v>0</v>
      </c>
    </row>
    <row r="2288" spans="1:8" x14ac:dyDescent="0.25">
      <c r="A2288">
        <v>57.524999999999999</v>
      </c>
      <c r="B2288">
        <v>9.5470000000000006</v>
      </c>
      <c r="D2288">
        <v>57.524999999999999</v>
      </c>
      <c r="E2288">
        <v>9.5470000000000006</v>
      </c>
      <c r="G2288">
        <f t="shared" si="70"/>
        <v>0</v>
      </c>
      <c r="H2288">
        <f t="shared" si="71"/>
        <v>0</v>
      </c>
    </row>
    <row r="2289" spans="1:8" x14ac:dyDescent="0.25">
      <c r="A2289">
        <v>57.716999999999999</v>
      </c>
      <c r="B2289">
        <v>10.055</v>
      </c>
      <c r="D2289">
        <v>57.716999999999999</v>
      </c>
      <c r="E2289">
        <v>10.055</v>
      </c>
      <c r="G2289">
        <f t="shared" si="70"/>
        <v>0</v>
      </c>
      <c r="H2289">
        <f t="shared" si="71"/>
        <v>0</v>
      </c>
    </row>
    <row r="2290" spans="1:8" x14ac:dyDescent="0.25">
      <c r="A2290">
        <v>57.762999999999998</v>
      </c>
      <c r="B2290">
        <v>10.673</v>
      </c>
      <c r="D2290">
        <v>57.762999999999998</v>
      </c>
      <c r="E2290">
        <v>10.673</v>
      </c>
      <c r="G2290">
        <f t="shared" si="70"/>
        <v>0</v>
      </c>
      <c r="H2290">
        <f t="shared" si="71"/>
        <v>0</v>
      </c>
    </row>
    <row r="2291" spans="1:8" x14ac:dyDescent="0.25">
      <c r="A2291">
        <v>55.177</v>
      </c>
      <c r="B2291">
        <v>6.2279999999999998</v>
      </c>
      <c r="D2291">
        <v>55.177</v>
      </c>
      <c r="E2291">
        <v>6.2279999999999998</v>
      </c>
      <c r="G2291">
        <f t="shared" si="70"/>
        <v>0</v>
      </c>
      <c r="H2291">
        <f t="shared" si="71"/>
        <v>0</v>
      </c>
    </row>
    <row r="2292" spans="1:8" x14ac:dyDescent="0.25">
      <c r="A2292">
        <v>55.462000000000003</v>
      </c>
      <c r="B2292">
        <v>6.532</v>
      </c>
      <c r="D2292">
        <v>55.462000000000003</v>
      </c>
      <c r="E2292">
        <v>6.532</v>
      </c>
      <c r="G2292">
        <f t="shared" si="70"/>
        <v>0</v>
      </c>
      <c r="H2292">
        <f t="shared" si="71"/>
        <v>0</v>
      </c>
    </row>
    <row r="2293" spans="1:8" x14ac:dyDescent="0.25">
      <c r="A2293">
        <v>55.747</v>
      </c>
      <c r="B2293">
        <v>6.8380000000000001</v>
      </c>
      <c r="D2293">
        <v>55.747</v>
      </c>
      <c r="E2293">
        <v>6.8380000000000001</v>
      </c>
      <c r="G2293">
        <f t="shared" si="70"/>
        <v>0</v>
      </c>
      <c r="H2293">
        <f t="shared" si="71"/>
        <v>0</v>
      </c>
    </row>
    <row r="2294" spans="1:8" x14ac:dyDescent="0.25">
      <c r="A2294">
        <v>56.03</v>
      </c>
      <c r="B2294">
        <v>7.15</v>
      </c>
      <c r="D2294">
        <v>56.03</v>
      </c>
      <c r="E2294">
        <v>7.15</v>
      </c>
      <c r="G2294">
        <f t="shared" si="70"/>
        <v>0</v>
      </c>
      <c r="H2294">
        <f t="shared" si="71"/>
        <v>0</v>
      </c>
    </row>
    <row r="2295" spans="1:8" x14ac:dyDescent="0.25">
      <c r="A2295">
        <v>56.313000000000002</v>
      </c>
      <c r="B2295">
        <v>7.4649999999999999</v>
      </c>
      <c r="D2295">
        <v>56.313000000000002</v>
      </c>
      <c r="E2295">
        <v>7.4649999999999999</v>
      </c>
      <c r="G2295">
        <f t="shared" si="70"/>
        <v>0</v>
      </c>
      <c r="H2295">
        <f t="shared" si="71"/>
        <v>0</v>
      </c>
    </row>
    <row r="2296" spans="1:8" x14ac:dyDescent="0.25">
      <c r="A2296">
        <v>56.594999999999999</v>
      </c>
      <c r="B2296">
        <v>7.7850000000000001</v>
      </c>
      <c r="D2296">
        <v>56.594999999999999</v>
      </c>
      <c r="E2296">
        <v>7.7850000000000001</v>
      </c>
      <c r="G2296">
        <f t="shared" si="70"/>
        <v>0</v>
      </c>
      <c r="H2296">
        <f t="shared" si="71"/>
        <v>0</v>
      </c>
    </row>
    <row r="2297" spans="1:8" x14ac:dyDescent="0.25">
      <c r="A2297">
        <v>56.878</v>
      </c>
      <c r="B2297">
        <v>8.1120000000000001</v>
      </c>
      <c r="D2297">
        <v>56.878</v>
      </c>
      <c r="E2297">
        <v>8.1120000000000001</v>
      </c>
      <c r="G2297">
        <f t="shared" si="70"/>
        <v>0</v>
      </c>
      <c r="H2297">
        <f t="shared" si="71"/>
        <v>0</v>
      </c>
    </row>
    <row r="2298" spans="1:8" x14ac:dyDescent="0.25">
      <c r="A2298">
        <v>57.12</v>
      </c>
      <c r="B2298">
        <v>8.4700000000000006</v>
      </c>
      <c r="D2298">
        <v>57.12</v>
      </c>
      <c r="E2298">
        <v>8.4700000000000006</v>
      </c>
      <c r="G2298">
        <f t="shared" si="70"/>
        <v>0</v>
      </c>
      <c r="H2298">
        <f t="shared" si="71"/>
        <v>0</v>
      </c>
    </row>
    <row r="2299" spans="1:8" x14ac:dyDescent="0.25">
      <c r="A2299">
        <v>57.314999999999998</v>
      </c>
      <c r="B2299">
        <v>8.9700000000000006</v>
      </c>
      <c r="D2299">
        <v>57.314999999999998</v>
      </c>
      <c r="E2299">
        <v>8.9700000000000006</v>
      </c>
      <c r="G2299">
        <f t="shared" si="70"/>
        <v>0</v>
      </c>
      <c r="H2299">
        <f t="shared" si="71"/>
        <v>0</v>
      </c>
    </row>
    <row r="2300" spans="1:8" x14ac:dyDescent="0.25">
      <c r="A2300">
        <v>57.508000000000003</v>
      </c>
      <c r="B2300">
        <v>9.4770000000000003</v>
      </c>
      <c r="D2300">
        <v>57.508000000000003</v>
      </c>
      <c r="E2300">
        <v>9.4770000000000003</v>
      </c>
      <c r="G2300">
        <f t="shared" si="70"/>
        <v>0</v>
      </c>
      <c r="H2300">
        <f t="shared" si="71"/>
        <v>0</v>
      </c>
    </row>
    <row r="2301" spans="1:8" x14ac:dyDescent="0.25">
      <c r="A2301">
        <v>57.698</v>
      </c>
      <c r="B2301">
        <v>9.9870000000000001</v>
      </c>
      <c r="D2301">
        <v>57.698</v>
      </c>
      <c r="E2301">
        <v>9.9870000000000001</v>
      </c>
      <c r="G2301">
        <f t="shared" si="70"/>
        <v>0</v>
      </c>
      <c r="H2301">
        <f t="shared" si="71"/>
        <v>0</v>
      </c>
    </row>
    <row r="2302" spans="1:8" x14ac:dyDescent="0.25">
      <c r="A2302">
        <v>57.207999999999998</v>
      </c>
      <c r="B2302">
        <v>8.2249999999999996</v>
      </c>
      <c r="D2302">
        <v>57.207999999999998</v>
      </c>
      <c r="E2302">
        <v>8.2249999999999996</v>
      </c>
      <c r="G2302">
        <f t="shared" si="70"/>
        <v>0</v>
      </c>
      <c r="H2302">
        <f t="shared" si="71"/>
        <v>0</v>
      </c>
    </row>
    <row r="2303" spans="1:8" x14ac:dyDescent="0.25">
      <c r="A2303">
        <v>56.951999999999998</v>
      </c>
      <c r="B2303">
        <v>7.8330000000000002</v>
      </c>
      <c r="D2303">
        <v>56.951999999999998</v>
      </c>
      <c r="E2303">
        <v>7.8330000000000002</v>
      </c>
      <c r="G2303">
        <f t="shared" si="70"/>
        <v>0</v>
      </c>
      <c r="H2303">
        <f t="shared" si="71"/>
        <v>0</v>
      </c>
    </row>
    <row r="2304" spans="1:8" x14ac:dyDescent="0.25">
      <c r="A2304">
        <v>56.692999999999998</v>
      </c>
      <c r="B2304">
        <v>7.4480000000000004</v>
      </c>
      <c r="D2304">
        <v>56.692999999999998</v>
      </c>
      <c r="E2304">
        <v>7.4480000000000004</v>
      </c>
      <c r="G2304">
        <f t="shared" si="70"/>
        <v>0</v>
      </c>
      <c r="H2304">
        <f t="shared" si="71"/>
        <v>0</v>
      </c>
    </row>
    <row r="2305" spans="1:8" x14ac:dyDescent="0.25">
      <c r="A2305">
        <v>56.482999999999997</v>
      </c>
      <c r="B2305">
        <v>6.9930000000000003</v>
      </c>
      <c r="D2305">
        <v>56.482999999999997</v>
      </c>
      <c r="E2305">
        <v>6.9930000000000003</v>
      </c>
      <c r="G2305">
        <f t="shared" si="70"/>
        <v>0</v>
      </c>
      <c r="H2305">
        <f t="shared" si="71"/>
        <v>0</v>
      </c>
    </row>
    <row r="2306" spans="1:8" x14ac:dyDescent="0.25">
      <c r="A2306">
        <v>56.28</v>
      </c>
      <c r="B2306">
        <v>6.5149999999999997</v>
      </c>
      <c r="D2306">
        <v>56.28</v>
      </c>
      <c r="E2306">
        <v>6.5149999999999997</v>
      </c>
      <c r="G2306">
        <f t="shared" si="70"/>
        <v>0</v>
      </c>
      <c r="H2306">
        <f t="shared" si="71"/>
        <v>0</v>
      </c>
    </row>
    <row r="2307" spans="1:8" x14ac:dyDescent="0.25">
      <c r="A2307">
        <v>56.075000000000003</v>
      </c>
      <c r="B2307">
        <v>6.0430000000000001</v>
      </c>
      <c r="D2307">
        <v>56.075000000000003</v>
      </c>
      <c r="E2307">
        <v>6.0430000000000001</v>
      </c>
      <c r="G2307">
        <f t="shared" ref="G2307:G2370" si="72">(A2307-D2307)</f>
        <v>0</v>
      </c>
      <c r="H2307">
        <f t="shared" ref="H2307:H2370" si="73">(B2307-E2307)</f>
        <v>0</v>
      </c>
    </row>
    <row r="2308" spans="1:8" x14ac:dyDescent="0.25">
      <c r="A2308">
        <v>55.868000000000002</v>
      </c>
      <c r="B2308">
        <v>5.577</v>
      </c>
      <c r="D2308">
        <v>55.868000000000002</v>
      </c>
      <c r="E2308">
        <v>5.577</v>
      </c>
      <c r="G2308">
        <f t="shared" si="72"/>
        <v>0</v>
      </c>
      <c r="H2308">
        <f t="shared" si="73"/>
        <v>0</v>
      </c>
    </row>
    <row r="2309" spans="1:8" x14ac:dyDescent="0.25">
      <c r="A2309">
        <v>55.66</v>
      </c>
      <c r="B2309">
        <v>5.1150000000000002</v>
      </c>
      <c r="D2309">
        <v>55.66</v>
      </c>
      <c r="E2309">
        <v>5.1150000000000002</v>
      </c>
      <c r="G2309">
        <f t="shared" si="72"/>
        <v>0</v>
      </c>
      <c r="H2309">
        <f t="shared" si="73"/>
        <v>0</v>
      </c>
    </row>
    <row r="2310" spans="1:8" x14ac:dyDescent="0.25">
      <c r="A2310">
        <v>55.457000000000001</v>
      </c>
      <c r="B2310">
        <v>4.6580000000000004</v>
      </c>
      <c r="D2310">
        <v>55.457000000000001</v>
      </c>
      <c r="E2310">
        <v>4.6580000000000004</v>
      </c>
      <c r="G2310">
        <f t="shared" si="72"/>
        <v>0</v>
      </c>
      <c r="H2310">
        <f t="shared" si="73"/>
        <v>0</v>
      </c>
    </row>
    <row r="2311" spans="1:8" x14ac:dyDescent="0.25">
      <c r="A2311">
        <v>55.244999999999997</v>
      </c>
      <c r="B2311">
        <v>4.2069999999999999</v>
      </c>
      <c r="D2311">
        <v>55.244999999999997</v>
      </c>
      <c r="E2311">
        <v>4.2069999999999999</v>
      </c>
      <c r="G2311">
        <f t="shared" si="72"/>
        <v>0</v>
      </c>
      <c r="H2311">
        <f t="shared" si="73"/>
        <v>0</v>
      </c>
    </row>
    <row r="2312" spans="1:8" x14ac:dyDescent="0.25">
      <c r="A2312">
        <v>55.03</v>
      </c>
      <c r="B2312">
        <v>3.758</v>
      </c>
      <c r="D2312">
        <v>55.03</v>
      </c>
      <c r="E2312">
        <v>3.758</v>
      </c>
      <c r="G2312">
        <f t="shared" si="72"/>
        <v>0</v>
      </c>
      <c r="H2312">
        <f t="shared" si="73"/>
        <v>0</v>
      </c>
    </row>
    <row r="2313" spans="1:8" x14ac:dyDescent="0.25">
      <c r="A2313">
        <v>57.847999999999999</v>
      </c>
      <c r="B2313">
        <v>4.28</v>
      </c>
      <c r="D2313">
        <v>57.847999999999999</v>
      </c>
      <c r="E2313">
        <v>4.28</v>
      </c>
      <c r="G2313">
        <f t="shared" si="72"/>
        <v>0</v>
      </c>
      <c r="H2313">
        <f t="shared" si="73"/>
        <v>0</v>
      </c>
    </row>
    <row r="2314" spans="1:8" x14ac:dyDescent="0.25">
      <c r="A2314">
        <v>57.563000000000002</v>
      </c>
      <c r="B2314">
        <v>3.9569999999999999</v>
      </c>
      <c r="D2314">
        <v>57.563000000000002</v>
      </c>
      <c r="E2314">
        <v>3.9569999999999999</v>
      </c>
      <c r="G2314">
        <f t="shared" si="72"/>
        <v>0</v>
      </c>
      <c r="H2314">
        <f t="shared" si="73"/>
        <v>0</v>
      </c>
    </row>
    <row r="2315" spans="1:8" x14ac:dyDescent="0.25">
      <c r="A2315">
        <v>57.277000000000001</v>
      </c>
      <c r="B2315">
        <v>3.637</v>
      </c>
      <c r="D2315">
        <v>57.277000000000001</v>
      </c>
      <c r="E2315">
        <v>3.637</v>
      </c>
      <c r="G2315">
        <f t="shared" si="72"/>
        <v>0</v>
      </c>
      <c r="H2315">
        <f t="shared" si="73"/>
        <v>0</v>
      </c>
    </row>
    <row r="2316" spans="1:8" x14ac:dyDescent="0.25">
      <c r="A2316">
        <v>56.991999999999997</v>
      </c>
      <c r="B2316">
        <v>3.323</v>
      </c>
      <c r="D2316">
        <v>56.991999999999997</v>
      </c>
      <c r="E2316">
        <v>3.323</v>
      </c>
      <c r="G2316">
        <f t="shared" si="72"/>
        <v>0</v>
      </c>
      <c r="H2316">
        <f t="shared" si="73"/>
        <v>0</v>
      </c>
    </row>
    <row r="2317" spans="1:8" x14ac:dyDescent="0.25">
      <c r="A2317">
        <v>56.703000000000003</v>
      </c>
      <c r="B2317">
        <v>3.0150000000000001</v>
      </c>
      <c r="D2317">
        <v>56.703000000000003</v>
      </c>
      <c r="E2317">
        <v>3.0150000000000001</v>
      </c>
      <c r="G2317">
        <f t="shared" si="72"/>
        <v>0</v>
      </c>
      <c r="H2317">
        <f t="shared" si="73"/>
        <v>0</v>
      </c>
    </row>
    <row r="2318" spans="1:8" x14ac:dyDescent="0.25">
      <c r="A2318">
        <v>55.018000000000001</v>
      </c>
      <c r="B2318">
        <v>6.0579999999999998</v>
      </c>
      <c r="D2318">
        <v>55.018000000000001</v>
      </c>
      <c r="E2318">
        <v>6.0579999999999998</v>
      </c>
      <c r="G2318">
        <f t="shared" si="72"/>
        <v>0</v>
      </c>
      <c r="H2318">
        <f t="shared" si="73"/>
        <v>0</v>
      </c>
    </row>
    <row r="2319" spans="1:8" x14ac:dyDescent="0.25">
      <c r="A2319">
        <v>55.302999999999997</v>
      </c>
      <c r="B2319">
        <v>6.3570000000000002</v>
      </c>
      <c r="D2319">
        <v>55.302999999999997</v>
      </c>
      <c r="E2319">
        <v>6.3570000000000002</v>
      </c>
      <c r="G2319">
        <f t="shared" si="72"/>
        <v>0</v>
      </c>
      <c r="H2319">
        <f t="shared" si="73"/>
        <v>0</v>
      </c>
    </row>
    <row r="2320" spans="1:8" x14ac:dyDescent="0.25">
      <c r="A2320">
        <v>55.59</v>
      </c>
      <c r="B2320">
        <v>6.66</v>
      </c>
      <c r="D2320">
        <v>55.59</v>
      </c>
      <c r="E2320">
        <v>6.66</v>
      </c>
      <c r="G2320">
        <f t="shared" si="72"/>
        <v>0</v>
      </c>
      <c r="H2320">
        <f t="shared" si="73"/>
        <v>0</v>
      </c>
    </row>
    <row r="2321" spans="1:8" x14ac:dyDescent="0.25">
      <c r="A2321">
        <v>55.875</v>
      </c>
      <c r="B2321">
        <v>6.9669999999999996</v>
      </c>
      <c r="D2321">
        <v>55.875</v>
      </c>
      <c r="E2321">
        <v>6.9669999999999996</v>
      </c>
      <c r="G2321">
        <f t="shared" si="72"/>
        <v>0</v>
      </c>
      <c r="H2321">
        <f t="shared" si="73"/>
        <v>0</v>
      </c>
    </row>
    <row r="2322" spans="1:8" x14ac:dyDescent="0.25">
      <c r="A2322">
        <v>56.158000000000001</v>
      </c>
      <c r="B2322">
        <v>7.2779999999999996</v>
      </c>
      <c r="D2322">
        <v>56.158000000000001</v>
      </c>
      <c r="E2322">
        <v>7.2779999999999996</v>
      </c>
      <c r="G2322">
        <f t="shared" si="72"/>
        <v>0</v>
      </c>
      <c r="H2322">
        <f t="shared" si="73"/>
        <v>0</v>
      </c>
    </row>
    <row r="2323" spans="1:8" x14ac:dyDescent="0.25">
      <c r="A2323">
        <v>56.442</v>
      </c>
      <c r="B2323">
        <v>7.5949999999999998</v>
      </c>
      <c r="D2323">
        <v>56.442</v>
      </c>
      <c r="E2323">
        <v>7.5949999999999998</v>
      </c>
      <c r="G2323">
        <f t="shared" si="72"/>
        <v>0</v>
      </c>
      <c r="H2323">
        <f t="shared" si="73"/>
        <v>0</v>
      </c>
    </row>
    <row r="2324" spans="1:8" x14ac:dyDescent="0.25">
      <c r="A2324">
        <v>56.725000000000001</v>
      </c>
      <c r="B2324">
        <v>7.9169999999999998</v>
      </c>
      <c r="D2324">
        <v>56.725000000000001</v>
      </c>
      <c r="E2324">
        <v>7.9169999999999998</v>
      </c>
      <c r="G2324">
        <f t="shared" si="72"/>
        <v>0</v>
      </c>
      <c r="H2324">
        <f t="shared" si="73"/>
        <v>0</v>
      </c>
    </row>
    <row r="2325" spans="1:8" x14ac:dyDescent="0.25">
      <c r="A2325">
        <v>57.006999999999998</v>
      </c>
      <c r="B2325">
        <v>8.2430000000000003</v>
      </c>
      <c r="D2325">
        <v>57.006999999999998</v>
      </c>
      <c r="E2325">
        <v>8.2430000000000003</v>
      </c>
      <c r="G2325">
        <f t="shared" si="72"/>
        <v>0</v>
      </c>
      <c r="H2325">
        <f t="shared" si="73"/>
        <v>0</v>
      </c>
    </row>
    <row r="2326" spans="1:8" x14ac:dyDescent="0.25">
      <c r="A2326">
        <v>57.218000000000004</v>
      </c>
      <c r="B2326">
        <v>8.67</v>
      </c>
      <c r="D2326">
        <v>57.218000000000004</v>
      </c>
      <c r="E2326">
        <v>8.67</v>
      </c>
      <c r="G2326">
        <f t="shared" si="72"/>
        <v>0</v>
      </c>
      <c r="H2326">
        <f t="shared" si="73"/>
        <v>0</v>
      </c>
    </row>
    <row r="2327" spans="1:8" x14ac:dyDescent="0.25">
      <c r="A2327">
        <v>57.412999999999997</v>
      </c>
      <c r="B2327">
        <v>9.1679999999999993</v>
      </c>
      <c r="D2327">
        <v>57.412999999999997</v>
      </c>
      <c r="E2327">
        <v>9.1679999999999993</v>
      </c>
      <c r="G2327">
        <f t="shared" si="72"/>
        <v>0</v>
      </c>
      <c r="H2327">
        <f t="shared" si="73"/>
        <v>0</v>
      </c>
    </row>
    <row r="2328" spans="1:8" x14ac:dyDescent="0.25">
      <c r="A2328">
        <v>57.607999999999997</v>
      </c>
      <c r="B2328">
        <v>9.6750000000000007</v>
      </c>
      <c r="D2328">
        <v>57.607999999999997</v>
      </c>
      <c r="E2328">
        <v>9.6750000000000007</v>
      </c>
      <c r="G2328">
        <f t="shared" si="72"/>
        <v>0</v>
      </c>
      <c r="H2328">
        <f t="shared" si="73"/>
        <v>0</v>
      </c>
    </row>
    <row r="2329" spans="1:8" x14ac:dyDescent="0.25">
      <c r="A2329">
        <v>57.755000000000003</v>
      </c>
      <c r="B2329">
        <v>10.220000000000001</v>
      </c>
      <c r="D2329">
        <v>57.755000000000003</v>
      </c>
      <c r="E2329">
        <v>10.220000000000001</v>
      </c>
      <c r="G2329">
        <f t="shared" si="72"/>
        <v>0</v>
      </c>
      <c r="H2329">
        <f t="shared" si="73"/>
        <v>0</v>
      </c>
    </row>
    <row r="2330" spans="1:8" x14ac:dyDescent="0.25">
      <c r="A2330">
        <v>57.752000000000002</v>
      </c>
      <c r="B2330">
        <v>10.848000000000001</v>
      </c>
      <c r="D2330">
        <v>57.752000000000002</v>
      </c>
      <c r="E2330">
        <v>10.848000000000001</v>
      </c>
      <c r="G2330">
        <f t="shared" si="72"/>
        <v>0</v>
      </c>
      <c r="H2330">
        <f t="shared" si="73"/>
        <v>0</v>
      </c>
    </row>
    <row r="2331" spans="1:8" x14ac:dyDescent="0.25">
      <c r="A2331">
        <v>57.23</v>
      </c>
      <c r="B2331">
        <v>8.2729999999999997</v>
      </c>
      <c r="D2331">
        <v>57.23</v>
      </c>
      <c r="E2331">
        <v>8.2729999999999997</v>
      </c>
      <c r="G2331">
        <f t="shared" si="72"/>
        <v>0</v>
      </c>
      <c r="H2331">
        <f t="shared" si="73"/>
        <v>0</v>
      </c>
    </row>
    <row r="2332" spans="1:8" x14ac:dyDescent="0.25">
      <c r="A2332">
        <v>56.976999999999997</v>
      </c>
      <c r="B2332">
        <v>7.8719999999999999</v>
      </c>
      <c r="D2332">
        <v>56.976999999999997</v>
      </c>
      <c r="E2332">
        <v>7.8719999999999999</v>
      </c>
      <c r="G2332">
        <f t="shared" si="72"/>
        <v>0</v>
      </c>
      <c r="H2332">
        <f t="shared" si="73"/>
        <v>0</v>
      </c>
    </row>
    <row r="2333" spans="1:8" x14ac:dyDescent="0.25">
      <c r="A2333">
        <v>56.725000000000001</v>
      </c>
      <c r="B2333">
        <v>7.4749999999999996</v>
      </c>
      <c r="D2333">
        <v>56.725000000000001</v>
      </c>
      <c r="E2333">
        <v>7.4749999999999996</v>
      </c>
      <c r="G2333">
        <f t="shared" si="72"/>
        <v>0</v>
      </c>
      <c r="H2333">
        <f t="shared" si="73"/>
        <v>0</v>
      </c>
    </row>
    <row r="2334" spans="1:8" x14ac:dyDescent="0.25">
      <c r="A2334">
        <v>56.502000000000002</v>
      </c>
      <c r="B2334">
        <v>7.0279999999999996</v>
      </c>
      <c r="D2334">
        <v>56.502000000000002</v>
      </c>
      <c r="E2334">
        <v>7.0279999999999996</v>
      </c>
      <c r="G2334">
        <f t="shared" si="72"/>
        <v>0</v>
      </c>
      <c r="H2334">
        <f t="shared" si="73"/>
        <v>0</v>
      </c>
    </row>
    <row r="2335" spans="1:8" x14ac:dyDescent="0.25">
      <c r="A2335">
        <v>56.302</v>
      </c>
      <c r="B2335">
        <v>6.548</v>
      </c>
      <c r="D2335">
        <v>56.302</v>
      </c>
      <c r="E2335">
        <v>6.548</v>
      </c>
      <c r="G2335">
        <f t="shared" si="72"/>
        <v>0</v>
      </c>
      <c r="H2335">
        <f t="shared" si="73"/>
        <v>0</v>
      </c>
    </row>
    <row r="2336" spans="1:8" x14ac:dyDescent="0.25">
      <c r="A2336">
        <v>56.097999999999999</v>
      </c>
      <c r="B2336">
        <v>6.0720000000000001</v>
      </c>
      <c r="D2336">
        <v>56.097999999999999</v>
      </c>
      <c r="E2336">
        <v>6.0720000000000001</v>
      </c>
      <c r="G2336">
        <f t="shared" si="72"/>
        <v>0</v>
      </c>
      <c r="H2336">
        <f t="shared" si="73"/>
        <v>0</v>
      </c>
    </row>
    <row r="2337" spans="1:8" x14ac:dyDescent="0.25">
      <c r="A2337">
        <v>55.895000000000003</v>
      </c>
      <c r="B2337">
        <v>5.6020000000000003</v>
      </c>
      <c r="D2337">
        <v>55.895000000000003</v>
      </c>
      <c r="E2337">
        <v>5.6020000000000003</v>
      </c>
      <c r="G2337">
        <f t="shared" si="72"/>
        <v>0</v>
      </c>
      <c r="H2337">
        <f t="shared" si="73"/>
        <v>0</v>
      </c>
    </row>
    <row r="2338" spans="1:8" x14ac:dyDescent="0.25">
      <c r="A2338">
        <v>55.688000000000002</v>
      </c>
      <c r="B2338">
        <v>5.1349999999999998</v>
      </c>
      <c r="D2338">
        <v>55.688000000000002</v>
      </c>
      <c r="E2338">
        <v>5.1349999999999998</v>
      </c>
      <c r="G2338">
        <f t="shared" si="72"/>
        <v>0</v>
      </c>
      <c r="H2338">
        <f t="shared" si="73"/>
        <v>0</v>
      </c>
    </row>
    <row r="2339" spans="1:8" x14ac:dyDescent="0.25">
      <c r="A2339">
        <v>55.487000000000002</v>
      </c>
      <c r="B2339">
        <v>4.6929999999999996</v>
      </c>
      <c r="D2339">
        <v>55.487000000000002</v>
      </c>
      <c r="E2339">
        <v>4.6929999999999996</v>
      </c>
      <c r="G2339">
        <f t="shared" si="72"/>
        <v>0</v>
      </c>
      <c r="H2339">
        <f t="shared" si="73"/>
        <v>0</v>
      </c>
    </row>
    <row r="2340" spans="1:8" x14ac:dyDescent="0.25">
      <c r="A2340">
        <v>55.273000000000003</v>
      </c>
      <c r="B2340">
        <v>4.242</v>
      </c>
      <c r="D2340">
        <v>55.273000000000003</v>
      </c>
      <c r="E2340">
        <v>4.242</v>
      </c>
      <c r="G2340">
        <f t="shared" si="72"/>
        <v>0</v>
      </c>
      <c r="H2340">
        <f t="shared" si="73"/>
        <v>0</v>
      </c>
    </row>
    <row r="2341" spans="1:8" x14ac:dyDescent="0.25">
      <c r="A2341">
        <v>55.058</v>
      </c>
      <c r="B2341">
        <v>3.7949999999999999</v>
      </c>
      <c r="D2341">
        <v>55.058</v>
      </c>
      <c r="E2341">
        <v>3.7949999999999999</v>
      </c>
      <c r="G2341">
        <f t="shared" si="72"/>
        <v>0</v>
      </c>
      <c r="H2341">
        <f t="shared" si="73"/>
        <v>0</v>
      </c>
    </row>
    <row r="2342" spans="1:8" x14ac:dyDescent="0.25">
      <c r="A2342">
        <v>57.866999999999997</v>
      </c>
      <c r="B2342">
        <v>5.2720000000000002</v>
      </c>
      <c r="D2342">
        <v>57.866999999999997</v>
      </c>
      <c r="E2342">
        <v>5.2720000000000002</v>
      </c>
      <c r="G2342">
        <f t="shared" si="72"/>
        <v>0</v>
      </c>
      <c r="H2342">
        <f t="shared" si="73"/>
        <v>0</v>
      </c>
    </row>
    <row r="2343" spans="1:8" x14ac:dyDescent="0.25">
      <c r="A2343">
        <v>57.64</v>
      </c>
      <c r="B2343">
        <v>5.7279999999999998</v>
      </c>
      <c r="D2343">
        <v>57.64</v>
      </c>
      <c r="E2343">
        <v>5.7279999999999998</v>
      </c>
      <c r="G2343">
        <f t="shared" si="72"/>
        <v>0</v>
      </c>
      <c r="H2343">
        <f t="shared" si="73"/>
        <v>0</v>
      </c>
    </row>
    <row r="2344" spans="1:8" x14ac:dyDescent="0.25">
      <c r="A2344">
        <v>57.41</v>
      </c>
      <c r="B2344">
        <v>6.1820000000000004</v>
      </c>
      <c r="D2344">
        <v>57.41</v>
      </c>
      <c r="E2344">
        <v>6.1820000000000004</v>
      </c>
      <c r="G2344">
        <f t="shared" si="72"/>
        <v>0</v>
      </c>
      <c r="H2344">
        <f t="shared" si="73"/>
        <v>0</v>
      </c>
    </row>
    <row r="2345" spans="1:8" x14ac:dyDescent="0.25">
      <c r="A2345">
        <v>57.222000000000001</v>
      </c>
      <c r="B2345">
        <v>5.8650000000000002</v>
      </c>
      <c r="D2345">
        <v>57.222000000000001</v>
      </c>
      <c r="E2345">
        <v>5.8650000000000002</v>
      </c>
      <c r="G2345">
        <f t="shared" si="72"/>
        <v>0</v>
      </c>
      <c r="H2345">
        <f t="shared" si="73"/>
        <v>0</v>
      </c>
    </row>
    <row r="2346" spans="1:8" x14ac:dyDescent="0.25">
      <c r="A2346">
        <v>56.982999999999997</v>
      </c>
      <c r="B2346">
        <v>5.4649999999999999</v>
      </c>
      <c r="D2346">
        <v>56.982999999999997</v>
      </c>
      <c r="E2346">
        <v>5.4649999999999999</v>
      </c>
      <c r="G2346">
        <f t="shared" si="72"/>
        <v>0</v>
      </c>
      <c r="H2346">
        <f t="shared" si="73"/>
        <v>0</v>
      </c>
    </row>
    <row r="2347" spans="1:8" x14ac:dyDescent="0.25">
      <c r="A2347">
        <v>56.722000000000001</v>
      </c>
      <c r="B2347">
        <v>5.0880000000000001</v>
      </c>
      <c r="D2347">
        <v>56.722000000000001</v>
      </c>
      <c r="E2347">
        <v>5.0880000000000001</v>
      </c>
      <c r="G2347">
        <f t="shared" si="72"/>
        <v>0</v>
      </c>
      <c r="H2347">
        <f t="shared" si="73"/>
        <v>0</v>
      </c>
    </row>
    <row r="2348" spans="1:8" x14ac:dyDescent="0.25">
      <c r="A2348">
        <v>56.457999999999998</v>
      </c>
      <c r="B2348">
        <v>4.7149999999999999</v>
      </c>
      <c r="D2348">
        <v>56.457999999999998</v>
      </c>
      <c r="E2348">
        <v>4.7149999999999999</v>
      </c>
      <c r="G2348">
        <f t="shared" si="72"/>
        <v>0</v>
      </c>
      <c r="H2348">
        <f t="shared" si="73"/>
        <v>0</v>
      </c>
    </row>
    <row r="2349" spans="1:8" x14ac:dyDescent="0.25">
      <c r="A2349">
        <v>56.195</v>
      </c>
      <c r="B2349">
        <v>4.3479999999999999</v>
      </c>
      <c r="D2349">
        <v>56.195</v>
      </c>
      <c r="E2349">
        <v>4.3479999999999999</v>
      </c>
      <c r="G2349">
        <f t="shared" si="72"/>
        <v>0</v>
      </c>
      <c r="H2349">
        <f t="shared" si="73"/>
        <v>0</v>
      </c>
    </row>
    <row r="2350" spans="1:8" x14ac:dyDescent="0.25">
      <c r="A2350">
        <v>55.93</v>
      </c>
      <c r="B2350">
        <v>3.9870000000000001</v>
      </c>
      <c r="D2350">
        <v>55.93</v>
      </c>
      <c r="E2350">
        <v>3.9870000000000001</v>
      </c>
      <c r="G2350">
        <f t="shared" si="72"/>
        <v>0</v>
      </c>
      <c r="H2350">
        <f t="shared" si="73"/>
        <v>0</v>
      </c>
    </row>
    <row r="2351" spans="1:8" x14ac:dyDescent="0.25">
      <c r="A2351">
        <v>55.685000000000002</v>
      </c>
      <c r="B2351">
        <v>3.58</v>
      </c>
      <c r="D2351">
        <v>55.685000000000002</v>
      </c>
      <c r="E2351">
        <v>3.58</v>
      </c>
      <c r="G2351">
        <f t="shared" si="72"/>
        <v>0</v>
      </c>
      <c r="H2351">
        <f t="shared" si="73"/>
        <v>0</v>
      </c>
    </row>
    <row r="2352" spans="1:8" x14ac:dyDescent="0.25">
      <c r="A2352">
        <v>55.445</v>
      </c>
      <c r="B2352">
        <v>3.173</v>
      </c>
      <c r="D2352">
        <v>55.445</v>
      </c>
      <c r="E2352">
        <v>3.173</v>
      </c>
      <c r="G2352">
        <f t="shared" si="72"/>
        <v>0</v>
      </c>
      <c r="H2352">
        <f t="shared" si="73"/>
        <v>0</v>
      </c>
    </row>
    <row r="2353" spans="1:8" x14ac:dyDescent="0.25">
      <c r="A2353">
        <v>57.22</v>
      </c>
      <c r="B2353">
        <v>8.2720000000000002</v>
      </c>
      <c r="D2353">
        <v>57.22</v>
      </c>
      <c r="E2353">
        <v>8.2720000000000002</v>
      </c>
      <c r="G2353">
        <f t="shared" si="72"/>
        <v>0</v>
      </c>
      <c r="H2353">
        <f t="shared" si="73"/>
        <v>0</v>
      </c>
    </row>
    <row r="2354" spans="1:8" x14ac:dyDescent="0.25">
      <c r="A2354">
        <v>56.968000000000004</v>
      </c>
      <c r="B2354">
        <v>7.87</v>
      </c>
      <c r="D2354">
        <v>56.968000000000004</v>
      </c>
      <c r="E2354">
        <v>7.87</v>
      </c>
      <c r="G2354">
        <f t="shared" si="72"/>
        <v>0</v>
      </c>
      <c r="H2354">
        <f t="shared" si="73"/>
        <v>0</v>
      </c>
    </row>
    <row r="2355" spans="1:8" x14ac:dyDescent="0.25">
      <c r="A2355">
        <v>56.716999999999999</v>
      </c>
      <c r="B2355">
        <v>7.4720000000000004</v>
      </c>
      <c r="D2355">
        <v>56.716999999999999</v>
      </c>
      <c r="E2355">
        <v>7.4720000000000004</v>
      </c>
      <c r="G2355">
        <f t="shared" si="72"/>
        <v>0</v>
      </c>
      <c r="H2355">
        <f t="shared" si="73"/>
        <v>0</v>
      </c>
    </row>
    <row r="2356" spans="1:8" x14ac:dyDescent="0.25">
      <c r="A2356">
        <v>56.491999999999997</v>
      </c>
      <c r="B2356">
        <v>7.0250000000000004</v>
      </c>
      <c r="D2356">
        <v>56.491999999999997</v>
      </c>
      <c r="E2356">
        <v>7.0250000000000004</v>
      </c>
      <c r="G2356">
        <f t="shared" si="72"/>
        <v>0</v>
      </c>
      <c r="H2356">
        <f t="shared" si="73"/>
        <v>0</v>
      </c>
    </row>
    <row r="2357" spans="1:8" x14ac:dyDescent="0.25">
      <c r="A2357">
        <v>56.292000000000002</v>
      </c>
      <c r="B2357">
        <v>6.5430000000000001</v>
      </c>
      <c r="D2357">
        <v>56.292000000000002</v>
      </c>
      <c r="E2357">
        <v>6.5430000000000001</v>
      </c>
      <c r="G2357">
        <f t="shared" si="72"/>
        <v>0</v>
      </c>
      <c r="H2357">
        <f t="shared" si="73"/>
        <v>0</v>
      </c>
    </row>
    <row r="2358" spans="1:8" x14ac:dyDescent="0.25">
      <c r="A2358">
        <v>56.088000000000001</v>
      </c>
      <c r="B2358">
        <v>6.0670000000000002</v>
      </c>
      <c r="D2358">
        <v>56.088000000000001</v>
      </c>
      <c r="E2358">
        <v>6.0670000000000002</v>
      </c>
      <c r="G2358">
        <f t="shared" si="72"/>
        <v>0</v>
      </c>
      <c r="H2358">
        <f t="shared" si="73"/>
        <v>0</v>
      </c>
    </row>
    <row r="2359" spans="1:8" x14ac:dyDescent="0.25">
      <c r="A2359">
        <v>55.884999999999998</v>
      </c>
      <c r="B2359">
        <v>5.5949999999999998</v>
      </c>
      <c r="D2359">
        <v>55.884999999999998</v>
      </c>
      <c r="E2359">
        <v>5.5949999999999998</v>
      </c>
      <c r="G2359">
        <f t="shared" si="72"/>
        <v>0</v>
      </c>
      <c r="H2359">
        <f t="shared" si="73"/>
        <v>0</v>
      </c>
    </row>
    <row r="2360" spans="1:8" x14ac:dyDescent="0.25">
      <c r="A2360">
        <v>55.68</v>
      </c>
      <c r="B2360">
        <v>5.1280000000000001</v>
      </c>
      <c r="D2360">
        <v>55.68</v>
      </c>
      <c r="E2360">
        <v>5.1280000000000001</v>
      </c>
      <c r="G2360">
        <f t="shared" si="72"/>
        <v>0</v>
      </c>
      <c r="H2360">
        <f t="shared" si="73"/>
        <v>0</v>
      </c>
    </row>
    <row r="2361" spans="1:8" x14ac:dyDescent="0.25">
      <c r="A2361">
        <v>55.481999999999999</v>
      </c>
      <c r="B2361">
        <v>4.6820000000000004</v>
      </c>
      <c r="D2361">
        <v>55.481999999999999</v>
      </c>
      <c r="E2361">
        <v>4.6820000000000004</v>
      </c>
      <c r="G2361">
        <f t="shared" si="72"/>
        <v>0</v>
      </c>
      <c r="H2361">
        <f t="shared" si="73"/>
        <v>0</v>
      </c>
    </row>
    <row r="2362" spans="1:8" x14ac:dyDescent="0.25">
      <c r="A2362">
        <v>55.268000000000001</v>
      </c>
      <c r="B2362">
        <v>4.2300000000000004</v>
      </c>
      <c r="D2362">
        <v>55.268000000000001</v>
      </c>
      <c r="E2362">
        <v>4.2300000000000004</v>
      </c>
      <c r="G2362">
        <f t="shared" si="72"/>
        <v>0</v>
      </c>
      <c r="H2362">
        <f t="shared" si="73"/>
        <v>0</v>
      </c>
    </row>
    <row r="2363" spans="1:8" x14ac:dyDescent="0.25">
      <c r="A2363">
        <v>55.052999999999997</v>
      </c>
      <c r="B2363">
        <v>3.7829999999999999</v>
      </c>
      <c r="D2363">
        <v>55.052999999999997</v>
      </c>
      <c r="E2363">
        <v>3.7829999999999999</v>
      </c>
      <c r="G2363">
        <f t="shared" si="72"/>
        <v>0</v>
      </c>
      <c r="H2363">
        <f t="shared" si="73"/>
        <v>0</v>
      </c>
    </row>
    <row r="2364" spans="1:8" x14ac:dyDescent="0.25">
      <c r="A2364">
        <v>57.868000000000002</v>
      </c>
      <c r="B2364">
        <v>4.4969999999999999</v>
      </c>
      <c r="D2364">
        <v>57.868000000000002</v>
      </c>
      <c r="E2364">
        <v>4.4969999999999999</v>
      </c>
      <c r="G2364">
        <f t="shared" si="72"/>
        <v>0</v>
      </c>
      <c r="H2364">
        <f t="shared" si="73"/>
        <v>0</v>
      </c>
    </row>
    <row r="2365" spans="1:8" x14ac:dyDescent="0.25">
      <c r="A2365">
        <v>57.572000000000003</v>
      </c>
      <c r="B2365">
        <v>4.21</v>
      </c>
      <c r="D2365">
        <v>57.572000000000003</v>
      </c>
      <c r="E2365">
        <v>4.21</v>
      </c>
      <c r="G2365">
        <f t="shared" si="72"/>
        <v>0</v>
      </c>
      <c r="H2365">
        <f t="shared" si="73"/>
        <v>0</v>
      </c>
    </row>
    <row r="2366" spans="1:8" x14ac:dyDescent="0.25">
      <c r="A2366">
        <v>57.332999999999998</v>
      </c>
      <c r="B2366">
        <v>3.823</v>
      </c>
      <c r="D2366">
        <v>57.332999999999998</v>
      </c>
      <c r="E2366">
        <v>3.823</v>
      </c>
      <c r="G2366">
        <f t="shared" si="72"/>
        <v>0</v>
      </c>
      <c r="H2366">
        <f t="shared" si="73"/>
        <v>0</v>
      </c>
    </row>
    <row r="2367" spans="1:8" x14ac:dyDescent="0.25">
      <c r="A2367">
        <v>57.12</v>
      </c>
      <c r="B2367">
        <v>3.35</v>
      </c>
      <c r="D2367">
        <v>57.12</v>
      </c>
      <c r="E2367">
        <v>3.35</v>
      </c>
      <c r="G2367">
        <f t="shared" si="72"/>
        <v>0</v>
      </c>
      <c r="H2367">
        <f t="shared" si="73"/>
        <v>0</v>
      </c>
    </row>
    <row r="2368" spans="1:8" x14ac:dyDescent="0.25">
      <c r="A2368">
        <v>56.83</v>
      </c>
      <c r="B2368">
        <v>3.125</v>
      </c>
      <c r="D2368">
        <v>56.83</v>
      </c>
      <c r="E2368">
        <v>3.125</v>
      </c>
      <c r="G2368">
        <f t="shared" si="72"/>
        <v>0</v>
      </c>
      <c r="H2368">
        <f t="shared" si="73"/>
        <v>0</v>
      </c>
    </row>
    <row r="2369" spans="1:8" x14ac:dyDescent="0.25">
      <c r="A2369">
        <v>55.222000000000001</v>
      </c>
      <c r="B2369">
        <v>6.2750000000000004</v>
      </c>
      <c r="D2369">
        <v>55.222000000000001</v>
      </c>
      <c r="E2369">
        <v>6.2750000000000004</v>
      </c>
      <c r="G2369">
        <f t="shared" si="72"/>
        <v>0</v>
      </c>
      <c r="H2369">
        <f t="shared" si="73"/>
        <v>0</v>
      </c>
    </row>
    <row r="2370" spans="1:8" x14ac:dyDescent="0.25">
      <c r="A2370">
        <v>55.506999999999998</v>
      </c>
      <c r="B2370">
        <v>6.5780000000000003</v>
      </c>
      <c r="D2370">
        <v>55.506999999999998</v>
      </c>
      <c r="E2370">
        <v>6.5780000000000003</v>
      </c>
      <c r="G2370">
        <f t="shared" si="72"/>
        <v>0</v>
      </c>
      <c r="H2370">
        <f t="shared" si="73"/>
        <v>0</v>
      </c>
    </row>
    <row r="2371" spans="1:8" x14ac:dyDescent="0.25">
      <c r="A2371">
        <v>55.792000000000002</v>
      </c>
      <c r="B2371">
        <v>6.8869999999999996</v>
      </c>
      <c r="D2371">
        <v>55.792000000000002</v>
      </c>
      <c r="E2371">
        <v>6.8869999999999996</v>
      </c>
      <c r="G2371">
        <f t="shared" ref="G2371:G2434" si="74">(A2371-D2371)</f>
        <v>0</v>
      </c>
      <c r="H2371">
        <f t="shared" ref="H2371:H2434" si="75">(B2371-E2371)</f>
        <v>0</v>
      </c>
    </row>
    <row r="2372" spans="1:8" x14ac:dyDescent="0.25">
      <c r="A2372">
        <v>56.075000000000003</v>
      </c>
      <c r="B2372">
        <v>7.1970000000000001</v>
      </c>
      <c r="D2372">
        <v>56.075000000000003</v>
      </c>
      <c r="E2372">
        <v>7.1970000000000001</v>
      </c>
      <c r="G2372">
        <f t="shared" si="74"/>
        <v>0</v>
      </c>
      <c r="H2372">
        <f t="shared" si="75"/>
        <v>0</v>
      </c>
    </row>
    <row r="2373" spans="1:8" x14ac:dyDescent="0.25">
      <c r="A2373">
        <v>56.357999999999997</v>
      </c>
      <c r="B2373">
        <v>7.5129999999999999</v>
      </c>
      <c r="D2373">
        <v>56.357999999999997</v>
      </c>
      <c r="E2373">
        <v>7.5129999999999999</v>
      </c>
      <c r="G2373">
        <f t="shared" si="74"/>
        <v>0</v>
      </c>
      <c r="H2373">
        <f t="shared" si="75"/>
        <v>0</v>
      </c>
    </row>
    <row r="2374" spans="1:8" x14ac:dyDescent="0.25">
      <c r="A2374">
        <v>56.64</v>
      </c>
      <c r="B2374">
        <v>7.835</v>
      </c>
      <c r="D2374">
        <v>56.64</v>
      </c>
      <c r="E2374">
        <v>7.835</v>
      </c>
      <c r="G2374">
        <f t="shared" si="74"/>
        <v>0</v>
      </c>
      <c r="H2374">
        <f t="shared" si="75"/>
        <v>0</v>
      </c>
    </row>
    <row r="2375" spans="1:8" x14ac:dyDescent="0.25">
      <c r="A2375">
        <v>56.921999999999997</v>
      </c>
      <c r="B2375">
        <v>8.1620000000000008</v>
      </c>
      <c r="D2375">
        <v>56.921999999999997</v>
      </c>
      <c r="E2375">
        <v>8.1620000000000008</v>
      </c>
      <c r="G2375">
        <f t="shared" si="74"/>
        <v>0</v>
      </c>
      <c r="H2375">
        <f t="shared" si="75"/>
        <v>0</v>
      </c>
    </row>
    <row r="2376" spans="1:8" x14ac:dyDescent="0.25">
      <c r="A2376">
        <v>57.162999999999997</v>
      </c>
      <c r="B2376">
        <v>8.56</v>
      </c>
      <c r="D2376">
        <v>57.162999999999997</v>
      </c>
      <c r="E2376">
        <v>8.56</v>
      </c>
      <c r="G2376">
        <f t="shared" si="74"/>
        <v>0</v>
      </c>
      <c r="H2376">
        <f t="shared" si="75"/>
        <v>0</v>
      </c>
    </row>
    <row r="2377" spans="1:8" x14ac:dyDescent="0.25">
      <c r="A2377">
        <v>57.353000000000002</v>
      </c>
      <c r="B2377">
        <v>9.0679999999999996</v>
      </c>
      <c r="D2377">
        <v>57.353000000000002</v>
      </c>
      <c r="E2377">
        <v>9.0679999999999996</v>
      </c>
      <c r="G2377">
        <f t="shared" si="74"/>
        <v>0</v>
      </c>
      <c r="H2377">
        <f t="shared" si="75"/>
        <v>0</v>
      </c>
    </row>
    <row r="2378" spans="1:8" x14ac:dyDescent="0.25">
      <c r="A2378">
        <v>57.542000000000002</v>
      </c>
      <c r="B2378">
        <v>9.58</v>
      </c>
      <c r="D2378">
        <v>57.542000000000002</v>
      </c>
      <c r="E2378">
        <v>9.58</v>
      </c>
      <c r="G2378">
        <f t="shared" si="74"/>
        <v>0</v>
      </c>
      <c r="H2378">
        <f t="shared" si="75"/>
        <v>0</v>
      </c>
    </row>
    <row r="2379" spans="1:8" x14ac:dyDescent="0.25">
      <c r="A2379">
        <v>57.726999999999997</v>
      </c>
      <c r="B2379">
        <v>10.097</v>
      </c>
      <c r="D2379">
        <v>57.726999999999997</v>
      </c>
      <c r="E2379">
        <v>10.097</v>
      </c>
      <c r="G2379">
        <f t="shared" si="74"/>
        <v>0</v>
      </c>
      <c r="H2379">
        <f t="shared" si="75"/>
        <v>0</v>
      </c>
    </row>
    <row r="2380" spans="1:8" x14ac:dyDescent="0.25">
      <c r="A2380">
        <v>57.781999999999996</v>
      </c>
      <c r="B2380">
        <v>10.705</v>
      </c>
      <c r="D2380">
        <v>57.781999999999996</v>
      </c>
      <c r="E2380">
        <v>10.705</v>
      </c>
      <c r="G2380">
        <f t="shared" si="74"/>
        <v>0</v>
      </c>
      <c r="H2380">
        <f t="shared" si="75"/>
        <v>0</v>
      </c>
    </row>
    <row r="2381" spans="1:8" x14ac:dyDescent="0.25">
      <c r="A2381">
        <v>55.091999999999999</v>
      </c>
      <c r="B2381">
        <v>3.85</v>
      </c>
      <c r="D2381">
        <v>55.091999999999999</v>
      </c>
      <c r="E2381">
        <v>3.85</v>
      </c>
      <c r="G2381">
        <f t="shared" si="74"/>
        <v>0</v>
      </c>
      <c r="H2381">
        <f t="shared" si="75"/>
        <v>0</v>
      </c>
    </row>
    <row r="2382" spans="1:8" x14ac:dyDescent="0.25">
      <c r="A2382">
        <v>55.302999999999997</v>
      </c>
      <c r="B2382">
        <v>4.3</v>
      </c>
      <c r="D2382">
        <v>55.302999999999997</v>
      </c>
      <c r="E2382">
        <v>4.3</v>
      </c>
      <c r="G2382">
        <f t="shared" si="74"/>
        <v>0</v>
      </c>
      <c r="H2382">
        <f t="shared" si="75"/>
        <v>0</v>
      </c>
    </row>
    <row r="2383" spans="1:8" x14ac:dyDescent="0.25">
      <c r="A2383">
        <v>55.512999999999998</v>
      </c>
      <c r="B2383">
        <v>4.7569999999999997</v>
      </c>
      <c r="D2383">
        <v>55.512999999999998</v>
      </c>
      <c r="E2383">
        <v>4.7569999999999997</v>
      </c>
      <c r="G2383">
        <f t="shared" si="74"/>
        <v>0</v>
      </c>
      <c r="H2383">
        <f t="shared" si="75"/>
        <v>0</v>
      </c>
    </row>
    <row r="2384" spans="1:8" x14ac:dyDescent="0.25">
      <c r="A2384">
        <v>55.722000000000001</v>
      </c>
      <c r="B2384">
        <v>5.2169999999999996</v>
      </c>
      <c r="D2384">
        <v>55.722000000000001</v>
      </c>
      <c r="E2384">
        <v>5.2169999999999996</v>
      </c>
      <c r="G2384">
        <f t="shared" si="74"/>
        <v>0</v>
      </c>
      <c r="H2384">
        <f t="shared" si="75"/>
        <v>0</v>
      </c>
    </row>
    <row r="2385" spans="1:8" x14ac:dyDescent="0.25">
      <c r="A2385">
        <v>55.927999999999997</v>
      </c>
      <c r="B2385">
        <v>5.6829999999999998</v>
      </c>
      <c r="D2385">
        <v>55.927999999999997</v>
      </c>
      <c r="E2385">
        <v>5.6829999999999998</v>
      </c>
      <c r="G2385">
        <f t="shared" si="74"/>
        <v>0</v>
      </c>
      <c r="H2385">
        <f t="shared" si="75"/>
        <v>0</v>
      </c>
    </row>
    <row r="2386" spans="1:8" x14ac:dyDescent="0.25">
      <c r="A2386">
        <v>56.133000000000003</v>
      </c>
      <c r="B2386">
        <v>6.1529999999999996</v>
      </c>
      <c r="D2386">
        <v>56.133000000000003</v>
      </c>
      <c r="E2386">
        <v>6.1529999999999996</v>
      </c>
      <c r="G2386">
        <f t="shared" si="74"/>
        <v>0</v>
      </c>
      <c r="H2386">
        <f t="shared" si="75"/>
        <v>0</v>
      </c>
    </row>
    <row r="2387" spans="1:8" x14ac:dyDescent="0.25">
      <c r="A2387">
        <v>56.335000000000001</v>
      </c>
      <c r="B2387">
        <v>6.6280000000000001</v>
      </c>
      <c r="D2387">
        <v>56.335000000000001</v>
      </c>
      <c r="E2387">
        <v>6.6280000000000001</v>
      </c>
      <c r="G2387">
        <f t="shared" si="74"/>
        <v>0</v>
      </c>
      <c r="H2387">
        <f t="shared" si="75"/>
        <v>0</v>
      </c>
    </row>
    <row r="2388" spans="1:8" x14ac:dyDescent="0.25">
      <c r="A2388">
        <v>56.536999999999999</v>
      </c>
      <c r="B2388">
        <v>7.1079999999999997</v>
      </c>
      <c r="D2388">
        <v>56.536999999999999</v>
      </c>
      <c r="E2388">
        <v>7.1079999999999997</v>
      </c>
      <c r="G2388">
        <f t="shared" si="74"/>
        <v>0</v>
      </c>
      <c r="H2388">
        <f t="shared" si="75"/>
        <v>0</v>
      </c>
    </row>
    <row r="2389" spans="1:8" x14ac:dyDescent="0.25">
      <c r="A2389">
        <v>55.087000000000003</v>
      </c>
      <c r="B2389">
        <v>6.15</v>
      </c>
      <c r="D2389">
        <v>55.087000000000003</v>
      </c>
      <c r="E2389">
        <v>6.15</v>
      </c>
      <c r="G2389">
        <f t="shared" si="74"/>
        <v>0</v>
      </c>
      <c r="H2389">
        <f t="shared" si="75"/>
        <v>0</v>
      </c>
    </row>
    <row r="2390" spans="1:8" x14ac:dyDescent="0.25">
      <c r="A2390">
        <v>56.744999999999997</v>
      </c>
      <c r="B2390">
        <v>7.5350000000000001</v>
      </c>
      <c r="D2390">
        <v>56.744999999999997</v>
      </c>
      <c r="E2390">
        <v>7.5350000000000001</v>
      </c>
      <c r="G2390">
        <f t="shared" si="74"/>
        <v>0</v>
      </c>
      <c r="H2390">
        <f t="shared" si="75"/>
        <v>0</v>
      </c>
    </row>
    <row r="2391" spans="1:8" x14ac:dyDescent="0.25">
      <c r="A2391">
        <v>55.372999999999998</v>
      </c>
      <c r="B2391">
        <v>6.45</v>
      </c>
      <c r="D2391">
        <v>55.372999999999998</v>
      </c>
      <c r="E2391">
        <v>6.45</v>
      </c>
      <c r="G2391">
        <f t="shared" si="74"/>
        <v>0</v>
      </c>
      <c r="H2391">
        <f t="shared" si="75"/>
        <v>0</v>
      </c>
    </row>
    <row r="2392" spans="1:8" x14ac:dyDescent="0.25">
      <c r="A2392">
        <v>56.994999999999997</v>
      </c>
      <c r="B2392">
        <v>7.9379999999999997</v>
      </c>
      <c r="D2392">
        <v>56.994999999999997</v>
      </c>
      <c r="E2392">
        <v>7.9379999999999997</v>
      </c>
      <c r="G2392">
        <f t="shared" si="74"/>
        <v>0</v>
      </c>
      <c r="H2392">
        <f t="shared" si="75"/>
        <v>0</v>
      </c>
    </row>
    <row r="2393" spans="1:8" x14ac:dyDescent="0.25">
      <c r="A2393">
        <v>55.658000000000001</v>
      </c>
      <c r="B2393">
        <v>6.7549999999999999</v>
      </c>
      <c r="D2393">
        <v>55.658000000000001</v>
      </c>
      <c r="E2393">
        <v>6.7549999999999999</v>
      </c>
      <c r="G2393">
        <f t="shared" si="74"/>
        <v>0</v>
      </c>
      <c r="H2393">
        <f t="shared" si="75"/>
        <v>0</v>
      </c>
    </row>
    <row r="2394" spans="1:8" x14ac:dyDescent="0.25">
      <c r="A2394">
        <v>55.942</v>
      </c>
      <c r="B2394">
        <v>7.0629999999999997</v>
      </c>
      <c r="D2394">
        <v>55.942</v>
      </c>
      <c r="E2394">
        <v>7.0629999999999997</v>
      </c>
      <c r="G2394">
        <f t="shared" si="74"/>
        <v>0</v>
      </c>
      <c r="H2394">
        <f t="shared" si="75"/>
        <v>0</v>
      </c>
    </row>
    <row r="2395" spans="1:8" x14ac:dyDescent="0.25">
      <c r="A2395">
        <v>57.244999999999997</v>
      </c>
      <c r="B2395">
        <v>8.3469999999999995</v>
      </c>
      <c r="D2395">
        <v>57.244999999999997</v>
      </c>
      <c r="E2395">
        <v>8.3469999999999995</v>
      </c>
      <c r="G2395">
        <f t="shared" si="74"/>
        <v>0</v>
      </c>
      <c r="H2395">
        <f t="shared" si="75"/>
        <v>0</v>
      </c>
    </row>
    <row r="2396" spans="1:8" x14ac:dyDescent="0.25">
      <c r="A2396">
        <v>56.226999999999997</v>
      </c>
      <c r="B2396">
        <v>7.3769999999999998</v>
      </c>
      <c r="D2396">
        <v>56.226999999999997</v>
      </c>
      <c r="E2396">
        <v>7.3769999999999998</v>
      </c>
      <c r="G2396">
        <f t="shared" si="74"/>
        <v>0</v>
      </c>
      <c r="H2396">
        <f t="shared" si="75"/>
        <v>0</v>
      </c>
    </row>
    <row r="2397" spans="1:8" x14ac:dyDescent="0.25">
      <c r="A2397">
        <v>56.508000000000003</v>
      </c>
      <c r="B2397">
        <v>7.6950000000000003</v>
      </c>
      <c r="D2397">
        <v>56.508000000000003</v>
      </c>
      <c r="E2397">
        <v>7.6950000000000003</v>
      </c>
      <c r="G2397">
        <f t="shared" si="74"/>
        <v>0</v>
      </c>
      <c r="H2397">
        <f t="shared" si="75"/>
        <v>0</v>
      </c>
    </row>
    <row r="2398" spans="1:8" x14ac:dyDescent="0.25">
      <c r="A2398">
        <v>56.79</v>
      </c>
      <c r="B2398">
        <v>8.0180000000000007</v>
      </c>
      <c r="D2398">
        <v>56.79</v>
      </c>
      <c r="E2398">
        <v>8.0180000000000007</v>
      </c>
      <c r="G2398">
        <f t="shared" si="74"/>
        <v>0</v>
      </c>
      <c r="H2398">
        <f t="shared" si="75"/>
        <v>0</v>
      </c>
    </row>
    <row r="2399" spans="1:8" x14ac:dyDescent="0.25">
      <c r="A2399">
        <v>57.072000000000003</v>
      </c>
      <c r="B2399">
        <v>8.3469999999999995</v>
      </c>
      <c r="D2399">
        <v>57.072000000000003</v>
      </c>
      <c r="E2399">
        <v>8.3469999999999995</v>
      </c>
      <c r="G2399">
        <f t="shared" si="74"/>
        <v>0</v>
      </c>
      <c r="H2399">
        <f t="shared" si="75"/>
        <v>0</v>
      </c>
    </row>
    <row r="2400" spans="1:8" x14ac:dyDescent="0.25">
      <c r="A2400">
        <v>57.256999999999998</v>
      </c>
      <c r="B2400">
        <v>8.82</v>
      </c>
      <c r="D2400">
        <v>57.256999999999998</v>
      </c>
      <c r="E2400">
        <v>8.82</v>
      </c>
      <c r="G2400">
        <f t="shared" si="74"/>
        <v>0</v>
      </c>
      <c r="H2400">
        <f t="shared" si="75"/>
        <v>0</v>
      </c>
    </row>
    <row r="2401" spans="1:8" x14ac:dyDescent="0.25">
      <c r="A2401">
        <v>57.45</v>
      </c>
      <c r="B2401">
        <v>9.3230000000000004</v>
      </c>
      <c r="D2401">
        <v>57.45</v>
      </c>
      <c r="E2401">
        <v>9.3230000000000004</v>
      </c>
      <c r="G2401">
        <f t="shared" si="74"/>
        <v>0</v>
      </c>
      <c r="H2401">
        <f t="shared" si="75"/>
        <v>0</v>
      </c>
    </row>
    <row r="2402" spans="1:8" x14ac:dyDescent="0.25">
      <c r="A2402">
        <v>57.642000000000003</v>
      </c>
      <c r="B2402">
        <v>9.8330000000000002</v>
      </c>
      <c r="D2402">
        <v>57.642000000000003</v>
      </c>
      <c r="E2402">
        <v>9.8330000000000002</v>
      </c>
      <c r="G2402">
        <f t="shared" si="74"/>
        <v>0</v>
      </c>
      <c r="H2402">
        <f t="shared" si="75"/>
        <v>0</v>
      </c>
    </row>
    <row r="2403" spans="1:8" x14ac:dyDescent="0.25">
      <c r="A2403">
        <v>57.728000000000002</v>
      </c>
      <c r="B2403">
        <v>10.41</v>
      </c>
      <c r="D2403">
        <v>57.728000000000002</v>
      </c>
      <c r="E2403">
        <v>10.41</v>
      </c>
      <c r="G2403">
        <f t="shared" si="74"/>
        <v>0</v>
      </c>
      <c r="H2403">
        <f t="shared" si="75"/>
        <v>0</v>
      </c>
    </row>
    <row r="2404" spans="1:8" x14ac:dyDescent="0.25">
      <c r="A2404">
        <v>57.993000000000002</v>
      </c>
      <c r="B2404">
        <v>4.335</v>
      </c>
      <c r="D2404">
        <v>57.993000000000002</v>
      </c>
      <c r="E2404">
        <v>4.335</v>
      </c>
      <c r="G2404">
        <f t="shared" si="74"/>
        <v>0</v>
      </c>
      <c r="H2404">
        <f t="shared" si="75"/>
        <v>0</v>
      </c>
    </row>
    <row r="2405" spans="1:8" x14ac:dyDescent="0.25">
      <c r="A2405">
        <v>57.685000000000002</v>
      </c>
      <c r="B2405">
        <v>4.0999999999999996</v>
      </c>
      <c r="D2405">
        <v>57.685000000000002</v>
      </c>
      <c r="E2405">
        <v>4.0999999999999996</v>
      </c>
      <c r="G2405">
        <f t="shared" si="74"/>
        <v>0</v>
      </c>
      <c r="H2405">
        <f t="shared" si="75"/>
        <v>0</v>
      </c>
    </row>
    <row r="2406" spans="1:8" x14ac:dyDescent="0.25">
      <c r="A2406">
        <v>57.36</v>
      </c>
      <c r="B2406">
        <v>3.992</v>
      </c>
      <c r="D2406">
        <v>57.36</v>
      </c>
      <c r="E2406">
        <v>3.992</v>
      </c>
      <c r="G2406">
        <f t="shared" si="74"/>
        <v>0</v>
      </c>
      <c r="H2406">
        <f t="shared" si="75"/>
        <v>0</v>
      </c>
    </row>
    <row r="2407" spans="1:8" x14ac:dyDescent="0.25">
      <c r="A2407">
        <v>57.064999999999998</v>
      </c>
      <c r="B2407">
        <v>3.7</v>
      </c>
      <c r="D2407">
        <v>57.064999999999998</v>
      </c>
      <c r="E2407">
        <v>3.7</v>
      </c>
      <c r="G2407">
        <f t="shared" si="74"/>
        <v>0</v>
      </c>
      <c r="H2407">
        <f t="shared" si="75"/>
        <v>0</v>
      </c>
    </row>
    <row r="2408" spans="1:8" x14ac:dyDescent="0.25">
      <c r="A2408">
        <v>56.85</v>
      </c>
      <c r="B2408">
        <v>3.3149999999999999</v>
      </c>
      <c r="D2408">
        <v>56.85</v>
      </c>
      <c r="E2408">
        <v>3.3149999999999999</v>
      </c>
      <c r="G2408">
        <f t="shared" si="74"/>
        <v>0</v>
      </c>
      <c r="H2408">
        <f t="shared" si="75"/>
        <v>0</v>
      </c>
    </row>
    <row r="2409" spans="1:8" x14ac:dyDescent="0.25">
      <c r="A2409">
        <v>55.262999999999998</v>
      </c>
      <c r="B2409">
        <v>6.3170000000000002</v>
      </c>
      <c r="D2409">
        <v>55.262999999999998</v>
      </c>
      <c r="E2409">
        <v>6.3170000000000002</v>
      </c>
      <c r="G2409">
        <f t="shared" si="74"/>
        <v>0</v>
      </c>
      <c r="H2409">
        <f t="shared" si="75"/>
        <v>0</v>
      </c>
    </row>
    <row r="2410" spans="1:8" x14ac:dyDescent="0.25">
      <c r="A2410">
        <v>55.548000000000002</v>
      </c>
      <c r="B2410">
        <v>6.62</v>
      </c>
      <c r="D2410">
        <v>55.548000000000002</v>
      </c>
      <c r="E2410">
        <v>6.62</v>
      </c>
      <c r="G2410">
        <f t="shared" si="74"/>
        <v>0</v>
      </c>
      <c r="H2410">
        <f t="shared" si="75"/>
        <v>0</v>
      </c>
    </row>
    <row r="2411" spans="1:8" x14ac:dyDescent="0.25">
      <c r="A2411">
        <v>55.832999999999998</v>
      </c>
      <c r="B2411">
        <v>6.9269999999999996</v>
      </c>
      <c r="D2411">
        <v>55.832999999999998</v>
      </c>
      <c r="E2411">
        <v>6.9269999999999996</v>
      </c>
      <c r="G2411">
        <f t="shared" si="74"/>
        <v>0</v>
      </c>
      <c r="H2411">
        <f t="shared" si="75"/>
        <v>0</v>
      </c>
    </row>
    <row r="2412" spans="1:8" x14ac:dyDescent="0.25">
      <c r="A2412">
        <v>56.116999999999997</v>
      </c>
      <c r="B2412">
        <v>7.2380000000000004</v>
      </c>
      <c r="D2412">
        <v>56.116999999999997</v>
      </c>
      <c r="E2412">
        <v>7.2380000000000004</v>
      </c>
      <c r="G2412">
        <f t="shared" si="74"/>
        <v>0</v>
      </c>
      <c r="H2412">
        <f t="shared" si="75"/>
        <v>0</v>
      </c>
    </row>
    <row r="2413" spans="1:8" x14ac:dyDescent="0.25">
      <c r="A2413">
        <v>56.4</v>
      </c>
      <c r="B2413">
        <v>7.5549999999999997</v>
      </c>
      <c r="D2413">
        <v>56.4</v>
      </c>
      <c r="E2413">
        <v>7.5549999999999997</v>
      </c>
      <c r="G2413">
        <f t="shared" si="74"/>
        <v>0</v>
      </c>
      <c r="H2413">
        <f t="shared" si="75"/>
        <v>0</v>
      </c>
    </row>
    <row r="2414" spans="1:8" x14ac:dyDescent="0.25">
      <c r="A2414">
        <v>56.683</v>
      </c>
      <c r="B2414">
        <v>7.8769999999999998</v>
      </c>
      <c r="D2414">
        <v>56.683</v>
      </c>
      <c r="E2414">
        <v>7.8769999999999998</v>
      </c>
      <c r="G2414">
        <f t="shared" si="74"/>
        <v>0</v>
      </c>
      <c r="H2414">
        <f t="shared" si="75"/>
        <v>0</v>
      </c>
    </row>
    <row r="2415" spans="1:8" x14ac:dyDescent="0.25">
      <c r="A2415">
        <v>56.965000000000003</v>
      </c>
      <c r="B2415">
        <v>8.202</v>
      </c>
      <c r="D2415">
        <v>56.965000000000003</v>
      </c>
      <c r="E2415">
        <v>8.202</v>
      </c>
      <c r="G2415">
        <f t="shared" si="74"/>
        <v>0</v>
      </c>
      <c r="H2415">
        <f t="shared" si="75"/>
        <v>0</v>
      </c>
    </row>
    <row r="2416" spans="1:8" x14ac:dyDescent="0.25">
      <c r="A2416">
        <v>57.183</v>
      </c>
      <c r="B2416">
        <v>8.64</v>
      </c>
      <c r="D2416">
        <v>57.183</v>
      </c>
      <c r="E2416">
        <v>8.64</v>
      </c>
      <c r="G2416">
        <f t="shared" si="74"/>
        <v>0</v>
      </c>
      <c r="H2416">
        <f t="shared" si="75"/>
        <v>0</v>
      </c>
    </row>
    <row r="2417" spans="1:8" x14ac:dyDescent="0.25">
      <c r="A2417">
        <v>57.372</v>
      </c>
      <c r="B2417">
        <v>9.1479999999999997</v>
      </c>
      <c r="D2417">
        <v>57.372</v>
      </c>
      <c r="E2417">
        <v>9.1479999999999997</v>
      </c>
      <c r="G2417">
        <f t="shared" si="74"/>
        <v>0</v>
      </c>
      <c r="H2417">
        <f t="shared" si="75"/>
        <v>0</v>
      </c>
    </row>
    <row r="2418" spans="1:8" x14ac:dyDescent="0.25">
      <c r="A2418">
        <v>57.558</v>
      </c>
      <c r="B2418">
        <v>9.6620000000000008</v>
      </c>
      <c r="D2418">
        <v>57.558</v>
      </c>
      <c r="E2418">
        <v>9.6620000000000008</v>
      </c>
      <c r="G2418">
        <f t="shared" si="74"/>
        <v>0</v>
      </c>
      <c r="H2418">
        <f t="shared" si="75"/>
        <v>0</v>
      </c>
    </row>
    <row r="2419" spans="1:8" x14ac:dyDescent="0.25">
      <c r="A2419">
        <v>57.743000000000002</v>
      </c>
      <c r="B2419">
        <v>10.18</v>
      </c>
      <c r="D2419">
        <v>57.743000000000002</v>
      </c>
      <c r="E2419">
        <v>10.18</v>
      </c>
      <c r="G2419">
        <f t="shared" si="74"/>
        <v>0</v>
      </c>
      <c r="H2419">
        <f t="shared" si="75"/>
        <v>0</v>
      </c>
    </row>
    <row r="2420" spans="1:8" x14ac:dyDescent="0.25">
      <c r="A2420">
        <v>57.76</v>
      </c>
      <c r="B2420">
        <v>10.792999999999999</v>
      </c>
      <c r="D2420">
        <v>57.76</v>
      </c>
      <c r="E2420">
        <v>10.792999999999999</v>
      </c>
      <c r="G2420">
        <f t="shared" si="74"/>
        <v>0</v>
      </c>
      <c r="H2420">
        <f t="shared" si="75"/>
        <v>0</v>
      </c>
    </row>
    <row r="2421" spans="1:8" x14ac:dyDescent="0.25">
      <c r="A2421">
        <v>57.204999999999998</v>
      </c>
      <c r="B2421">
        <v>8.2279999999999998</v>
      </c>
      <c r="D2421">
        <v>57.204999999999998</v>
      </c>
      <c r="E2421">
        <v>8.2279999999999998</v>
      </c>
      <c r="G2421">
        <f t="shared" si="74"/>
        <v>0</v>
      </c>
      <c r="H2421">
        <f t="shared" si="75"/>
        <v>0</v>
      </c>
    </row>
    <row r="2422" spans="1:8" x14ac:dyDescent="0.25">
      <c r="A2422">
        <v>56.951999999999998</v>
      </c>
      <c r="B2422">
        <v>7.83</v>
      </c>
      <c r="D2422">
        <v>56.951999999999998</v>
      </c>
      <c r="E2422">
        <v>7.83</v>
      </c>
      <c r="G2422">
        <f t="shared" si="74"/>
        <v>0</v>
      </c>
      <c r="H2422">
        <f t="shared" si="75"/>
        <v>0</v>
      </c>
    </row>
    <row r="2423" spans="1:8" x14ac:dyDescent="0.25">
      <c r="A2423">
        <v>56.698</v>
      </c>
      <c r="B2423">
        <v>7.4370000000000003</v>
      </c>
      <c r="D2423">
        <v>56.698</v>
      </c>
      <c r="E2423">
        <v>7.4370000000000003</v>
      </c>
      <c r="G2423">
        <f t="shared" si="74"/>
        <v>0</v>
      </c>
      <c r="H2423">
        <f t="shared" si="75"/>
        <v>0</v>
      </c>
    </row>
    <row r="2424" spans="1:8" x14ac:dyDescent="0.25">
      <c r="A2424">
        <v>56.488</v>
      </c>
      <c r="B2424">
        <v>6.9880000000000004</v>
      </c>
      <c r="D2424">
        <v>56.488</v>
      </c>
      <c r="E2424">
        <v>6.9880000000000004</v>
      </c>
      <c r="G2424">
        <f t="shared" si="74"/>
        <v>0</v>
      </c>
      <c r="H2424">
        <f t="shared" si="75"/>
        <v>0</v>
      </c>
    </row>
    <row r="2425" spans="1:8" x14ac:dyDescent="0.25">
      <c r="A2425">
        <v>56.286999999999999</v>
      </c>
      <c r="B2425">
        <v>6.508</v>
      </c>
      <c r="D2425">
        <v>56.286999999999999</v>
      </c>
      <c r="E2425">
        <v>6.508</v>
      </c>
      <c r="G2425">
        <f t="shared" si="74"/>
        <v>0</v>
      </c>
      <c r="H2425">
        <f t="shared" si="75"/>
        <v>0</v>
      </c>
    </row>
    <row r="2426" spans="1:8" x14ac:dyDescent="0.25">
      <c r="A2426">
        <v>56.082000000000001</v>
      </c>
      <c r="B2426">
        <v>6.0350000000000001</v>
      </c>
      <c r="D2426">
        <v>56.082000000000001</v>
      </c>
      <c r="E2426">
        <v>6.0350000000000001</v>
      </c>
      <c r="G2426">
        <f t="shared" si="74"/>
        <v>0</v>
      </c>
      <c r="H2426">
        <f t="shared" si="75"/>
        <v>0</v>
      </c>
    </row>
    <row r="2427" spans="1:8" x14ac:dyDescent="0.25">
      <c r="A2427">
        <v>55.877000000000002</v>
      </c>
      <c r="B2427">
        <v>5.5670000000000002</v>
      </c>
      <c r="D2427">
        <v>55.877000000000002</v>
      </c>
      <c r="E2427">
        <v>5.5670000000000002</v>
      </c>
      <c r="G2427">
        <f t="shared" si="74"/>
        <v>0</v>
      </c>
      <c r="H2427">
        <f t="shared" si="75"/>
        <v>0</v>
      </c>
    </row>
    <row r="2428" spans="1:8" x14ac:dyDescent="0.25">
      <c r="A2428">
        <v>55.667999999999999</v>
      </c>
      <c r="B2428">
        <v>5.1020000000000003</v>
      </c>
      <c r="D2428">
        <v>55.667999999999999</v>
      </c>
      <c r="E2428">
        <v>5.1020000000000003</v>
      </c>
      <c r="G2428">
        <f t="shared" si="74"/>
        <v>0</v>
      </c>
      <c r="H2428">
        <f t="shared" si="75"/>
        <v>0</v>
      </c>
    </row>
    <row r="2429" spans="1:8" x14ac:dyDescent="0.25">
      <c r="A2429">
        <v>55.46</v>
      </c>
      <c r="B2429">
        <v>4.6529999999999996</v>
      </c>
      <c r="D2429">
        <v>55.46</v>
      </c>
      <c r="E2429">
        <v>4.6529999999999996</v>
      </c>
      <c r="G2429">
        <f t="shared" si="74"/>
        <v>0</v>
      </c>
      <c r="H2429">
        <f t="shared" si="75"/>
        <v>0</v>
      </c>
    </row>
    <row r="2430" spans="1:8" x14ac:dyDescent="0.25">
      <c r="A2430">
        <v>55.247999999999998</v>
      </c>
      <c r="B2430">
        <v>4.2</v>
      </c>
      <c r="D2430">
        <v>55.247999999999998</v>
      </c>
      <c r="E2430">
        <v>4.2</v>
      </c>
      <c r="G2430">
        <f t="shared" si="74"/>
        <v>0</v>
      </c>
      <c r="H2430">
        <f t="shared" si="75"/>
        <v>0</v>
      </c>
    </row>
    <row r="2431" spans="1:8" x14ac:dyDescent="0.25">
      <c r="A2431">
        <v>55.034999999999997</v>
      </c>
      <c r="B2431">
        <v>3.7530000000000001</v>
      </c>
      <c r="D2431">
        <v>55.034999999999997</v>
      </c>
      <c r="E2431">
        <v>3.7530000000000001</v>
      </c>
      <c r="G2431">
        <f t="shared" si="74"/>
        <v>0</v>
      </c>
      <c r="H2431">
        <f t="shared" si="75"/>
        <v>0</v>
      </c>
    </row>
    <row r="2432" spans="1:8" x14ac:dyDescent="0.25">
      <c r="A2432">
        <v>57.78</v>
      </c>
      <c r="B2432">
        <v>10.942</v>
      </c>
      <c r="D2432">
        <v>57.78</v>
      </c>
      <c r="E2432">
        <v>10.942</v>
      </c>
      <c r="G2432">
        <f t="shared" si="74"/>
        <v>0</v>
      </c>
      <c r="H2432">
        <f t="shared" si="75"/>
        <v>0</v>
      </c>
    </row>
    <row r="2433" spans="1:8" x14ac:dyDescent="0.25">
      <c r="A2433">
        <v>57.774999999999999</v>
      </c>
      <c r="B2433">
        <v>10.352</v>
      </c>
      <c r="D2433">
        <v>57.774999999999999</v>
      </c>
      <c r="E2433">
        <v>10.352</v>
      </c>
      <c r="G2433">
        <f t="shared" si="74"/>
        <v>0</v>
      </c>
      <c r="H2433">
        <f t="shared" si="75"/>
        <v>0</v>
      </c>
    </row>
    <row r="2434" spans="1:8" x14ac:dyDescent="0.25">
      <c r="A2434">
        <v>57.633000000000003</v>
      </c>
      <c r="B2434">
        <v>9.8000000000000007</v>
      </c>
      <c r="D2434">
        <v>57.633000000000003</v>
      </c>
      <c r="E2434">
        <v>9.8000000000000007</v>
      </c>
      <c r="G2434">
        <f t="shared" si="74"/>
        <v>0</v>
      </c>
      <c r="H2434">
        <f t="shared" si="75"/>
        <v>0</v>
      </c>
    </row>
    <row r="2435" spans="1:8" x14ac:dyDescent="0.25">
      <c r="A2435">
        <v>57.447000000000003</v>
      </c>
      <c r="B2435">
        <v>9.2850000000000001</v>
      </c>
      <c r="D2435">
        <v>57.447000000000003</v>
      </c>
      <c r="E2435">
        <v>9.2850000000000001</v>
      </c>
      <c r="G2435">
        <f t="shared" ref="G2435:G2498" si="76">(A2435-D2435)</f>
        <v>0</v>
      </c>
      <c r="H2435">
        <f t="shared" ref="H2435:H2498" si="77">(B2435-E2435)</f>
        <v>0</v>
      </c>
    </row>
    <row r="2436" spans="1:8" x14ac:dyDescent="0.25">
      <c r="A2436">
        <v>57.258000000000003</v>
      </c>
      <c r="B2436">
        <v>8.7750000000000004</v>
      </c>
      <c r="D2436">
        <v>57.258000000000003</v>
      </c>
      <c r="E2436">
        <v>8.7750000000000004</v>
      </c>
      <c r="G2436">
        <f t="shared" si="76"/>
        <v>0</v>
      </c>
      <c r="H2436">
        <f t="shared" si="77"/>
        <v>0</v>
      </c>
    </row>
    <row r="2437" spans="1:8" x14ac:dyDescent="0.25">
      <c r="A2437">
        <v>57.048000000000002</v>
      </c>
      <c r="B2437">
        <v>8.2929999999999993</v>
      </c>
      <c r="D2437">
        <v>57.048000000000002</v>
      </c>
      <c r="E2437">
        <v>8.2929999999999993</v>
      </c>
      <c r="G2437">
        <f t="shared" si="76"/>
        <v>0</v>
      </c>
      <c r="H2437">
        <f t="shared" si="77"/>
        <v>0</v>
      </c>
    </row>
    <row r="2438" spans="1:8" x14ac:dyDescent="0.25">
      <c r="A2438">
        <v>56.767000000000003</v>
      </c>
      <c r="B2438">
        <v>7.9669999999999996</v>
      </c>
      <c r="D2438">
        <v>56.767000000000003</v>
      </c>
      <c r="E2438">
        <v>7.9669999999999996</v>
      </c>
      <c r="G2438">
        <f t="shared" si="76"/>
        <v>0</v>
      </c>
      <c r="H2438">
        <f t="shared" si="77"/>
        <v>0</v>
      </c>
    </row>
    <row r="2439" spans="1:8" x14ac:dyDescent="0.25">
      <c r="A2439">
        <v>56.482999999999997</v>
      </c>
      <c r="B2439">
        <v>7.6470000000000002</v>
      </c>
      <c r="D2439">
        <v>56.482999999999997</v>
      </c>
      <c r="E2439">
        <v>7.6470000000000002</v>
      </c>
      <c r="G2439">
        <f t="shared" si="76"/>
        <v>0</v>
      </c>
      <c r="H2439">
        <f t="shared" si="77"/>
        <v>0</v>
      </c>
    </row>
    <row r="2440" spans="1:8" x14ac:dyDescent="0.25">
      <c r="A2440">
        <v>56.2</v>
      </c>
      <c r="B2440">
        <v>7.33</v>
      </c>
      <c r="D2440">
        <v>56.2</v>
      </c>
      <c r="E2440">
        <v>7.33</v>
      </c>
      <c r="G2440">
        <f t="shared" si="76"/>
        <v>0</v>
      </c>
      <c r="H2440">
        <f t="shared" si="77"/>
        <v>0</v>
      </c>
    </row>
    <row r="2441" spans="1:8" x14ac:dyDescent="0.25">
      <c r="A2441">
        <v>55.917000000000002</v>
      </c>
      <c r="B2441">
        <v>7.0179999999999998</v>
      </c>
      <c r="D2441">
        <v>55.917000000000002</v>
      </c>
      <c r="E2441">
        <v>7.0179999999999998</v>
      </c>
      <c r="G2441">
        <f t="shared" si="76"/>
        <v>0</v>
      </c>
      <c r="H2441">
        <f t="shared" si="77"/>
        <v>0</v>
      </c>
    </row>
    <row r="2442" spans="1:8" x14ac:dyDescent="0.25">
      <c r="A2442">
        <v>55.631999999999998</v>
      </c>
      <c r="B2442">
        <v>6.7119999999999997</v>
      </c>
      <c r="D2442">
        <v>55.631999999999998</v>
      </c>
      <c r="E2442">
        <v>6.7119999999999997</v>
      </c>
      <c r="G2442">
        <f t="shared" si="76"/>
        <v>0</v>
      </c>
      <c r="H2442">
        <f t="shared" si="77"/>
        <v>0</v>
      </c>
    </row>
    <row r="2443" spans="1:8" x14ac:dyDescent="0.25">
      <c r="A2443">
        <v>55.344999999999999</v>
      </c>
      <c r="B2443">
        <v>6.4080000000000004</v>
      </c>
      <c r="D2443">
        <v>55.344999999999999</v>
      </c>
      <c r="E2443">
        <v>6.4080000000000004</v>
      </c>
      <c r="G2443">
        <f t="shared" si="76"/>
        <v>0</v>
      </c>
      <c r="H2443">
        <f t="shared" si="77"/>
        <v>0</v>
      </c>
    </row>
    <row r="2444" spans="1:8" x14ac:dyDescent="0.25">
      <c r="A2444">
        <v>55.058</v>
      </c>
      <c r="B2444">
        <v>6.11</v>
      </c>
      <c r="D2444">
        <v>55.058</v>
      </c>
      <c r="E2444">
        <v>6.11</v>
      </c>
      <c r="G2444">
        <f t="shared" si="76"/>
        <v>0</v>
      </c>
      <c r="H2444">
        <f t="shared" si="77"/>
        <v>0</v>
      </c>
    </row>
    <row r="2445" spans="1:8" x14ac:dyDescent="0.25">
      <c r="A2445">
        <v>57.843000000000004</v>
      </c>
      <c r="B2445">
        <v>4.2779999999999996</v>
      </c>
      <c r="D2445">
        <v>57.843000000000004</v>
      </c>
      <c r="E2445">
        <v>4.2779999999999996</v>
      </c>
      <c r="G2445">
        <f t="shared" si="76"/>
        <v>0</v>
      </c>
      <c r="H2445">
        <f t="shared" si="77"/>
        <v>0</v>
      </c>
    </row>
    <row r="2446" spans="1:8" x14ac:dyDescent="0.25">
      <c r="A2446">
        <v>57.557000000000002</v>
      </c>
      <c r="B2446">
        <v>3.9580000000000002</v>
      </c>
      <c r="D2446">
        <v>57.557000000000002</v>
      </c>
      <c r="E2446">
        <v>3.9580000000000002</v>
      </c>
      <c r="G2446">
        <f t="shared" si="76"/>
        <v>0</v>
      </c>
      <c r="H2446">
        <f t="shared" si="77"/>
        <v>0</v>
      </c>
    </row>
    <row r="2447" spans="1:8" x14ac:dyDescent="0.25">
      <c r="A2447">
        <v>57.268000000000001</v>
      </c>
      <c r="B2447">
        <v>3.6429999999999998</v>
      </c>
      <c r="D2447">
        <v>57.268000000000001</v>
      </c>
      <c r="E2447">
        <v>3.6429999999999998</v>
      </c>
      <c r="G2447">
        <f t="shared" si="76"/>
        <v>0</v>
      </c>
      <c r="H2447">
        <f t="shared" si="77"/>
        <v>0</v>
      </c>
    </row>
    <row r="2448" spans="1:8" x14ac:dyDescent="0.25">
      <c r="A2448">
        <v>56.981999999999999</v>
      </c>
      <c r="B2448">
        <v>3.3330000000000002</v>
      </c>
      <c r="D2448">
        <v>56.981999999999999</v>
      </c>
      <c r="E2448">
        <v>3.3330000000000002</v>
      </c>
      <c r="G2448">
        <f t="shared" si="76"/>
        <v>0</v>
      </c>
      <c r="H2448">
        <f t="shared" si="77"/>
        <v>0</v>
      </c>
    </row>
    <row r="2449" spans="1:8" x14ac:dyDescent="0.25">
      <c r="A2449">
        <v>56.692999999999998</v>
      </c>
      <c r="B2449">
        <v>3.028</v>
      </c>
      <c r="D2449">
        <v>56.692999999999998</v>
      </c>
      <c r="E2449">
        <v>3.028</v>
      </c>
      <c r="G2449">
        <f t="shared" si="76"/>
        <v>0</v>
      </c>
      <c r="H2449">
        <f t="shared" si="77"/>
        <v>0</v>
      </c>
    </row>
    <row r="2450" spans="1:8" x14ac:dyDescent="0.25">
      <c r="A2450">
        <v>57.95</v>
      </c>
      <c r="B2450">
        <v>4.2679999999999998</v>
      </c>
      <c r="D2450">
        <v>57.95</v>
      </c>
      <c r="E2450">
        <v>4.2679999999999998</v>
      </c>
      <c r="G2450">
        <f t="shared" si="76"/>
        <v>0</v>
      </c>
      <c r="H2450">
        <f t="shared" si="77"/>
        <v>0</v>
      </c>
    </row>
    <row r="2451" spans="1:8" x14ac:dyDescent="0.25">
      <c r="A2451">
        <v>57.68</v>
      </c>
      <c r="B2451">
        <v>3.9180000000000001</v>
      </c>
      <c r="D2451">
        <v>57.68</v>
      </c>
      <c r="E2451">
        <v>3.9180000000000001</v>
      </c>
      <c r="G2451">
        <f t="shared" si="76"/>
        <v>0</v>
      </c>
      <c r="H2451">
        <f t="shared" si="77"/>
        <v>0</v>
      </c>
    </row>
    <row r="2452" spans="1:8" x14ac:dyDescent="0.25">
      <c r="A2452">
        <v>57.383000000000003</v>
      </c>
      <c r="B2452">
        <v>3.6379999999999999</v>
      </c>
      <c r="D2452">
        <v>57.383000000000003</v>
      </c>
      <c r="E2452">
        <v>3.6379999999999999</v>
      </c>
      <c r="G2452">
        <f t="shared" si="76"/>
        <v>0</v>
      </c>
      <c r="H2452">
        <f t="shared" si="77"/>
        <v>0</v>
      </c>
    </row>
    <row r="2453" spans="1:8" x14ac:dyDescent="0.25">
      <c r="A2453">
        <v>57.078000000000003</v>
      </c>
      <c r="B2453">
        <v>3.427</v>
      </c>
      <c r="D2453">
        <v>57.078000000000003</v>
      </c>
      <c r="E2453">
        <v>3.427</v>
      </c>
      <c r="G2453">
        <f t="shared" si="76"/>
        <v>0</v>
      </c>
      <c r="H2453">
        <f t="shared" si="77"/>
        <v>0</v>
      </c>
    </row>
    <row r="2454" spans="1:8" x14ac:dyDescent="0.25">
      <c r="A2454">
        <v>56.774999999999999</v>
      </c>
      <c r="B2454">
        <v>3.165</v>
      </c>
      <c r="D2454">
        <v>56.774999999999999</v>
      </c>
      <c r="E2454">
        <v>3.165</v>
      </c>
      <c r="G2454">
        <f t="shared" si="76"/>
        <v>0</v>
      </c>
      <c r="H2454">
        <f t="shared" si="77"/>
        <v>0</v>
      </c>
    </row>
    <row r="2455" spans="1:8" x14ac:dyDescent="0.25">
      <c r="A2455">
        <v>55.093000000000004</v>
      </c>
      <c r="B2455">
        <v>3.8879999999999999</v>
      </c>
      <c r="D2455">
        <v>55.093000000000004</v>
      </c>
      <c r="E2455">
        <v>3.8879999999999999</v>
      </c>
      <c r="G2455">
        <f t="shared" si="76"/>
        <v>0</v>
      </c>
      <c r="H2455">
        <f t="shared" si="77"/>
        <v>0</v>
      </c>
    </row>
    <row r="2456" spans="1:8" x14ac:dyDescent="0.25">
      <c r="A2456">
        <v>55.307000000000002</v>
      </c>
      <c r="B2456">
        <v>4.3369999999999997</v>
      </c>
      <c r="D2456">
        <v>55.307000000000002</v>
      </c>
      <c r="E2456">
        <v>4.3369999999999997</v>
      </c>
      <c r="G2456">
        <f t="shared" si="76"/>
        <v>0</v>
      </c>
      <c r="H2456">
        <f t="shared" si="77"/>
        <v>0</v>
      </c>
    </row>
    <row r="2457" spans="1:8" x14ac:dyDescent="0.25">
      <c r="A2457">
        <v>55.517000000000003</v>
      </c>
      <c r="B2457">
        <v>4.79</v>
      </c>
      <c r="D2457">
        <v>55.517000000000003</v>
      </c>
      <c r="E2457">
        <v>4.79</v>
      </c>
      <c r="G2457">
        <f t="shared" si="76"/>
        <v>0</v>
      </c>
      <c r="H2457">
        <f t="shared" si="77"/>
        <v>0</v>
      </c>
    </row>
    <row r="2458" spans="1:8" x14ac:dyDescent="0.25">
      <c r="A2458">
        <v>55.728000000000002</v>
      </c>
      <c r="B2458">
        <v>5.2480000000000002</v>
      </c>
      <c r="D2458">
        <v>55.728000000000002</v>
      </c>
      <c r="E2458">
        <v>5.2480000000000002</v>
      </c>
      <c r="G2458">
        <f t="shared" si="76"/>
        <v>0</v>
      </c>
      <c r="H2458">
        <f t="shared" si="77"/>
        <v>0</v>
      </c>
    </row>
    <row r="2459" spans="1:8" x14ac:dyDescent="0.25">
      <c r="A2459">
        <v>55.935000000000002</v>
      </c>
      <c r="B2459">
        <v>5.7119999999999997</v>
      </c>
      <c r="D2459">
        <v>55.935000000000002</v>
      </c>
      <c r="E2459">
        <v>5.7119999999999997</v>
      </c>
      <c r="G2459">
        <f t="shared" si="76"/>
        <v>0</v>
      </c>
      <c r="H2459">
        <f t="shared" si="77"/>
        <v>0</v>
      </c>
    </row>
    <row r="2460" spans="1:8" x14ac:dyDescent="0.25">
      <c r="A2460">
        <v>56.142000000000003</v>
      </c>
      <c r="B2460">
        <v>6.18</v>
      </c>
      <c r="D2460">
        <v>56.142000000000003</v>
      </c>
      <c r="E2460">
        <v>6.18</v>
      </c>
      <c r="G2460">
        <f t="shared" si="76"/>
        <v>0</v>
      </c>
      <c r="H2460">
        <f t="shared" si="77"/>
        <v>0</v>
      </c>
    </row>
    <row r="2461" spans="1:8" x14ac:dyDescent="0.25">
      <c r="A2461">
        <v>56.347000000000001</v>
      </c>
      <c r="B2461">
        <v>6.6550000000000002</v>
      </c>
      <c r="D2461">
        <v>56.347000000000001</v>
      </c>
      <c r="E2461">
        <v>6.6550000000000002</v>
      </c>
      <c r="G2461">
        <f t="shared" si="76"/>
        <v>0</v>
      </c>
      <c r="H2461">
        <f t="shared" si="77"/>
        <v>0</v>
      </c>
    </row>
    <row r="2462" spans="1:8" x14ac:dyDescent="0.25">
      <c r="A2462">
        <v>56.55</v>
      </c>
      <c r="B2462">
        <v>7.133</v>
      </c>
      <c r="D2462">
        <v>56.55</v>
      </c>
      <c r="E2462">
        <v>7.133</v>
      </c>
      <c r="G2462">
        <f t="shared" si="76"/>
        <v>0</v>
      </c>
      <c r="H2462">
        <f t="shared" si="77"/>
        <v>0</v>
      </c>
    </row>
    <row r="2463" spans="1:8" x14ac:dyDescent="0.25">
      <c r="A2463">
        <v>56.756999999999998</v>
      </c>
      <c r="B2463">
        <v>7.5670000000000002</v>
      </c>
      <c r="D2463">
        <v>56.756999999999998</v>
      </c>
      <c r="E2463">
        <v>7.5670000000000002</v>
      </c>
      <c r="G2463">
        <f t="shared" si="76"/>
        <v>0</v>
      </c>
      <c r="H2463">
        <f t="shared" si="77"/>
        <v>0</v>
      </c>
    </row>
    <row r="2464" spans="1:8" x14ac:dyDescent="0.25">
      <c r="A2464">
        <v>56.984999999999999</v>
      </c>
      <c r="B2464">
        <v>8.0120000000000005</v>
      </c>
      <c r="D2464">
        <v>56.984999999999999</v>
      </c>
      <c r="E2464">
        <v>8.0120000000000005</v>
      </c>
      <c r="G2464">
        <f t="shared" si="76"/>
        <v>0</v>
      </c>
      <c r="H2464">
        <f t="shared" si="77"/>
        <v>0</v>
      </c>
    </row>
    <row r="2465" spans="1:8" x14ac:dyDescent="0.25">
      <c r="A2465">
        <v>55.192999999999998</v>
      </c>
      <c r="B2465">
        <v>6.3620000000000001</v>
      </c>
      <c r="D2465">
        <v>55.192999999999998</v>
      </c>
      <c r="E2465">
        <v>6.3620000000000001</v>
      </c>
      <c r="G2465">
        <f t="shared" si="76"/>
        <v>0</v>
      </c>
      <c r="H2465">
        <f t="shared" si="77"/>
        <v>0</v>
      </c>
    </row>
    <row r="2466" spans="1:8" x14ac:dyDescent="0.25">
      <c r="A2466">
        <v>55.482999999999997</v>
      </c>
      <c r="B2466">
        <v>6.6520000000000001</v>
      </c>
      <c r="D2466">
        <v>55.482999999999997</v>
      </c>
      <c r="E2466">
        <v>6.6520000000000001</v>
      </c>
      <c r="G2466">
        <f t="shared" si="76"/>
        <v>0</v>
      </c>
      <c r="H2466">
        <f t="shared" si="77"/>
        <v>0</v>
      </c>
    </row>
    <row r="2467" spans="1:8" x14ac:dyDescent="0.25">
      <c r="A2467">
        <v>55.771999999999998</v>
      </c>
      <c r="B2467">
        <v>6.9470000000000001</v>
      </c>
      <c r="D2467">
        <v>55.771999999999998</v>
      </c>
      <c r="E2467">
        <v>6.9470000000000001</v>
      </c>
      <c r="G2467">
        <f t="shared" si="76"/>
        <v>0</v>
      </c>
      <c r="H2467">
        <f t="shared" si="77"/>
        <v>0</v>
      </c>
    </row>
    <row r="2468" spans="1:8" x14ac:dyDescent="0.25">
      <c r="A2468">
        <v>56.06</v>
      </c>
      <c r="B2468">
        <v>7.2450000000000001</v>
      </c>
      <c r="D2468">
        <v>56.06</v>
      </c>
      <c r="E2468">
        <v>7.2450000000000001</v>
      </c>
      <c r="G2468">
        <f t="shared" si="76"/>
        <v>0</v>
      </c>
      <c r="H2468">
        <f t="shared" si="77"/>
        <v>0</v>
      </c>
    </row>
    <row r="2469" spans="1:8" x14ac:dyDescent="0.25">
      <c r="A2469">
        <v>56.347999999999999</v>
      </c>
      <c r="B2469">
        <v>7.548</v>
      </c>
      <c r="D2469">
        <v>56.347999999999999</v>
      </c>
      <c r="E2469">
        <v>7.548</v>
      </c>
      <c r="G2469">
        <f t="shared" si="76"/>
        <v>0</v>
      </c>
      <c r="H2469">
        <f t="shared" si="77"/>
        <v>0</v>
      </c>
    </row>
    <row r="2470" spans="1:8" x14ac:dyDescent="0.25">
      <c r="A2470">
        <v>56.634999999999998</v>
      </c>
      <c r="B2470">
        <v>7.8570000000000002</v>
      </c>
      <c r="D2470">
        <v>56.634999999999998</v>
      </c>
      <c r="E2470">
        <v>7.8570000000000002</v>
      </c>
      <c r="G2470">
        <f t="shared" si="76"/>
        <v>0</v>
      </c>
      <c r="H2470">
        <f t="shared" si="77"/>
        <v>0</v>
      </c>
    </row>
    <row r="2471" spans="1:8" x14ac:dyDescent="0.25">
      <c r="A2471">
        <v>56.921999999999997</v>
      </c>
      <c r="B2471">
        <v>8.17</v>
      </c>
      <c r="D2471">
        <v>56.921999999999997</v>
      </c>
      <c r="E2471">
        <v>8.17</v>
      </c>
      <c r="G2471">
        <f t="shared" si="76"/>
        <v>0</v>
      </c>
      <c r="H2471">
        <f t="shared" si="77"/>
        <v>0</v>
      </c>
    </row>
    <row r="2472" spans="1:8" x14ac:dyDescent="0.25">
      <c r="A2472">
        <v>57.164999999999999</v>
      </c>
      <c r="B2472">
        <v>8.5579999999999998</v>
      </c>
      <c r="D2472">
        <v>57.164999999999999</v>
      </c>
      <c r="E2472">
        <v>8.5579999999999998</v>
      </c>
      <c r="G2472">
        <f t="shared" si="76"/>
        <v>0</v>
      </c>
      <c r="H2472">
        <f t="shared" si="77"/>
        <v>0</v>
      </c>
    </row>
    <row r="2473" spans="1:8" x14ac:dyDescent="0.25">
      <c r="A2473">
        <v>57.356999999999999</v>
      </c>
      <c r="B2473">
        <v>9.06</v>
      </c>
      <c r="D2473">
        <v>57.356999999999999</v>
      </c>
      <c r="E2473">
        <v>9.06</v>
      </c>
      <c r="G2473">
        <f t="shared" si="76"/>
        <v>0</v>
      </c>
      <c r="H2473">
        <f t="shared" si="77"/>
        <v>0</v>
      </c>
    </row>
    <row r="2474" spans="1:8" x14ac:dyDescent="0.25">
      <c r="A2474">
        <v>57.546999999999997</v>
      </c>
      <c r="B2474">
        <v>9.5679999999999996</v>
      </c>
      <c r="D2474">
        <v>57.546999999999997</v>
      </c>
      <c r="E2474">
        <v>9.5679999999999996</v>
      </c>
      <c r="G2474">
        <f t="shared" si="76"/>
        <v>0</v>
      </c>
      <c r="H2474">
        <f t="shared" si="77"/>
        <v>0</v>
      </c>
    </row>
    <row r="2475" spans="1:8" x14ac:dyDescent="0.25">
      <c r="A2475">
        <v>55.103000000000002</v>
      </c>
      <c r="B2475">
        <v>3.91</v>
      </c>
      <c r="D2475">
        <v>55.103000000000002</v>
      </c>
      <c r="E2475">
        <v>3.91</v>
      </c>
      <c r="G2475">
        <f t="shared" si="76"/>
        <v>0</v>
      </c>
      <c r="H2475">
        <f t="shared" si="77"/>
        <v>0</v>
      </c>
    </row>
    <row r="2476" spans="1:8" x14ac:dyDescent="0.25">
      <c r="A2476">
        <v>55.317</v>
      </c>
      <c r="B2476">
        <v>4.3579999999999997</v>
      </c>
      <c r="D2476">
        <v>55.317</v>
      </c>
      <c r="E2476">
        <v>4.3579999999999997</v>
      </c>
      <c r="G2476">
        <f t="shared" si="76"/>
        <v>0</v>
      </c>
      <c r="H2476">
        <f t="shared" si="77"/>
        <v>0</v>
      </c>
    </row>
    <row r="2477" spans="1:8" x14ac:dyDescent="0.25">
      <c r="A2477">
        <v>55.527999999999999</v>
      </c>
      <c r="B2477">
        <v>4.8129999999999997</v>
      </c>
      <c r="D2477">
        <v>55.527999999999999</v>
      </c>
      <c r="E2477">
        <v>4.8129999999999997</v>
      </c>
      <c r="G2477">
        <f t="shared" si="76"/>
        <v>0</v>
      </c>
      <c r="H2477">
        <f t="shared" si="77"/>
        <v>0</v>
      </c>
    </row>
    <row r="2478" spans="1:8" x14ac:dyDescent="0.25">
      <c r="A2478">
        <v>55.738</v>
      </c>
      <c r="B2478">
        <v>5.2720000000000002</v>
      </c>
      <c r="D2478">
        <v>55.738</v>
      </c>
      <c r="E2478">
        <v>5.2720000000000002</v>
      </c>
      <c r="G2478">
        <f t="shared" si="76"/>
        <v>0</v>
      </c>
      <c r="H2478">
        <f t="shared" si="77"/>
        <v>0</v>
      </c>
    </row>
    <row r="2479" spans="1:8" x14ac:dyDescent="0.25">
      <c r="A2479">
        <v>55.947000000000003</v>
      </c>
      <c r="B2479">
        <v>5.7350000000000003</v>
      </c>
      <c r="D2479">
        <v>55.947000000000003</v>
      </c>
      <c r="E2479">
        <v>5.7350000000000003</v>
      </c>
      <c r="G2479">
        <f t="shared" si="76"/>
        <v>0</v>
      </c>
      <c r="H2479">
        <f t="shared" si="77"/>
        <v>0</v>
      </c>
    </row>
    <row r="2480" spans="1:8" x14ac:dyDescent="0.25">
      <c r="A2480">
        <v>56.152000000000001</v>
      </c>
      <c r="B2480">
        <v>6.2030000000000003</v>
      </c>
      <c r="D2480">
        <v>56.152000000000001</v>
      </c>
      <c r="E2480">
        <v>6.2030000000000003</v>
      </c>
      <c r="G2480">
        <f t="shared" si="76"/>
        <v>0</v>
      </c>
      <c r="H2480">
        <f t="shared" si="77"/>
        <v>0</v>
      </c>
    </row>
    <row r="2481" spans="1:8" x14ac:dyDescent="0.25">
      <c r="A2481">
        <v>56.356999999999999</v>
      </c>
      <c r="B2481">
        <v>6.6779999999999999</v>
      </c>
      <c r="D2481">
        <v>56.356999999999999</v>
      </c>
      <c r="E2481">
        <v>6.6779999999999999</v>
      </c>
      <c r="G2481">
        <f t="shared" si="76"/>
        <v>0</v>
      </c>
      <c r="H2481">
        <f t="shared" si="77"/>
        <v>0</v>
      </c>
    </row>
    <row r="2482" spans="1:8" x14ac:dyDescent="0.25">
      <c r="A2482">
        <v>56.56</v>
      </c>
      <c r="B2482">
        <v>7.157</v>
      </c>
      <c r="D2482">
        <v>56.56</v>
      </c>
      <c r="E2482">
        <v>7.157</v>
      </c>
      <c r="G2482">
        <f t="shared" si="76"/>
        <v>0</v>
      </c>
      <c r="H2482">
        <f t="shared" si="77"/>
        <v>0</v>
      </c>
    </row>
    <row r="2483" spans="1:8" x14ac:dyDescent="0.25">
      <c r="A2483">
        <v>56.78</v>
      </c>
      <c r="B2483">
        <v>7.5780000000000003</v>
      </c>
      <c r="D2483">
        <v>56.78</v>
      </c>
      <c r="E2483">
        <v>7.5780000000000003</v>
      </c>
      <c r="G2483">
        <f t="shared" si="76"/>
        <v>0</v>
      </c>
      <c r="H2483">
        <f t="shared" si="77"/>
        <v>0</v>
      </c>
    </row>
    <row r="2484" spans="1:8" x14ac:dyDescent="0.25">
      <c r="A2484">
        <v>57.92</v>
      </c>
      <c r="B2484">
        <v>4.3650000000000002</v>
      </c>
      <c r="D2484">
        <v>57.92</v>
      </c>
      <c r="E2484">
        <v>4.3650000000000002</v>
      </c>
      <c r="G2484">
        <f t="shared" si="76"/>
        <v>0</v>
      </c>
      <c r="H2484">
        <f t="shared" si="77"/>
        <v>0</v>
      </c>
    </row>
    <row r="2485" spans="1:8" x14ac:dyDescent="0.25">
      <c r="A2485">
        <v>57.637</v>
      </c>
      <c r="B2485">
        <v>4.0369999999999999</v>
      </c>
      <c r="D2485">
        <v>57.637</v>
      </c>
      <c r="E2485">
        <v>4.0369999999999999</v>
      </c>
      <c r="G2485">
        <f t="shared" si="76"/>
        <v>0</v>
      </c>
      <c r="H2485">
        <f t="shared" si="77"/>
        <v>0</v>
      </c>
    </row>
    <row r="2486" spans="1:8" x14ac:dyDescent="0.25">
      <c r="A2486">
        <v>57.353000000000002</v>
      </c>
      <c r="B2486">
        <v>3.7130000000000001</v>
      </c>
      <c r="D2486">
        <v>57.353000000000002</v>
      </c>
      <c r="E2486">
        <v>3.7130000000000001</v>
      </c>
      <c r="G2486">
        <f t="shared" si="76"/>
        <v>0</v>
      </c>
      <c r="H2486">
        <f t="shared" si="77"/>
        <v>0</v>
      </c>
    </row>
    <row r="2487" spans="1:8" x14ac:dyDescent="0.25">
      <c r="A2487">
        <v>57.067999999999998</v>
      </c>
      <c r="B2487">
        <v>3.395</v>
      </c>
      <c r="D2487">
        <v>57.067999999999998</v>
      </c>
      <c r="E2487">
        <v>3.395</v>
      </c>
      <c r="G2487">
        <f t="shared" si="76"/>
        <v>0</v>
      </c>
      <c r="H2487">
        <f t="shared" si="77"/>
        <v>0</v>
      </c>
    </row>
    <row r="2488" spans="1:8" x14ac:dyDescent="0.25">
      <c r="A2488">
        <v>56.781999999999996</v>
      </c>
      <c r="B2488">
        <v>3.0819999999999999</v>
      </c>
      <c r="D2488">
        <v>56.781999999999996</v>
      </c>
      <c r="E2488">
        <v>3.0819999999999999</v>
      </c>
      <c r="G2488">
        <f t="shared" si="76"/>
        <v>0</v>
      </c>
      <c r="H2488">
        <f t="shared" si="77"/>
        <v>0</v>
      </c>
    </row>
    <row r="2489" spans="1:8" x14ac:dyDescent="0.25">
      <c r="A2489">
        <v>55.185000000000002</v>
      </c>
      <c r="B2489">
        <v>6.2350000000000003</v>
      </c>
      <c r="D2489">
        <v>55.185000000000002</v>
      </c>
      <c r="E2489">
        <v>6.2350000000000003</v>
      </c>
      <c r="G2489">
        <f t="shared" si="76"/>
        <v>0</v>
      </c>
      <c r="H2489">
        <f t="shared" si="77"/>
        <v>0</v>
      </c>
    </row>
    <row r="2490" spans="1:8" x14ac:dyDescent="0.25">
      <c r="A2490">
        <v>55.47</v>
      </c>
      <c r="B2490">
        <v>6.5369999999999999</v>
      </c>
      <c r="D2490">
        <v>55.47</v>
      </c>
      <c r="E2490">
        <v>6.5369999999999999</v>
      </c>
      <c r="G2490">
        <f t="shared" si="76"/>
        <v>0</v>
      </c>
      <c r="H2490">
        <f t="shared" si="77"/>
        <v>0</v>
      </c>
    </row>
    <row r="2491" spans="1:8" x14ac:dyDescent="0.25">
      <c r="A2491">
        <v>55.755000000000003</v>
      </c>
      <c r="B2491">
        <v>6.843</v>
      </c>
      <c r="D2491">
        <v>55.755000000000003</v>
      </c>
      <c r="E2491">
        <v>6.843</v>
      </c>
      <c r="G2491">
        <f t="shared" si="76"/>
        <v>0</v>
      </c>
      <c r="H2491">
        <f t="shared" si="77"/>
        <v>0</v>
      </c>
    </row>
    <row r="2492" spans="1:8" x14ac:dyDescent="0.25">
      <c r="A2492">
        <v>56.04</v>
      </c>
      <c r="B2492">
        <v>7.1529999999999996</v>
      </c>
      <c r="D2492">
        <v>56.04</v>
      </c>
      <c r="E2492">
        <v>7.1529999999999996</v>
      </c>
      <c r="G2492">
        <f t="shared" si="76"/>
        <v>0</v>
      </c>
      <c r="H2492">
        <f t="shared" si="77"/>
        <v>0</v>
      </c>
    </row>
    <row r="2493" spans="1:8" x14ac:dyDescent="0.25">
      <c r="A2493">
        <v>56.323</v>
      </c>
      <c r="B2493">
        <v>7.47</v>
      </c>
      <c r="D2493">
        <v>56.323</v>
      </c>
      <c r="E2493">
        <v>7.47</v>
      </c>
      <c r="G2493">
        <f t="shared" si="76"/>
        <v>0</v>
      </c>
      <c r="H2493">
        <f t="shared" si="77"/>
        <v>0</v>
      </c>
    </row>
    <row r="2494" spans="1:8" x14ac:dyDescent="0.25">
      <c r="A2494">
        <v>56.604999999999997</v>
      </c>
      <c r="B2494">
        <v>7.79</v>
      </c>
      <c r="D2494">
        <v>56.604999999999997</v>
      </c>
      <c r="E2494">
        <v>7.79</v>
      </c>
      <c r="G2494">
        <f t="shared" si="76"/>
        <v>0</v>
      </c>
      <c r="H2494">
        <f t="shared" si="77"/>
        <v>0</v>
      </c>
    </row>
    <row r="2495" spans="1:8" x14ac:dyDescent="0.25">
      <c r="A2495">
        <v>56.887999999999998</v>
      </c>
      <c r="B2495">
        <v>8.1150000000000002</v>
      </c>
      <c r="D2495">
        <v>56.887999999999998</v>
      </c>
      <c r="E2495">
        <v>8.1150000000000002</v>
      </c>
      <c r="G2495">
        <f t="shared" si="76"/>
        <v>0</v>
      </c>
      <c r="H2495">
        <f t="shared" si="77"/>
        <v>0</v>
      </c>
    </row>
    <row r="2496" spans="1:8" x14ac:dyDescent="0.25">
      <c r="A2496">
        <v>57.122999999999998</v>
      </c>
      <c r="B2496">
        <v>8.4879999999999995</v>
      </c>
      <c r="D2496">
        <v>57.122999999999998</v>
      </c>
      <c r="E2496">
        <v>8.4879999999999995</v>
      </c>
      <c r="G2496">
        <f t="shared" si="76"/>
        <v>0</v>
      </c>
      <c r="H2496">
        <f t="shared" si="77"/>
        <v>0</v>
      </c>
    </row>
    <row r="2497" spans="1:8" x14ac:dyDescent="0.25">
      <c r="A2497">
        <v>57.317999999999998</v>
      </c>
      <c r="B2497">
        <v>8.9879999999999995</v>
      </c>
      <c r="D2497">
        <v>57.317999999999998</v>
      </c>
      <c r="E2497">
        <v>8.9879999999999995</v>
      </c>
      <c r="G2497">
        <f t="shared" si="76"/>
        <v>0</v>
      </c>
      <c r="H2497">
        <f t="shared" si="77"/>
        <v>0</v>
      </c>
    </row>
    <row r="2498" spans="1:8" x14ac:dyDescent="0.25">
      <c r="A2498">
        <v>57.51</v>
      </c>
      <c r="B2498">
        <v>9.4930000000000003</v>
      </c>
      <c r="D2498">
        <v>57.51</v>
      </c>
      <c r="E2498">
        <v>9.4930000000000003</v>
      </c>
      <c r="G2498">
        <f t="shared" si="76"/>
        <v>0</v>
      </c>
      <c r="H2498">
        <f t="shared" si="77"/>
        <v>0</v>
      </c>
    </row>
    <row r="2499" spans="1:8" x14ac:dyDescent="0.25">
      <c r="A2499">
        <v>57.7</v>
      </c>
      <c r="B2499">
        <v>10.005000000000001</v>
      </c>
      <c r="D2499">
        <v>57.7</v>
      </c>
      <c r="E2499">
        <v>10.005000000000001</v>
      </c>
      <c r="G2499">
        <f t="shared" ref="G2499:G2562" si="78">(A2499-D2499)</f>
        <v>0</v>
      </c>
      <c r="H2499">
        <f t="shared" ref="H2499:H2562" si="79">(B2499-E2499)</f>
        <v>0</v>
      </c>
    </row>
    <row r="2500" spans="1:8" x14ac:dyDescent="0.25">
      <c r="A2500">
        <v>57.781999999999996</v>
      </c>
      <c r="B2500">
        <v>10.587999999999999</v>
      </c>
      <c r="D2500">
        <v>57.781999999999996</v>
      </c>
      <c r="E2500">
        <v>10.587999999999999</v>
      </c>
      <c r="G2500">
        <f t="shared" si="78"/>
        <v>0</v>
      </c>
      <c r="H2500">
        <f t="shared" si="79"/>
        <v>0</v>
      </c>
    </row>
    <row r="2501" spans="1:8" x14ac:dyDescent="0.25">
      <c r="A2501">
        <v>57.835000000000001</v>
      </c>
      <c r="B2501">
        <v>4.3029999999999999</v>
      </c>
      <c r="D2501">
        <v>57.835000000000001</v>
      </c>
      <c r="E2501">
        <v>4.3029999999999999</v>
      </c>
      <c r="G2501">
        <f t="shared" si="78"/>
        <v>0</v>
      </c>
      <c r="H2501">
        <f t="shared" si="79"/>
        <v>0</v>
      </c>
    </row>
    <row r="2502" spans="1:8" x14ac:dyDescent="0.25">
      <c r="A2502">
        <v>57.548000000000002</v>
      </c>
      <c r="B2502">
        <v>3.9830000000000001</v>
      </c>
      <c r="D2502">
        <v>57.548000000000002</v>
      </c>
      <c r="E2502">
        <v>3.9830000000000001</v>
      </c>
      <c r="G2502">
        <f t="shared" si="78"/>
        <v>0</v>
      </c>
      <c r="H2502">
        <f t="shared" si="79"/>
        <v>0</v>
      </c>
    </row>
    <row r="2503" spans="1:8" x14ac:dyDescent="0.25">
      <c r="A2503">
        <v>57.262</v>
      </c>
      <c r="B2503">
        <v>3.6680000000000001</v>
      </c>
      <c r="D2503">
        <v>57.262</v>
      </c>
      <c r="E2503">
        <v>3.6680000000000001</v>
      </c>
      <c r="G2503">
        <f t="shared" si="78"/>
        <v>0</v>
      </c>
      <c r="H2503">
        <f t="shared" si="79"/>
        <v>0</v>
      </c>
    </row>
    <row r="2504" spans="1:8" x14ac:dyDescent="0.25">
      <c r="A2504">
        <v>56.972999999999999</v>
      </c>
      <c r="B2504">
        <v>3.3580000000000001</v>
      </c>
      <c r="D2504">
        <v>56.972999999999999</v>
      </c>
      <c r="E2504">
        <v>3.3580000000000001</v>
      </c>
      <c r="G2504">
        <f t="shared" si="78"/>
        <v>0</v>
      </c>
      <c r="H2504">
        <f t="shared" si="79"/>
        <v>0</v>
      </c>
    </row>
    <row r="2505" spans="1:8" x14ac:dyDescent="0.25">
      <c r="A2505">
        <v>56.685000000000002</v>
      </c>
      <c r="B2505">
        <v>3.0550000000000002</v>
      </c>
      <c r="D2505">
        <v>56.685000000000002</v>
      </c>
      <c r="E2505">
        <v>3.0550000000000002</v>
      </c>
      <c r="G2505">
        <f t="shared" si="78"/>
        <v>0</v>
      </c>
      <c r="H2505">
        <f t="shared" si="79"/>
        <v>0</v>
      </c>
    </row>
    <row r="2506" spans="1:8" x14ac:dyDescent="0.25">
      <c r="A2506">
        <v>55.07</v>
      </c>
      <c r="B2506">
        <v>3.8279999999999998</v>
      </c>
      <c r="D2506">
        <v>55.07</v>
      </c>
      <c r="E2506">
        <v>3.8279999999999998</v>
      </c>
      <c r="G2506">
        <f t="shared" si="78"/>
        <v>0</v>
      </c>
      <c r="H2506">
        <f t="shared" si="79"/>
        <v>0</v>
      </c>
    </row>
    <row r="2507" spans="1:8" x14ac:dyDescent="0.25">
      <c r="A2507">
        <v>55.283000000000001</v>
      </c>
      <c r="B2507">
        <v>4.2770000000000001</v>
      </c>
      <c r="D2507">
        <v>55.283000000000001</v>
      </c>
      <c r="E2507">
        <v>4.2770000000000001</v>
      </c>
      <c r="G2507">
        <f t="shared" si="78"/>
        <v>0</v>
      </c>
      <c r="H2507">
        <f t="shared" si="79"/>
        <v>0</v>
      </c>
    </row>
    <row r="2508" spans="1:8" x14ac:dyDescent="0.25">
      <c r="A2508">
        <v>55.494999999999997</v>
      </c>
      <c r="B2508">
        <v>4.7300000000000004</v>
      </c>
      <c r="D2508">
        <v>55.494999999999997</v>
      </c>
      <c r="E2508">
        <v>4.7300000000000004</v>
      </c>
      <c r="G2508">
        <f t="shared" si="78"/>
        <v>0</v>
      </c>
      <c r="H2508">
        <f t="shared" si="79"/>
        <v>0</v>
      </c>
    </row>
    <row r="2509" spans="1:8" x14ac:dyDescent="0.25">
      <c r="A2509">
        <v>55.704999999999998</v>
      </c>
      <c r="B2509">
        <v>5.1879999999999997</v>
      </c>
      <c r="D2509">
        <v>55.704999999999998</v>
      </c>
      <c r="E2509">
        <v>5.1879999999999997</v>
      </c>
      <c r="G2509">
        <f t="shared" si="78"/>
        <v>0</v>
      </c>
      <c r="H2509">
        <f t="shared" si="79"/>
        <v>0</v>
      </c>
    </row>
    <row r="2510" spans="1:8" x14ac:dyDescent="0.25">
      <c r="A2510">
        <v>55.912999999999997</v>
      </c>
      <c r="B2510">
        <v>5.6529999999999996</v>
      </c>
      <c r="D2510">
        <v>55.912999999999997</v>
      </c>
      <c r="E2510">
        <v>5.6529999999999996</v>
      </c>
      <c r="G2510">
        <f t="shared" si="78"/>
        <v>0</v>
      </c>
      <c r="H2510">
        <f t="shared" si="79"/>
        <v>0</v>
      </c>
    </row>
    <row r="2511" spans="1:8" x14ac:dyDescent="0.25">
      <c r="A2511">
        <v>56.118000000000002</v>
      </c>
      <c r="B2511">
        <v>6.1219999999999999</v>
      </c>
      <c r="D2511">
        <v>56.118000000000002</v>
      </c>
      <c r="E2511">
        <v>6.1219999999999999</v>
      </c>
      <c r="G2511">
        <f t="shared" si="78"/>
        <v>0</v>
      </c>
      <c r="H2511">
        <f t="shared" si="79"/>
        <v>0</v>
      </c>
    </row>
    <row r="2512" spans="1:8" x14ac:dyDescent="0.25">
      <c r="A2512">
        <v>56.323</v>
      </c>
      <c r="B2512">
        <v>6.593</v>
      </c>
      <c r="D2512">
        <v>56.323</v>
      </c>
      <c r="E2512">
        <v>6.593</v>
      </c>
      <c r="G2512">
        <f t="shared" si="78"/>
        <v>0</v>
      </c>
      <c r="H2512">
        <f t="shared" si="79"/>
        <v>0</v>
      </c>
    </row>
    <row r="2513" spans="1:8" x14ac:dyDescent="0.25">
      <c r="A2513">
        <v>56.524999999999999</v>
      </c>
      <c r="B2513">
        <v>7.0730000000000004</v>
      </c>
      <c r="D2513">
        <v>56.524999999999999</v>
      </c>
      <c r="E2513">
        <v>7.0730000000000004</v>
      </c>
      <c r="G2513">
        <f t="shared" si="78"/>
        <v>0</v>
      </c>
      <c r="H2513">
        <f t="shared" si="79"/>
        <v>0</v>
      </c>
    </row>
    <row r="2514" spans="1:8" x14ac:dyDescent="0.25">
      <c r="A2514">
        <v>56.744999999999997</v>
      </c>
      <c r="B2514">
        <v>7.5129999999999999</v>
      </c>
      <c r="D2514">
        <v>56.744999999999997</v>
      </c>
      <c r="E2514">
        <v>7.5129999999999999</v>
      </c>
      <c r="G2514">
        <f t="shared" si="78"/>
        <v>0</v>
      </c>
      <c r="H2514">
        <f t="shared" si="79"/>
        <v>0</v>
      </c>
    </row>
    <row r="2515" spans="1:8" x14ac:dyDescent="0.25">
      <c r="A2515">
        <v>56.982999999999997</v>
      </c>
      <c r="B2515">
        <v>7.94</v>
      </c>
      <c r="D2515">
        <v>56.982999999999997</v>
      </c>
      <c r="E2515">
        <v>7.94</v>
      </c>
      <c r="G2515">
        <f t="shared" si="78"/>
        <v>0</v>
      </c>
      <c r="H2515">
        <f t="shared" si="79"/>
        <v>0</v>
      </c>
    </row>
    <row r="2516" spans="1:8" x14ac:dyDescent="0.25">
      <c r="A2516">
        <v>57.877000000000002</v>
      </c>
      <c r="B2516">
        <v>4.3369999999999997</v>
      </c>
      <c r="D2516">
        <v>57.877000000000002</v>
      </c>
      <c r="E2516">
        <v>4.3369999999999997</v>
      </c>
      <c r="G2516">
        <f t="shared" si="78"/>
        <v>0</v>
      </c>
      <c r="H2516">
        <f t="shared" si="79"/>
        <v>0</v>
      </c>
    </row>
    <row r="2517" spans="1:8" x14ac:dyDescent="0.25">
      <c r="A2517">
        <v>57.591999999999999</v>
      </c>
      <c r="B2517">
        <v>4.0149999999999997</v>
      </c>
      <c r="D2517">
        <v>57.591999999999999</v>
      </c>
      <c r="E2517">
        <v>4.0149999999999997</v>
      </c>
      <c r="G2517">
        <f t="shared" si="78"/>
        <v>0</v>
      </c>
      <c r="H2517">
        <f t="shared" si="79"/>
        <v>0</v>
      </c>
    </row>
    <row r="2518" spans="1:8" x14ac:dyDescent="0.25">
      <c r="A2518">
        <v>57.305</v>
      </c>
      <c r="B2518">
        <v>3.698</v>
      </c>
      <c r="D2518">
        <v>57.305</v>
      </c>
      <c r="E2518">
        <v>3.698</v>
      </c>
      <c r="G2518">
        <f t="shared" si="78"/>
        <v>0</v>
      </c>
      <c r="H2518">
        <f t="shared" si="79"/>
        <v>0</v>
      </c>
    </row>
    <row r="2519" spans="1:8" x14ac:dyDescent="0.25">
      <c r="A2519">
        <v>57.017000000000003</v>
      </c>
      <c r="B2519">
        <v>3.387</v>
      </c>
      <c r="D2519">
        <v>57.017000000000003</v>
      </c>
      <c r="E2519">
        <v>3.387</v>
      </c>
      <c r="G2519">
        <f t="shared" si="78"/>
        <v>0</v>
      </c>
      <c r="H2519">
        <f t="shared" si="79"/>
        <v>0</v>
      </c>
    </row>
    <row r="2520" spans="1:8" x14ac:dyDescent="0.25">
      <c r="A2520">
        <v>56.728000000000002</v>
      </c>
      <c r="B2520">
        <v>3.08</v>
      </c>
      <c r="D2520">
        <v>56.728000000000002</v>
      </c>
      <c r="E2520">
        <v>3.08</v>
      </c>
      <c r="G2520">
        <f t="shared" si="78"/>
        <v>0</v>
      </c>
      <c r="H2520">
        <f t="shared" si="79"/>
        <v>0</v>
      </c>
    </row>
    <row r="2521" spans="1:8" x14ac:dyDescent="0.25">
      <c r="A2521">
        <v>56.945</v>
      </c>
      <c r="B2521">
        <v>7.8049999999999997</v>
      </c>
      <c r="D2521">
        <v>56.945</v>
      </c>
      <c r="E2521">
        <v>7.8049999999999997</v>
      </c>
      <c r="G2521">
        <f t="shared" si="78"/>
        <v>0</v>
      </c>
      <c r="H2521">
        <f t="shared" si="79"/>
        <v>0</v>
      </c>
    </row>
    <row r="2522" spans="1:8" x14ac:dyDescent="0.25">
      <c r="A2522">
        <v>56.703000000000003</v>
      </c>
      <c r="B2522">
        <v>7.3849999999999998</v>
      </c>
      <c r="D2522">
        <v>56.703000000000003</v>
      </c>
      <c r="E2522">
        <v>7.3849999999999998</v>
      </c>
      <c r="G2522">
        <f t="shared" si="78"/>
        <v>0</v>
      </c>
      <c r="H2522">
        <f t="shared" si="79"/>
        <v>0</v>
      </c>
    </row>
    <row r="2523" spans="1:8" x14ac:dyDescent="0.25">
      <c r="A2523">
        <v>56.491999999999997</v>
      </c>
      <c r="B2523">
        <v>6.9429999999999996</v>
      </c>
      <c r="D2523">
        <v>56.491999999999997</v>
      </c>
      <c r="E2523">
        <v>6.9429999999999996</v>
      </c>
      <c r="G2523">
        <f t="shared" si="78"/>
        <v>0</v>
      </c>
      <c r="H2523">
        <f t="shared" si="79"/>
        <v>0</v>
      </c>
    </row>
    <row r="2524" spans="1:8" x14ac:dyDescent="0.25">
      <c r="A2524">
        <v>56.287999999999997</v>
      </c>
      <c r="B2524">
        <v>6.4669999999999996</v>
      </c>
      <c r="D2524">
        <v>56.287999999999997</v>
      </c>
      <c r="E2524">
        <v>6.4669999999999996</v>
      </c>
      <c r="G2524">
        <f t="shared" si="78"/>
        <v>0</v>
      </c>
      <c r="H2524">
        <f t="shared" si="79"/>
        <v>0</v>
      </c>
    </row>
    <row r="2525" spans="1:8" x14ac:dyDescent="0.25">
      <c r="A2525">
        <v>56.082000000000001</v>
      </c>
      <c r="B2525">
        <v>5.9969999999999999</v>
      </c>
      <c r="D2525">
        <v>56.082000000000001</v>
      </c>
      <c r="E2525">
        <v>5.9969999999999999</v>
      </c>
      <c r="G2525">
        <f t="shared" si="78"/>
        <v>0</v>
      </c>
      <c r="H2525">
        <f t="shared" si="79"/>
        <v>0</v>
      </c>
    </row>
    <row r="2526" spans="1:8" x14ac:dyDescent="0.25">
      <c r="A2526">
        <v>55.872999999999998</v>
      </c>
      <c r="B2526">
        <v>5.53</v>
      </c>
      <c r="D2526">
        <v>55.872999999999998</v>
      </c>
      <c r="E2526">
        <v>5.53</v>
      </c>
      <c r="G2526">
        <f t="shared" si="78"/>
        <v>0</v>
      </c>
      <c r="H2526">
        <f t="shared" si="79"/>
        <v>0</v>
      </c>
    </row>
    <row r="2527" spans="1:8" x14ac:dyDescent="0.25">
      <c r="A2527">
        <v>55.664999999999999</v>
      </c>
      <c r="B2527">
        <v>5.07</v>
      </c>
      <c r="D2527">
        <v>55.664999999999999</v>
      </c>
      <c r="E2527">
        <v>5.07</v>
      </c>
      <c r="G2527">
        <f t="shared" si="78"/>
        <v>0</v>
      </c>
      <c r="H2527">
        <f t="shared" si="79"/>
        <v>0</v>
      </c>
    </row>
    <row r="2528" spans="1:8" x14ac:dyDescent="0.25">
      <c r="A2528">
        <v>55.453000000000003</v>
      </c>
      <c r="B2528">
        <v>4.6150000000000002</v>
      </c>
      <c r="D2528">
        <v>55.453000000000003</v>
      </c>
      <c r="E2528">
        <v>4.6150000000000002</v>
      </c>
      <c r="G2528">
        <f t="shared" si="78"/>
        <v>0</v>
      </c>
      <c r="H2528">
        <f t="shared" si="79"/>
        <v>0</v>
      </c>
    </row>
    <row r="2529" spans="1:8" x14ac:dyDescent="0.25">
      <c r="A2529">
        <v>55.24</v>
      </c>
      <c r="B2529">
        <v>4.1630000000000003</v>
      </c>
      <c r="D2529">
        <v>55.24</v>
      </c>
      <c r="E2529">
        <v>4.1630000000000003</v>
      </c>
      <c r="G2529">
        <f t="shared" si="78"/>
        <v>0</v>
      </c>
      <c r="H2529">
        <f t="shared" si="79"/>
        <v>0</v>
      </c>
    </row>
    <row r="2530" spans="1:8" x14ac:dyDescent="0.25">
      <c r="A2530">
        <v>55.024999999999999</v>
      </c>
      <c r="B2530">
        <v>3.7170000000000001</v>
      </c>
      <c r="D2530">
        <v>55.024999999999999</v>
      </c>
      <c r="E2530">
        <v>3.7170000000000001</v>
      </c>
      <c r="G2530">
        <f t="shared" si="78"/>
        <v>0</v>
      </c>
      <c r="H2530">
        <f t="shared" si="79"/>
        <v>0</v>
      </c>
    </row>
    <row r="2531" spans="1:8" x14ac:dyDescent="0.25">
      <c r="A2531">
        <v>55.145000000000003</v>
      </c>
      <c r="B2531">
        <v>6.1749999999999998</v>
      </c>
      <c r="D2531">
        <v>55.145000000000003</v>
      </c>
      <c r="E2531">
        <v>6.1749999999999998</v>
      </c>
      <c r="G2531">
        <f t="shared" si="78"/>
        <v>0</v>
      </c>
      <c r="H2531">
        <f t="shared" si="79"/>
        <v>0</v>
      </c>
    </row>
    <row r="2532" spans="1:8" x14ac:dyDescent="0.25">
      <c r="A2532">
        <v>55.43</v>
      </c>
      <c r="B2532">
        <v>6.4749999999999996</v>
      </c>
      <c r="D2532">
        <v>55.43</v>
      </c>
      <c r="E2532">
        <v>6.4749999999999996</v>
      </c>
      <c r="G2532">
        <f t="shared" si="78"/>
        <v>0</v>
      </c>
      <c r="H2532">
        <f t="shared" si="79"/>
        <v>0</v>
      </c>
    </row>
    <row r="2533" spans="1:8" x14ac:dyDescent="0.25">
      <c r="A2533">
        <v>55.715000000000003</v>
      </c>
      <c r="B2533">
        <v>6.78</v>
      </c>
      <c r="D2533">
        <v>55.715000000000003</v>
      </c>
      <c r="E2533">
        <v>6.78</v>
      </c>
      <c r="G2533">
        <f t="shared" si="78"/>
        <v>0</v>
      </c>
      <c r="H2533">
        <f t="shared" si="79"/>
        <v>0</v>
      </c>
    </row>
    <row r="2534" spans="1:8" x14ac:dyDescent="0.25">
      <c r="A2534">
        <v>56</v>
      </c>
      <c r="B2534">
        <v>7.09</v>
      </c>
      <c r="D2534">
        <v>56</v>
      </c>
      <c r="E2534">
        <v>7.09</v>
      </c>
      <c r="G2534">
        <f t="shared" si="78"/>
        <v>0</v>
      </c>
      <c r="H2534">
        <f t="shared" si="79"/>
        <v>0</v>
      </c>
    </row>
    <row r="2535" spans="1:8" x14ac:dyDescent="0.25">
      <c r="A2535">
        <v>56.283000000000001</v>
      </c>
      <c r="B2535">
        <v>7.4029999999999996</v>
      </c>
      <c r="D2535">
        <v>56.283000000000001</v>
      </c>
      <c r="E2535">
        <v>7.4029999999999996</v>
      </c>
      <c r="G2535">
        <f t="shared" si="78"/>
        <v>0</v>
      </c>
      <c r="H2535">
        <f t="shared" si="79"/>
        <v>0</v>
      </c>
    </row>
    <row r="2536" spans="1:8" x14ac:dyDescent="0.25">
      <c r="A2536">
        <v>56.567</v>
      </c>
      <c r="B2536">
        <v>7.7229999999999999</v>
      </c>
      <c r="D2536">
        <v>56.567</v>
      </c>
      <c r="E2536">
        <v>7.7229999999999999</v>
      </c>
      <c r="G2536">
        <f t="shared" si="78"/>
        <v>0</v>
      </c>
      <c r="H2536">
        <f t="shared" si="79"/>
        <v>0</v>
      </c>
    </row>
    <row r="2537" spans="1:8" x14ac:dyDescent="0.25">
      <c r="A2537">
        <v>56.847999999999999</v>
      </c>
      <c r="B2537">
        <v>8.0470000000000006</v>
      </c>
      <c r="D2537">
        <v>56.847999999999999</v>
      </c>
      <c r="E2537">
        <v>8.0470000000000006</v>
      </c>
      <c r="G2537">
        <f t="shared" si="78"/>
        <v>0</v>
      </c>
      <c r="H2537">
        <f t="shared" si="79"/>
        <v>0</v>
      </c>
    </row>
    <row r="2538" spans="1:8" x14ac:dyDescent="0.25">
      <c r="A2538">
        <v>57.101999999999997</v>
      </c>
      <c r="B2538">
        <v>8.39</v>
      </c>
      <c r="D2538">
        <v>57.101999999999997</v>
      </c>
      <c r="E2538">
        <v>8.39</v>
      </c>
      <c r="G2538">
        <f t="shared" si="78"/>
        <v>0</v>
      </c>
      <c r="H2538">
        <f t="shared" si="79"/>
        <v>0</v>
      </c>
    </row>
    <row r="2539" spans="1:8" x14ac:dyDescent="0.25">
      <c r="A2539">
        <v>57.296999999999997</v>
      </c>
      <c r="B2539">
        <v>8.8879999999999999</v>
      </c>
      <c r="D2539">
        <v>57.296999999999997</v>
      </c>
      <c r="E2539">
        <v>8.8879999999999999</v>
      </c>
      <c r="G2539">
        <f t="shared" si="78"/>
        <v>0</v>
      </c>
      <c r="H2539">
        <f t="shared" si="79"/>
        <v>0</v>
      </c>
    </row>
    <row r="2540" spans="1:8" x14ac:dyDescent="0.25">
      <c r="A2540">
        <v>57.49</v>
      </c>
      <c r="B2540">
        <v>9.3949999999999996</v>
      </c>
      <c r="D2540">
        <v>57.49</v>
      </c>
      <c r="E2540">
        <v>9.3949999999999996</v>
      </c>
      <c r="G2540">
        <f t="shared" si="78"/>
        <v>0</v>
      </c>
      <c r="H2540">
        <f t="shared" si="79"/>
        <v>0</v>
      </c>
    </row>
    <row r="2541" spans="1:8" x14ac:dyDescent="0.25">
      <c r="A2541">
        <v>57.682000000000002</v>
      </c>
      <c r="B2541">
        <v>9.9049999999999994</v>
      </c>
      <c r="D2541">
        <v>57.682000000000002</v>
      </c>
      <c r="E2541">
        <v>9.9049999999999994</v>
      </c>
      <c r="G2541">
        <f t="shared" si="78"/>
        <v>0</v>
      </c>
      <c r="H2541">
        <f t="shared" si="79"/>
        <v>0</v>
      </c>
    </row>
    <row r="2542" spans="1:8" x14ac:dyDescent="0.25">
      <c r="A2542">
        <v>57.755000000000003</v>
      </c>
      <c r="B2542">
        <v>4.6369999999999996</v>
      </c>
      <c r="D2542">
        <v>57.755000000000003</v>
      </c>
      <c r="E2542">
        <v>4.6369999999999996</v>
      </c>
      <c r="G2542">
        <f t="shared" si="78"/>
        <v>0</v>
      </c>
      <c r="H2542">
        <f t="shared" si="79"/>
        <v>0</v>
      </c>
    </row>
    <row r="2543" spans="1:8" x14ac:dyDescent="0.25">
      <c r="A2543">
        <v>57.466999999999999</v>
      </c>
      <c r="B2543">
        <v>4.327</v>
      </c>
      <c r="D2543">
        <v>57.466999999999999</v>
      </c>
      <c r="E2543">
        <v>4.327</v>
      </c>
      <c r="G2543">
        <f t="shared" si="78"/>
        <v>0</v>
      </c>
      <c r="H2543">
        <f t="shared" si="79"/>
        <v>0</v>
      </c>
    </row>
    <row r="2544" spans="1:8" x14ac:dyDescent="0.25">
      <c r="A2544">
        <v>57.201999999999998</v>
      </c>
      <c r="B2544">
        <v>3.972</v>
      </c>
      <c r="D2544">
        <v>57.201999999999998</v>
      </c>
      <c r="E2544">
        <v>3.972</v>
      </c>
      <c r="G2544">
        <f t="shared" si="78"/>
        <v>0</v>
      </c>
      <c r="H2544">
        <f t="shared" si="79"/>
        <v>0</v>
      </c>
    </row>
    <row r="2545" spans="1:8" x14ac:dyDescent="0.25">
      <c r="A2545">
        <v>56.957999999999998</v>
      </c>
      <c r="B2545">
        <v>3.552</v>
      </c>
      <c r="D2545">
        <v>56.957999999999998</v>
      </c>
      <c r="E2545">
        <v>3.552</v>
      </c>
      <c r="G2545">
        <f t="shared" si="78"/>
        <v>0</v>
      </c>
      <c r="H2545">
        <f t="shared" si="79"/>
        <v>0</v>
      </c>
    </row>
    <row r="2546" spans="1:8" x14ac:dyDescent="0.25">
      <c r="A2546">
        <v>56.715000000000003</v>
      </c>
      <c r="B2546">
        <v>3.137</v>
      </c>
      <c r="D2546">
        <v>56.715000000000003</v>
      </c>
      <c r="E2546">
        <v>3.137</v>
      </c>
      <c r="G2546">
        <f t="shared" si="78"/>
        <v>0</v>
      </c>
      <c r="H2546">
        <f t="shared" si="79"/>
        <v>0</v>
      </c>
    </row>
    <row r="2547" spans="1:8" x14ac:dyDescent="0.25">
      <c r="A2547">
        <v>55.012999999999998</v>
      </c>
      <c r="B2547">
        <v>6.0549999999999997</v>
      </c>
      <c r="D2547">
        <v>55.012999999999998</v>
      </c>
      <c r="E2547">
        <v>6.0549999999999997</v>
      </c>
      <c r="G2547">
        <f t="shared" si="78"/>
        <v>0</v>
      </c>
      <c r="H2547">
        <f t="shared" si="79"/>
        <v>0</v>
      </c>
    </row>
    <row r="2548" spans="1:8" x14ac:dyDescent="0.25">
      <c r="A2548">
        <v>55.3</v>
      </c>
      <c r="B2548">
        <v>6.3550000000000004</v>
      </c>
      <c r="D2548">
        <v>55.3</v>
      </c>
      <c r="E2548">
        <v>6.3550000000000004</v>
      </c>
      <c r="G2548">
        <f t="shared" si="78"/>
        <v>0</v>
      </c>
      <c r="H2548">
        <f t="shared" si="79"/>
        <v>0</v>
      </c>
    </row>
    <row r="2549" spans="1:8" x14ac:dyDescent="0.25">
      <c r="A2549">
        <v>55.585000000000001</v>
      </c>
      <c r="B2549">
        <v>6.6580000000000004</v>
      </c>
      <c r="D2549">
        <v>55.585000000000001</v>
      </c>
      <c r="E2549">
        <v>6.6580000000000004</v>
      </c>
      <c r="G2549">
        <f t="shared" si="78"/>
        <v>0</v>
      </c>
      <c r="H2549">
        <f t="shared" si="79"/>
        <v>0</v>
      </c>
    </row>
    <row r="2550" spans="1:8" x14ac:dyDescent="0.25">
      <c r="A2550">
        <v>55.87</v>
      </c>
      <c r="B2550">
        <v>6.9649999999999999</v>
      </c>
      <c r="D2550">
        <v>55.87</v>
      </c>
      <c r="E2550">
        <v>6.9649999999999999</v>
      </c>
      <c r="G2550">
        <f t="shared" si="78"/>
        <v>0</v>
      </c>
      <c r="H2550">
        <f t="shared" si="79"/>
        <v>0</v>
      </c>
    </row>
    <row r="2551" spans="1:8" x14ac:dyDescent="0.25">
      <c r="A2551">
        <v>56.152999999999999</v>
      </c>
      <c r="B2551">
        <v>7.2770000000000001</v>
      </c>
      <c r="D2551">
        <v>56.152999999999999</v>
      </c>
      <c r="E2551">
        <v>7.2770000000000001</v>
      </c>
      <c r="G2551">
        <f t="shared" si="78"/>
        <v>0</v>
      </c>
      <c r="H2551">
        <f t="shared" si="79"/>
        <v>0</v>
      </c>
    </row>
    <row r="2552" spans="1:8" x14ac:dyDescent="0.25">
      <c r="A2552">
        <v>56.436999999999998</v>
      </c>
      <c r="B2552">
        <v>7.5949999999999998</v>
      </c>
      <c r="D2552">
        <v>56.436999999999998</v>
      </c>
      <c r="E2552">
        <v>7.5949999999999998</v>
      </c>
      <c r="G2552">
        <f t="shared" si="78"/>
        <v>0</v>
      </c>
      <c r="H2552">
        <f t="shared" si="79"/>
        <v>0</v>
      </c>
    </row>
    <row r="2553" spans="1:8" x14ac:dyDescent="0.25">
      <c r="A2553">
        <v>56.72</v>
      </c>
      <c r="B2553">
        <v>7.9169999999999998</v>
      </c>
      <c r="D2553">
        <v>56.72</v>
      </c>
      <c r="E2553">
        <v>7.9169999999999998</v>
      </c>
      <c r="G2553">
        <f t="shared" si="78"/>
        <v>0</v>
      </c>
      <c r="H2553">
        <f t="shared" si="79"/>
        <v>0</v>
      </c>
    </row>
    <row r="2554" spans="1:8" x14ac:dyDescent="0.25">
      <c r="A2554">
        <v>57.002000000000002</v>
      </c>
      <c r="B2554">
        <v>8.2430000000000003</v>
      </c>
      <c r="D2554">
        <v>57.002000000000002</v>
      </c>
      <c r="E2554">
        <v>8.2430000000000003</v>
      </c>
      <c r="G2554">
        <f t="shared" si="78"/>
        <v>0</v>
      </c>
      <c r="H2554">
        <f t="shared" si="79"/>
        <v>0</v>
      </c>
    </row>
    <row r="2555" spans="1:8" x14ac:dyDescent="0.25">
      <c r="A2555">
        <v>57.21</v>
      </c>
      <c r="B2555">
        <v>8.6980000000000004</v>
      </c>
      <c r="D2555">
        <v>57.21</v>
      </c>
      <c r="E2555">
        <v>8.6980000000000004</v>
      </c>
      <c r="G2555">
        <f t="shared" si="78"/>
        <v>0</v>
      </c>
      <c r="H2555">
        <f t="shared" si="79"/>
        <v>0</v>
      </c>
    </row>
    <row r="2556" spans="1:8" x14ac:dyDescent="0.25">
      <c r="A2556">
        <v>57.406999999999996</v>
      </c>
      <c r="B2556">
        <v>9.1969999999999992</v>
      </c>
      <c r="D2556">
        <v>57.406999999999996</v>
      </c>
      <c r="E2556">
        <v>9.1969999999999992</v>
      </c>
      <c r="G2556">
        <f t="shared" si="78"/>
        <v>0</v>
      </c>
      <c r="H2556">
        <f t="shared" si="79"/>
        <v>0</v>
      </c>
    </row>
    <row r="2557" spans="1:8" x14ac:dyDescent="0.25">
      <c r="A2557">
        <v>57.6</v>
      </c>
      <c r="B2557">
        <v>9.6999999999999993</v>
      </c>
      <c r="D2557">
        <v>57.6</v>
      </c>
      <c r="E2557">
        <v>9.6999999999999993</v>
      </c>
      <c r="G2557">
        <f t="shared" si="78"/>
        <v>0</v>
      </c>
      <c r="H2557">
        <f t="shared" si="79"/>
        <v>0</v>
      </c>
    </row>
    <row r="2558" spans="1:8" x14ac:dyDescent="0.25">
      <c r="A2558">
        <v>57.765000000000001</v>
      </c>
      <c r="B2558">
        <v>10.227</v>
      </c>
      <c r="D2558">
        <v>57.765000000000001</v>
      </c>
      <c r="E2558">
        <v>10.227</v>
      </c>
      <c r="G2558">
        <f t="shared" si="78"/>
        <v>0</v>
      </c>
      <c r="H2558">
        <f t="shared" si="79"/>
        <v>0</v>
      </c>
    </row>
    <row r="2559" spans="1:8" x14ac:dyDescent="0.25">
      <c r="A2559">
        <v>55.093000000000004</v>
      </c>
      <c r="B2559">
        <v>3.9049999999999998</v>
      </c>
      <c r="D2559">
        <v>55.093000000000004</v>
      </c>
      <c r="E2559">
        <v>3.9049999999999998</v>
      </c>
      <c r="G2559">
        <f t="shared" si="78"/>
        <v>0</v>
      </c>
      <c r="H2559">
        <f t="shared" si="79"/>
        <v>0</v>
      </c>
    </row>
    <row r="2560" spans="1:8" x14ac:dyDescent="0.25">
      <c r="A2560">
        <v>55.307000000000002</v>
      </c>
      <c r="B2560">
        <v>4.3529999999999998</v>
      </c>
      <c r="D2560">
        <v>55.307000000000002</v>
      </c>
      <c r="E2560">
        <v>4.3529999999999998</v>
      </c>
      <c r="G2560">
        <f t="shared" si="78"/>
        <v>0</v>
      </c>
      <c r="H2560">
        <f t="shared" si="79"/>
        <v>0</v>
      </c>
    </row>
    <row r="2561" spans="1:8" x14ac:dyDescent="0.25">
      <c r="A2561">
        <v>55.518000000000001</v>
      </c>
      <c r="B2561">
        <v>4.8070000000000004</v>
      </c>
      <c r="D2561">
        <v>55.518000000000001</v>
      </c>
      <c r="E2561">
        <v>4.8070000000000004</v>
      </c>
      <c r="G2561">
        <f t="shared" si="78"/>
        <v>0</v>
      </c>
      <c r="H2561">
        <f t="shared" si="79"/>
        <v>0</v>
      </c>
    </row>
    <row r="2562" spans="1:8" x14ac:dyDescent="0.25">
      <c r="A2562">
        <v>55.728000000000002</v>
      </c>
      <c r="B2562">
        <v>5.2670000000000003</v>
      </c>
      <c r="D2562">
        <v>55.728000000000002</v>
      </c>
      <c r="E2562">
        <v>5.2670000000000003</v>
      </c>
      <c r="G2562">
        <f t="shared" si="78"/>
        <v>0</v>
      </c>
      <c r="H2562">
        <f t="shared" si="79"/>
        <v>0</v>
      </c>
    </row>
    <row r="2563" spans="1:8" x14ac:dyDescent="0.25">
      <c r="A2563">
        <v>55.936999999999998</v>
      </c>
      <c r="B2563">
        <v>5.73</v>
      </c>
      <c r="D2563">
        <v>55.936999999999998</v>
      </c>
      <c r="E2563">
        <v>5.73</v>
      </c>
      <c r="G2563">
        <f t="shared" ref="G2563:G2626" si="80">(A2563-D2563)</f>
        <v>0</v>
      </c>
      <c r="H2563">
        <f t="shared" ref="H2563:H2626" si="81">(B2563-E2563)</f>
        <v>0</v>
      </c>
    </row>
    <row r="2564" spans="1:8" x14ac:dyDescent="0.25">
      <c r="A2564">
        <v>56.143000000000001</v>
      </c>
      <c r="B2564">
        <v>6.1980000000000004</v>
      </c>
      <c r="D2564">
        <v>56.143000000000001</v>
      </c>
      <c r="E2564">
        <v>6.1980000000000004</v>
      </c>
      <c r="G2564">
        <f t="shared" si="80"/>
        <v>0</v>
      </c>
      <c r="H2564">
        <f t="shared" si="81"/>
        <v>0</v>
      </c>
    </row>
    <row r="2565" spans="1:8" x14ac:dyDescent="0.25">
      <c r="A2565">
        <v>56.347999999999999</v>
      </c>
      <c r="B2565">
        <v>6.67</v>
      </c>
      <c r="D2565">
        <v>56.347999999999999</v>
      </c>
      <c r="E2565">
        <v>6.67</v>
      </c>
      <c r="G2565">
        <f t="shared" si="80"/>
        <v>0</v>
      </c>
      <c r="H2565">
        <f t="shared" si="81"/>
        <v>0</v>
      </c>
    </row>
    <row r="2566" spans="1:8" x14ac:dyDescent="0.25">
      <c r="A2566">
        <v>56.55</v>
      </c>
      <c r="B2566">
        <v>7.1479999999999997</v>
      </c>
      <c r="D2566">
        <v>56.55</v>
      </c>
      <c r="E2566">
        <v>7.1479999999999997</v>
      </c>
      <c r="G2566">
        <f t="shared" si="80"/>
        <v>0</v>
      </c>
      <c r="H2566">
        <f t="shared" si="81"/>
        <v>0</v>
      </c>
    </row>
    <row r="2567" spans="1:8" x14ac:dyDescent="0.25">
      <c r="A2567">
        <v>56.771999999999998</v>
      </c>
      <c r="B2567">
        <v>7.5720000000000001</v>
      </c>
      <c r="D2567">
        <v>56.771999999999998</v>
      </c>
      <c r="E2567">
        <v>7.5720000000000001</v>
      </c>
      <c r="G2567">
        <f t="shared" si="80"/>
        <v>0</v>
      </c>
      <c r="H2567">
        <f t="shared" si="81"/>
        <v>0</v>
      </c>
    </row>
    <row r="2568" spans="1:8" x14ac:dyDescent="0.25">
      <c r="A2568">
        <v>57.015000000000001</v>
      </c>
      <c r="B2568">
        <v>7.99</v>
      </c>
      <c r="D2568">
        <v>57.015000000000001</v>
      </c>
      <c r="E2568">
        <v>7.99</v>
      </c>
      <c r="G2568">
        <f t="shared" si="80"/>
        <v>0</v>
      </c>
      <c r="H2568">
        <f t="shared" si="81"/>
        <v>0</v>
      </c>
    </row>
    <row r="2569" spans="1:8" x14ac:dyDescent="0.25">
      <c r="A2569">
        <v>57.24</v>
      </c>
      <c r="B2569">
        <v>8.4269999999999996</v>
      </c>
      <c r="D2569">
        <v>57.24</v>
      </c>
      <c r="E2569">
        <v>8.4269999999999996</v>
      </c>
      <c r="G2569">
        <f t="shared" si="80"/>
        <v>0</v>
      </c>
      <c r="H2569">
        <f t="shared" si="81"/>
        <v>0</v>
      </c>
    </row>
    <row r="2570" spans="1:8" x14ac:dyDescent="0.25">
      <c r="A2570">
        <v>57.4</v>
      </c>
      <c r="B2570">
        <v>8.968</v>
      </c>
      <c r="D2570">
        <v>57.4</v>
      </c>
      <c r="E2570">
        <v>8.968</v>
      </c>
      <c r="G2570">
        <f t="shared" si="80"/>
        <v>0</v>
      </c>
      <c r="H2570">
        <f t="shared" si="81"/>
        <v>0</v>
      </c>
    </row>
    <row r="2571" spans="1:8" x14ac:dyDescent="0.25">
      <c r="A2571">
        <v>57.558</v>
      </c>
      <c r="B2571">
        <v>9.5150000000000006</v>
      </c>
      <c r="D2571">
        <v>57.558</v>
      </c>
      <c r="E2571">
        <v>9.5150000000000006</v>
      </c>
      <c r="G2571">
        <f t="shared" si="80"/>
        <v>0</v>
      </c>
      <c r="H2571">
        <f t="shared" si="81"/>
        <v>0</v>
      </c>
    </row>
    <row r="2572" spans="1:8" x14ac:dyDescent="0.25">
      <c r="A2572">
        <v>57.933</v>
      </c>
      <c r="B2572">
        <v>4.3600000000000003</v>
      </c>
      <c r="D2572">
        <v>57.933</v>
      </c>
      <c r="E2572">
        <v>4.3600000000000003</v>
      </c>
      <c r="G2572">
        <f t="shared" si="80"/>
        <v>0</v>
      </c>
      <c r="H2572">
        <f t="shared" si="81"/>
        <v>0</v>
      </c>
    </row>
    <row r="2573" spans="1:8" x14ac:dyDescent="0.25">
      <c r="A2573">
        <v>57.645000000000003</v>
      </c>
      <c r="B2573">
        <v>4.0469999999999997</v>
      </c>
      <c r="D2573">
        <v>57.645000000000003</v>
      </c>
      <c r="E2573">
        <v>4.0469999999999997</v>
      </c>
      <c r="G2573">
        <f t="shared" si="80"/>
        <v>0</v>
      </c>
      <c r="H2573">
        <f t="shared" si="81"/>
        <v>0</v>
      </c>
    </row>
    <row r="2574" spans="1:8" x14ac:dyDescent="0.25">
      <c r="A2574">
        <v>57.356999999999999</v>
      </c>
      <c r="B2574">
        <v>3.7370000000000001</v>
      </c>
      <c r="D2574">
        <v>57.356999999999999</v>
      </c>
      <c r="E2574">
        <v>3.7370000000000001</v>
      </c>
      <c r="G2574">
        <f t="shared" si="80"/>
        <v>0</v>
      </c>
      <c r="H2574">
        <f t="shared" si="81"/>
        <v>0</v>
      </c>
    </row>
    <row r="2575" spans="1:8" x14ac:dyDescent="0.25">
      <c r="A2575">
        <v>57.067</v>
      </c>
      <c r="B2575">
        <v>3.4319999999999999</v>
      </c>
      <c r="D2575">
        <v>57.067</v>
      </c>
      <c r="E2575">
        <v>3.4319999999999999</v>
      </c>
      <c r="G2575">
        <f t="shared" si="80"/>
        <v>0</v>
      </c>
      <c r="H2575">
        <f t="shared" si="81"/>
        <v>0</v>
      </c>
    </row>
    <row r="2576" spans="1:8" x14ac:dyDescent="0.25">
      <c r="A2576">
        <v>56.777000000000001</v>
      </c>
      <c r="B2576">
        <v>3.1320000000000001</v>
      </c>
      <c r="D2576">
        <v>56.777000000000001</v>
      </c>
      <c r="E2576">
        <v>3.1320000000000001</v>
      </c>
      <c r="G2576">
        <f t="shared" si="80"/>
        <v>0</v>
      </c>
      <c r="H2576">
        <f t="shared" si="81"/>
        <v>0</v>
      </c>
    </row>
    <row r="2577" spans="1:8" x14ac:dyDescent="0.25">
      <c r="A2577">
        <v>55.203000000000003</v>
      </c>
      <c r="B2577">
        <v>4.2069999999999999</v>
      </c>
      <c r="D2577">
        <v>55.203000000000003</v>
      </c>
      <c r="E2577">
        <v>4.2069999999999999</v>
      </c>
      <c r="G2577">
        <f t="shared" si="80"/>
        <v>0</v>
      </c>
      <c r="H2577">
        <f t="shared" si="81"/>
        <v>0</v>
      </c>
    </row>
    <row r="2578" spans="1:8" x14ac:dyDescent="0.25">
      <c r="A2578">
        <v>55.417999999999999</v>
      </c>
      <c r="B2578">
        <v>4.6529999999999996</v>
      </c>
      <c r="D2578">
        <v>55.417999999999999</v>
      </c>
      <c r="E2578">
        <v>4.6529999999999996</v>
      </c>
      <c r="G2578">
        <f t="shared" si="80"/>
        <v>0</v>
      </c>
      <c r="H2578">
        <f t="shared" si="81"/>
        <v>0</v>
      </c>
    </row>
    <row r="2579" spans="1:8" x14ac:dyDescent="0.25">
      <c r="A2579">
        <v>55.631999999999998</v>
      </c>
      <c r="B2579">
        <v>5.1050000000000004</v>
      </c>
      <c r="D2579">
        <v>55.631999999999998</v>
      </c>
      <c r="E2579">
        <v>5.1050000000000004</v>
      </c>
      <c r="G2579">
        <f t="shared" si="80"/>
        <v>0</v>
      </c>
      <c r="H2579">
        <f t="shared" si="81"/>
        <v>0</v>
      </c>
    </row>
    <row r="2580" spans="1:8" x14ac:dyDescent="0.25">
      <c r="A2580">
        <v>55.843000000000004</v>
      </c>
      <c r="B2580">
        <v>5.5620000000000003</v>
      </c>
      <c r="D2580">
        <v>55.843000000000004</v>
      </c>
      <c r="E2580">
        <v>5.5620000000000003</v>
      </c>
      <c r="G2580">
        <f t="shared" si="80"/>
        <v>0</v>
      </c>
      <c r="H2580">
        <f t="shared" si="81"/>
        <v>0</v>
      </c>
    </row>
    <row r="2581" spans="1:8" x14ac:dyDescent="0.25">
      <c r="A2581">
        <v>56.055</v>
      </c>
      <c r="B2581">
        <v>6.0229999999999997</v>
      </c>
      <c r="D2581">
        <v>56.055</v>
      </c>
      <c r="E2581">
        <v>6.0229999999999997</v>
      </c>
      <c r="G2581">
        <f t="shared" si="80"/>
        <v>0</v>
      </c>
      <c r="H2581">
        <f t="shared" si="81"/>
        <v>0</v>
      </c>
    </row>
    <row r="2582" spans="1:8" x14ac:dyDescent="0.25">
      <c r="A2582">
        <v>56.262999999999998</v>
      </c>
      <c r="B2582">
        <v>6.49</v>
      </c>
      <c r="D2582">
        <v>56.262999999999998</v>
      </c>
      <c r="E2582">
        <v>6.49</v>
      </c>
      <c r="G2582">
        <f t="shared" si="80"/>
        <v>0</v>
      </c>
      <c r="H2582">
        <f t="shared" si="81"/>
        <v>0</v>
      </c>
    </row>
    <row r="2583" spans="1:8" x14ac:dyDescent="0.25">
      <c r="A2583">
        <v>56.47</v>
      </c>
      <c r="B2583">
        <v>6.9619999999999997</v>
      </c>
      <c r="D2583">
        <v>56.47</v>
      </c>
      <c r="E2583">
        <v>6.9619999999999997</v>
      </c>
      <c r="G2583">
        <f t="shared" si="80"/>
        <v>0</v>
      </c>
      <c r="H2583">
        <f t="shared" si="81"/>
        <v>0</v>
      </c>
    </row>
    <row r="2584" spans="1:8" x14ac:dyDescent="0.25">
      <c r="A2584">
        <v>56.683</v>
      </c>
      <c r="B2584">
        <v>7.39</v>
      </c>
      <c r="D2584">
        <v>56.683</v>
      </c>
      <c r="E2584">
        <v>7.39</v>
      </c>
      <c r="G2584">
        <f t="shared" si="80"/>
        <v>0</v>
      </c>
      <c r="H2584">
        <f t="shared" si="81"/>
        <v>0</v>
      </c>
    </row>
    <row r="2585" spans="1:8" x14ac:dyDescent="0.25">
      <c r="A2585">
        <v>56.92</v>
      </c>
      <c r="B2585">
        <v>7.8170000000000002</v>
      </c>
      <c r="D2585">
        <v>56.92</v>
      </c>
      <c r="E2585">
        <v>7.8170000000000002</v>
      </c>
      <c r="G2585">
        <f t="shared" si="80"/>
        <v>0</v>
      </c>
      <c r="H2585">
        <f t="shared" si="81"/>
        <v>0</v>
      </c>
    </row>
    <row r="2586" spans="1:8" x14ac:dyDescent="0.25">
      <c r="A2586">
        <v>57.156999999999996</v>
      </c>
      <c r="B2586">
        <v>8.2479999999999993</v>
      </c>
      <c r="D2586">
        <v>57.156999999999996</v>
      </c>
      <c r="E2586">
        <v>8.2479999999999993</v>
      </c>
      <c r="G2586">
        <f t="shared" si="80"/>
        <v>0</v>
      </c>
      <c r="H2586">
        <f t="shared" si="81"/>
        <v>0</v>
      </c>
    </row>
    <row r="2587" spans="1:8" x14ac:dyDescent="0.25">
      <c r="A2587">
        <v>57.322000000000003</v>
      </c>
      <c r="B2587">
        <v>8.7720000000000002</v>
      </c>
      <c r="D2587">
        <v>57.322000000000003</v>
      </c>
      <c r="E2587">
        <v>8.7720000000000002</v>
      </c>
      <c r="G2587">
        <f t="shared" si="80"/>
        <v>0</v>
      </c>
      <c r="H2587">
        <f t="shared" si="81"/>
        <v>0</v>
      </c>
    </row>
    <row r="2588" spans="1:8" x14ac:dyDescent="0.25">
      <c r="A2588">
        <v>57.484999999999999</v>
      </c>
      <c r="B2588">
        <v>9.3130000000000006</v>
      </c>
      <c r="D2588">
        <v>57.484999999999999</v>
      </c>
      <c r="E2588">
        <v>9.3130000000000006</v>
      </c>
      <c r="G2588">
        <f t="shared" si="80"/>
        <v>0</v>
      </c>
      <c r="H2588">
        <f t="shared" si="81"/>
        <v>0</v>
      </c>
    </row>
    <row r="2589" spans="1:8" x14ac:dyDescent="0.25">
      <c r="A2589">
        <v>55.177999999999997</v>
      </c>
      <c r="B2589">
        <v>6.2130000000000001</v>
      </c>
      <c r="D2589">
        <v>55.177999999999997</v>
      </c>
      <c r="E2589">
        <v>6.2130000000000001</v>
      </c>
      <c r="G2589">
        <f t="shared" si="80"/>
        <v>0</v>
      </c>
      <c r="H2589">
        <f t="shared" si="81"/>
        <v>0</v>
      </c>
    </row>
    <row r="2590" spans="1:8" x14ac:dyDescent="0.25">
      <c r="A2590">
        <v>55.463000000000001</v>
      </c>
      <c r="B2590">
        <v>6.5170000000000003</v>
      </c>
      <c r="D2590">
        <v>55.463000000000001</v>
      </c>
      <c r="E2590">
        <v>6.5170000000000003</v>
      </c>
      <c r="G2590">
        <f t="shared" si="80"/>
        <v>0</v>
      </c>
      <c r="H2590">
        <f t="shared" si="81"/>
        <v>0</v>
      </c>
    </row>
    <row r="2591" spans="1:8" x14ac:dyDescent="0.25">
      <c r="A2591">
        <v>55.747999999999998</v>
      </c>
      <c r="B2591">
        <v>6.8220000000000001</v>
      </c>
      <c r="D2591">
        <v>55.747999999999998</v>
      </c>
      <c r="E2591">
        <v>6.8220000000000001</v>
      </c>
      <c r="G2591">
        <f t="shared" si="80"/>
        <v>0</v>
      </c>
      <c r="H2591">
        <f t="shared" si="81"/>
        <v>0</v>
      </c>
    </row>
    <row r="2592" spans="1:8" x14ac:dyDescent="0.25">
      <c r="A2592">
        <v>56.033000000000001</v>
      </c>
      <c r="B2592">
        <v>7.133</v>
      </c>
      <c r="D2592">
        <v>56.033000000000001</v>
      </c>
      <c r="E2592">
        <v>7.133</v>
      </c>
      <c r="G2592">
        <f t="shared" si="80"/>
        <v>0</v>
      </c>
      <c r="H2592">
        <f t="shared" si="81"/>
        <v>0</v>
      </c>
    </row>
    <row r="2593" spans="1:8" x14ac:dyDescent="0.25">
      <c r="A2593">
        <v>56.317</v>
      </c>
      <c r="B2593">
        <v>7.45</v>
      </c>
      <c r="D2593">
        <v>56.317</v>
      </c>
      <c r="E2593">
        <v>7.45</v>
      </c>
      <c r="G2593">
        <f t="shared" si="80"/>
        <v>0</v>
      </c>
      <c r="H2593">
        <f t="shared" si="81"/>
        <v>0</v>
      </c>
    </row>
    <row r="2594" spans="1:8" x14ac:dyDescent="0.25">
      <c r="A2594">
        <v>56.597999999999999</v>
      </c>
      <c r="B2594">
        <v>7.77</v>
      </c>
      <c r="D2594">
        <v>56.597999999999999</v>
      </c>
      <c r="E2594">
        <v>7.77</v>
      </c>
      <c r="G2594">
        <f t="shared" si="80"/>
        <v>0</v>
      </c>
      <c r="H2594">
        <f t="shared" si="81"/>
        <v>0</v>
      </c>
    </row>
    <row r="2595" spans="1:8" x14ac:dyDescent="0.25">
      <c r="A2595">
        <v>56.88</v>
      </c>
      <c r="B2595">
        <v>8.0950000000000006</v>
      </c>
      <c r="D2595">
        <v>56.88</v>
      </c>
      <c r="E2595">
        <v>8.0950000000000006</v>
      </c>
      <c r="G2595">
        <f t="shared" si="80"/>
        <v>0</v>
      </c>
      <c r="H2595">
        <f t="shared" si="81"/>
        <v>0</v>
      </c>
    </row>
    <row r="2596" spans="1:8" x14ac:dyDescent="0.25">
      <c r="A2596">
        <v>57.125</v>
      </c>
      <c r="B2596">
        <v>8.4480000000000004</v>
      </c>
      <c r="D2596">
        <v>57.125</v>
      </c>
      <c r="E2596">
        <v>8.4480000000000004</v>
      </c>
      <c r="G2596">
        <f t="shared" si="80"/>
        <v>0</v>
      </c>
      <c r="H2596">
        <f t="shared" si="81"/>
        <v>0</v>
      </c>
    </row>
    <row r="2597" spans="1:8" x14ac:dyDescent="0.25">
      <c r="A2597">
        <v>57.832000000000001</v>
      </c>
      <c r="B2597">
        <v>4.3049999999999997</v>
      </c>
      <c r="D2597">
        <v>57.832000000000001</v>
      </c>
      <c r="E2597">
        <v>4.3049999999999997</v>
      </c>
      <c r="G2597">
        <f t="shared" si="80"/>
        <v>0</v>
      </c>
      <c r="H2597">
        <f t="shared" si="81"/>
        <v>0</v>
      </c>
    </row>
    <row r="2598" spans="1:8" x14ac:dyDescent="0.25">
      <c r="A2598">
        <v>57.545000000000002</v>
      </c>
      <c r="B2598">
        <v>3.9870000000000001</v>
      </c>
      <c r="D2598">
        <v>57.545000000000002</v>
      </c>
      <c r="E2598">
        <v>3.9870000000000001</v>
      </c>
      <c r="G2598">
        <f t="shared" si="80"/>
        <v>0</v>
      </c>
      <c r="H2598">
        <f t="shared" si="81"/>
        <v>0</v>
      </c>
    </row>
    <row r="2599" spans="1:8" x14ac:dyDescent="0.25">
      <c r="A2599">
        <v>57.256999999999998</v>
      </c>
      <c r="B2599">
        <v>3.6720000000000002</v>
      </c>
      <c r="D2599">
        <v>57.256999999999998</v>
      </c>
      <c r="E2599">
        <v>3.6720000000000002</v>
      </c>
      <c r="G2599">
        <f t="shared" si="80"/>
        <v>0</v>
      </c>
      <c r="H2599">
        <f t="shared" si="81"/>
        <v>0</v>
      </c>
    </row>
    <row r="2600" spans="1:8" x14ac:dyDescent="0.25">
      <c r="A2600">
        <v>56.97</v>
      </c>
      <c r="B2600">
        <v>3.363</v>
      </c>
      <c r="D2600">
        <v>56.97</v>
      </c>
      <c r="E2600">
        <v>3.363</v>
      </c>
      <c r="G2600">
        <f t="shared" si="80"/>
        <v>0</v>
      </c>
      <c r="H2600">
        <f t="shared" si="81"/>
        <v>0</v>
      </c>
    </row>
    <row r="2601" spans="1:8" x14ac:dyDescent="0.25">
      <c r="A2601">
        <v>56.682000000000002</v>
      </c>
      <c r="B2601">
        <v>3.0579999999999998</v>
      </c>
      <c r="D2601">
        <v>56.682000000000002</v>
      </c>
      <c r="E2601">
        <v>3.0579999999999998</v>
      </c>
      <c r="G2601">
        <f t="shared" si="80"/>
        <v>0</v>
      </c>
      <c r="H2601">
        <f t="shared" si="81"/>
        <v>0</v>
      </c>
    </row>
    <row r="2602" spans="1:8" x14ac:dyDescent="0.25">
      <c r="A2602">
        <v>55.104999999999997</v>
      </c>
      <c r="B2602">
        <v>3.9119999999999999</v>
      </c>
      <c r="D2602">
        <v>55.104999999999997</v>
      </c>
      <c r="E2602">
        <v>3.9119999999999999</v>
      </c>
      <c r="G2602">
        <f t="shared" si="80"/>
        <v>0</v>
      </c>
      <c r="H2602">
        <f t="shared" si="81"/>
        <v>0</v>
      </c>
    </row>
    <row r="2603" spans="1:8" x14ac:dyDescent="0.25">
      <c r="A2603">
        <v>55.317999999999998</v>
      </c>
      <c r="B2603">
        <v>4.3620000000000001</v>
      </c>
      <c r="D2603">
        <v>55.317999999999998</v>
      </c>
      <c r="E2603">
        <v>4.3620000000000001</v>
      </c>
      <c r="G2603">
        <f t="shared" si="80"/>
        <v>0</v>
      </c>
      <c r="H2603">
        <f t="shared" si="81"/>
        <v>0</v>
      </c>
    </row>
    <row r="2604" spans="1:8" x14ac:dyDescent="0.25">
      <c r="A2604">
        <v>55.527999999999999</v>
      </c>
      <c r="B2604">
        <v>4.8150000000000004</v>
      </c>
      <c r="D2604">
        <v>55.527999999999999</v>
      </c>
      <c r="E2604">
        <v>4.8150000000000004</v>
      </c>
      <c r="G2604">
        <f t="shared" si="80"/>
        <v>0</v>
      </c>
      <c r="H2604">
        <f t="shared" si="81"/>
        <v>0</v>
      </c>
    </row>
    <row r="2605" spans="1:8" x14ac:dyDescent="0.25">
      <c r="A2605">
        <v>55.738</v>
      </c>
      <c r="B2605">
        <v>5.2750000000000004</v>
      </c>
      <c r="D2605">
        <v>55.738</v>
      </c>
      <c r="E2605">
        <v>5.2750000000000004</v>
      </c>
      <c r="G2605">
        <f t="shared" si="80"/>
        <v>0</v>
      </c>
      <c r="H2605">
        <f t="shared" si="81"/>
        <v>0</v>
      </c>
    </row>
    <row r="2606" spans="1:8" x14ac:dyDescent="0.25">
      <c r="A2606">
        <v>55.947000000000003</v>
      </c>
      <c r="B2606">
        <v>5.7380000000000004</v>
      </c>
      <c r="D2606">
        <v>55.947000000000003</v>
      </c>
      <c r="E2606">
        <v>5.7380000000000004</v>
      </c>
      <c r="G2606">
        <f t="shared" si="80"/>
        <v>0</v>
      </c>
      <c r="H2606">
        <f t="shared" si="81"/>
        <v>0</v>
      </c>
    </row>
    <row r="2607" spans="1:8" x14ac:dyDescent="0.25">
      <c r="A2607">
        <v>56.152999999999999</v>
      </c>
      <c r="B2607">
        <v>6.2080000000000002</v>
      </c>
      <c r="D2607">
        <v>56.152999999999999</v>
      </c>
      <c r="E2607">
        <v>6.2080000000000002</v>
      </c>
      <c r="G2607">
        <f t="shared" si="80"/>
        <v>0</v>
      </c>
      <c r="H2607">
        <f t="shared" si="81"/>
        <v>0</v>
      </c>
    </row>
    <row r="2608" spans="1:8" x14ac:dyDescent="0.25">
      <c r="A2608">
        <v>56.356999999999999</v>
      </c>
      <c r="B2608">
        <v>6.6820000000000004</v>
      </c>
      <c r="D2608">
        <v>56.356999999999999</v>
      </c>
      <c r="E2608">
        <v>6.6820000000000004</v>
      </c>
      <c r="G2608">
        <f t="shared" si="80"/>
        <v>0</v>
      </c>
      <c r="H2608">
        <f t="shared" si="81"/>
        <v>0</v>
      </c>
    </row>
    <row r="2609" spans="1:8" x14ac:dyDescent="0.25">
      <c r="A2609">
        <v>56.56</v>
      </c>
      <c r="B2609">
        <v>7.16</v>
      </c>
      <c r="D2609">
        <v>56.56</v>
      </c>
      <c r="E2609">
        <v>7.16</v>
      </c>
      <c r="G2609">
        <f t="shared" si="80"/>
        <v>0</v>
      </c>
      <c r="H2609">
        <f t="shared" si="81"/>
        <v>0</v>
      </c>
    </row>
    <row r="2610" spans="1:8" x14ac:dyDescent="0.25">
      <c r="A2610">
        <v>56.781999999999996</v>
      </c>
      <c r="B2610">
        <v>7.5720000000000001</v>
      </c>
      <c r="D2610">
        <v>56.781999999999996</v>
      </c>
      <c r="E2610">
        <v>7.5720000000000001</v>
      </c>
      <c r="G2610">
        <f t="shared" si="80"/>
        <v>0</v>
      </c>
      <c r="H2610">
        <f t="shared" si="81"/>
        <v>0</v>
      </c>
    </row>
    <row r="2611" spans="1:8" x14ac:dyDescent="0.25">
      <c r="A2611">
        <v>57.018000000000001</v>
      </c>
      <c r="B2611">
        <v>8.0020000000000007</v>
      </c>
      <c r="D2611">
        <v>57.018000000000001</v>
      </c>
      <c r="E2611">
        <v>8.0020000000000007</v>
      </c>
      <c r="G2611">
        <f t="shared" si="80"/>
        <v>0</v>
      </c>
      <c r="H2611">
        <f t="shared" si="81"/>
        <v>0</v>
      </c>
    </row>
    <row r="2612" spans="1:8" x14ac:dyDescent="0.25">
      <c r="A2612">
        <v>57.247</v>
      </c>
      <c r="B2612">
        <v>8.4580000000000002</v>
      </c>
      <c r="D2612">
        <v>57.247</v>
      </c>
      <c r="E2612">
        <v>8.4580000000000002</v>
      </c>
      <c r="G2612">
        <f t="shared" si="80"/>
        <v>0</v>
      </c>
      <c r="H2612">
        <f t="shared" si="81"/>
        <v>0</v>
      </c>
    </row>
    <row r="2613" spans="1:8" x14ac:dyDescent="0.25">
      <c r="A2613">
        <v>55.085000000000001</v>
      </c>
      <c r="B2613">
        <v>6.1230000000000002</v>
      </c>
      <c r="D2613">
        <v>55.085000000000001</v>
      </c>
      <c r="E2613">
        <v>6.1230000000000002</v>
      </c>
      <c r="G2613">
        <f t="shared" si="80"/>
        <v>0</v>
      </c>
      <c r="H2613">
        <f t="shared" si="81"/>
        <v>0</v>
      </c>
    </row>
    <row r="2614" spans="1:8" x14ac:dyDescent="0.25">
      <c r="A2614">
        <v>55.372</v>
      </c>
      <c r="B2614">
        <v>6.4219999999999997</v>
      </c>
      <c r="D2614">
        <v>55.372</v>
      </c>
      <c r="E2614">
        <v>6.4219999999999997</v>
      </c>
      <c r="G2614">
        <f t="shared" si="80"/>
        <v>0</v>
      </c>
      <c r="H2614">
        <f t="shared" si="81"/>
        <v>0</v>
      </c>
    </row>
    <row r="2615" spans="1:8" x14ac:dyDescent="0.25">
      <c r="A2615">
        <v>55.656999999999996</v>
      </c>
      <c r="B2615">
        <v>6.7249999999999996</v>
      </c>
      <c r="D2615">
        <v>55.656999999999996</v>
      </c>
      <c r="E2615">
        <v>6.7249999999999996</v>
      </c>
      <c r="G2615">
        <f t="shared" si="80"/>
        <v>0</v>
      </c>
      <c r="H2615">
        <f t="shared" si="81"/>
        <v>0</v>
      </c>
    </row>
    <row r="2616" spans="1:8" x14ac:dyDescent="0.25">
      <c r="A2616">
        <v>55.942</v>
      </c>
      <c r="B2616">
        <v>7.032</v>
      </c>
      <c r="D2616">
        <v>55.942</v>
      </c>
      <c r="E2616">
        <v>7.032</v>
      </c>
      <c r="G2616">
        <f t="shared" si="80"/>
        <v>0</v>
      </c>
      <c r="H2616">
        <f t="shared" si="81"/>
        <v>0</v>
      </c>
    </row>
    <row r="2617" spans="1:8" x14ac:dyDescent="0.25">
      <c r="A2617">
        <v>56.226999999999997</v>
      </c>
      <c r="B2617">
        <v>7.3449999999999998</v>
      </c>
      <c r="D2617">
        <v>56.226999999999997</v>
      </c>
      <c r="E2617">
        <v>7.3449999999999998</v>
      </c>
      <c r="G2617">
        <f t="shared" si="80"/>
        <v>0</v>
      </c>
      <c r="H2617">
        <f t="shared" si="81"/>
        <v>0</v>
      </c>
    </row>
    <row r="2618" spans="1:8" x14ac:dyDescent="0.25">
      <c r="A2618">
        <v>56.51</v>
      </c>
      <c r="B2618">
        <v>7.6619999999999999</v>
      </c>
      <c r="D2618">
        <v>56.51</v>
      </c>
      <c r="E2618">
        <v>7.6619999999999999</v>
      </c>
      <c r="G2618">
        <f t="shared" si="80"/>
        <v>0</v>
      </c>
      <c r="H2618">
        <f t="shared" si="81"/>
        <v>0</v>
      </c>
    </row>
    <row r="2619" spans="1:8" x14ac:dyDescent="0.25">
      <c r="A2619">
        <v>56.792000000000002</v>
      </c>
      <c r="B2619">
        <v>7.9820000000000002</v>
      </c>
      <c r="D2619">
        <v>56.792000000000002</v>
      </c>
      <c r="E2619">
        <v>7.9820000000000002</v>
      </c>
      <c r="G2619">
        <f t="shared" si="80"/>
        <v>0</v>
      </c>
      <c r="H2619">
        <f t="shared" si="81"/>
        <v>0</v>
      </c>
    </row>
    <row r="2620" spans="1:8" x14ac:dyDescent="0.25">
      <c r="A2620">
        <v>57.073</v>
      </c>
      <c r="B2620">
        <v>8.3079999999999998</v>
      </c>
      <c r="D2620">
        <v>57.073</v>
      </c>
      <c r="E2620">
        <v>8.3079999999999998</v>
      </c>
      <c r="G2620">
        <f t="shared" si="80"/>
        <v>0</v>
      </c>
      <c r="H2620">
        <f t="shared" si="81"/>
        <v>0</v>
      </c>
    </row>
    <row r="2621" spans="1:8" x14ac:dyDescent="0.25">
      <c r="A2621">
        <v>57.255000000000003</v>
      </c>
      <c r="B2621">
        <v>8.7899999999999991</v>
      </c>
      <c r="D2621">
        <v>57.255000000000003</v>
      </c>
      <c r="E2621">
        <v>8.7899999999999991</v>
      </c>
      <c r="G2621">
        <f t="shared" si="80"/>
        <v>0</v>
      </c>
      <c r="H2621">
        <f t="shared" si="81"/>
        <v>0</v>
      </c>
    </row>
    <row r="2622" spans="1:8" x14ac:dyDescent="0.25">
      <c r="A2622">
        <v>57.445</v>
      </c>
      <c r="B2622">
        <v>9.2949999999999999</v>
      </c>
      <c r="D2622">
        <v>57.445</v>
      </c>
      <c r="E2622">
        <v>9.2949999999999999</v>
      </c>
      <c r="G2622">
        <f t="shared" si="80"/>
        <v>0</v>
      </c>
      <c r="H2622">
        <f t="shared" si="81"/>
        <v>0</v>
      </c>
    </row>
    <row r="2623" spans="1:8" x14ac:dyDescent="0.25">
      <c r="A2623">
        <v>57.634999999999998</v>
      </c>
      <c r="B2623">
        <v>9.8070000000000004</v>
      </c>
      <c r="D2623">
        <v>57.634999999999998</v>
      </c>
      <c r="E2623">
        <v>9.8070000000000004</v>
      </c>
      <c r="G2623">
        <f t="shared" si="80"/>
        <v>0</v>
      </c>
      <c r="H2623">
        <f t="shared" si="81"/>
        <v>0</v>
      </c>
    </row>
    <row r="2624" spans="1:8" x14ac:dyDescent="0.25">
      <c r="A2624">
        <v>57.767000000000003</v>
      </c>
      <c r="B2624">
        <v>10.365</v>
      </c>
      <c r="D2624">
        <v>57.767000000000003</v>
      </c>
      <c r="E2624">
        <v>10.365</v>
      </c>
      <c r="G2624">
        <f t="shared" si="80"/>
        <v>0</v>
      </c>
      <c r="H2624">
        <f t="shared" si="81"/>
        <v>0</v>
      </c>
    </row>
    <row r="2625" spans="1:8" x14ac:dyDescent="0.25">
      <c r="A2625">
        <v>55.085000000000001</v>
      </c>
      <c r="B2625">
        <v>6.14</v>
      </c>
      <c r="D2625">
        <v>55.085000000000001</v>
      </c>
      <c r="E2625">
        <v>6.14</v>
      </c>
      <c r="G2625">
        <f t="shared" si="80"/>
        <v>0</v>
      </c>
      <c r="H2625">
        <f t="shared" si="81"/>
        <v>0</v>
      </c>
    </row>
    <row r="2626" spans="1:8" x14ac:dyDescent="0.25">
      <c r="A2626">
        <v>55.372</v>
      </c>
      <c r="B2626">
        <v>6.4379999999999997</v>
      </c>
      <c r="D2626">
        <v>55.372</v>
      </c>
      <c r="E2626">
        <v>6.4379999999999997</v>
      </c>
      <c r="G2626">
        <f t="shared" si="80"/>
        <v>0</v>
      </c>
      <c r="H2626">
        <f t="shared" si="81"/>
        <v>0</v>
      </c>
    </row>
    <row r="2627" spans="1:8" x14ac:dyDescent="0.25">
      <c r="A2627">
        <v>55.656999999999996</v>
      </c>
      <c r="B2627">
        <v>6.742</v>
      </c>
      <c r="D2627">
        <v>55.656999999999996</v>
      </c>
      <c r="E2627">
        <v>6.742</v>
      </c>
      <c r="G2627">
        <f t="shared" ref="G2627:G2690" si="82">(A2627-D2627)</f>
        <v>0</v>
      </c>
      <c r="H2627">
        <f t="shared" ref="H2627:H2690" si="83">(B2627-E2627)</f>
        <v>0</v>
      </c>
    </row>
    <row r="2628" spans="1:8" x14ac:dyDescent="0.25">
      <c r="A2628">
        <v>55.942</v>
      </c>
      <c r="B2628">
        <v>7.048</v>
      </c>
      <c r="D2628">
        <v>55.942</v>
      </c>
      <c r="E2628">
        <v>7.048</v>
      </c>
      <c r="G2628">
        <f t="shared" si="82"/>
        <v>0</v>
      </c>
      <c r="H2628">
        <f t="shared" si="83"/>
        <v>0</v>
      </c>
    </row>
    <row r="2629" spans="1:8" x14ac:dyDescent="0.25">
      <c r="A2629">
        <v>56.226999999999997</v>
      </c>
      <c r="B2629">
        <v>7.3620000000000001</v>
      </c>
      <c r="D2629">
        <v>56.226999999999997</v>
      </c>
      <c r="E2629">
        <v>7.3620000000000001</v>
      </c>
      <c r="G2629">
        <f t="shared" si="82"/>
        <v>0</v>
      </c>
      <c r="H2629">
        <f t="shared" si="83"/>
        <v>0</v>
      </c>
    </row>
    <row r="2630" spans="1:8" x14ac:dyDescent="0.25">
      <c r="A2630">
        <v>56.51</v>
      </c>
      <c r="B2630">
        <v>7.6779999999999999</v>
      </c>
      <c r="D2630">
        <v>56.51</v>
      </c>
      <c r="E2630">
        <v>7.6779999999999999</v>
      </c>
      <c r="G2630">
        <f t="shared" si="82"/>
        <v>0</v>
      </c>
      <c r="H2630">
        <f t="shared" si="83"/>
        <v>0</v>
      </c>
    </row>
    <row r="2631" spans="1:8" x14ac:dyDescent="0.25">
      <c r="A2631">
        <v>56.792000000000002</v>
      </c>
      <c r="B2631">
        <v>8</v>
      </c>
      <c r="D2631">
        <v>56.792000000000002</v>
      </c>
      <c r="E2631">
        <v>8</v>
      </c>
      <c r="G2631">
        <f t="shared" si="82"/>
        <v>0</v>
      </c>
      <c r="H2631">
        <f t="shared" si="83"/>
        <v>0</v>
      </c>
    </row>
    <row r="2632" spans="1:8" x14ac:dyDescent="0.25">
      <c r="A2632">
        <v>57.064999999999998</v>
      </c>
      <c r="B2632">
        <v>8.31</v>
      </c>
      <c r="D2632">
        <v>57.064999999999998</v>
      </c>
      <c r="E2632">
        <v>8.31</v>
      </c>
      <c r="G2632">
        <f t="shared" si="82"/>
        <v>0</v>
      </c>
      <c r="H2632">
        <f t="shared" si="83"/>
        <v>0</v>
      </c>
    </row>
    <row r="2633" spans="1:8" x14ac:dyDescent="0.25">
      <c r="A2633">
        <v>57.253</v>
      </c>
      <c r="B2633">
        <v>8.8170000000000002</v>
      </c>
      <c r="D2633">
        <v>57.253</v>
      </c>
      <c r="E2633">
        <v>8.8170000000000002</v>
      </c>
      <c r="G2633">
        <f t="shared" si="82"/>
        <v>0</v>
      </c>
      <c r="H2633">
        <f t="shared" si="83"/>
        <v>0</v>
      </c>
    </row>
    <row r="2634" spans="1:8" x14ac:dyDescent="0.25">
      <c r="A2634">
        <v>57.44</v>
      </c>
      <c r="B2634">
        <v>9.3279999999999994</v>
      </c>
      <c r="D2634">
        <v>57.44</v>
      </c>
      <c r="E2634">
        <v>9.3279999999999994</v>
      </c>
      <c r="G2634">
        <f t="shared" si="82"/>
        <v>0</v>
      </c>
      <c r="H2634">
        <f t="shared" si="83"/>
        <v>0</v>
      </c>
    </row>
    <row r="2635" spans="1:8" x14ac:dyDescent="0.25">
      <c r="A2635">
        <v>57.625</v>
      </c>
      <c r="B2635">
        <v>9.843</v>
      </c>
      <c r="D2635">
        <v>57.625</v>
      </c>
      <c r="E2635">
        <v>9.843</v>
      </c>
      <c r="G2635">
        <f t="shared" si="82"/>
        <v>0</v>
      </c>
      <c r="H2635">
        <f t="shared" si="83"/>
        <v>0</v>
      </c>
    </row>
    <row r="2636" spans="1:8" x14ac:dyDescent="0.25">
      <c r="A2636">
        <v>57.747999999999998</v>
      </c>
      <c r="B2636">
        <v>10.393000000000001</v>
      </c>
      <c r="D2636">
        <v>57.747999999999998</v>
      </c>
      <c r="E2636">
        <v>10.393000000000001</v>
      </c>
      <c r="G2636">
        <f t="shared" si="82"/>
        <v>0</v>
      </c>
      <c r="H2636">
        <f t="shared" si="83"/>
        <v>0</v>
      </c>
    </row>
    <row r="2637" spans="1:8" x14ac:dyDescent="0.25">
      <c r="A2637">
        <v>57.892000000000003</v>
      </c>
      <c r="B2637">
        <v>4.3680000000000003</v>
      </c>
      <c r="D2637">
        <v>57.892000000000003</v>
      </c>
      <c r="E2637">
        <v>4.3680000000000003</v>
      </c>
      <c r="G2637">
        <f t="shared" si="82"/>
        <v>0</v>
      </c>
      <c r="H2637">
        <f t="shared" si="83"/>
        <v>0</v>
      </c>
    </row>
    <row r="2638" spans="1:8" x14ac:dyDescent="0.25">
      <c r="A2638">
        <v>57.604999999999997</v>
      </c>
      <c r="B2638">
        <v>4.0469999999999997</v>
      </c>
      <c r="D2638">
        <v>57.604999999999997</v>
      </c>
      <c r="E2638">
        <v>4.0469999999999997</v>
      </c>
      <c r="G2638">
        <f t="shared" si="82"/>
        <v>0</v>
      </c>
      <c r="H2638">
        <f t="shared" si="83"/>
        <v>0</v>
      </c>
    </row>
    <row r="2639" spans="1:8" x14ac:dyDescent="0.25">
      <c r="A2639">
        <v>57.317999999999998</v>
      </c>
      <c r="B2639">
        <v>3.7320000000000002</v>
      </c>
      <c r="D2639">
        <v>57.317999999999998</v>
      </c>
      <c r="E2639">
        <v>3.7320000000000002</v>
      </c>
      <c r="G2639">
        <f t="shared" si="82"/>
        <v>0</v>
      </c>
      <c r="H2639">
        <f t="shared" si="83"/>
        <v>0</v>
      </c>
    </row>
    <row r="2640" spans="1:8" x14ac:dyDescent="0.25">
      <c r="A2640">
        <v>57.031999999999996</v>
      </c>
      <c r="B2640">
        <v>3.42</v>
      </c>
      <c r="D2640">
        <v>57.031999999999996</v>
      </c>
      <c r="E2640">
        <v>3.42</v>
      </c>
      <c r="G2640">
        <f t="shared" si="82"/>
        <v>0</v>
      </c>
      <c r="H2640">
        <f t="shared" si="83"/>
        <v>0</v>
      </c>
    </row>
    <row r="2641" spans="1:8" x14ac:dyDescent="0.25">
      <c r="A2641">
        <v>56.743000000000002</v>
      </c>
      <c r="B2641">
        <v>3.1150000000000002</v>
      </c>
      <c r="D2641">
        <v>56.743000000000002</v>
      </c>
      <c r="E2641">
        <v>3.1150000000000002</v>
      </c>
      <c r="G2641">
        <f t="shared" si="82"/>
        <v>0</v>
      </c>
      <c r="H2641">
        <f t="shared" si="83"/>
        <v>0</v>
      </c>
    </row>
    <row r="2642" spans="1:8" x14ac:dyDescent="0.25">
      <c r="A2642">
        <v>55.027999999999999</v>
      </c>
      <c r="B2642">
        <v>3.9430000000000001</v>
      </c>
      <c r="D2642">
        <v>55.027999999999999</v>
      </c>
      <c r="E2642">
        <v>3.9430000000000001</v>
      </c>
      <c r="G2642">
        <f t="shared" si="82"/>
        <v>0</v>
      </c>
      <c r="H2642">
        <f t="shared" si="83"/>
        <v>0</v>
      </c>
    </row>
    <row r="2643" spans="1:8" x14ac:dyDescent="0.25">
      <c r="A2643">
        <v>55.226999999999997</v>
      </c>
      <c r="B2643">
        <v>4.4130000000000003</v>
      </c>
      <c r="D2643">
        <v>55.226999999999997</v>
      </c>
      <c r="E2643">
        <v>4.4130000000000003</v>
      </c>
      <c r="G2643">
        <f t="shared" si="82"/>
        <v>0</v>
      </c>
      <c r="H2643">
        <f t="shared" si="83"/>
        <v>0</v>
      </c>
    </row>
    <row r="2644" spans="1:8" x14ac:dyDescent="0.25">
      <c r="A2644">
        <v>55.423000000000002</v>
      </c>
      <c r="B2644">
        <v>4.8869999999999996</v>
      </c>
      <c r="D2644">
        <v>55.423000000000002</v>
      </c>
      <c r="E2644">
        <v>4.8869999999999996</v>
      </c>
      <c r="G2644">
        <f t="shared" si="82"/>
        <v>0</v>
      </c>
      <c r="H2644">
        <f t="shared" si="83"/>
        <v>0</v>
      </c>
    </row>
    <row r="2645" spans="1:8" x14ac:dyDescent="0.25">
      <c r="A2645">
        <v>55.633000000000003</v>
      </c>
      <c r="B2645">
        <v>5.3230000000000004</v>
      </c>
      <c r="D2645">
        <v>55.633000000000003</v>
      </c>
      <c r="E2645">
        <v>5.3230000000000004</v>
      </c>
      <c r="G2645">
        <f t="shared" si="82"/>
        <v>0</v>
      </c>
      <c r="H2645">
        <f t="shared" si="83"/>
        <v>0</v>
      </c>
    </row>
    <row r="2646" spans="1:8" x14ac:dyDescent="0.25">
      <c r="A2646">
        <v>55.868000000000002</v>
      </c>
      <c r="B2646">
        <v>5.7430000000000003</v>
      </c>
      <c r="D2646">
        <v>55.868000000000002</v>
      </c>
      <c r="E2646">
        <v>5.7430000000000003</v>
      </c>
      <c r="G2646">
        <f t="shared" si="82"/>
        <v>0</v>
      </c>
      <c r="H2646">
        <f t="shared" si="83"/>
        <v>0</v>
      </c>
    </row>
    <row r="2647" spans="1:8" x14ac:dyDescent="0.25">
      <c r="A2647">
        <v>56.101999999999997</v>
      </c>
      <c r="B2647">
        <v>6.17</v>
      </c>
      <c r="D2647">
        <v>56.101999999999997</v>
      </c>
      <c r="E2647">
        <v>6.17</v>
      </c>
      <c r="G2647">
        <f t="shared" si="82"/>
        <v>0</v>
      </c>
      <c r="H2647">
        <f t="shared" si="83"/>
        <v>0</v>
      </c>
    </row>
    <row r="2648" spans="1:8" x14ac:dyDescent="0.25">
      <c r="A2648">
        <v>56.332999999999998</v>
      </c>
      <c r="B2648">
        <v>6.6</v>
      </c>
      <c r="D2648">
        <v>56.332999999999998</v>
      </c>
      <c r="E2648">
        <v>6.6</v>
      </c>
      <c r="G2648">
        <f t="shared" si="82"/>
        <v>0</v>
      </c>
      <c r="H2648">
        <f t="shared" si="83"/>
        <v>0</v>
      </c>
    </row>
    <row r="2649" spans="1:8" x14ac:dyDescent="0.25">
      <c r="A2649">
        <v>56.563000000000002</v>
      </c>
      <c r="B2649">
        <v>7.0350000000000001</v>
      </c>
      <c r="D2649">
        <v>56.563000000000002</v>
      </c>
      <c r="E2649">
        <v>7.0350000000000001</v>
      </c>
      <c r="G2649">
        <f t="shared" si="82"/>
        <v>0</v>
      </c>
      <c r="H2649">
        <f t="shared" si="83"/>
        <v>0</v>
      </c>
    </row>
    <row r="2650" spans="1:8" x14ac:dyDescent="0.25">
      <c r="A2650">
        <v>56.792999999999999</v>
      </c>
      <c r="B2650">
        <v>7.4770000000000003</v>
      </c>
      <c r="D2650">
        <v>56.792999999999999</v>
      </c>
      <c r="E2650">
        <v>7.4770000000000003</v>
      </c>
      <c r="G2650">
        <f t="shared" si="82"/>
        <v>0</v>
      </c>
      <c r="H2650">
        <f t="shared" si="83"/>
        <v>0</v>
      </c>
    </row>
    <row r="2651" spans="1:8" x14ac:dyDescent="0.25">
      <c r="A2651">
        <v>57.02</v>
      </c>
      <c r="B2651">
        <v>7.923</v>
      </c>
      <c r="D2651">
        <v>57.02</v>
      </c>
      <c r="E2651">
        <v>7.923</v>
      </c>
      <c r="G2651">
        <f t="shared" si="82"/>
        <v>0</v>
      </c>
      <c r="H2651">
        <f t="shared" si="83"/>
        <v>0</v>
      </c>
    </row>
    <row r="2652" spans="1:8" x14ac:dyDescent="0.25">
      <c r="A2652">
        <v>57.234999999999999</v>
      </c>
      <c r="B2652">
        <v>8.39</v>
      </c>
      <c r="D2652">
        <v>57.234999999999999</v>
      </c>
      <c r="E2652">
        <v>8.39</v>
      </c>
      <c r="G2652">
        <f t="shared" si="82"/>
        <v>0</v>
      </c>
      <c r="H2652">
        <f t="shared" si="83"/>
        <v>0</v>
      </c>
    </row>
    <row r="2653" spans="1:8" x14ac:dyDescent="0.25">
      <c r="A2653">
        <v>57.442999999999998</v>
      </c>
      <c r="B2653">
        <v>8.8719999999999999</v>
      </c>
      <c r="D2653">
        <v>57.442999999999998</v>
      </c>
      <c r="E2653">
        <v>8.8719999999999999</v>
      </c>
      <c r="G2653">
        <f t="shared" si="82"/>
        <v>0</v>
      </c>
      <c r="H2653">
        <f t="shared" si="83"/>
        <v>0</v>
      </c>
    </row>
    <row r="2654" spans="1:8" x14ac:dyDescent="0.25">
      <c r="A2654">
        <v>57.631999999999998</v>
      </c>
      <c r="B2654">
        <v>9.3879999999999999</v>
      </c>
      <c r="D2654">
        <v>57.631999999999998</v>
      </c>
      <c r="E2654">
        <v>9.3879999999999999</v>
      </c>
      <c r="G2654">
        <f t="shared" si="82"/>
        <v>0</v>
      </c>
      <c r="H2654">
        <f t="shared" si="83"/>
        <v>0</v>
      </c>
    </row>
    <row r="2655" spans="1:8" x14ac:dyDescent="0.25">
      <c r="A2655">
        <v>56.784999999999997</v>
      </c>
      <c r="B2655">
        <v>3.145</v>
      </c>
      <c r="D2655">
        <v>56.784999999999997</v>
      </c>
      <c r="E2655">
        <v>3.145</v>
      </c>
      <c r="G2655">
        <f t="shared" si="82"/>
        <v>0</v>
      </c>
      <c r="H2655">
        <f t="shared" si="83"/>
        <v>0</v>
      </c>
    </row>
    <row r="2656" spans="1:8" x14ac:dyDescent="0.25">
      <c r="A2656">
        <v>57.072000000000003</v>
      </c>
      <c r="B2656">
        <v>3.452</v>
      </c>
      <c r="D2656">
        <v>57.072000000000003</v>
      </c>
      <c r="E2656">
        <v>3.452</v>
      </c>
      <c r="G2656">
        <f t="shared" si="82"/>
        <v>0</v>
      </c>
      <c r="H2656">
        <f t="shared" si="83"/>
        <v>0</v>
      </c>
    </row>
    <row r="2657" spans="1:8" x14ac:dyDescent="0.25">
      <c r="A2657">
        <v>57.36</v>
      </c>
      <c r="B2657">
        <v>3.7650000000000001</v>
      </c>
      <c r="D2657">
        <v>57.36</v>
      </c>
      <c r="E2657">
        <v>3.7650000000000001</v>
      </c>
      <c r="G2657">
        <f t="shared" si="82"/>
        <v>0</v>
      </c>
      <c r="H2657">
        <f t="shared" si="83"/>
        <v>0</v>
      </c>
    </row>
    <row r="2658" spans="1:8" x14ac:dyDescent="0.25">
      <c r="A2658">
        <v>57.646999999999998</v>
      </c>
      <c r="B2658">
        <v>4.0830000000000002</v>
      </c>
      <c r="D2658">
        <v>57.646999999999998</v>
      </c>
      <c r="E2658">
        <v>4.0830000000000002</v>
      </c>
      <c r="G2658">
        <f t="shared" si="82"/>
        <v>0</v>
      </c>
      <c r="H2658">
        <f t="shared" si="83"/>
        <v>0</v>
      </c>
    </row>
    <row r="2659" spans="1:8" x14ac:dyDescent="0.25">
      <c r="A2659">
        <v>57.932000000000002</v>
      </c>
      <c r="B2659">
        <v>4.4050000000000002</v>
      </c>
      <c r="D2659">
        <v>57.932000000000002</v>
      </c>
      <c r="E2659">
        <v>4.4050000000000002</v>
      </c>
      <c r="G2659">
        <f t="shared" si="82"/>
        <v>0</v>
      </c>
      <c r="H2659">
        <f t="shared" si="83"/>
        <v>0</v>
      </c>
    </row>
    <row r="2660" spans="1:8" x14ac:dyDescent="0.25">
      <c r="A2660">
        <v>55.177</v>
      </c>
      <c r="B2660">
        <v>6.1849999999999996</v>
      </c>
      <c r="D2660">
        <v>55.177</v>
      </c>
      <c r="E2660">
        <v>6.1849999999999996</v>
      </c>
      <c r="G2660">
        <f t="shared" si="82"/>
        <v>0</v>
      </c>
      <c r="H2660">
        <f t="shared" si="83"/>
        <v>0</v>
      </c>
    </row>
    <row r="2661" spans="1:8" x14ac:dyDescent="0.25">
      <c r="A2661">
        <v>55.465000000000003</v>
      </c>
      <c r="B2661">
        <v>6.4779999999999998</v>
      </c>
      <c r="D2661">
        <v>55.465000000000003</v>
      </c>
      <c r="E2661">
        <v>6.4779999999999998</v>
      </c>
      <c r="G2661">
        <f t="shared" si="82"/>
        <v>0</v>
      </c>
      <c r="H2661">
        <f t="shared" si="83"/>
        <v>0</v>
      </c>
    </row>
    <row r="2662" spans="1:8" x14ac:dyDescent="0.25">
      <c r="A2662">
        <v>55.753</v>
      </c>
      <c r="B2662">
        <v>6.7750000000000004</v>
      </c>
      <c r="D2662">
        <v>55.753</v>
      </c>
      <c r="E2662">
        <v>6.7750000000000004</v>
      </c>
      <c r="G2662">
        <f t="shared" si="82"/>
        <v>0</v>
      </c>
      <c r="H2662">
        <f t="shared" si="83"/>
        <v>0</v>
      </c>
    </row>
    <row r="2663" spans="1:8" x14ac:dyDescent="0.25">
      <c r="A2663">
        <v>56.04</v>
      </c>
      <c r="B2663">
        <v>7.077</v>
      </c>
      <c r="D2663">
        <v>56.04</v>
      </c>
      <c r="E2663">
        <v>7.077</v>
      </c>
      <c r="G2663">
        <f t="shared" si="82"/>
        <v>0</v>
      </c>
      <c r="H2663">
        <f t="shared" si="83"/>
        <v>0</v>
      </c>
    </row>
    <row r="2664" spans="1:8" x14ac:dyDescent="0.25">
      <c r="A2664">
        <v>56.326999999999998</v>
      </c>
      <c r="B2664">
        <v>7.383</v>
      </c>
      <c r="D2664">
        <v>56.326999999999998</v>
      </c>
      <c r="E2664">
        <v>7.383</v>
      </c>
      <c r="G2664">
        <f t="shared" si="82"/>
        <v>0</v>
      </c>
      <c r="H2664">
        <f t="shared" si="83"/>
        <v>0</v>
      </c>
    </row>
    <row r="2665" spans="1:8" x14ac:dyDescent="0.25">
      <c r="A2665">
        <v>56.603000000000002</v>
      </c>
      <c r="B2665">
        <v>7.7080000000000002</v>
      </c>
      <c r="D2665">
        <v>56.603000000000002</v>
      </c>
      <c r="E2665">
        <v>7.7080000000000002</v>
      </c>
      <c r="G2665">
        <f t="shared" si="82"/>
        <v>0</v>
      </c>
      <c r="H2665">
        <f t="shared" si="83"/>
        <v>0</v>
      </c>
    </row>
    <row r="2666" spans="1:8" x14ac:dyDescent="0.25">
      <c r="A2666">
        <v>56.878</v>
      </c>
      <c r="B2666">
        <v>8.0570000000000004</v>
      </c>
      <c r="D2666">
        <v>56.878</v>
      </c>
      <c r="E2666">
        <v>8.0570000000000004</v>
      </c>
      <c r="G2666">
        <f t="shared" si="82"/>
        <v>0</v>
      </c>
      <c r="H2666">
        <f t="shared" si="83"/>
        <v>0</v>
      </c>
    </row>
    <row r="2667" spans="1:8" x14ac:dyDescent="0.25">
      <c r="A2667">
        <v>57.125</v>
      </c>
      <c r="B2667">
        <v>8.4570000000000007</v>
      </c>
      <c r="D2667">
        <v>57.125</v>
      </c>
      <c r="E2667">
        <v>8.4570000000000007</v>
      </c>
      <c r="G2667">
        <f t="shared" si="82"/>
        <v>0</v>
      </c>
      <c r="H2667">
        <f t="shared" si="83"/>
        <v>0</v>
      </c>
    </row>
    <row r="2668" spans="1:8" x14ac:dyDescent="0.25">
      <c r="A2668">
        <v>57.313000000000002</v>
      </c>
      <c r="B2668">
        <v>8.9670000000000005</v>
      </c>
      <c r="D2668">
        <v>57.313000000000002</v>
      </c>
      <c r="E2668">
        <v>8.9670000000000005</v>
      </c>
      <c r="G2668">
        <f t="shared" si="82"/>
        <v>0</v>
      </c>
      <c r="H2668">
        <f t="shared" si="83"/>
        <v>0</v>
      </c>
    </row>
    <row r="2669" spans="1:8" x14ac:dyDescent="0.25">
      <c r="A2669">
        <v>57.497999999999998</v>
      </c>
      <c r="B2669">
        <v>9.48</v>
      </c>
      <c r="D2669">
        <v>57.497999999999998</v>
      </c>
      <c r="E2669">
        <v>9.48</v>
      </c>
      <c r="G2669">
        <f t="shared" si="82"/>
        <v>0</v>
      </c>
      <c r="H2669">
        <f t="shared" si="83"/>
        <v>0</v>
      </c>
    </row>
    <row r="2670" spans="1:8" x14ac:dyDescent="0.25">
      <c r="A2670">
        <v>57.682000000000002</v>
      </c>
      <c r="B2670">
        <v>10</v>
      </c>
      <c r="D2670">
        <v>57.682000000000002</v>
      </c>
      <c r="E2670">
        <v>10</v>
      </c>
      <c r="G2670">
        <f t="shared" si="82"/>
        <v>0</v>
      </c>
      <c r="H2670">
        <f t="shared" si="83"/>
        <v>0</v>
      </c>
    </row>
    <row r="2671" spans="1:8" x14ac:dyDescent="0.25">
      <c r="A2671">
        <v>57.773000000000003</v>
      </c>
      <c r="B2671">
        <v>10.58</v>
      </c>
      <c r="D2671">
        <v>57.773000000000003</v>
      </c>
      <c r="E2671">
        <v>10.58</v>
      </c>
      <c r="G2671">
        <f t="shared" si="82"/>
        <v>0</v>
      </c>
      <c r="H2671">
        <f t="shared" si="83"/>
        <v>0</v>
      </c>
    </row>
    <row r="2672" spans="1:8" x14ac:dyDescent="0.25">
      <c r="A2672">
        <v>57.61</v>
      </c>
      <c r="B2672">
        <v>9.3780000000000001</v>
      </c>
      <c r="D2672">
        <v>57.61</v>
      </c>
      <c r="E2672">
        <v>9.3780000000000001</v>
      </c>
      <c r="G2672">
        <f t="shared" si="82"/>
        <v>0</v>
      </c>
      <c r="H2672">
        <f t="shared" si="83"/>
        <v>0</v>
      </c>
    </row>
    <row r="2673" spans="1:8" x14ac:dyDescent="0.25">
      <c r="A2673">
        <v>57.462000000000003</v>
      </c>
      <c r="B2673">
        <v>8.8279999999999994</v>
      </c>
      <c r="D2673">
        <v>57.462000000000003</v>
      </c>
      <c r="E2673">
        <v>8.8279999999999994</v>
      </c>
      <c r="G2673">
        <f t="shared" si="82"/>
        <v>0</v>
      </c>
      <c r="H2673">
        <f t="shared" si="83"/>
        <v>0</v>
      </c>
    </row>
    <row r="2674" spans="1:8" x14ac:dyDescent="0.25">
      <c r="A2674">
        <v>57.274999999999999</v>
      </c>
      <c r="B2674">
        <v>8.3330000000000002</v>
      </c>
      <c r="D2674">
        <v>57.274999999999999</v>
      </c>
      <c r="E2674">
        <v>8.3330000000000002</v>
      </c>
      <c r="G2674">
        <f t="shared" si="82"/>
        <v>0</v>
      </c>
      <c r="H2674">
        <f t="shared" si="83"/>
        <v>0</v>
      </c>
    </row>
    <row r="2675" spans="1:8" x14ac:dyDescent="0.25">
      <c r="A2675">
        <v>57.03</v>
      </c>
      <c r="B2675">
        <v>7.9169999999999998</v>
      </c>
      <c r="D2675">
        <v>57.03</v>
      </c>
      <c r="E2675">
        <v>7.9169999999999998</v>
      </c>
      <c r="G2675">
        <f t="shared" si="82"/>
        <v>0</v>
      </c>
      <c r="H2675">
        <f t="shared" si="83"/>
        <v>0</v>
      </c>
    </row>
    <row r="2676" spans="1:8" x14ac:dyDescent="0.25">
      <c r="A2676">
        <v>56.783000000000001</v>
      </c>
      <c r="B2676">
        <v>7.5049999999999999</v>
      </c>
      <c r="D2676">
        <v>56.783000000000001</v>
      </c>
      <c r="E2676">
        <v>7.5049999999999999</v>
      </c>
      <c r="G2676">
        <f t="shared" si="82"/>
        <v>0</v>
      </c>
      <c r="H2676">
        <f t="shared" si="83"/>
        <v>0</v>
      </c>
    </row>
    <row r="2677" spans="1:8" x14ac:dyDescent="0.25">
      <c r="A2677">
        <v>56.557000000000002</v>
      </c>
      <c r="B2677">
        <v>7.0720000000000001</v>
      </c>
      <c r="D2677">
        <v>56.557000000000002</v>
      </c>
      <c r="E2677">
        <v>7.0720000000000001</v>
      </c>
      <c r="G2677">
        <f t="shared" si="82"/>
        <v>0</v>
      </c>
      <c r="H2677">
        <f t="shared" si="83"/>
        <v>0</v>
      </c>
    </row>
    <row r="2678" spans="1:8" x14ac:dyDescent="0.25">
      <c r="A2678">
        <v>56.354999999999997</v>
      </c>
      <c r="B2678">
        <v>6.5919999999999996</v>
      </c>
      <c r="D2678">
        <v>56.354999999999997</v>
      </c>
      <c r="E2678">
        <v>6.5919999999999996</v>
      </c>
      <c r="G2678">
        <f t="shared" si="82"/>
        <v>0</v>
      </c>
      <c r="H2678">
        <f t="shared" si="83"/>
        <v>0</v>
      </c>
    </row>
    <row r="2679" spans="1:8" x14ac:dyDescent="0.25">
      <c r="A2679">
        <v>56.15</v>
      </c>
      <c r="B2679">
        <v>6.1180000000000003</v>
      </c>
      <c r="D2679">
        <v>56.15</v>
      </c>
      <c r="E2679">
        <v>6.1180000000000003</v>
      </c>
      <c r="G2679">
        <f t="shared" si="82"/>
        <v>0</v>
      </c>
      <c r="H2679">
        <f t="shared" si="83"/>
        <v>0</v>
      </c>
    </row>
    <row r="2680" spans="1:8" x14ac:dyDescent="0.25">
      <c r="A2680">
        <v>55.945</v>
      </c>
      <c r="B2680">
        <v>5.6479999999999997</v>
      </c>
      <c r="D2680">
        <v>55.945</v>
      </c>
      <c r="E2680">
        <v>5.6479999999999997</v>
      </c>
      <c r="G2680">
        <f t="shared" si="82"/>
        <v>0</v>
      </c>
      <c r="H2680">
        <f t="shared" si="83"/>
        <v>0</v>
      </c>
    </row>
    <row r="2681" spans="1:8" x14ac:dyDescent="0.25">
      <c r="A2681">
        <v>55.737000000000002</v>
      </c>
      <c r="B2681">
        <v>5.1829999999999998</v>
      </c>
      <c r="D2681">
        <v>55.737000000000002</v>
      </c>
      <c r="E2681">
        <v>5.1829999999999998</v>
      </c>
      <c r="G2681">
        <f t="shared" si="82"/>
        <v>0</v>
      </c>
      <c r="H2681">
        <f t="shared" si="83"/>
        <v>0</v>
      </c>
    </row>
    <row r="2682" spans="1:8" x14ac:dyDescent="0.25">
      <c r="A2682">
        <v>55.521999999999998</v>
      </c>
      <c r="B2682">
        <v>4.7519999999999998</v>
      </c>
      <c r="D2682">
        <v>55.521999999999998</v>
      </c>
      <c r="E2682">
        <v>4.7519999999999998</v>
      </c>
      <c r="G2682">
        <f t="shared" si="82"/>
        <v>0</v>
      </c>
      <c r="H2682">
        <f t="shared" si="83"/>
        <v>0</v>
      </c>
    </row>
    <row r="2683" spans="1:8" x14ac:dyDescent="0.25">
      <c r="A2683">
        <v>55.307000000000002</v>
      </c>
      <c r="B2683">
        <v>4.3029999999999999</v>
      </c>
      <c r="D2683">
        <v>55.307000000000002</v>
      </c>
      <c r="E2683">
        <v>4.3029999999999999</v>
      </c>
      <c r="G2683">
        <f t="shared" si="82"/>
        <v>0</v>
      </c>
      <c r="H2683">
        <f t="shared" si="83"/>
        <v>0</v>
      </c>
    </row>
    <row r="2684" spans="1:8" x14ac:dyDescent="0.25">
      <c r="A2684">
        <v>55.088000000000001</v>
      </c>
      <c r="B2684">
        <v>3.8620000000000001</v>
      </c>
      <c r="D2684">
        <v>55.088000000000001</v>
      </c>
      <c r="E2684">
        <v>3.8620000000000001</v>
      </c>
      <c r="G2684">
        <f t="shared" si="82"/>
        <v>0</v>
      </c>
      <c r="H2684">
        <f t="shared" si="83"/>
        <v>0</v>
      </c>
    </row>
    <row r="2685" spans="1:8" x14ac:dyDescent="0.25">
      <c r="A2685">
        <v>55.042999999999999</v>
      </c>
      <c r="B2685">
        <v>3.8079999999999998</v>
      </c>
      <c r="D2685">
        <v>55.042999999999999</v>
      </c>
      <c r="E2685">
        <v>3.8079999999999998</v>
      </c>
      <c r="G2685">
        <f t="shared" si="82"/>
        <v>0</v>
      </c>
      <c r="H2685">
        <f t="shared" si="83"/>
        <v>0</v>
      </c>
    </row>
    <row r="2686" spans="1:8" x14ac:dyDescent="0.25">
      <c r="A2686">
        <v>55.258000000000003</v>
      </c>
      <c r="B2686">
        <v>4.2549999999999999</v>
      </c>
      <c r="D2686">
        <v>55.258000000000003</v>
      </c>
      <c r="E2686">
        <v>4.2549999999999999</v>
      </c>
      <c r="G2686">
        <f t="shared" si="82"/>
        <v>0</v>
      </c>
      <c r="H2686">
        <f t="shared" si="83"/>
        <v>0</v>
      </c>
    </row>
    <row r="2687" spans="1:8" x14ac:dyDescent="0.25">
      <c r="A2687">
        <v>55.472000000000001</v>
      </c>
      <c r="B2687">
        <v>4.7069999999999999</v>
      </c>
      <c r="D2687">
        <v>55.472000000000001</v>
      </c>
      <c r="E2687">
        <v>4.7069999999999999</v>
      </c>
      <c r="G2687">
        <f t="shared" si="82"/>
        <v>0</v>
      </c>
      <c r="H2687">
        <f t="shared" si="83"/>
        <v>0</v>
      </c>
    </row>
    <row r="2688" spans="1:8" x14ac:dyDescent="0.25">
      <c r="A2688">
        <v>55.677999999999997</v>
      </c>
      <c r="B2688">
        <v>5.1520000000000001</v>
      </c>
      <c r="D2688">
        <v>55.677999999999997</v>
      </c>
      <c r="E2688">
        <v>5.1520000000000001</v>
      </c>
      <c r="G2688">
        <f t="shared" si="82"/>
        <v>0</v>
      </c>
      <c r="H2688">
        <f t="shared" si="83"/>
        <v>0</v>
      </c>
    </row>
    <row r="2689" spans="1:8" x14ac:dyDescent="0.25">
      <c r="A2689">
        <v>55.887</v>
      </c>
      <c r="B2689">
        <v>5.6150000000000002</v>
      </c>
      <c r="D2689">
        <v>55.887</v>
      </c>
      <c r="E2689">
        <v>5.6150000000000002</v>
      </c>
      <c r="G2689">
        <f t="shared" si="82"/>
        <v>0</v>
      </c>
      <c r="H2689">
        <f t="shared" si="83"/>
        <v>0</v>
      </c>
    </row>
    <row r="2690" spans="1:8" x14ac:dyDescent="0.25">
      <c r="A2690">
        <v>56.091999999999999</v>
      </c>
      <c r="B2690">
        <v>6.0830000000000002</v>
      </c>
      <c r="D2690">
        <v>56.091999999999999</v>
      </c>
      <c r="E2690">
        <v>6.0830000000000002</v>
      </c>
      <c r="G2690">
        <f t="shared" si="82"/>
        <v>0</v>
      </c>
      <c r="H2690">
        <f t="shared" si="83"/>
        <v>0</v>
      </c>
    </row>
    <row r="2691" spans="1:8" x14ac:dyDescent="0.25">
      <c r="A2691">
        <v>56.296999999999997</v>
      </c>
      <c r="B2691">
        <v>6.5570000000000004</v>
      </c>
      <c r="D2691">
        <v>56.296999999999997</v>
      </c>
      <c r="E2691">
        <v>6.5570000000000004</v>
      </c>
      <c r="G2691">
        <f t="shared" ref="G2691:G2754" si="84">(A2691-D2691)</f>
        <v>0</v>
      </c>
      <c r="H2691">
        <f t="shared" ref="H2691:H2754" si="85">(B2691-E2691)</f>
        <v>0</v>
      </c>
    </row>
    <row r="2692" spans="1:8" x14ac:dyDescent="0.25">
      <c r="A2692">
        <v>56.497999999999998</v>
      </c>
      <c r="B2692">
        <v>7.0350000000000001</v>
      </c>
      <c r="D2692">
        <v>56.497999999999998</v>
      </c>
      <c r="E2692">
        <v>7.0350000000000001</v>
      </c>
      <c r="G2692">
        <f t="shared" si="84"/>
        <v>0</v>
      </c>
      <c r="H2692">
        <f t="shared" si="85"/>
        <v>0</v>
      </c>
    </row>
    <row r="2693" spans="1:8" x14ac:dyDescent="0.25">
      <c r="A2693">
        <v>56.716999999999999</v>
      </c>
      <c r="B2693">
        <v>7.4720000000000004</v>
      </c>
      <c r="D2693">
        <v>56.716999999999999</v>
      </c>
      <c r="E2693">
        <v>7.4720000000000004</v>
      </c>
      <c r="G2693">
        <f t="shared" si="84"/>
        <v>0</v>
      </c>
      <c r="H2693">
        <f t="shared" si="85"/>
        <v>0</v>
      </c>
    </row>
    <row r="2694" spans="1:8" x14ac:dyDescent="0.25">
      <c r="A2694">
        <v>56.97</v>
      </c>
      <c r="B2694">
        <v>7.8680000000000003</v>
      </c>
      <c r="D2694">
        <v>56.97</v>
      </c>
      <c r="E2694">
        <v>7.8680000000000003</v>
      </c>
      <c r="G2694">
        <f t="shared" si="84"/>
        <v>0</v>
      </c>
      <c r="H2694">
        <f t="shared" si="85"/>
        <v>0</v>
      </c>
    </row>
    <row r="2695" spans="1:8" x14ac:dyDescent="0.25">
      <c r="A2695">
        <v>57.857999999999997</v>
      </c>
      <c r="B2695">
        <v>4.3330000000000002</v>
      </c>
      <c r="D2695">
        <v>57.857999999999997</v>
      </c>
      <c r="E2695">
        <v>4.3330000000000002</v>
      </c>
      <c r="G2695">
        <f t="shared" si="84"/>
        <v>0</v>
      </c>
      <c r="H2695">
        <f t="shared" si="85"/>
        <v>0</v>
      </c>
    </row>
    <row r="2696" spans="1:8" x14ac:dyDescent="0.25">
      <c r="A2696">
        <v>57.573</v>
      </c>
      <c r="B2696">
        <v>4.0119999999999996</v>
      </c>
      <c r="D2696">
        <v>57.573</v>
      </c>
      <c r="E2696">
        <v>4.0119999999999996</v>
      </c>
      <c r="G2696">
        <f t="shared" si="84"/>
        <v>0</v>
      </c>
      <c r="H2696">
        <f t="shared" si="85"/>
        <v>0</v>
      </c>
    </row>
    <row r="2697" spans="1:8" x14ac:dyDescent="0.25">
      <c r="A2697">
        <v>57.286999999999999</v>
      </c>
      <c r="B2697">
        <v>3.6930000000000001</v>
      </c>
      <c r="D2697">
        <v>57.286999999999999</v>
      </c>
      <c r="E2697">
        <v>3.6930000000000001</v>
      </c>
      <c r="G2697">
        <f t="shared" si="84"/>
        <v>0</v>
      </c>
      <c r="H2697">
        <f t="shared" si="85"/>
        <v>0</v>
      </c>
    </row>
    <row r="2698" spans="1:8" x14ac:dyDescent="0.25">
      <c r="A2698">
        <v>57</v>
      </c>
      <c r="B2698">
        <v>3.3820000000000001</v>
      </c>
      <c r="D2698">
        <v>57</v>
      </c>
      <c r="E2698">
        <v>3.3820000000000001</v>
      </c>
      <c r="G2698">
        <f t="shared" si="84"/>
        <v>0</v>
      </c>
      <c r="H2698">
        <f t="shared" si="85"/>
        <v>0</v>
      </c>
    </row>
    <row r="2699" spans="1:8" x14ac:dyDescent="0.25">
      <c r="A2699">
        <v>56.712000000000003</v>
      </c>
      <c r="B2699">
        <v>3.073</v>
      </c>
      <c r="D2699">
        <v>56.712000000000003</v>
      </c>
      <c r="E2699">
        <v>3.073</v>
      </c>
      <c r="G2699">
        <f t="shared" si="84"/>
        <v>0</v>
      </c>
      <c r="H2699">
        <f t="shared" si="85"/>
        <v>0</v>
      </c>
    </row>
    <row r="2700" spans="1:8" x14ac:dyDescent="0.25">
      <c r="A2700">
        <v>55.204999999999998</v>
      </c>
      <c r="B2700">
        <v>6.2229999999999999</v>
      </c>
      <c r="D2700">
        <v>55.204999999999998</v>
      </c>
      <c r="E2700">
        <v>6.2229999999999999</v>
      </c>
      <c r="G2700">
        <f t="shared" si="84"/>
        <v>0</v>
      </c>
      <c r="H2700">
        <f t="shared" si="85"/>
        <v>0</v>
      </c>
    </row>
    <row r="2701" spans="1:8" x14ac:dyDescent="0.25">
      <c r="A2701">
        <v>55.494999999999997</v>
      </c>
      <c r="B2701">
        <v>6.5149999999999997</v>
      </c>
      <c r="D2701">
        <v>55.494999999999997</v>
      </c>
      <c r="E2701">
        <v>6.5149999999999997</v>
      </c>
      <c r="G2701">
        <f t="shared" si="84"/>
        <v>0</v>
      </c>
      <c r="H2701">
        <f t="shared" si="85"/>
        <v>0</v>
      </c>
    </row>
    <row r="2702" spans="1:8" x14ac:dyDescent="0.25">
      <c r="A2702">
        <v>55.783000000000001</v>
      </c>
      <c r="B2702">
        <v>6.8120000000000003</v>
      </c>
      <c r="D2702">
        <v>55.783000000000001</v>
      </c>
      <c r="E2702">
        <v>6.8120000000000003</v>
      </c>
      <c r="G2702">
        <f t="shared" si="84"/>
        <v>0</v>
      </c>
      <c r="H2702">
        <f t="shared" si="85"/>
        <v>0</v>
      </c>
    </row>
    <row r="2703" spans="1:8" x14ac:dyDescent="0.25">
      <c r="A2703">
        <v>56.07</v>
      </c>
      <c r="B2703">
        <v>7.1120000000000001</v>
      </c>
      <c r="D2703">
        <v>56.07</v>
      </c>
      <c r="E2703">
        <v>7.1120000000000001</v>
      </c>
      <c r="G2703">
        <f t="shared" si="84"/>
        <v>0</v>
      </c>
      <c r="H2703">
        <f t="shared" si="85"/>
        <v>0</v>
      </c>
    </row>
    <row r="2704" spans="1:8" x14ac:dyDescent="0.25">
      <c r="A2704">
        <v>56.357999999999997</v>
      </c>
      <c r="B2704">
        <v>7.4169999999999998</v>
      </c>
      <c r="D2704">
        <v>56.357999999999997</v>
      </c>
      <c r="E2704">
        <v>7.4169999999999998</v>
      </c>
      <c r="G2704">
        <f t="shared" si="84"/>
        <v>0</v>
      </c>
      <c r="H2704">
        <f t="shared" si="85"/>
        <v>0</v>
      </c>
    </row>
    <row r="2705" spans="1:8" x14ac:dyDescent="0.25">
      <c r="A2705">
        <v>56.625</v>
      </c>
      <c r="B2705">
        <v>7.742</v>
      </c>
      <c r="D2705">
        <v>56.625</v>
      </c>
      <c r="E2705">
        <v>7.742</v>
      </c>
      <c r="G2705">
        <f t="shared" si="84"/>
        <v>0</v>
      </c>
      <c r="H2705">
        <f t="shared" si="85"/>
        <v>0</v>
      </c>
    </row>
    <row r="2706" spans="1:8" x14ac:dyDescent="0.25">
      <c r="A2706">
        <v>56.895000000000003</v>
      </c>
      <c r="B2706">
        <v>8.1</v>
      </c>
      <c r="D2706">
        <v>56.895000000000003</v>
      </c>
      <c r="E2706">
        <v>8.1</v>
      </c>
      <c r="G2706">
        <f t="shared" si="84"/>
        <v>0</v>
      </c>
      <c r="H2706">
        <f t="shared" si="85"/>
        <v>0</v>
      </c>
    </row>
    <row r="2707" spans="1:8" x14ac:dyDescent="0.25">
      <c r="A2707">
        <v>57.13</v>
      </c>
      <c r="B2707">
        <v>8.5020000000000007</v>
      </c>
      <c r="D2707">
        <v>57.13</v>
      </c>
      <c r="E2707">
        <v>8.5020000000000007</v>
      </c>
      <c r="G2707">
        <f t="shared" si="84"/>
        <v>0</v>
      </c>
      <c r="H2707">
        <f t="shared" si="85"/>
        <v>0</v>
      </c>
    </row>
    <row r="2708" spans="1:8" x14ac:dyDescent="0.25">
      <c r="A2708">
        <v>57.317</v>
      </c>
      <c r="B2708">
        <v>9.0079999999999991</v>
      </c>
      <c r="D2708">
        <v>57.317</v>
      </c>
      <c r="E2708">
        <v>9.0079999999999991</v>
      </c>
      <c r="G2708">
        <f t="shared" si="84"/>
        <v>0</v>
      </c>
      <c r="H2708">
        <f t="shared" si="85"/>
        <v>0</v>
      </c>
    </row>
    <row r="2709" spans="1:8" x14ac:dyDescent="0.25">
      <c r="A2709">
        <v>57.503</v>
      </c>
      <c r="B2709">
        <v>9.5220000000000002</v>
      </c>
      <c r="D2709">
        <v>57.503</v>
      </c>
      <c r="E2709">
        <v>9.5220000000000002</v>
      </c>
      <c r="G2709">
        <f t="shared" si="84"/>
        <v>0</v>
      </c>
      <c r="H2709">
        <f t="shared" si="85"/>
        <v>0</v>
      </c>
    </row>
    <row r="2710" spans="1:8" x14ac:dyDescent="0.25">
      <c r="A2710">
        <v>57.677</v>
      </c>
      <c r="B2710">
        <v>10.037000000000001</v>
      </c>
      <c r="D2710">
        <v>57.677</v>
      </c>
      <c r="E2710">
        <v>10.037000000000001</v>
      </c>
      <c r="G2710">
        <f t="shared" si="84"/>
        <v>0</v>
      </c>
      <c r="H2710">
        <f t="shared" si="85"/>
        <v>0</v>
      </c>
    </row>
    <row r="2711" spans="1:8" x14ac:dyDescent="0.25">
      <c r="A2711">
        <v>57.936999999999998</v>
      </c>
      <c r="B2711">
        <v>4.4050000000000002</v>
      </c>
      <c r="D2711">
        <v>57.936999999999998</v>
      </c>
      <c r="E2711">
        <v>4.4050000000000002</v>
      </c>
      <c r="G2711">
        <f t="shared" si="84"/>
        <v>0</v>
      </c>
      <c r="H2711">
        <f t="shared" si="85"/>
        <v>0</v>
      </c>
    </row>
    <row r="2712" spans="1:8" x14ac:dyDescent="0.25">
      <c r="A2712">
        <v>57.652000000000001</v>
      </c>
      <c r="B2712">
        <v>4.085</v>
      </c>
      <c r="D2712">
        <v>57.652000000000001</v>
      </c>
      <c r="E2712">
        <v>4.085</v>
      </c>
      <c r="G2712">
        <f t="shared" si="84"/>
        <v>0</v>
      </c>
      <c r="H2712">
        <f t="shared" si="85"/>
        <v>0</v>
      </c>
    </row>
    <row r="2713" spans="1:8" x14ac:dyDescent="0.25">
      <c r="A2713">
        <v>57.363</v>
      </c>
      <c r="B2713">
        <v>3.7719999999999998</v>
      </c>
      <c r="D2713">
        <v>57.363</v>
      </c>
      <c r="E2713">
        <v>3.7719999999999998</v>
      </c>
      <c r="G2713">
        <f t="shared" si="84"/>
        <v>0</v>
      </c>
      <c r="H2713">
        <f t="shared" si="85"/>
        <v>0</v>
      </c>
    </row>
    <row r="2714" spans="1:8" x14ac:dyDescent="0.25">
      <c r="A2714">
        <v>57.076999999999998</v>
      </c>
      <c r="B2714">
        <v>3.4620000000000002</v>
      </c>
      <c r="D2714">
        <v>57.076999999999998</v>
      </c>
      <c r="E2714">
        <v>3.4620000000000002</v>
      </c>
      <c r="G2714">
        <f t="shared" si="84"/>
        <v>0</v>
      </c>
      <c r="H2714">
        <f t="shared" si="85"/>
        <v>0</v>
      </c>
    </row>
    <row r="2715" spans="1:8" x14ac:dyDescent="0.25">
      <c r="A2715">
        <v>56.787999999999997</v>
      </c>
      <c r="B2715">
        <v>3.157</v>
      </c>
      <c r="D2715">
        <v>56.787999999999997</v>
      </c>
      <c r="E2715">
        <v>3.157</v>
      </c>
      <c r="G2715">
        <f t="shared" si="84"/>
        <v>0</v>
      </c>
      <c r="H2715">
        <f t="shared" si="85"/>
        <v>0</v>
      </c>
    </row>
    <row r="2716" spans="1:8" x14ac:dyDescent="0.25">
      <c r="A2716">
        <v>55.2</v>
      </c>
      <c r="B2716">
        <v>4.2080000000000002</v>
      </c>
      <c r="D2716">
        <v>55.2</v>
      </c>
      <c r="E2716">
        <v>4.2080000000000002</v>
      </c>
      <c r="G2716">
        <f t="shared" si="84"/>
        <v>0</v>
      </c>
      <c r="H2716">
        <f t="shared" si="85"/>
        <v>0</v>
      </c>
    </row>
    <row r="2717" spans="1:8" x14ac:dyDescent="0.25">
      <c r="A2717">
        <v>55.421999999999997</v>
      </c>
      <c r="B2717">
        <v>4.6230000000000002</v>
      </c>
      <c r="D2717">
        <v>55.421999999999997</v>
      </c>
      <c r="E2717">
        <v>4.6230000000000002</v>
      </c>
      <c r="G2717">
        <f t="shared" si="84"/>
        <v>0</v>
      </c>
      <c r="H2717">
        <f t="shared" si="85"/>
        <v>0</v>
      </c>
    </row>
    <row r="2718" spans="1:8" x14ac:dyDescent="0.25">
      <c r="A2718">
        <v>55.65</v>
      </c>
      <c r="B2718">
        <v>5.0620000000000003</v>
      </c>
      <c r="D2718">
        <v>55.65</v>
      </c>
      <c r="E2718">
        <v>5.0620000000000003</v>
      </c>
      <c r="G2718">
        <f t="shared" si="84"/>
        <v>0</v>
      </c>
      <c r="H2718">
        <f t="shared" si="85"/>
        <v>0</v>
      </c>
    </row>
    <row r="2719" spans="1:8" x14ac:dyDescent="0.25">
      <c r="A2719">
        <v>55.857999999999997</v>
      </c>
      <c r="B2719">
        <v>5.5229999999999997</v>
      </c>
      <c r="D2719">
        <v>55.857999999999997</v>
      </c>
      <c r="E2719">
        <v>5.5229999999999997</v>
      </c>
      <c r="G2719">
        <f t="shared" si="84"/>
        <v>0</v>
      </c>
      <c r="H2719">
        <f t="shared" si="85"/>
        <v>0</v>
      </c>
    </row>
    <row r="2720" spans="1:8" x14ac:dyDescent="0.25">
      <c r="A2720">
        <v>56.064999999999998</v>
      </c>
      <c r="B2720">
        <v>5.992</v>
      </c>
      <c r="D2720">
        <v>56.064999999999998</v>
      </c>
      <c r="E2720">
        <v>5.992</v>
      </c>
      <c r="G2720">
        <f t="shared" si="84"/>
        <v>0</v>
      </c>
      <c r="H2720">
        <f t="shared" si="85"/>
        <v>0</v>
      </c>
    </row>
    <row r="2721" spans="1:8" x14ac:dyDescent="0.25">
      <c r="A2721">
        <v>56.27</v>
      </c>
      <c r="B2721">
        <v>6.4630000000000001</v>
      </c>
      <c r="D2721">
        <v>56.27</v>
      </c>
      <c r="E2721">
        <v>6.4630000000000001</v>
      </c>
      <c r="G2721">
        <f t="shared" si="84"/>
        <v>0</v>
      </c>
      <c r="H2721">
        <f t="shared" si="85"/>
        <v>0</v>
      </c>
    </row>
    <row r="2722" spans="1:8" x14ac:dyDescent="0.25">
      <c r="A2722">
        <v>56.472000000000001</v>
      </c>
      <c r="B2722">
        <v>6.9420000000000002</v>
      </c>
      <c r="D2722">
        <v>56.472000000000001</v>
      </c>
      <c r="E2722">
        <v>6.9420000000000002</v>
      </c>
      <c r="G2722">
        <f t="shared" si="84"/>
        <v>0</v>
      </c>
      <c r="H2722">
        <f t="shared" si="85"/>
        <v>0</v>
      </c>
    </row>
    <row r="2723" spans="1:8" x14ac:dyDescent="0.25">
      <c r="A2723">
        <v>56.677</v>
      </c>
      <c r="B2723">
        <v>7.4080000000000004</v>
      </c>
      <c r="D2723">
        <v>56.677</v>
      </c>
      <c r="E2723">
        <v>7.4080000000000004</v>
      </c>
      <c r="G2723">
        <f t="shared" si="84"/>
        <v>0</v>
      </c>
      <c r="H2723">
        <f t="shared" si="85"/>
        <v>0</v>
      </c>
    </row>
    <row r="2724" spans="1:8" x14ac:dyDescent="0.25">
      <c r="A2724">
        <v>56.927999999999997</v>
      </c>
      <c r="B2724">
        <v>7.8079999999999998</v>
      </c>
      <c r="D2724">
        <v>56.927999999999997</v>
      </c>
      <c r="E2724">
        <v>7.8079999999999998</v>
      </c>
      <c r="G2724">
        <f t="shared" si="84"/>
        <v>0</v>
      </c>
      <c r="H2724">
        <f t="shared" si="85"/>
        <v>0</v>
      </c>
    </row>
    <row r="2725" spans="1:8" x14ac:dyDescent="0.25">
      <c r="A2725">
        <v>57.177999999999997</v>
      </c>
      <c r="B2725">
        <v>8.2149999999999999</v>
      </c>
      <c r="D2725">
        <v>57.177999999999997</v>
      </c>
      <c r="E2725">
        <v>8.2149999999999999</v>
      </c>
      <c r="G2725">
        <f t="shared" si="84"/>
        <v>0</v>
      </c>
      <c r="H2725">
        <f t="shared" si="85"/>
        <v>0</v>
      </c>
    </row>
    <row r="2726" spans="1:8" x14ac:dyDescent="0.25">
      <c r="A2726">
        <v>57.395000000000003</v>
      </c>
      <c r="B2726">
        <v>8.6630000000000003</v>
      </c>
      <c r="D2726">
        <v>57.395000000000003</v>
      </c>
      <c r="E2726">
        <v>8.6630000000000003</v>
      </c>
      <c r="G2726">
        <f t="shared" si="84"/>
        <v>0</v>
      </c>
      <c r="H2726">
        <f t="shared" si="85"/>
        <v>0</v>
      </c>
    </row>
    <row r="2727" spans="1:8" x14ac:dyDescent="0.25">
      <c r="A2727">
        <v>57.578000000000003</v>
      </c>
      <c r="B2727">
        <v>9.16</v>
      </c>
      <c r="D2727">
        <v>57.578000000000003</v>
      </c>
      <c r="E2727">
        <v>9.16</v>
      </c>
      <c r="G2727">
        <f t="shared" si="84"/>
        <v>0</v>
      </c>
      <c r="H2727">
        <f t="shared" si="85"/>
        <v>0</v>
      </c>
    </row>
    <row r="2728" spans="1:8" x14ac:dyDescent="0.25">
      <c r="A2728">
        <v>55.185000000000002</v>
      </c>
      <c r="B2728">
        <v>6.2519999999999998</v>
      </c>
      <c r="D2728">
        <v>55.185000000000002</v>
      </c>
      <c r="E2728">
        <v>6.2519999999999998</v>
      </c>
      <c r="G2728">
        <f t="shared" si="84"/>
        <v>0</v>
      </c>
      <c r="H2728">
        <f t="shared" si="85"/>
        <v>0</v>
      </c>
    </row>
    <row r="2729" spans="1:8" x14ac:dyDescent="0.25">
      <c r="A2729">
        <v>55.47</v>
      </c>
      <c r="B2729">
        <v>6.5529999999999999</v>
      </c>
      <c r="D2729">
        <v>55.47</v>
      </c>
      <c r="E2729">
        <v>6.5529999999999999</v>
      </c>
      <c r="G2729">
        <f t="shared" si="84"/>
        <v>0</v>
      </c>
      <c r="H2729">
        <f t="shared" si="85"/>
        <v>0</v>
      </c>
    </row>
    <row r="2730" spans="1:8" x14ac:dyDescent="0.25">
      <c r="A2730">
        <v>55.755000000000003</v>
      </c>
      <c r="B2730">
        <v>6.86</v>
      </c>
      <c r="D2730">
        <v>55.755000000000003</v>
      </c>
      <c r="E2730">
        <v>6.86</v>
      </c>
      <c r="G2730">
        <f t="shared" si="84"/>
        <v>0</v>
      </c>
      <c r="H2730">
        <f t="shared" si="85"/>
        <v>0</v>
      </c>
    </row>
    <row r="2731" spans="1:8" x14ac:dyDescent="0.25">
      <c r="A2731">
        <v>56.037999999999997</v>
      </c>
      <c r="B2731">
        <v>7.17</v>
      </c>
      <c r="D2731">
        <v>56.037999999999997</v>
      </c>
      <c r="E2731">
        <v>7.17</v>
      </c>
      <c r="G2731">
        <f t="shared" si="84"/>
        <v>0</v>
      </c>
      <c r="H2731">
        <f t="shared" si="85"/>
        <v>0</v>
      </c>
    </row>
    <row r="2732" spans="1:8" x14ac:dyDescent="0.25">
      <c r="A2732">
        <v>56.313000000000002</v>
      </c>
      <c r="B2732">
        <v>7.47</v>
      </c>
      <c r="D2732">
        <v>56.313000000000002</v>
      </c>
      <c r="E2732">
        <v>7.47</v>
      </c>
      <c r="G2732">
        <f t="shared" si="84"/>
        <v>0</v>
      </c>
      <c r="H2732">
        <f t="shared" si="85"/>
        <v>0</v>
      </c>
    </row>
    <row r="2733" spans="1:8" x14ac:dyDescent="0.25">
      <c r="A2733">
        <v>56.597999999999999</v>
      </c>
      <c r="B2733">
        <v>7.782</v>
      </c>
      <c r="D2733">
        <v>56.597999999999999</v>
      </c>
      <c r="E2733">
        <v>7.782</v>
      </c>
      <c r="G2733">
        <f t="shared" si="84"/>
        <v>0</v>
      </c>
      <c r="H2733">
        <f t="shared" si="85"/>
        <v>0</v>
      </c>
    </row>
    <row r="2734" spans="1:8" x14ac:dyDescent="0.25">
      <c r="A2734">
        <v>56.881999999999998</v>
      </c>
      <c r="B2734">
        <v>8.1</v>
      </c>
      <c r="D2734">
        <v>56.881999999999998</v>
      </c>
      <c r="E2734">
        <v>8.1</v>
      </c>
      <c r="G2734">
        <f t="shared" si="84"/>
        <v>0</v>
      </c>
      <c r="H2734">
        <f t="shared" si="85"/>
        <v>0</v>
      </c>
    </row>
    <row r="2735" spans="1:8" x14ac:dyDescent="0.25">
      <c r="A2735">
        <v>57.134999999999998</v>
      </c>
      <c r="B2735">
        <v>8.48</v>
      </c>
      <c r="D2735">
        <v>57.134999999999998</v>
      </c>
      <c r="E2735">
        <v>8.48</v>
      </c>
      <c r="G2735">
        <f t="shared" si="84"/>
        <v>0</v>
      </c>
      <c r="H2735">
        <f t="shared" si="85"/>
        <v>0</v>
      </c>
    </row>
    <row r="2736" spans="1:8" x14ac:dyDescent="0.25">
      <c r="A2736">
        <v>57.325000000000003</v>
      </c>
      <c r="B2736">
        <v>8.9879999999999995</v>
      </c>
      <c r="D2736">
        <v>57.325000000000003</v>
      </c>
      <c r="E2736">
        <v>8.9879999999999995</v>
      </c>
      <c r="G2736">
        <f t="shared" si="84"/>
        <v>0</v>
      </c>
      <c r="H2736">
        <f t="shared" si="85"/>
        <v>0</v>
      </c>
    </row>
    <row r="2737" spans="1:8" x14ac:dyDescent="0.25">
      <c r="A2737">
        <v>57.512</v>
      </c>
      <c r="B2737">
        <v>9.5</v>
      </c>
      <c r="D2737">
        <v>57.512</v>
      </c>
      <c r="E2737">
        <v>9.5</v>
      </c>
      <c r="G2737">
        <f t="shared" si="84"/>
        <v>0</v>
      </c>
      <c r="H2737">
        <f t="shared" si="85"/>
        <v>0</v>
      </c>
    </row>
    <row r="2738" spans="1:8" x14ac:dyDescent="0.25">
      <c r="A2738">
        <v>57.697000000000003</v>
      </c>
      <c r="B2738">
        <v>10.016999999999999</v>
      </c>
      <c r="D2738">
        <v>57.697000000000003</v>
      </c>
      <c r="E2738">
        <v>10.016999999999999</v>
      </c>
      <c r="G2738">
        <f t="shared" si="84"/>
        <v>0</v>
      </c>
      <c r="H2738">
        <f t="shared" si="85"/>
        <v>0</v>
      </c>
    </row>
    <row r="2739" spans="1:8" x14ac:dyDescent="0.25">
      <c r="A2739">
        <v>57.768000000000001</v>
      </c>
      <c r="B2739">
        <v>10.617000000000001</v>
      </c>
      <c r="D2739">
        <v>57.768000000000001</v>
      </c>
      <c r="E2739">
        <v>10.617000000000001</v>
      </c>
      <c r="G2739">
        <f t="shared" si="84"/>
        <v>0</v>
      </c>
      <c r="H2739">
        <f t="shared" si="85"/>
        <v>0</v>
      </c>
    </row>
    <row r="2740" spans="1:8" x14ac:dyDescent="0.25">
      <c r="A2740">
        <v>57.927999999999997</v>
      </c>
      <c r="B2740">
        <v>4.4020000000000001</v>
      </c>
      <c r="D2740">
        <v>57.927999999999997</v>
      </c>
      <c r="E2740">
        <v>4.4020000000000001</v>
      </c>
      <c r="G2740">
        <f t="shared" si="84"/>
        <v>0</v>
      </c>
      <c r="H2740">
        <f t="shared" si="85"/>
        <v>0</v>
      </c>
    </row>
    <row r="2741" spans="1:8" x14ac:dyDescent="0.25">
      <c r="A2741">
        <v>57.643000000000001</v>
      </c>
      <c r="B2741">
        <v>4.0780000000000003</v>
      </c>
      <c r="D2741">
        <v>57.643000000000001</v>
      </c>
      <c r="E2741">
        <v>4.0780000000000003</v>
      </c>
      <c r="G2741">
        <f t="shared" si="84"/>
        <v>0</v>
      </c>
      <c r="H2741">
        <f t="shared" si="85"/>
        <v>0</v>
      </c>
    </row>
    <row r="2742" spans="1:8" x14ac:dyDescent="0.25">
      <c r="A2742">
        <v>57.356999999999999</v>
      </c>
      <c r="B2742">
        <v>3.762</v>
      </c>
      <c r="D2742">
        <v>57.356999999999999</v>
      </c>
      <c r="E2742">
        <v>3.762</v>
      </c>
      <c r="G2742">
        <f t="shared" si="84"/>
        <v>0</v>
      </c>
      <c r="H2742">
        <f t="shared" si="85"/>
        <v>0</v>
      </c>
    </row>
    <row r="2743" spans="1:8" x14ac:dyDescent="0.25">
      <c r="A2743">
        <v>57.07</v>
      </c>
      <c r="B2743">
        <v>3.448</v>
      </c>
      <c r="D2743">
        <v>57.07</v>
      </c>
      <c r="E2743">
        <v>3.448</v>
      </c>
      <c r="G2743">
        <f t="shared" si="84"/>
        <v>0</v>
      </c>
      <c r="H2743">
        <f t="shared" si="85"/>
        <v>0</v>
      </c>
    </row>
    <row r="2744" spans="1:8" x14ac:dyDescent="0.25">
      <c r="A2744">
        <v>56.781999999999996</v>
      </c>
      <c r="B2744">
        <v>3.14</v>
      </c>
      <c r="D2744">
        <v>56.781999999999996</v>
      </c>
      <c r="E2744">
        <v>3.14</v>
      </c>
      <c r="G2744">
        <f t="shared" si="84"/>
        <v>0</v>
      </c>
      <c r="H2744">
        <f t="shared" si="85"/>
        <v>0</v>
      </c>
    </row>
    <row r="2745" spans="1:8" x14ac:dyDescent="0.25">
      <c r="A2745">
        <v>55.204999999999998</v>
      </c>
      <c r="B2745">
        <v>4.16</v>
      </c>
      <c r="D2745">
        <v>55.204999999999998</v>
      </c>
      <c r="E2745">
        <v>4.16</v>
      </c>
      <c r="G2745">
        <f t="shared" si="84"/>
        <v>0</v>
      </c>
      <c r="H2745">
        <f t="shared" si="85"/>
        <v>0</v>
      </c>
    </row>
    <row r="2746" spans="1:8" x14ac:dyDescent="0.25">
      <c r="A2746">
        <v>55.417999999999999</v>
      </c>
      <c r="B2746">
        <v>4.6100000000000003</v>
      </c>
      <c r="D2746">
        <v>55.417999999999999</v>
      </c>
      <c r="E2746">
        <v>4.6100000000000003</v>
      </c>
      <c r="G2746">
        <f t="shared" si="84"/>
        <v>0</v>
      </c>
      <c r="H2746">
        <f t="shared" si="85"/>
        <v>0</v>
      </c>
    </row>
    <row r="2747" spans="1:8" x14ac:dyDescent="0.25">
      <c r="A2747">
        <v>55.63</v>
      </c>
      <c r="B2747">
        <v>5.0629999999999997</v>
      </c>
      <c r="D2747">
        <v>55.63</v>
      </c>
      <c r="E2747">
        <v>5.0629999999999997</v>
      </c>
      <c r="G2747">
        <f t="shared" si="84"/>
        <v>0</v>
      </c>
      <c r="H2747">
        <f t="shared" si="85"/>
        <v>0</v>
      </c>
    </row>
    <row r="2748" spans="1:8" x14ac:dyDescent="0.25">
      <c r="A2748">
        <v>55.841999999999999</v>
      </c>
      <c r="B2748">
        <v>5.5250000000000004</v>
      </c>
      <c r="D2748">
        <v>55.841999999999999</v>
      </c>
      <c r="E2748">
        <v>5.5250000000000004</v>
      </c>
      <c r="G2748">
        <f t="shared" si="84"/>
        <v>0</v>
      </c>
      <c r="H2748">
        <f t="shared" si="85"/>
        <v>0</v>
      </c>
    </row>
    <row r="2749" spans="1:8" x14ac:dyDescent="0.25">
      <c r="A2749">
        <v>56.05</v>
      </c>
      <c r="B2749">
        <v>5.9880000000000004</v>
      </c>
      <c r="D2749">
        <v>56.05</v>
      </c>
      <c r="E2749">
        <v>5.9880000000000004</v>
      </c>
      <c r="G2749">
        <f t="shared" si="84"/>
        <v>0</v>
      </c>
      <c r="H2749">
        <f t="shared" si="85"/>
        <v>0</v>
      </c>
    </row>
    <row r="2750" spans="1:8" x14ac:dyDescent="0.25">
      <c r="A2750">
        <v>56.256999999999998</v>
      </c>
      <c r="B2750">
        <v>6.4580000000000002</v>
      </c>
      <c r="D2750">
        <v>56.256999999999998</v>
      </c>
      <c r="E2750">
        <v>6.4580000000000002</v>
      </c>
      <c r="G2750">
        <f t="shared" si="84"/>
        <v>0</v>
      </c>
      <c r="H2750">
        <f t="shared" si="85"/>
        <v>0</v>
      </c>
    </row>
    <row r="2751" spans="1:8" x14ac:dyDescent="0.25">
      <c r="A2751">
        <v>56.46</v>
      </c>
      <c r="B2751">
        <v>6.9320000000000004</v>
      </c>
      <c r="D2751">
        <v>56.46</v>
      </c>
      <c r="E2751">
        <v>6.9320000000000004</v>
      </c>
      <c r="G2751">
        <f t="shared" si="84"/>
        <v>0</v>
      </c>
      <c r="H2751">
        <f t="shared" si="85"/>
        <v>0</v>
      </c>
    </row>
    <row r="2752" spans="1:8" x14ac:dyDescent="0.25">
      <c r="A2752">
        <v>56.661999999999999</v>
      </c>
      <c r="B2752">
        <v>7.3730000000000002</v>
      </c>
      <c r="D2752">
        <v>56.661999999999999</v>
      </c>
      <c r="E2752">
        <v>7.3730000000000002</v>
      </c>
      <c r="G2752">
        <f t="shared" si="84"/>
        <v>0</v>
      </c>
      <c r="H2752">
        <f t="shared" si="85"/>
        <v>0</v>
      </c>
    </row>
    <row r="2753" spans="1:8" x14ac:dyDescent="0.25">
      <c r="A2753">
        <v>56.91</v>
      </c>
      <c r="B2753">
        <v>7.7779999999999996</v>
      </c>
      <c r="D2753">
        <v>56.91</v>
      </c>
      <c r="E2753">
        <v>7.7779999999999996</v>
      </c>
      <c r="G2753">
        <f t="shared" si="84"/>
        <v>0</v>
      </c>
      <c r="H2753">
        <f t="shared" si="85"/>
        <v>0</v>
      </c>
    </row>
    <row r="2754" spans="1:8" x14ac:dyDescent="0.25">
      <c r="A2754">
        <v>57.762</v>
      </c>
      <c r="B2754">
        <v>4.6429999999999998</v>
      </c>
      <c r="D2754">
        <v>57.762</v>
      </c>
      <c r="E2754">
        <v>4.6429999999999998</v>
      </c>
      <c r="G2754">
        <f t="shared" si="84"/>
        <v>0</v>
      </c>
      <c r="H2754">
        <f t="shared" si="85"/>
        <v>0</v>
      </c>
    </row>
    <row r="2755" spans="1:8" x14ac:dyDescent="0.25">
      <c r="A2755">
        <v>57.457999999999998</v>
      </c>
      <c r="B2755">
        <v>4.3570000000000002</v>
      </c>
      <c r="D2755">
        <v>57.457999999999998</v>
      </c>
      <c r="E2755">
        <v>4.3570000000000002</v>
      </c>
      <c r="G2755">
        <f t="shared" ref="G2755:G2818" si="86">(A2755-D2755)</f>
        <v>0</v>
      </c>
      <c r="H2755">
        <f t="shared" ref="H2755:H2818" si="87">(B2755-E2755)</f>
        <v>0</v>
      </c>
    </row>
    <row r="2756" spans="1:8" x14ac:dyDescent="0.25">
      <c r="A2756">
        <v>57.171999999999997</v>
      </c>
      <c r="B2756">
        <v>4.0419999999999998</v>
      </c>
      <c r="D2756">
        <v>57.171999999999997</v>
      </c>
      <c r="E2756">
        <v>4.0419999999999998</v>
      </c>
      <c r="G2756">
        <f t="shared" si="86"/>
        <v>0</v>
      </c>
      <c r="H2756">
        <f t="shared" si="87"/>
        <v>0</v>
      </c>
    </row>
    <row r="2757" spans="1:8" x14ac:dyDescent="0.25">
      <c r="A2757">
        <v>56.883000000000003</v>
      </c>
      <c r="B2757">
        <v>3.73</v>
      </c>
      <c r="D2757">
        <v>56.883000000000003</v>
      </c>
      <c r="E2757">
        <v>3.73</v>
      </c>
      <c r="G2757">
        <f t="shared" si="86"/>
        <v>0</v>
      </c>
      <c r="H2757">
        <f t="shared" si="87"/>
        <v>0</v>
      </c>
    </row>
    <row r="2758" spans="1:8" x14ac:dyDescent="0.25">
      <c r="A2758">
        <v>56.597000000000001</v>
      </c>
      <c r="B2758">
        <v>3.4249999999999998</v>
      </c>
      <c r="D2758">
        <v>56.597000000000001</v>
      </c>
      <c r="E2758">
        <v>3.4249999999999998</v>
      </c>
      <c r="G2758">
        <f t="shared" si="86"/>
        <v>0</v>
      </c>
      <c r="H2758">
        <f t="shared" si="87"/>
        <v>0</v>
      </c>
    </row>
    <row r="2759" spans="1:8" x14ac:dyDescent="0.25">
      <c r="A2759">
        <v>56.283000000000001</v>
      </c>
      <c r="B2759">
        <v>3.262</v>
      </c>
      <c r="D2759">
        <v>56.283000000000001</v>
      </c>
      <c r="E2759">
        <v>3.262</v>
      </c>
      <c r="G2759">
        <f t="shared" si="86"/>
        <v>0</v>
      </c>
      <c r="H2759">
        <f t="shared" si="87"/>
        <v>0</v>
      </c>
    </row>
    <row r="2760" spans="1:8" x14ac:dyDescent="0.25">
      <c r="A2760">
        <v>55.976999999999997</v>
      </c>
      <c r="B2760">
        <v>3.0230000000000001</v>
      </c>
      <c r="D2760">
        <v>55.976999999999997</v>
      </c>
      <c r="E2760">
        <v>3.0230000000000001</v>
      </c>
      <c r="G2760">
        <f t="shared" si="86"/>
        <v>0</v>
      </c>
      <c r="H2760">
        <f t="shared" si="87"/>
        <v>0</v>
      </c>
    </row>
    <row r="2761" spans="1:8" x14ac:dyDescent="0.25">
      <c r="A2761">
        <v>57.835000000000001</v>
      </c>
      <c r="B2761">
        <v>4.3029999999999999</v>
      </c>
      <c r="D2761">
        <v>57.835000000000001</v>
      </c>
      <c r="E2761">
        <v>4.3029999999999999</v>
      </c>
      <c r="G2761">
        <f t="shared" si="86"/>
        <v>0</v>
      </c>
      <c r="H2761">
        <f t="shared" si="87"/>
        <v>0</v>
      </c>
    </row>
    <row r="2762" spans="1:8" x14ac:dyDescent="0.25">
      <c r="A2762">
        <v>57.548000000000002</v>
      </c>
      <c r="B2762">
        <v>3.9830000000000001</v>
      </c>
      <c r="D2762">
        <v>57.548000000000002</v>
      </c>
      <c r="E2762">
        <v>3.9830000000000001</v>
      </c>
      <c r="G2762">
        <f t="shared" si="86"/>
        <v>0</v>
      </c>
      <c r="H2762">
        <f t="shared" si="87"/>
        <v>0</v>
      </c>
    </row>
    <row r="2763" spans="1:8" x14ac:dyDescent="0.25">
      <c r="A2763">
        <v>57.262</v>
      </c>
      <c r="B2763">
        <v>3.6680000000000001</v>
      </c>
      <c r="D2763">
        <v>57.262</v>
      </c>
      <c r="E2763">
        <v>3.6680000000000001</v>
      </c>
      <c r="G2763">
        <f t="shared" si="86"/>
        <v>0</v>
      </c>
      <c r="H2763">
        <f t="shared" si="87"/>
        <v>0</v>
      </c>
    </row>
    <row r="2764" spans="1:8" x14ac:dyDescent="0.25">
      <c r="A2764">
        <v>56.972999999999999</v>
      </c>
      <c r="B2764">
        <v>3.36</v>
      </c>
      <c r="D2764">
        <v>56.972999999999999</v>
      </c>
      <c r="E2764">
        <v>3.36</v>
      </c>
      <c r="G2764">
        <f t="shared" si="86"/>
        <v>0</v>
      </c>
      <c r="H2764">
        <f t="shared" si="87"/>
        <v>0</v>
      </c>
    </row>
    <row r="2765" spans="1:8" x14ac:dyDescent="0.25">
      <c r="A2765">
        <v>56.685000000000002</v>
      </c>
      <c r="B2765">
        <v>3.0550000000000002</v>
      </c>
      <c r="D2765">
        <v>56.685000000000002</v>
      </c>
      <c r="E2765">
        <v>3.0550000000000002</v>
      </c>
      <c r="G2765">
        <f t="shared" si="86"/>
        <v>0</v>
      </c>
      <c r="H2765">
        <f t="shared" si="87"/>
        <v>0</v>
      </c>
    </row>
    <row r="2766" spans="1:8" x14ac:dyDescent="0.25">
      <c r="A2766">
        <v>57.652999999999999</v>
      </c>
      <c r="B2766">
        <v>9.5630000000000006</v>
      </c>
      <c r="D2766">
        <v>57.652999999999999</v>
      </c>
      <c r="E2766">
        <v>9.5630000000000006</v>
      </c>
      <c r="G2766">
        <f t="shared" si="86"/>
        <v>0</v>
      </c>
      <c r="H2766">
        <f t="shared" si="87"/>
        <v>0</v>
      </c>
    </row>
    <row r="2767" spans="1:8" x14ac:dyDescent="0.25">
      <c r="A2767">
        <v>57.51</v>
      </c>
      <c r="B2767">
        <v>9.0069999999999997</v>
      </c>
      <c r="D2767">
        <v>57.51</v>
      </c>
      <c r="E2767">
        <v>9.0069999999999997</v>
      </c>
      <c r="G2767">
        <f t="shared" si="86"/>
        <v>0</v>
      </c>
      <c r="H2767">
        <f t="shared" si="87"/>
        <v>0</v>
      </c>
    </row>
    <row r="2768" spans="1:8" x14ac:dyDescent="0.25">
      <c r="A2768">
        <v>57.347999999999999</v>
      </c>
      <c r="B2768">
        <v>8.4629999999999992</v>
      </c>
      <c r="D2768">
        <v>57.347999999999999</v>
      </c>
      <c r="E2768">
        <v>8.4629999999999992</v>
      </c>
      <c r="G2768">
        <f t="shared" si="86"/>
        <v>0</v>
      </c>
      <c r="H2768">
        <f t="shared" si="87"/>
        <v>0</v>
      </c>
    </row>
    <row r="2769" spans="1:8" x14ac:dyDescent="0.25">
      <c r="A2769">
        <v>57.097000000000001</v>
      </c>
      <c r="B2769">
        <v>8.06</v>
      </c>
      <c r="D2769">
        <v>57.097000000000001</v>
      </c>
      <c r="E2769">
        <v>8.06</v>
      </c>
      <c r="G2769">
        <f t="shared" si="86"/>
        <v>0</v>
      </c>
      <c r="H2769">
        <f t="shared" si="87"/>
        <v>0</v>
      </c>
    </row>
    <row r="2770" spans="1:8" x14ac:dyDescent="0.25">
      <c r="A2770">
        <v>56.844999999999999</v>
      </c>
      <c r="B2770">
        <v>7.6619999999999999</v>
      </c>
      <c r="D2770">
        <v>56.844999999999999</v>
      </c>
      <c r="E2770">
        <v>7.6619999999999999</v>
      </c>
      <c r="G2770">
        <f t="shared" si="86"/>
        <v>0</v>
      </c>
      <c r="H2770">
        <f t="shared" si="87"/>
        <v>0</v>
      </c>
    </row>
    <row r="2771" spans="1:8" x14ac:dyDescent="0.25">
      <c r="A2771">
        <v>56.59</v>
      </c>
      <c r="B2771">
        <v>7.2679999999999998</v>
      </c>
      <c r="D2771">
        <v>56.59</v>
      </c>
      <c r="E2771">
        <v>7.2679999999999998</v>
      </c>
      <c r="G2771">
        <f t="shared" si="86"/>
        <v>0</v>
      </c>
      <c r="H2771">
        <f t="shared" si="87"/>
        <v>0</v>
      </c>
    </row>
    <row r="2772" spans="1:8" x14ac:dyDescent="0.25">
      <c r="A2772">
        <v>56.39</v>
      </c>
      <c r="B2772">
        <v>6.8129999999999997</v>
      </c>
      <c r="D2772">
        <v>56.39</v>
      </c>
      <c r="E2772">
        <v>6.8129999999999997</v>
      </c>
      <c r="G2772">
        <f t="shared" si="86"/>
        <v>0</v>
      </c>
      <c r="H2772">
        <f t="shared" si="87"/>
        <v>0</v>
      </c>
    </row>
    <row r="2773" spans="1:8" x14ac:dyDescent="0.25">
      <c r="A2773">
        <v>56.186999999999998</v>
      </c>
      <c r="B2773">
        <v>6.3369999999999997</v>
      </c>
      <c r="D2773">
        <v>56.186999999999998</v>
      </c>
      <c r="E2773">
        <v>6.3369999999999997</v>
      </c>
      <c r="G2773">
        <f t="shared" si="86"/>
        <v>0</v>
      </c>
      <c r="H2773">
        <f t="shared" si="87"/>
        <v>0</v>
      </c>
    </row>
    <row r="2774" spans="1:8" x14ac:dyDescent="0.25">
      <c r="A2774">
        <v>55.981999999999999</v>
      </c>
      <c r="B2774">
        <v>5.867</v>
      </c>
      <c r="D2774">
        <v>55.981999999999999</v>
      </c>
      <c r="E2774">
        <v>5.867</v>
      </c>
      <c r="G2774">
        <f t="shared" si="86"/>
        <v>0</v>
      </c>
      <c r="H2774">
        <f t="shared" si="87"/>
        <v>0</v>
      </c>
    </row>
    <row r="2775" spans="1:8" x14ac:dyDescent="0.25">
      <c r="A2775">
        <v>55.774999999999999</v>
      </c>
      <c r="B2775">
        <v>5.4020000000000001</v>
      </c>
      <c r="D2775">
        <v>55.774999999999999</v>
      </c>
      <c r="E2775">
        <v>5.4020000000000001</v>
      </c>
      <c r="G2775">
        <f t="shared" si="86"/>
        <v>0</v>
      </c>
      <c r="H2775">
        <f t="shared" si="87"/>
        <v>0</v>
      </c>
    </row>
    <row r="2776" spans="1:8" x14ac:dyDescent="0.25">
      <c r="A2776">
        <v>55.564999999999998</v>
      </c>
      <c r="B2776">
        <v>4.9420000000000002</v>
      </c>
      <c r="D2776">
        <v>55.564999999999998</v>
      </c>
      <c r="E2776">
        <v>4.9420000000000002</v>
      </c>
      <c r="G2776">
        <f t="shared" si="86"/>
        <v>0</v>
      </c>
      <c r="H2776">
        <f t="shared" si="87"/>
        <v>0</v>
      </c>
    </row>
    <row r="2777" spans="1:8" x14ac:dyDescent="0.25">
      <c r="A2777">
        <v>55.354999999999997</v>
      </c>
      <c r="B2777">
        <v>4.4850000000000003</v>
      </c>
      <c r="D2777">
        <v>55.354999999999997</v>
      </c>
      <c r="E2777">
        <v>4.4850000000000003</v>
      </c>
      <c r="G2777">
        <f t="shared" si="86"/>
        <v>0</v>
      </c>
      <c r="H2777">
        <f t="shared" si="87"/>
        <v>0</v>
      </c>
    </row>
    <row r="2778" spans="1:8" x14ac:dyDescent="0.25">
      <c r="A2778">
        <v>55.142000000000003</v>
      </c>
      <c r="B2778">
        <v>4.0330000000000004</v>
      </c>
      <c r="D2778">
        <v>55.142000000000003</v>
      </c>
      <c r="E2778">
        <v>4.0330000000000004</v>
      </c>
      <c r="G2778">
        <f t="shared" si="86"/>
        <v>0</v>
      </c>
      <c r="H2778">
        <f t="shared" si="87"/>
        <v>0</v>
      </c>
    </row>
    <row r="2779" spans="1:8" x14ac:dyDescent="0.25">
      <c r="A2779">
        <v>57.85</v>
      </c>
      <c r="B2779">
        <v>4.327</v>
      </c>
      <c r="D2779">
        <v>57.85</v>
      </c>
      <c r="E2779">
        <v>4.327</v>
      </c>
      <c r="G2779">
        <f t="shared" si="86"/>
        <v>0</v>
      </c>
      <c r="H2779">
        <f t="shared" si="87"/>
        <v>0</v>
      </c>
    </row>
    <row r="2780" spans="1:8" x14ac:dyDescent="0.25">
      <c r="A2780">
        <v>57.561999999999998</v>
      </c>
      <c r="B2780">
        <v>4.008</v>
      </c>
      <c r="D2780">
        <v>57.561999999999998</v>
      </c>
      <c r="E2780">
        <v>4.008</v>
      </c>
      <c r="G2780">
        <f t="shared" si="86"/>
        <v>0</v>
      </c>
      <c r="H2780">
        <f t="shared" si="87"/>
        <v>0</v>
      </c>
    </row>
    <row r="2781" spans="1:8" x14ac:dyDescent="0.25">
      <c r="A2781">
        <v>57.274999999999999</v>
      </c>
      <c r="B2781">
        <v>3.6949999999999998</v>
      </c>
      <c r="D2781">
        <v>57.274999999999999</v>
      </c>
      <c r="E2781">
        <v>3.6949999999999998</v>
      </c>
      <c r="G2781">
        <f t="shared" si="86"/>
        <v>0</v>
      </c>
      <c r="H2781">
        <f t="shared" si="87"/>
        <v>0</v>
      </c>
    </row>
    <row r="2782" spans="1:8" x14ac:dyDescent="0.25">
      <c r="A2782">
        <v>56.984999999999999</v>
      </c>
      <c r="B2782">
        <v>3.387</v>
      </c>
      <c r="D2782">
        <v>56.984999999999999</v>
      </c>
      <c r="E2782">
        <v>3.387</v>
      </c>
      <c r="G2782">
        <f t="shared" si="86"/>
        <v>0</v>
      </c>
      <c r="H2782">
        <f t="shared" si="87"/>
        <v>0</v>
      </c>
    </row>
    <row r="2783" spans="1:8" x14ac:dyDescent="0.25">
      <c r="A2783">
        <v>56.697000000000003</v>
      </c>
      <c r="B2783">
        <v>3.085</v>
      </c>
      <c r="D2783">
        <v>56.697000000000003</v>
      </c>
      <c r="E2783">
        <v>3.085</v>
      </c>
      <c r="G2783">
        <f t="shared" si="86"/>
        <v>0</v>
      </c>
      <c r="H2783">
        <f t="shared" si="87"/>
        <v>0</v>
      </c>
    </row>
    <row r="2784" spans="1:8" x14ac:dyDescent="0.25">
      <c r="A2784">
        <v>57.523000000000003</v>
      </c>
      <c r="B2784">
        <v>8.9719999999999995</v>
      </c>
      <c r="D2784">
        <v>57.523000000000003</v>
      </c>
      <c r="E2784">
        <v>8.9719999999999995</v>
      </c>
      <c r="G2784">
        <f t="shared" si="86"/>
        <v>0</v>
      </c>
      <c r="H2784">
        <f t="shared" si="87"/>
        <v>0</v>
      </c>
    </row>
    <row r="2785" spans="1:8" x14ac:dyDescent="0.25">
      <c r="A2785">
        <v>57.344999999999999</v>
      </c>
      <c r="B2785">
        <v>8.4629999999999992</v>
      </c>
      <c r="D2785">
        <v>57.344999999999999</v>
      </c>
      <c r="E2785">
        <v>8.4629999999999992</v>
      </c>
      <c r="G2785">
        <f t="shared" si="86"/>
        <v>0</v>
      </c>
      <c r="H2785">
        <f t="shared" si="87"/>
        <v>0</v>
      </c>
    </row>
    <row r="2786" spans="1:8" x14ac:dyDescent="0.25">
      <c r="A2786">
        <v>57.097999999999999</v>
      </c>
      <c r="B2786">
        <v>8.048</v>
      </c>
      <c r="D2786">
        <v>57.097999999999999</v>
      </c>
      <c r="E2786">
        <v>8.048</v>
      </c>
      <c r="G2786">
        <f t="shared" si="86"/>
        <v>0</v>
      </c>
      <c r="H2786">
        <f t="shared" si="87"/>
        <v>0</v>
      </c>
    </row>
    <row r="2787" spans="1:8" x14ac:dyDescent="0.25">
      <c r="A2787">
        <v>56.85</v>
      </c>
      <c r="B2787">
        <v>7.64</v>
      </c>
      <c r="D2787">
        <v>56.85</v>
      </c>
      <c r="E2787">
        <v>7.64</v>
      </c>
      <c r="G2787">
        <f t="shared" si="86"/>
        <v>0</v>
      </c>
      <c r="H2787">
        <f t="shared" si="87"/>
        <v>0</v>
      </c>
    </row>
    <row r="2788" spans="1:8" x14ac:dyDescent="0.25">
      <c r="A2788">
        <v>56.6</v>
      </c>
      <c r="B2788">
        <v>7.2370000000000001</v>
      </c>
      <c r="D2788">
        <v>56.6</v>
      </c>
      <c r="E2788">
        <v>7.2370000000000001</v>
      </c>
      <c r="G2788">
        <f t="shared" si="86"/>
        <v>0</v>
      </c>
      <c r="H2788">
        <f t="shared" si="87"/>
        <v>0</v>
      </c>
    </row>
    <row r="2789" spans="1:8" x14ac:dyDescent="0.25">
      <c r="A2789">
        <v>56.39</v>
      </c>
      <c r="B2789">
        <v>6.78</v>
      </c>
      <c r="D2789">
        <v>56.39</v>
      </c>
      <c r="E2789">
        <v>6.78</v>
      </c>
      <c r="G2789">
        <f t="shared" si="86"/>
        <v>0</v>
      </c>
      <c r="H2789">
        <f t="shared" si="87"/>
        <v>0</v>
      </c>
    </row>
    <row r="2790" spans="1:8" x14ac:dyDescent="0.25">
      <c r="A2790">
        <v>56.188000000000002</v>
      </c>
      <c r="B2790">
        <v>6.3029999999999999</v>
      </c>
      <c r="D2790">
        <v>56.188000000000002</v>
      </c>
      <c r="E2790">
        <v>6.3029999999999999</v>
      </c>
      <c r="G2790">
        <f t="shared" si="86"/>
        <v>0</v>
      </c>
      <c r="H2790">
        <f t="shared" si="87"/>
        <v>0</v>
      </c>
    </row>
    <row r="2791" spans="1:8" x14ac:dyDescent="0.25">
      <c r="A2791">
        <v>55.982999999999997</v>
      </c>
      <c r="B2791">
        <v>5.83</v>
      </c>
      <c r="D2791">
        <v>55.982999999999997</v>
      </c>
      <c r="E2791">
        <v>5.83</v>
      </c>
      <c r="G2791">
        <f t="shared" si="86"/>
        <v>0</v>
      </c>
      <c r="H2791">
        <f t="shared" si="87"/>
        <v>0</v>
      </c>
    </row>
    <row r="2792" spans="1:8" x14ac:dyDescent="0.25">
      <c r="A2792">
        <v>55.777999999999999</v>
      </c>
      <c r="B2792">
        <v>5.3630000000000004</v>
      </c>
      <c r="D2792">
        <v>55.777999999999999</v>
      </c>
      <c r="E2792">
        <v>5.3630000000000004</v>
      </c>
      <c r="G2792">
        <f t="shared" si="86"/>
        <v>0</v>
      </c>
      <c r="H2792">
        <f t="shared" si="87"/>
        <v>0</v>
      </c>
    </row>
    <row r="2793" spans="1:8" x14ac:dyDescent="0.25">
      <c r="A2793">
        <v>55.572000000000003</v>
      </c>
      <c r="B2793">
        <v>4.9000000000000004</v>
      </c>
      <c r="D2793">
        <v>55.572000000000003</v>
      </c>
      <c r="E2793">
        <v>4.9000000000000004</v>
      </c>
      <c r="G2793">
        <f t="shared" si="86"/>
        <v>0</v>
      </c>
      <c r="H2793">
        <f t="shared" si="87"/>
        <v>0</v>
      </c>
    </row>
    <row r="2794" spans="1:8" x14ac:dyDescent="0.25">
      <c r="A2794">
        <v>55.363</v>
      </c>
      <c r="B2794">
        <v>4.468</v>
      </c>
      <c r="D2794">
        <v>55.363</v>
      </c>
      <c r="E2794">
        <v>4.468</v>
      </c>
      <c r="G2794">
        <f t="shared" si="86"/>
        <v>0</v>
      </c>
      <c r="H2794">
        <f t="shared" si="87"/>
        <v>0</v>
      </c>
    </row>
    <row r="2795" spans="1:8" x14ac:dyDescent="0.25">
      <c r="A2795">
        <v>55.148000000000003</v>
      </c>
      <c r="B2795">
        <v>4.0199999999999996</v>
      </c>
      <c r="D2795">
        <v>55.148000000000003</v>
      </c>
      <c r="E2795">
        <v>4.0199999999999996</v>
      </c>
      <c r="G2795">
        <f t="shared" si="86"/>
        <v>0</v>
      </c>
      <c r="H2795">
        <f t="shared" si="87"/>
        <v>0</v>
      </c>
    </row>
    <row r="2796" spans="1:8" x14ac:dyDescent="0.25">
      <c r="A2796">
        <v>57.906999999999996</v>
      </c>
      <c r="B2796">
        <v>4.383</v>
      </c>
      <c r="D2796">
        <v>57.906999999999996</v>
      </c>
      <c r="E2796">
        <v>4.383</v>
      </c>
      <c r="G2796">
        <f t="shared" si="86"/>
        <v>0</v>
      </c>
      <c r="H2796">
        <f t="shared" si="87"/>
        <v>0</v>
      </c>
    </row>
    <row r="2797" spans="1:8" x14ac:dyDescent="0.25">
      <c r="A2797">
        <v>57.62</v>
      </c>
      <c r="B2797">
        <v>4.0629999999999997</v>
      </c>
      <c r="D2797">
        <v>57.62</v>
      </c>
      <c r="E2797">
        <v>4.0629999999999997</v>
      </c>
      <c r="G2797">
        <f t="shared" si="86"/>
        <v>0</v>
      </c>
      <c r="H2797">
        <f t="shared" si="87"/>
        <v>0</v>
      </c>
    </row>
    <row r="2798" spans="1:8" x14ac:dyDescent="0.25">
      <c r="A2798">
        <v>57.332999999999998</v>
      </c>
      <c r="B2798">
        <v>3.7469999999999999</v>
      </c>
      <c r="D2798">
        <v>57.332999999999998</v>
      </c>
      <c r="E2798">
        <v>3.7469999999999999</v>
      </c>
      <c r="G2798">
        <f t="shared" si="86"/>
        <v>0</v>
      </c>
      <c r="H2798">
        <f t="shared" si="87"/>
        <v>0</v>
      </c>
    </row>
    <row r="2799" spans="1:8" x14ac:dyDescent="0.25">
      <c r="A2799">
        <v>57.046999999999997</v>
      </c>
      <c r="B2799">
        <v>3.4369999999999998</v>
      </c>
      <c r="D2799">
        <v>57.046999999999997</v>
      </c>
      <c r="E2799">
        <v>3.4369999999999998</v>
      </c>
      <c r="G2799">
        <f t="shared" si="86"/>
        <v>0</v>
      </c>
      <c r="H2799">
        <f t="shared" si="87"/>
        <v>0</v>
      </c>
    </row>
    <row r="2800" spans="1:8" x14ac:dyDescent="0.25">
      <c r="A2800">
        <v>56.756999999999998</v>
      </c>
      <c r="B2800">
        <v>3.13</v>
      </c>
      <c r="D2800">
        <v>56.756999999999998</v>
      </c>
      <c r="E2800">
        <v>3.13</v>
      </c>
      <c r="G2800">
        <f t="shared" si="86"/>
        <v>0</v>
      </c>
      <c r="H2800">
        <f t="shared" si="87"/>
        <v>0</v>
      </c>
    </row>
    <row r="2801" spans="1:8" x14ac:dyDescent="0.25">
      <c r="A2801">
        <v>57.767000000000003</v>
      </c>
      <c r="B2801">
        <v>10.8</v>
      </c>
      <c r="D2801">
        <v>57.767000000000003</v>
      </c>
      <c r="E2801">
        <v>10.8</v>
      </c>
      <c r="G2801">
        <f t="shared" si="86"/>
        <v>0</v>
      </c>
      <c r="H2801">
        <f t="shared" si="87"/>
        <v>0</v>
      </c>
    </row>
    <row r="2802" spans="1:8" x14ac:dyDescent="0.25">
      <c r="A2802">
        <v>57.752000000000002</v>
      </c>
      <c r="B2802">
        <v>10.195</v>
      </c>
      <c r="D2802">
        <v>57.752000000000002</v>
      </c>
      <c r="E2802">
        <v>10.195</v>
      </c>
      <c r="G2802">
        <f t="shared" si="86"/>
        <v>0</v>
      </c>
      <c r="H2802">
        <f t="shared" si="87"/>
        <v>0</v>
      </c>
    </row>
    <row r="2803" spans="1:8" x14ac:dyDescent="0.25">
      <c r="A2803">
        <v>57.58</v>
      </c>
      <c r="B2803">
        <v>9.68</v>
      </c>
      <c r="D2803">
        <v>57.58</v>
      </c>
      <c r="E2803">
        <v>9.68</v>
      </c>
      <c r="G2803">
        <f t="shared" si="86"/>
        <v>0</v>
      </c>
      <c r="H2803">
        <f t="shared" si="87"/>
        <v>0</v>
      </c>
    </row>
    <row r="2804" spans="1:8" x14ac:dyDescent="0.25">
      <c r="A2804">
        <v>57.395000000000003</v>
      </c>
      <c r="B2804">
        <v>9.1649999999999991</v>
      </c>
      <c r="D2804">
        <v>57.395000000000003</v>
      </c>
      <c r="E2804">
        <v>9.1649999999999991</v>
      </c>
      <c r="G2804">
        <f t="shared" si="86"/>
        <v>0</v>
      </c>
      <c r="H2804">
        <f t="shared" si="87"/>
        <v>0</v>
      </c>
    </row>
    <row r="2805" spans="1:8" x14ac:dyDescent="0.25">
      <c r="A2805">
        <v>57.207999999999998</v>
      </c>
      <c r="B2805">
        <v>8.6530000000000005</v>
      </c>
      <c r="D2805">
        <v>57.207999999999998</v>
      </c>
      <c r="E2805">
        <v>8.6530000000000005</v>
      </c>
      <c r="G2805">
        <f t="shared" si="86"/>
        <v>0</v>
      </c>
      <c r="H2805">
        <f t="shared" si="87"/>
        <v>0</v>
      </c>
    </row>
    <row r="2806" spans="1:8" x14ac:dyDescent="0.25">
      <c r="A2806">
        <v>57.003</v>
      </c>
      <c r="B2806">
        <v>8.2029999999999994</v>
      </c>
      <c r="D2806">
        <v>57.003</v>
      </c>
      <c r="E2806">
        <v>8.2029999999999994</v>
      </c>
      <c r="G2806">
        <f t="shared" si="86"/>
        <v>0</v>
      </c>
      <c r="H2806">
        <f t="shared" si="87"/>
        <v>0</v>
      </c>
    </row>
    <row r="2807" spans="1:8" x14ac:dyDescent="0.25">
      <c r="A2807">
        <v>56.722999999999999</v>
      </c>
      <c r="B2807">
        <v>7.87</v>
      </c>
      <c r="D2807">
        <v>56.722999999999999</v>
      </c>
      <c r="E2807">
        <v>7.87</v>
      </c>
      <c r="G2807">
        <f t="shared" si="86"/>
        <v>0</v>
      </c>
      <c r="H2807">
        <f t="shared" si="87"/>
        <v>0</v>
      </c>
    </row>
    <row r="2808" spans="1:8" x14ac:dyDescent="0.25">
      <c r="A2808">
        <v>56.442999999999998</v>
      </c>
      <c r="B2808">
        <v>7.5430000000000001</v>
      </c>
      <c r="D2808">
        <v>56.442999999999998</v>
      </c>
      <c r="E2808">
        <v>7.5430000000000001</v>
      </c>
      <c r="G2808">
        <f t="shared" si="86"/>
        <v>0</v>
      </c>
      <c r="H2808">
        <f t="shared" si="87"/>
        <v>0</v>
      </c>
    </row>
    <row r="2809" spans="1:8" x14ac:dyDescent="0.25">
      <c r="A2809">
        <v>56.162999999999997</v>
      </c>
      <c r="B2809">
        <v>7.22</v>
      </c>
      <c r="D2809">
        <v>56.162999999999997</v>
      </c>
      <c r="E2809">
        <v>7.22</v>
      </c>
      <c r="G2809">
        <f t="shared" si="86"/>
        <v>0</v>
      </c>
      <c r="H2809">
        <f t="shared" si="87"/>
        <v>0</v>
      </c>
    </row>
    <row r="2810" spans="1:8" x14ac:dyDescent="0.25">
      <c r="A2810">
        <v>55.88</v>
      </c>
      <c r="B2810">
        <v>6.9020000000000001</v>
      </c>
      <c r="D2810">
        <v>55.88</v>
      </c>
      <c r="E2810">
        <v>6.9020000000000001</v>
      </c>
      <c r="G2810">
        <f t="shared" si="86"/>
        <v>0</v>
      </c>
      <c r="H2810">
        <f t="shared" si="87"/>
        <v>0</v>
      </c>
    </row>
    <row r="2811" spans="1:8" x14ac:dyDescent="0.25">
      <c r="A2811">
        <v>55.597999999999999</v>
      </c>
      <c r="B2811">
        <v>6.5869999999999997</v>
      </c>
      <c r="D2811">
        <v>55.597999999999999</v>
      </c>
      <c r="E2811">
        <v>6.5869999999999997</v>
      </c>
      <c r="G2811">
        <f t="shared" si="86"/>
        <v>0</v>
      </c>
      <c r="H2811">
        <f t="shared" si="87"/>
        <v>0</v>
      </c>
    </row>
    <row r="2812" spans="1:8" x14ac:dyDescent="0.25">
      <c r="A2812">
        <v>55.314999999999998</v>
      </c>
      <c r="B2812">
        <v>6.2779999999999996</v>
      </c>
      <c r="D2812">
        <v>55.314999999999998</v>
      </c>
      <c r="E2812">
        <v>6.2779999999999996</v>
      </c>
      <c r="G2812">
        <f t="shared" si="86"/>
        <v>0</v>
      </c>
      <c r="H2812">
        <f t="shared" si="87"/>
        <v>0</v>
      </c>
    </row>
    <row r="2813" spans="1:8" x14ac:dyDescent="0.25">
      <c r="A2813">
        <v>55.031999999999996</v>
      </c>
      <c r="B2813">
        <v>5.9729999999999999</v>
      </c>
      <c r="D2813">
        <v>55.031999999999996</v>
      </c>
      <c r="E2813">
        <v>5.9729999999999999</v>
      </c>
      <c r="G2813">
        <f t="shared" si="86"/>
        <v>0</v>
      </c>
      <c r="H2813">
        <f t="shared" si="87"/>
        <v>0</v>
      </c>
    </row>
    <row r="2814" spans="1:8" x14ac:dyDescent="0.25">
      <c r="A2814">
        <v>56.98</v>
      </c>
      <c r="B2814">
        <v>7.8730000000000002</v>
      </c>
      <c r="D2814">
        <v>56.98</v>
      </c>
      <c r="E2814">
        <v>7.8730000000000002</v>
      </c>
      <c r="G2814">
        <f t="shared" si="86"/>
        <v>0</v>
      </c>
      <c r="H2814">
        <f t="shared" si="87"/>
        <v>0</v>
      </c>
    </row>
    <row r="2815" spans="1:8" x14ac:dyDescent="0.25">
      <c r="A2815">
        <v>56.73</v>
      </c>
      <c r="B2815">
        <v>7.4729999999999999</v>
      </c>
      <c r="D2815">
        <v>56.73</v>
      </c>
      <c r="E2815">
        <v>7.4729999999999999</v>
      </c>
      <c r="G2815">
        <f t="shared" si="86"/>
        <v>0</v>
      </c>
      <c r="H2815">
        <f t="shared" si="87"/>
        <v>0</v>
      </c>
    </row>
    <row r="2816" spans="1:8" x14ac:dyDescent="0.25">
      <c r="A2816">
        <v>56.505000000000003</v>
      </c>
      <c r="B2816">
        <v>7.02</v>
      </c>
      <c r="D2816">
        <v>56.505000000000003</v>
      </c>
      <c r="E2816">
        <v>7.02</v>
      </c>
      <c r="G2816">
        <f t="shared" si="86"/>
        <v>0</v>
      </c>
      <c r="H2816">
        <f t="shared" si="87"/>
        <v>0</v>
      </c>
    </row>
    <row r="2817" spans="1:8" x14ac:dyDescent="0.25">
      <c r="A2817">
        <v>56.302999999999997</v>
      </c>
      <c r="B2817">
        <v>6.5419999999999998</v>
      </c>
      <c r="D2817">
        <v>56.302999999999997</v>
      </c>
      <c r="E2817">
        <v>6.5419999999999998</v>
      </c>
      <c r="G2817">
        <f t="shared" si="86"/>
        <v>0</v>
      </c>
      <c r="H2817">
        <f t="shared" si="87"/>
        <v>0</v>
      </c>
    </row>
    <row r="2818" spans="1:8" x14ac:dyDescent="0.25">
      <c r="A2818">
        <v>56.097999999999999</v>
      </c>
      <c r="B2818">
        <v>6.0679999999999996</v>
      </c>
      <c r="D2818">
        <v>56.097999999999999</v>
      </c>
      <c r="E2818">
        <v>6.0679999999999996</v>
      </c>
      <c r="G2818">
        <f t="shared" si="86"/>
        <v>0</v>
      </c>
      <c r="H2818">
        <f t="shared" si="87"/>
        <v>0</v>
      </c>
    </row>
    <row r="2819" spans="1:8" x14ac:dyDescent="0.25">
      <c r="A2819">
        <v>55.893000000000001</v>
      </c>
      <c r="B2819">
        <v>5.6020000000000003</v>
      </c>
      <c r="D2819">
        <v>55.893000000000001</v>
      </c>
      <c r="E2819">
        <v>5.6020000000000003</v>
      </c>
      <c r="G2819">
        <f t="shared" ref="G2819:G2882" si="88">(A2819-D2819)</f>
        <v>0</v>
      </c>
      <c r="H2819">
        <f t="shared" ref="H2819:H2882" si="89">(B2819-E2819)</f>
        <v>0</v>
      </c>
    </row>
    <row r="2820" spans="1:8" x14ac:dyDescent="0.25">
      <c r="A2820">
        <v>55.685000000000002</v>
      </c>
      <c r="B2820">
        <v>5.1379999999999999</v>
      </c>
      <c r="D2820">
        <v>55.685000000000002</v>
      </c>
      <c r="E2820">
        <v>5.1379999999999999</v>
      </c>
      <c r="G2820">
        <f t="shared" si="88"/>
        <v>0</v>
      </c>
      <c r="H2820">
        <f t="shared" si="89"/>
        <v>0</v>
      </c>
    </row>
    <row r="2821" spans="1:8" x14ac:dyDescent="0.25">
      <c r="A2821">
        <v>55.48</v>
      </c>
      <c r="B2821">
        <v>4.7030000000000003</v>
      </c>
      <c r="D2821">
        <v>55.48</v>
      </c>
      <c r="E2821">
        <v>4.7030000000000003</v>
      </c>
      <c r="G2821">
        <f t="shared" si="88"/>
        <v>0</v>
      </c>
      <c r="H2821">
        <f t="shared" si="89"/>
        <v>0</v>
      </c>
    </row>
    <row r="2822" spans="1:8" x14ac:dyDescent="0.25">
      <c r="A2822">
        <v>55.265000000000001</v>
      </c>
      <c r="B2822">
        <v>4.2530000000000001</v>
      </c>
      <c r="D2822">
        <v>55.265000000000001</v>
      </c>
      <c r="E2822">
        <v>4.2530000000000001</v>
      </c>
      <c r="G2822">
        <f t="shared" si="88"/>
        <v>0</v>
      </c>
      <c r="H2822">
        <f t="shared" si="89"/>
        <v>0</v>
      </c>
    </row>
    <row r="2823" spans="1:8" x14ac:dyDescent="0.25">
      <c r="A2823">
        <v>55.05</v>
      </c>
      <c r="B2823">
        <v>3.8079999999999998</v>
      </c>
      <c r="D2823">
        <v>55.05</v>
      </c>
      <c r="E2823">
        <v>3.8079999999999998</v>
      </c>
      <c r="G2823">
        <f t="shared" si="88"/>
        <v>0</v>
      </c>
      <c r="H2823">
        <f t="shared" si="89"/>
        <v>0</v>
      </c>
    </row>
    <row r="2824" spans="1:8" x14ac:dyDescent="0.25">
      <c r="A2824">
        <v>57.917000000000002</v>
      </c>
      <c r="B2824">
        <v>4.4180000000000001</v>
      </c>
      <c r="D2824">
        <v>57.917000000000002</v>
      </c>
      <c r="E2824">
        <v>4.4180000000000001</v>
      </c>
      <c r="G2824">
        <f t="shared" si="88"/>
        <v>0</v>
      </c>
      <c r="H2824">
        <f t="shared" si="89"/>
        <v>0</v>
      </c>
    </row>
    <row r="2825" spans="1:8" x14ac:dyDescent="0.25">
      <c r="A2825">
        <v>57.63</v>
      </c>
      <c r="B2825">
        <v>4.1020000000000003</v>
      </c>
      <c r="D2825">
        <v>57.63</v>
      </c>
      <c r="E2825">
        <v>4.1020000000000003</v>
      </c>
      <c r="G2825">
        <f t="shared" si="88"/>
        <v>0</v>
      </c>
      <c r="H2825">
        <f t="shared" si="89"/>
        <v>0</v>
      </c>
    </row>
    <row r="2826" spans="1:8" x14ac:dyDescent="0.25">
      <c r="A2826">
        <v>57.341999999999999</v>
      </c>
      <c r="B2826">
        <v>3.79</v>
      </c>
      <c r="D2826">
        <v>57.341999999999999</v>
      </c>
      <c r="E2826">
        <v>3.79</v>
      </c>
      <c r="G2826">
        <f t="shared" si="88"/>
        <v>0</v>
      </c>
      <c r="H2826">
        <f t="shared" si="89"/>
        <v>0</v>
      </c>
    </row>
    <row r="2827" spans="1:8" x14ac:dyDescent="0.25">
      <c r="A2827">
        <v>57.052999999999997</v>
      </c>
      <c r="B2827">
        <v>3.4820000000000002</v>
      </c>
      <c r="D2827">
        <v>57.052999999999997</v>
      </c>
      <c r="E2827">
        <v>3.4820000000000002</v>
      </c>
      <c r="G2827">
        <f t="shared" si="88"/>
        <v>0</v>
      </c>
      <c r="H2827">
        <f t="shared" si="89"/>
        <v>0</v>
      </c>
    </row>
    <row r="2828" spans="1:8" x14ac:dyDescent="0.25">
      <c r="A2828">
        <v>56.762999999999998</v>
      </c>
      <c r="B2828">
        <v>3.18</v>
      </c>
      <c r="D2828">
        <v>56.762999999999998</v>
      </c>
      <c r="E2828">
        <v>3.18</v>
      </c>
      <c r="G2828">
        <f t="shared" si="88"/>
        <v>0</v>
      </c>
      <c r="H2828">
        <f t="shared" si="89"/>
        <v>0</v>
      </c>
    </row>
    <row r="2829" spans="1:8" x14ac:dyDescent="0.25">
      <c r="A2829">
        <v>57.366999999999997</v>
      </c>
      <c r="B2829">
        <v>9.0879999999999992</v>
      </c>
      <c r="D2829">
        <v>57.366999999999997</v>
      </c>
      <c r="E2829">
        <v>9.0879999999999992</v>
      </c>
      <c r="G2829">
        <f t="shared" si="88"/>
        <v>0</v>
      </c>
      <c r="H2829">
        <f t="shared" si="89"/>
        <v>0</v>
      </c>
    </row>
    <row r="2830" spans="1:8" x14ac:dyDescent="0.25">
      <c r="A2830">
        <v>57.171999999999997</v>
      </c>
      <c r="B2830">
        <v>8.5879999999999992</v>
      </c>
      <c r="D2830">
        <v>57.171999999999997</v>
      </c>
      <c r="E2830">
        <v>8.5879999999999992</v>
      </c>
      <c r="G2830">
        <f t="shared" si="88"/>
        <v>0</v>
      </c>
      <c r="H2830">
        <f t="shared" si="89"/>
        <v>0</v>
      </c>
    </row>
    <row r="2831" spans="1:8" x14ac:dyDescent="0.25">
      <c r="A2831">
        <v>56.935000000000002</v>
      </c>
      <c r="B2831">
        <v>8.1549999999999994</v>
      </c>
      <c r="D2831">
        <v>56.935000000000002</v>
      </c>
      <c r="E2831">
        <v>8.1549999999999994</v>
      </c>
      <c r="G2831">
        <f t="shared" si="88"/>
        <v>0</v>
      </c>
      <c r="H2831">
        <f t="shared" si="89"/>
        <v>0</v>
      </c>
    </row>
    <row r="2832" spans="1:8" x14ac:dyDescent="0.25">
      <c r="A2832">
        <v>56.658000000000001</v>
      </c>
      <c r="B2832">
        <v>7.8179999999999996</v>
      </c>
      <c r="D2832">
        <v>56.658000000000001</v>
      </c>
      <c r="E2832">
        <v>7.8179999999999996</v>
      </c>
      <c r="G2832">
        <f t="shared" si="88"/>
        <v>0</v>
      </c>
      <c r="H2832">
        <f t="shared" si="89"/>
        <v>0</v>
      </c>
    </row>
    <row r="2833" spans="1:8" x14ac:dyDescent="0.25">
      <c r="A2833">
        <v>56.38</v>
      </c>
      <c r="B2833">
        <v>7.4850000000000003</v>
      </c>
      <c r="D2833">
        <v>56.38</v>
      </c>
      <c r="E2833">
        <v>7.4850000000000003</v>
      </c>
      <c r="G2833">
        <f t="shared" si="88"/>
        <v>0</v>
      </c>
      <c r="H2833">
        <f t="shared" si="89"/>
        <v>0</v>
      </c>
    </row>
    <row r="2834" spans="1:8" x14ac:dyDescent="0.25">
      <c r="A2834">
        <v>56.1</v>
      </c>
      <c r="B2834">
        <v>7.157</v>
      </c>
      <c r="D2834">
        <v>56.1</v>
      </c>
      <c r="E2834">
        <v>7.157</v>
      </c>
      <c r="G2834">
        <f t="shared" si="88"/>
        <v>0</v>
      </c>
      <c r="H2834">
        <f t="shared" si="89"/>
        <v>0</v>
      </c>
    </row>
    <row r="2835" spans="1:8" x14ac:dyDescent="0.25">
      <c r="A2835">
        <v>55.82</v>
      </c>
      <c r="B2835">
        <v>6.835</v>
      </c>
      <c r="D2835">
        <v>55.82</v>
      </c>
      <c r="E2835">
        <v>6.835</v>
      </c>
      <c r="G2835">
        <f t="shared" si="88"/>
        <v>0</v>
      </c>
      <c r="H2835">
        <f t="shared" si="89"/>
        <v>0</v>
      </c>
    </row>
    <row r="2836" spans="1:8" x14ac:dyDescent="0.25">
      <c r="A2836">
        <v>55.537999999999997</v>
      </c>
      <c r="B2836">
        <v>6.5170000000000003</v>
      </c>
      <c r="D2836">
        <v>55.537999999999997</v>
      </c>
      <c r="E2836">
        <v>6.5170000000000003</v>
      </c>
      <c r="G2836">
        <f t="shared" si="88"/>
        <v>0</v>
      </c>
      <c r="H2836">
        <f t="shared" si="89"/>
        <v>0</v>
      </c>
    </row>
    <row r="2837" spans="1:8" x14ac:dyDescent="0.25">
      <c r="A2837">
        <v>55.256999999999998</v>
      </c>
      <c r="B2837">
        <v>6.2030000000000003</v>
      </c>
      <c r="D2837">
        <v>55.256999999999998</v>
      </c>
      <c r="E2837">
        <v>6.2030000000000003</v>
      </c>
      <c r="G2837">
        <f t="shared" si="88"/>
        <v>0</v>
      </c>
      <c r="H2837">
        <f t="shared" si="89"/>
        <v>0</v>
      </c>
    </row>
    <row r="2838" spans="1:8" x14ac:dyDescent="0.25">
      <c r="A2838">
        <v>55.01</v>
      </c>
      <c r="B2838">
        <v>3.7069999999999999</v>
      </c>
      <c r="D2838">
        <v>55.01</v>
      </c>
      <c r="E2838">
        <v>3.7069999999999999</v>
      </c>
      <c r="G2838">
        <f t="shared" si="88"/>
        <v>0</v>
      </c>
      <c r="H2838">
        <f t="shared" si="89"/>
        <v>0</v>
      </c>
    </row>
    <row r="2839" spans="1:8" x14ac:dyDescent="0.25">
      <c r="A2839">
        <v>55.222999999999999</v>
      </c>
      <c r="B2839">
        <v>4.1520000000000001</v>
      </c>
      <c r="D2839">
        <v>55.222999999999999</v>
      </c>
      <c r="E2839">
        <v>4.1520000000000001</v>
      </c>
      <c r="G2839">
        <f t="shared" si="88"/>
        <v>0</v>
      </c>
      <c r="H2839">
        <f t="shared" si="89"/>
        <v>0</v>
      </c>
    </row>
    <row r="2840" spans="1:8" x14ac:dyDescent="0.25">
      <c r="A2840">
        <v>55.436999999999998</v>
      </c>
      <c r="B2840">
        <v>4.6020000000000003</v>
      </c>
      <c r="D2840">
        <v>55.436999999999998</v>
      </c>
      <c r="E2840">
        <v>4.6020000000000003</v>
      </c>
      <c r="G2840">
        <f t="shared" si="88"/>
        <v>0</v>
      </c>
      <c r="H2840">
        <f t="shared" si="89"/>
        <v>0</v>
      </c>
    </row>
    <row r="2841" spans="1:8" x14ac:dyDescent="0.25">
      <c r="A2841">
        <v>55.648000000000003</v>
      </c>
      <c r="B2841">
        <v>5.0570000000000004</v>
      </c>
      <c r="D2841">
        <v>55.648000000000003</v>
      </c>
      <c r="E2841">
        <v>5.0570000000000004</v>
      </c>
      <c r="G2841">
        <f t="shared" si="88"/>
        <v>0</v>
      </c>
      <c r="H2841">
        <f t="shared" si="89"/>
        <v>0</v>
      </c>
    </row>
    <row r="2842" spans="1:8" x14ac:dyDescent="0.25">
      <c r="A2842">
        <v>55.857999999999997</v>
      </c>
      <c r="B2842">
        <v>5.5179999999999998</v>
      </c>
      <c r="D2842">
        <v>55.857999999999997</v>
      </c>
      <c r="E2842">
        <v>5.5179999999999998</v>
      </c>
      <c r="G2842">
        <f t="shared" si="88"/>
        <v>0</v>
      </c>
      <c r="H2842">
        <f t="shared" si="89"/>
        <v>0</v>
      </c>
    </row>
    <row r="2843" spans="1:8" x14ac:dyDescent="0.25">
      <c r="A2843">
        <v>56.067</v>
      </c>
      <c r="B2843">
        <v>5.9820000000000002</v>
      </c>
      <c r="D2843">
        <v>56.067</v>
      </c>
      <c r="E2843">
        <v>5.9820000000000002</v>
      </c>
      <c r="G2843">
        <f t="shared" si="88"/>
        <v>0</v>
      </c>
      <c r="H2843">
        <f t="shared" si="89"/>
        <v>0</v>
      </c>
    </row>
    <row r="2844" spans="1:8" x14ac:dyDescent="0.25">
      <c r="A2844">
        <v>56.273000000000003</v>
      </c>
      <c r="B2844">
        <v>6.4530000000000003</v>
      </c>
      <c r="D2844">
        <v>56.273000000000003</v>
      </c>
      <c r="E2844">
        <v>6.4530000000000003</v>
      </c>
      <c r="G2844">
        <f t="shared" si="88"/>
        <v>0</v>
      </c>
      <c r="H2844">
        <f t="shared" si="89"/>
        <v>0</v>
      </c>
    </row>
    <row r="2845" spans="1:8" x14ac:dyDescent="0.25">
      <c r="A2845">
        <v>56.476999999999997</v>
      </c>
      <c r="B2845">
        <v>6.9279999999999999</v>
      </c>
      <c r="D2845">
        <v>56.476999999999997</v>
      </c>
      <c r="E2845">
        <v>6.9279999999999999</v>
      </c>
      <c r="G2845">
        <f t="shared" si="88"/>
        <v>0</v>
      </c>
      <c r="H2845">
        <f t="shared" si="89"/>
        <v>0</v>
      </c>
    </row>
    <row r="2846" spans="1:8" x14ac:dyDescent="0.25">
      <c r="A2846">
        <v>56.68</v>
      </c>
      <c r="B2846">
        <v>7.4080000000000004</v>
      </c>
      <c r="D2846">
        <v>56.68</v>
      </c>
      <c r="E2846">
        <v>7.4080000000000004</v>
      </c>
      <c r="G2846">
        <f t="shared" si="88"/>
        <v>0</v>
      </c>
      <c r="H2846">
        <f t="shared" si="89"/>
        <v>0</v>
      </c>
    </row>
    <row r="2847" spans="1:8" x14ac:dyDescent="0.25">
      <c r="A2847">
        <v>56.933</v>
      </c>
      <c r="B2847">
        <v>7.7969999999999997</v>
      </c>
      <c r="D2847">
        <v>56.933</v>
      </c>
      <c r="E2847">
        <v>7.7969999999999997</v>
      </c>
      <c r="G2847">
        <f t="shared" si="88"/>
        <v>0</v>
      </c>
      <c r="H2847">
        <f t="shared" si="89"/>
        <v>0</v>
      </c>
    </row>
    <row r="2848" spans="1:8" x14ac:dyDescent="0.25">
      <c r="A2848">
        <v>57.186999999999998</v>
      </c>
      <c r="B2848">
        <v>8.19</v>
      </c>
      <c r="D2848">
        <v>57.186999999999998</v>
      </c>
      <c r="E2848">
        <v>8.19</v>
      </c>
      <c r="G2848">
        <f t="shared" si="88"/>
        <v>0</v>
      </c>
      <c r="H2848">
        <f t="shared" si="89"/>
        <v>0</v>
      </c>
    </row>
    <row r="2849" spans="1:8" x14ac:dyDescent="0.25">
      <c r="A2849">
        <v>57.395000000000003</v>
      </c>
      <c r="B2849">
        <v>8.6530000000000005</v>
      </c>
      <c r="D2849">
        <v>57.395000000000003</v>
      </c>
      <c r="E2849">
        <v>8.6530000000000005</v>
      </c>
      <c r="G2849">
        <f t="shared" si="88"/>
        <v>0</v>
      </c>
      <c r="H2849">
        <f t="shared" si="89"/>
        <v>0</v>
      </c>
    </row>
    <row r="2850" spans="1:8" x14ac:dyDescent="0.25">
      <c r="A2850">
        <v>57.567</v>
      </c>
      <c r="B2850">
        <v>9.1829999999999998</v>
      </c>
      <c r="D2850">
        <v>57.567</v>
      </c>
      <c r="E2850">
        <v>9.1829999999999998</v>
      </c>
      <c r="G2850">
        <f t="shared" si="88"/>
        <v>0</v>
      </c>
      <c r="H2850">
        <f t="shared" si="89"/>
        <v>0</v>
      </c>
    </row>
    <row r="2851" spans="1:8" x14ac:dyDescent="0.25">
      <c r="A2851">
        <v>57.67</v>
      </c>
      <c r="B2851">
        <v>9.7550000000000008</v>
      </c>
      <c r="D2851">
        <v>57.67</v>
      </c>
      <c r="E2851">
        <v>9.7550000000000008</v>
      </c>
      <c r="G2851">
        <f t="shared" si="88"/>
        <v>0</v>
      </c>
      <c r="H2851">
        <f t="shared" si="89"/>
        <v>0</v>
      </c>
    </row>
    <row r="2852" spans="1:8" x14ac:dyDescent="0.25">
      <c r="A2852">
        <v>57.755000000000003</v>
      </c>
      <c r="B2852">
        <v>5.4619999999999997</v>
      </c>
      <c r="D2852">
        <v>57.755000000000003</v>
      </c>
      <c r="E2852">
        <v>5.4619999999999997</v>
      </c>
      <c r="G2852">
        <f t="shared" si="88"/>
        <v>0</v>
      </c>
      <c r="H2852">
        <f t="shared" si="89"/>
        <v>0</v>
      </c>
    </row>
    <row r="2853" spans="1:8" x14ac:dyDescent="0.25">
      <c r="A2853">
        <v>57.447000000000003</v>
      </c>
      <c r="B2853">
        <v>5.2279999999999998</v>
      </c>
      <c r="D2853">
        <v>57.447000000000003</v>
      </c>
      <c r="E2853">
        <v>5.2279999999999998</v>
      </c>
      <c r="G2853">
        <f t="shared" si="88"/>
        <v>0</v>
      </c>
      <c r="H2853">
        <f t="shared" si="89"/>
        <v>0</v>
      </c>
    </row>
    <row r="2854" spans="1:8" x14ac:dyDescent="0.25">
      <c r="A2854">
        <v>57.177</v>
      </c>
      <c r="B2854">
        <v>4.88</v>
      </c>
      <c r="D2854">
        <v>57.177</v>
      </c>
      <c r="E2854">
        <v>4.88</v>
      </c>
      <c r="G2854">
        <f t="shared" si="88"/>
        <v>0</v>
      </c>
      <c r="H2854">
        <f t="shared" si="89"/>
        <v>0</v>
      </c>
    </row>
    <row r="2855" spans="1:8" x14ac:dyDescent="0.25">
      <c r="A2855">
        <v>56.911999999999999</v>
      </c>
      <c r="B2855">
        <v>4.508</v>
      </c>
      <c r="D2855">
        <v>56.911999999999999</v>
      </c>
      <c r="E2855">
        <v>4.508</v>
      </c>
      <c r="G2855">
        <f t="shared" si="88"/>
        <v>0</v>
      </c>
      <c r="H2855">
        <f t="shared" si="89"/>
        <v>0</v>
      </c>
    </row>
    <row r="2856" spans="1:8" x14ac:dyDescent="0.25">
      <c r="A2856">
        <v>56.646999999999998</v>
      </c>
      <c r="B2856">
        <v>4.1399999999999997</v>
      </c>
      <c r="D2856">
        <v>56.646999999999998</v>
      </c>
      <c r="E2856">
        <v>4.1399999999999997</v>
      </c>
      <c r="G2856">
        <f t="shared" si="88"/>
        <v>0</v>
      </c>
      <c r="H2856">
        <f t="shared" si="89"/>
        <v>0</v>
      </c>
    </row>
    <row r="2857" spans="1:8" x14ac:dyDescent="0.25">
      <c r="A2857">
        <v>56.38</v>
      </c>
      <c r="B2857">
        <v>3.778</v>
      </c>
      <c r="D2857">
        <v>56.38</v>
      </c>
      <c r="E2857">
        <v>3.778</v>
      </c>
      <c r="G2857">
        <f t="shared" si="88"/>
        <v>0</v>
      </c>
      <c r="H2857">
        <f t="shared" si="89"/>
        <v>0</v>
      </c>
    </row>
    <row r="2858" spans="1:8" x14ac:dyDescent="0.25">
      <c r="A2858">
        <v>56.112000000000002</v>
      </c>
      <c r="B2858">
        <v>3.4220000000000002</v>
      </c>
      <c r="D2858">
        <v>56.112000000000002</v>
      </c>
      <c r="E2858">
        <v>3.4220000000000002</v>
      </c>
      <c r="G2858">
        <f t="shared" si="88"/>
        <v>0</v>
      </c>
      <c r="H2858">
        <f t="shared" si="89"/>
        <v>0</v>
      </c>
    </row>
    <row r="2859" spans="1:8" x14ac:dyDescent="0.25">
      <c r="A2859">
        <v>55.843000000000004</v>
      </c>
      <c r="B2859">
        <v>3.0680000000000001</v>
      </c>
      <c r="D2859">
        <v>55.843000000000004</v>
      </c>
      <c r="E2859">
        <v>3.0680000000000001</v>
      </c>
      <c r="G2859">
        <f t="shared" si="88"/>
        <v>0</v>
      </c>
      <c r="H2859">
        <f t="shared" si="89"/>
        <v>0</v>
      </c>
    </row>
    <row r="2860" spans="1:8" x14ac:dyDescent="0.25">
      <c r="A2860">
        <v>57.39</v>
      </c>
      <c r="B2860">
        <v>9.2080000000000002</v>
      </c>
      <c r="D2860">
        <v>57.39</v>
      </c>
      <c r="E2860">
        <v>9.2080000000000002</v>
      </c>
      <c r="G2860">
        <f t="shared" si="88"/>
        <v>0</v>
      </c>
      <c r="H2860">
        <f t="shared" si="89"/>
        <v>0</v>
      </c>
    </row>
    <row r="2861" spans="1:8" x14ac:dyDescent="0.25">
      <c r="A2861">
        <v>57.201999999999998</v>
      </c>
      <c r="B2861">
        <v>8.6980000000000004</v>
      </c>
      <c r="D2861">
        <v>57.201999999999998</v>
      </c>
      <c r="E2861">
        <v>8.6980000000000004</v>
      </c>
      <c r="G2861">
        <f t="shared" si="88"/>
        <v>0</v>
      </c>
      <c r="H2861">
        <f t="shared" si="89"/>
        <v>0</v>
      </c>
    </row>
    <row r="2862" spans="1:8" x14ac:dyDescent="0.25">
      <c r="A2862">
        <v>56.993000000000002</v>
      </c>
      <c r="B2862">
        <v>8.2230000000000008</v>
      </c>
      <c r="D2862">
        <v>56.993000000000002</v>
      </c>
      <c r="E2862">
        <v>8.2230000000000008</v>
      </c>
      <c r="G2862">
        <f t="shared" si="88"/>
        <v>0</v>
      </c>
      <c r="H2862">
        <f t="shared" si="89"/>
        <v>0</v>
      </c>
    </row>
    <row r="2863" spans="1:8" x14ac:dyDescent="0.25">
      <c r="A2863">
        <v>56.72</v>
      </c>
      <c r="B2863">
        <v>7.875</v>
      </c>
      <c r="D2863">
        <v>56.72</v>
      </c>
      <c r="E2863">
        <v>7.875</v>
      </c>
      <c r="G2863">
        <f t="shared" si="88"/>
        <v>0</v>
      </c>
      <c r="H2863">
        <f t="shared" si="89"/>
        <v>0</v>
      </c>
    </row>
    <row r="2864" spans="1:8" x14ac:dyDescent="0.25">
      <c r="A2864">
        <v>56.445</v>
      </c>
      <c r="B2864">
        <v>7.532</v>
      </c>
      <c r="D2864">
        <v>56.445</v>
      </c>
      <c r="E2864">
        <v>7.532</v>
      </c>
      <c r="G2864">
        <f t="shared" si="88"/>
        <v>0</v>
      </c>
      <c r="H2864">
        <f t="shared" si="89"/>
        <v>0</v>
      </c>
    </row>
    <row r="2865" spans="1:8" x14ac:dyDescent="0.25">
      <c r="A2865">
        <v>56.167000000000002</v>
      </c>
      <c r="B2865">
        <v>7.21</v>
      </c>
      <c r="D2865">
        <v>56.167000000000002</v>
      </c>
      <c r="E2865">
        <v>7.21</v>
      </c>
      <c r="G2865">
        <f t="shared" si="88"/>
        <v>0</v>
      </c>
      <c r="H2865">
        <f t="shared" si="89"/>
        <v>0</v>
      </c>
    </row>
    <row r="2866" spans="1:8" x14ac:dyDescent="0.25">
      <c r="A2866">
        <v>55.884999999999998</v>
      </c>
      <c r="B2866">
        <v>6.8970000000000002</v>
      </c>
      <c r="D2866">
        <v>55.884999999999998</v>
      </c>
      <c r="E2866">
        <v>6.8970000000000002</v>
      </c>
      <c r="G2866">
        <f t="shared" si="88"/>
        <v>0</v>
      </c>
      <c r="H2866">
        <f t="shared" si="89"/>
        <v>0</v>
      </c>
    </row>
    <row r="2867" spans="1:8" x14ac:dyDescent="0.25">
      <c r="A2867">
        <v>55.6</v>
      </c>
      <c r="B2867">
        <v>6.5869999999999997</v>
      </c>
      <c r="D2867">
        <v>55.6</v>
      </c>
      <c r="E2867">
        <v>6.5869999999999997</v>
      </c>
      <c r="G2867">
        <f t="shared" si="88"/>
        <v>0</v>
      </c>
      <c r="H2867">
        <f t="shared" si="89"/>
        <v>0</v>
      </c>
    </row>
    <row r="2868" spans="1:8" x14ac:dyDescent="0.25">
      <c r="A2868">
        <v>55.314999999999998</v>
      </c>
      <c r="B2868">
        <v>6.282</v>
      </c>
      <c r="D2868">
        <v>55.314999999999998</v>
      </c>
      <c r="E2868">
        <v>6.282</v>
      </c>
      <c r="G2868">
        <f t="shared" si="88"/>
        <v>0</v>
      </c>
      <c r="H2868">
        <f t="shared" si="89"/>
        <v>0</v>
      </c>
    </row>
    <row r="2869" spans="1:8" x14ac:dyDescent="0.25">
      <c r="A2869">
        <v>55.03</v>
      </c>
      <c r="B2869">
        <v>5.98</v>
      </c>
      <c r="D2869">
        <v>55.03</v>
      </c>
      <c r="E2869">
        <v>5.98</v>
      </c>
      <c r="G2869">
        <f t="shared" si="88"/>
        <v>0</v>
      </c>
      <c r="H2869">
        <f t="shared" si="89"/>
        <v>0</v>
      </c>
    </row>
    <row r="2870" spans="1:8" x14ac:dyDescent="0.25">
      <c r="A2870">
        <v>57.652000000000001</v>
      </c>
      <c r="B2870">
        <v>9.4979999999999993</v>
      </c>
      <c r="D2870">
        <v>57.652000000000001</v>
      </c>
      <c r="E2870">
        <v>9.4979999999999993</v>
      </c>
      <c r="G2870">
        <f t="shared" si="88"/>
        <v>0</v>
      </c>
      <c r="H2870">
        <f t="shared" si="89"/>
        <v>0</v>
      </c>
    </row>
    <row r="2871" spans="1:8" x14ac:dyDescent="0.25">
      <c r="A2871">
        <v>57.497999999999998</v>
      </c>
      <c r="B2871">
        <v>8.9350000000000005</v>
      </c>
      <c r="D2871">
        <v>57.497999999999998</v>
      </c>
      <c r="E2871">
        <v>8.9350000000000005</v>
      </c>
      <c r="G2871">
        <f t="shared" si="88"/>
        <v>0</v>
      </c>
      <c r="H2871">
        <f t="shared" si="89"/>
        <v>0</v>
      </c>
    </row>
    <row r="2872" spans="1:8" x14ac:dyDescent="0.25">
      <c r="A2872">
        <v>57.332000000000001</v>
      </c>
      <c r="B2872">
        <v>8.3970000000000002</v>
      </c>
      <c r="D2872">
        <v>57.332000000000001</v>
      </c>
      <c r="E2872">
        <v>8.3970000000000002</v>
      </c>
      <c r="G2872">
        <f t="shared" si="88"/>
        <v>0</v>
      </c>
      <c r="H2872">
        <f t="shared" si="89"/>
        <v>0</v>
      </c>
    </row>
    <row r="2873" spans="1:8" x14ac:dyDescent="0.25">
      <c r="A2873">
        <v>57.067999999999998</v>
      </c>
      <c r="B2873">
        <v>8.0069999999999997</v>
      </c>
      <c r="D2873">
        <v>57.067999999999998</v>
      </c>
      <c r="E2873">
        <v>8.0069999999999997</v>
      </c>
      <c r="G2873">
        <f t="shared" si="88"/>
        <v>0</v>
      </c>
      <c r="H2873">
        <f t="shared" si="89"/>
        <v>0</v>
      </c>
    </row>
    <row r="2874" spans="1:8" x14ac:dyDescent="0.25">
      <c r="A2874">
        <v>56.808</v>
      </c>
      <c r="B2874">
        <v>7.625</v>
      </c>
      <c r="D2874">
        <v>56.808</v>
      </c>
      <c r="E2874">
        <v>7.625</v>
      </c>
      <c r="G2874">
        <f t="shared" si="88"/>
        <v>0</v>
      </c>
      <c r="H2874">
        <f t="shared" si="89"/>
        <v>0</v>
      </c>
    </row>
    <row r="2875" spans="1:8" x14ac:dyDescent="0.25">
      <c r="A2875">
        <v>56.573</v>
      </c>
      <c r="B2875">
        <v>7.2</v>
      </c>
      <c r="D2875">
        <v>56.573</v>
      </c>
      <c r="E2875">
        <v>7.2</v>
      </c>
      <c r="G2875">
        <f t="shared" si="88"/>
        <v>0</v>
      </c>
      <c r="H2875">
        <f t="shared" si="89"/>
        <v>0</v>
      </c>
    </row>
    <row r="2876" spans="1:8" x14ac:dyDescent="0.25">
      <c r="A2876">
        <v>56.372999999999998</v>
      </c>
      <c r="B2876">
        <v>6.7169999999999996</v>
      </c>
      <c r="D2876">
        <v>56.372999999999998</v>
      </c>
      <c r="E2876">
        <v>6.7169999999999996</v>
      </c>
      <c r="G2876">
        <f t="shared" si="88"/>
        <v>0</v>
      </c>
      <c r="H2876">
        <f t="shared" si="89"/>
        <v>0</v>
      </c>
    </row>
    <row r="2877" spans="1:8" x14ac:dyDescent="0.25">
      <c r="A2877">
        <v>56.173000000000002</v>
      </c>
      <c r="B2877">
        <v>6.2370000000000001</v>
      </c>
      <c r="D2877">
        <v>56.173000000000002</v>
      </c>
      <c r="E2877">
        <v>6.2370000000000001</v>
      </c>
      <c r="G2877">
        <f t="shared" si="88"/>
        <v>0</v>
      </c>
      <c r="H2877">
        <f t="shared" si="89"/>
        <v>0</v>
      </c>
    </row>
    <row r="2878" spans="1:8" x14ac:dyDescent="0.25">
      <c r="A2878">
        <v>55.97</v>
      </c>
      <c r="B2878">
        <v>5.7619999999999996</v>
      </c>
      <c r="D2878">
        <v>55.97</v>
      </c>
      <c r="E2878">
        <v>5.7619999999999996</v>
      </c>
      <c r="G2878">
        <f t="shared" si="88"/>
        <v>0</v>
      </c>
      <c r="H2878">
        <f t="shared" si="89"/>
        <v>0</v>
      </c>
    </row>
    <row r="2879" spans="1:8" x14ac:dyDescent="0.25">
      <c r="A2879">
        <v>55.767000000000003</v>
      </c>
      <c r="B2879">
        <v>5.2930000000000001</v>
      </c>
      <c r="D2879">
        <v>55.767000000000003</v>
      </c>
      <c r="E2879">
        <v>5.2930000000000001</v>
      </c>
      <c r="G2879">
        <f t="shared" si="88"/>
        <v>0</v>
      </c>
      <c r="H2879">
        <f t="shared" si="89"/>
        <v>0</v>
      </c>
    </row>
    <row r="2880" spans="1:8" x14ac:dyDescent="0.25">
      <c r="A2880">
        <v>55.56</v>
      </c>
      <c r="B2880">
        <v>4.8280000000000003</v>
      </c>
      <c r="D2880">
        <v>55.56</v>
      </c>
      <c r="E2880">
        <v>4.8280000000000003</v>
      </c>
      <c r="G2880">
        <f t="shared" si="88"/>
        <v>0</v>
      </c>
      <c r="H2880">
        <f t="shared" si="89"/>
        <v>0</v>
      </c>
    </row>
    <row r="2881" spans="1:8" x14ac:dyDescent="0.25">
      <c r="A2881">
        <v>55.351999999999997</v>
      </c>
      <c r="B2881">
        <v>4.3929999999999998</v>
      </c>
      <c r="D2881">
        <v>55.351999999999997</v>
      </c>
      <c r="E2881">
        <v>4.3929999999999998</v>
      </c>
      <c r="G2881">
        <f t="shared" si="88"/>
        <v>0</v>
      </c>
      <c r="H2881">
        <f t="shared" si="89"/>
        <v>0</v>
      </c>
    </row>
    <row r="2882" spans="1:8" x14ac:dyDescent="0.25">
      <c r="A2882">
        <v>55.133000000000003</v>
      </c>
      <c r="B2882">
        <v>3.952</v>
      </c>
      <c r="D2882">
        <v>55.133000000000003</v>
      </c>
      <c r="E2882">
        <v>3.952</v>
      </c>
      <c r="G2882">
        <f t="shared" si="88"/>
        <v>0</v>
      </c>
      <c r="H2882">
        <f t="shared" si="89"/>
        <v>0</v>
      </c>
    </row>
    <row r="2883" spans="1:8" x14ac:dyDescent="0.25">
      <c r="A2883">
        <v>57.857999999999997</v>
      </c>
      <c r="B2883">
        <v>4.3330000000000002</v>
      </c>
      <c r="D2883">
        <v>57.857999999999997</v>
      </c>
      <c r="E2883">
        <v>4.3330000000000002</v>
      </c>
      <c r="G2883">
        <f t="shared" ref="G2883:G2946" si="90">(A2883-D2883)</f>
        <v>0</v>
      </c>
      <c r="H2883">
        <f t="shared" ref="H2883:H2946" si="91">(B2883-E2883)</f>
        <v>0</v>
      </c>
    </row>
    <row r="2884" spans="1:8" x14ac:dyDescent="0.25">
      <c r="A2884">
        <v>57.572000000000003</v>
      </c>
      <c r="B2884">
        <v>4.0119999999999996</v>
      </c>
      <c r="D2884">
        <v>57.572000000000003</v>
      </c>
      <c r="E2884">
        <v>4.0119999999999996</v>
      </c>
      <c r="G2884">
        <f t="shared" si="90"/>
        <v>0</v>
      </c>
      <c r="H2884">
        <f t="shared" si="91"/>
        <v>0</v>
      </c>
    </row>
    <row r="2885" spans="1:8" x14ac:dyDescent="0.25">
      <c r="A2885">
        <v>57.286999999999999</v>
      </c>
      <c r="B2885">
        <v>3.6949999999999998</v>
      </c>
      <c r="D2885">
        <v>57.286999999999999</v>
      </c>
      <c r="E2885">
        <v>3.6949999999999998</v>
      </c>
      <c r="G2885">
        <f t="shared" si="90"/>
        <v>0</v>
      </c>
      <c r="H2885">
        <f t="shared" si="91"/>
        <v>0</v>
      </c>
    </row>
    <row r="2886" spans="1:8" x14ac:dyDescent="0.25">
      <c r="A2886">
        <v>56.997999999999998</v>
      </c>
      <c r="B2886">
        <v>3.383</v>
      </c>
      <c r="D2886">
        <v>56.997999999999998</v>
      </c>
      <c r="E2886">
        <v>3.383</v>
      </c>
      <c r="G2886">
        <f t="shared" si="90"/>
        <v>0</v>
      </c>
      <c r="H2886">
        <f t="shared" si="91"/>
        <v>0</v>
      </c>
    </row>
    <row r="2887" spans="1:8" x14ac:dyDescent="0.25">
      <c r="A2887">
        <v>56.712000000000003</v>
      </c>
      <c r="B2887">
        <v>3.077</v>
      </c>
      <c r="D2887">
        <v>56.712000000000003</v>
      </c>
      <c r="E2887">
        <v>3.077</v>
      </c>
      <c r="G2887">
        <f t="shared" si="90"/>
        <v>0</v>
      </c>
      <c r="H2887">
        <f t="shared" si="91"/>
        <v>0</v>
      </c>
    </row>
    <row r="2888" spans="1:8" x14ac:dyDescent="0.25">
      <c r="A2888">
        <v>57.454999999999998</v>
      </c>
      <c r="B2888">
        <v>9.3870000000000005</v>
      </c>
      <c r="D2888">
        <v>57.454999999999998</v>
      </c>
      <c r="E2888">
        <v>9.3870000000000005</v>
      </c>
      <c r="G2888">
        <f t="shared" si="90"/>
        <v>0</v>
      </c>
      <c r="H2888">
        <f t="shared" si="91"/>
        <v>0</v>
      </c>
    </row>
    <row r="2889" spans="1:8" x14ac:dyDescent="0.25">
      <c r="A2889">
        <v>57.268000000000001</v>
      </c>
      <c r="B2889">
        <v>8.875</v>
      </c>
      <c r="D2889">
        <v>57.268000000000001</v>
      </c>
      <c r="E2889">
        <v>8.875</v>
      </c>
      <c r="G2889">
        <f t="shared" si="90"/>
        <v>0</v>
      </c>
      <c r="H2889">
        <f t="shared" si="91"/>
        <v>0</v>
      </c>
    </row>
    <row r="2890" spans="1:8" x14ac:dyDescent="0.25">
      <c r="A2890">
        <v>57.078000000000003</v>
      </c>
      <c r="B2890">
        <v>8.3699999999999992</v>
      </c>
      <c r="D2890">
        <v>57.078000000000003</v>
      </c>
      <c r="E2890">
        <v>8.3699999999999992</v>
      </c>
      <c r="G2890">
        <f t="shared" si="90"/>
        <v>0</v>
      </c>
      <c r="H2890">
        <f t="shared" si="91"/>
        <v>0</v>
      </c>
    </row>
    <row r="2891" spans="1:8" x14ac:dyDescent="0.25">
      <c r="A2891">
        <v>56.826999999999998</v>
      </c>
      <c r="B2891">
        <v>8.0120000000000005</v>
      </c>
      <c r="D2891">
        <v>56.826999999999998</v>
      </c>
      <c r="E2891">
        <v>8.0120000000000005</v>
      </c>
      <c r="G2891">
        <f t="shared" si="90"/>
        <v>0</v>
      </c>
      <c r="H2891">
        <f t="shared" si="91"/>
        <v>0</v>
      </c>
    </row>
    <row r="2892" spans="1:8" x14ac:dyDescent="0.25">
      <c r="A2892">
        <v>56.552</v>
      </c>
      <c r="B2892">
        <v>7.67</v>
      </c>
      <c r="D2892">
        <v>56.552</v>
      </c>
      <c r="E2892">
        <v>7.67</v>
      </c>
      <c r="G2892">
        <f t="shared" si="90"/>
        <v>0</v>
      </c>
      <c r="H2892">
        <f t="shared" si="91"/>
        <v>0</v>
      </c>
    </row>
    <row r="2893" spans="1:8" x14ac:dyDescent="0.25">
      <c r="A2893">
        <v>56.273000000000003</v>
      </c>
      <c r="B2893">
        <v>7.3330000000000002</v>
      </c>
      <c r="D2893">
        <v>56.273000000000003</v>
      </c>
      <c r="E2893">
        <v>7.3330000000000002</v>
      </c>
      <c r="G2893">
        <f t="shared" si="90"/>
        <v>0</v>
      </c>
      <c r="H2893">
        <f t="shared" si="91"/>
        <v>0</v>
      </c>
    </row>
    <row r="2894" spans="1:8" x14ac:dyDescent="0.25">
      <c r="A2894">
        <v>55.99</v>
      </c>
      <c r="B2894">
        <v>7.0179999999999998</v>
      </c>
      <c r="D2894">
        <v>55.99</v>
      </c>
      <c r="E2894">
        <v>7.0179999999999998</v>
      </c>
      <c r="G2894">
        <f t="shared" si="90"/>
        <v>0</v>
      </c>
      <c r="H2894">
        <f t="shared" si="91"/>
        <v>0</v>
      </c>
    </row>
    <row r="2895" spans="1:8" x14ac:dyDescent="0.25">
      <c r="A2895">
        <v>55.707000000000001</v>
      </c>
      <c r="B2895">
        <v>6.7080000000000002</v>
      </c>
      <c r="D2895">
        <v>55.707000000000001</v>
      </c>
      <c r="E2895">
        <v>6.7080000000000002</v>
      </c>
      <c r="G2895">
        <f t="shared" si="90"/>
        <v>0</v>
      </c>
      <c r="H2895">
        <f t="shared" si="91"/>
        <v>0</v>
      </c>
    </row>
    <row r="2896" spans="1:8" x14ac:dyDescent="0.25">
      <c r="A2896">
        <v>55.421999999999997</v>
      </c>
      <c r="B2896">
        <v>6.4020000000000001</v>
      </c>
      <c r="D2896">
        <v>55.421999999999997</v>
      </c>
      <c r="E2896">
        <v>6.4020000000000001</v>
      </c>
      <c r="G2896">
        <f t="shared" si="90"/>
        <v>0</v>
      </c>
      <c r="H2896">
        <f t="shared" si="91"/>
        <v>0</v>
      </c>
    </row>
    <row r="2897" spans="1:8" x14ac:dyDescent="0.25">
      <c r="A2897">
        <v>55.134999999999998</v>
      </c>
      <c r="B2897">
        <v>6.1020000000000003</v>
      </c>
      <c r="D2897">
        <v>55.134999999999998</v>
      </c>
      <c r="E2897">
        <v>6.1020000000000003</v>
      </c>
      <c r="G2897">
        <f t="shared" si="90"/>
        <v>0</v>
      </c>
      <c r="H2897">
        <f t="shared" si="91"/>
        <v>0</v>
      </c>
    </row>
    <row r="2898" spans="1:8" x14ac:dyDescent="0.25">
      <c r="A2898">
        <v>56.646999999999998</v>
      </c>
      <c r="B2898">
        <v>3.0129999999999999</v>
      </c>
      <c r="D2898">
        <v>56.646999999999998</v>
      </c>
      <c r="E2898">
        <v>3.0129999999999999</v>
      </c>
      <c r="G2898">
        <f t="shared" si="90"/>
        <v>0</v>
      </c>
      <c r="H2898">
        <f t="shared" si="91"/>
        <v>0</v>
      </c>
    </row>
    <row r="2899" spans="1:8" x14ac:dyDescent="0.25">
      <c r="A2899">
        <v>56.935000000000002</v>
      </c>
      <c r="B2899">
        <v>3.3220000000000001</v>
      </c>
      <c r="D2899">
        <v>56.935000000000002</v>
      </c>
      <c r="E2899">
        <v>3.3220000000000001</v>
      </c>
      <c r="G2899">
        <f t="shared" si="90"/>
        <v>0</v>
      </c>
      <c r="H2899">
        <f t="shared" si="91"/>
        <v>0</v>
      </c>
    </row>
    <row r="2900" spans="1:8" x14ac:dyDescent="0.25">
      <c r="A2900">
        <v>57.222000000000001</v>
      </c>
      <c r="B2900">
        <v>3.633</v>
      </c>
      <c r="D2900">
        <v>57.222000000000001</v>
      </c>
      <c r="E2900">
        <v>3.633</v>
      </c>
      <c r="G2900">
        <f t="shared" si="90"/>
        <v>0</v>
      </c>
      <c r="H2900">
        <f t="shared" si="91"/>
        <v>0</v>
      </c>
    </row>
    <row r="2901" spans="1:8" x14ac:dyDescent="0.25">
      <c r="A2901">
        <v>57.508000000000003</v>
      </c>
      <c r="B2901">
        <v>3.95</v>
      </c>
      <c r="D2901">
        <v>57.508000000000003</v>
      </c>
      <c r="E2901">
        <v>3.95</v>
      </c>
      <c r="G2901">
        <f t="shared" si="90"/>
        <v>0</v>
      </c>
      <c r="H2901">
        <f t="shared" si="91"/>
        <v>0</v>
      </c>
    </row>
    <row r="2902" spans="1:8" x14ac:dyDescent="0.25">
      <c r="A2902">
        <v>57.792999999999999</v>
      </c>
      <c r="B2902">
        <v>4.2720000000000002</v>
      </c>
      <c r="D2902">
        <v>57.792999999999999</v>
      </c>
      <c r="E2902">
        <v>4.2720000000000002</v>
      </c>
      <c r="G2902">
        <f t="shared" si="90"/>
        <v>0</v>
      </c>
      <c r="H2902">
        <f t="shared" si="91"/>
        <v>0</v>
      </c>
    </row>
    <row r="2903" spans="1:8" x14ac:dyDescent="0.25">
      <c r="A2903">
        <v>55.104999999999997</v>
      </c>
      <c r="B2903">
        <v>3.927</v>
      </c>
      <c r="D2903">
        <v>55.104999999999997</v>
      </c>
      <c r="E2903">
        <v>3.927</v>
      </c>
      <c r="G2903">
        <f t="shared" si="90"/>
        <v>0</v>
      </c>
      <c r="H2903">
        <f t="shared" si="91"/>
        <v>0</v>
      </c>
    </row>
    <row r="2904" spans="1:8" x14ac:dyDescent="0.25">
      <c r="A2904">
        <v>55.32</v>
      </c>
      <c r="B2904">
        <v>4.3719999999999999</v>
      </c>
      <c r="D2904">
        <v>55.32</v>
      </c>
      <c r="E2904">
        <v>4.3719999999999999</v>
      </c>
      <c r="G2904">
        <f t="shared" si="90"/>
        <v>0</v>
      </c>
      <c r="H2904">
        <f t="shared" si="91"/>
        <v>0</v>
      </c>
    </row>
    <row r="2905" spans="1:8" x14ac:dyDescent="0.25">
      <c r="A2905">
        <v>55.53</v>
      </c>
      <c r="B2905">
        <v>4.82</v>
      </c>
      <c r="D2905">
        <v>55.53</v>
      </c>
      <c r="E2905">
        <v>4.82</v>
      </c>
      <c r="G2905">
        <f t="shared" si="90"/>
        <v>0</v>
      </c>
      <c r="H2905">
        <f t="shared" si="91"/>
        <v>0</v>
      </c>
    </row>
    <row r="2906" spans="1:8" x14ac:dyDescent="0.25">
      <c r="A2906">
        <v>55.74</v>
      </c>
      <c r="B2906">
        <v>5.28</v>
      </c>
      <c r="D2906">
        <v>55.74</v>
      </c>
      <c r="E2906">
        <v>5.28</v>
      </c>
      <c r="G2906">
        <f t="shared" si="90"/>
        <v>0</v>
      </c>
      <c r="H2906">
        <f t="shared" si="91"/>
        <v>0</v>
      </c>
    </row>
    <row r="2907" spans="1:8" x14ac:dyDescent="0.25">
      <c r="A2907">
        <v>55.947000000000003</v>
      </c>
      <c r="B2907">
        <v>5.7430000000000003</v>
      </c>
      <c r="D2907">
        <v>55.947000000000003</v>
      </c>
      <c r="E2907">
        <v>5.7430000000000003</v>
      </c>
      <c r="G2907">
        <f t="shared" si="90"/>
        <v>0</v>
      </c>
      <c r="H2907">
        <f t="shared" si="91"/>
        <v>0</v>
      </c>
    </row>
    <row r="2908" spans="1:8" x14ac:dyDescent="0.25">
      <c r="A2908">
        <v>56.152999999999999</v>
      </c>
      <c r="B2908">
        <v>6.2119999999999997</v>
      </c>
      <c r="D2908">
        <v>56.152999999999999</v>
      </c>
      <c r="E2908">
        <v>6.2119999999999997</v>
      </c>
      <c r="G2908">
        <f t="shared" si="90"/>
        <v>0</v>
      </c>
      <c r="H2908">
        <f t="shared" si="91"/>
        <v>0</v>
      </c>
    </row>
    <row r="2909" spans="1:8" x14ac:dyDescent="0.25">
      <c r="A2909">
        <v>56.356999999999999</v>
      </c>
      <c r="B2909">
        <v>6.6849999999999996</v>
      </c>
      <c r="D2909">
        <v>56.356999999999999</v>
      </c>
      <c r="E2909">
        <v>6.6849999999999996</v>
      </c>
      <c r="G2909">
        <f t="shared" si="90"/>
        <v>0</v>
      </c>
      <c r="H2909">
        <f t="shared" si="91"/>
        <v>0</v>
      </c>
    </row>
    <row r="2910" spans="1:8" x14ac:dyDescent="0.25">
      <c r="A2910">
        <v>56.56</v>
      </c>
      <c r="B2910">
        <v>7.165</v>
      </c>
      <c r="D2910">
        <v>56.56</v>
      </c>
      <c r="E2910">
        <v>7.165</v>
      </c>
      <c r="G2910">
        <f t="shared" si="90"/>
        <v>0</v>
      </c>
      <c r="H2910">
        <f t="shared" si="91"/>
        <v>0</v>
      </c>
    </row>
    <row r="2911" spans="1:8" x14ac:dyDescent="0.25">
      <c r="A2911">
        <v>56.798000000000002</v>
      </c>
      <c r="B2911">
        <v>7.548</v>
      </c>
      <c r="D2911">
        <v>56.798000000000002</v>
      </c>
      <c r="E2911">
        <v>7.548</v>
      </c>
      <c r="G2911">
        <f t="shared" si="90"/>
        <v>0</v>
      </c>
      <c r="H2911">
        <f t="shared" si="91"/>
        <v>0</v>
      </c>
    </row>
    <row r="2912" spans="1:8" x14ac:dyDescent="0.25">
      <c r="A2912">
        <v>57.063000000000002</v>
      </c>
      <c r="B2912">
        <v>7.9169999999999998</v>
      </c>
      <c r="D2912">
        <v>57.063000000000002</v>
      </c>
      <c r="E2912">
        <v>7.9169999999999998</v>
      </c>
      <c r="G2912">
        <f t="shared" si="90"/>
        <v>0</v>
      </c>
      <c r="H2912">
        <f t="shared" si="91"/>
        <v>0</v>
      </c>
    </row>
    <row r="2913" spans="1:8" x14ac:dyDescent="0.25">
      <c r="A2913">
        <v>57.317999999999998</v>
      </c>
      <c r="B2913">
        <v>8.3119999999999994</v>
      </c>
      <c r="D2913">
        <v>57.317999999999998</v>
      </c>
      <c r="E2913">
        <v>8.3119999999999994</v>
      </c>
      <c r="G2913">
        <f t="shared" si="90"/>
        <v>0</v>
      </c>
      <c r="H2913">
        <f t="shared" si="91"/>
        <v>0</v>
      </c>
    </row>
    <row r="2914" spans="1:8" x14ac:dyDescent="0.25">
      <c r="A2914">
        <v>57.39</v>
      </c>
      <c r="B2914">
        <v>9.157</v>
      </c>
      <c r="D2914">
        <v>57.39</v>
      </c>
      <c r="E2914">
        <v>9.157</v>
      </c>
      <c r="G2914">
        <f t="shared" si="90"/>
        <v>0</v>
      </c>
      <c r="H2914">
        <f t="shared" si="91"/>
        <v>0</v>
      </c>
    </row>
    <row r="2915" spans="1:8" x14ac:dyDescent="0.25">
      <c r="A2915">
        <v>57.201999999999998</v>
      </c>
      <c r="B2915">
        <v>8.6470000000000002</v>
      </c>
      <c r="D2915">
        <v>57.201999999999998</v>
      </c>
      <c r="E2915">
        <v>8.6470000000000002</v>
      </c>
      <c r="G2915">
        <f t="shared" si="90"/>
        <v>0</v>
      </c>
      <c r="H2915">
        <f t="shared" si="91"/>
        <v>0</v>
      </c>
    </row>
    <row r="2916" spans="1:8" x14ac:dyDescent="0.25">
      <c r="A2916">
        <v>56.994999999999997</v>
      </c>
      <c r="B2916">
        <v>8.1820000000000004</v>
      </c>
      <c r="D2916">
        <v>56.994999999999997</v>
      </c>
      <c r="E2916">
        <v>8.1820000000000004</v>
      </c>
      <c r="G2916">
        <f t="shared" si="90"/>
        <v>0</v>
      </c>
      <c r="H2916">
        <f t="shared" si="91"/>
        <v>0</v>
      </c>
    </row>
    <row r="2917" spans="1:8" x14ac:dyDescent="0.25">
      <c r="A2917">
        <v>56.716999999999999</v>
      </c>
      <c r="B2917">
        <v>7.8419999999999996</v>
      </c>
      <c r="D2917">
        <v>56.716999999999999</v>
      </c>
      <c r="E2917">
        <v>7.8419999999999996</v>
      </c>
      <c r="G2917">
        <f t="shared" si="90"/>
        <v>0</v>
      </c>
      <c r="H2917">
        <f t="shared" si="91"/>
        <v>0</v>
      </c>
    </row>
    <row r="2918" spans="1:8" x14ac:dyDescent="0.25">
      <c r="A2918">
        <v>56.44</v>
      </c>
      <c r="B2918">
        <v>7.508</v>
      </c>
      <c r="D2918">
        <v>56.44</v>
      </c>
      <c r="E2918">
        <v>7.508</v>
      </c>
      <c r="G2918">
        <f t="shared" si="90"/>
        <v>0</v>
      </c>
      <c r="H2918">
        <f t="shared" si="91"/>
        <v>0</v>
      </c>
    </row>
    <row r="2919" spans="1:8" x14ac:dyDescent="0.25">
      <c r="A2919">
        <v>56.156999999999996</v>
      </c>
      <c r="B2919">
        <v>7.19</v>
      </c>
      <c r="D2919">
        <v>56.156999999999996</v>
      </c>
      <c r="E2919">
        <v>7.19</v>
      </c>
      <c r="G2919">
        <f t="shared" si="90"/>
        <v>0</v>
      </c>
      <c r="H2919">
        <f t="shared" si="91"/>
        <v>0</v>
      </c>
    </row>
    <row r="2920" spans="1:8" x14ac:dyDescent="0.25">
      <c r="A2920">
        <v>55.875</v>
      </c>
      <c r="B2920">
        <v>6.8719999999999999</v>
      </c>
      <c r="D2920">
        <v>55.875</v>
      </c>
      <c r="E2920">
        <v>6.8719999999999999</v>
      </c>
      <c r="G2920">
        <f t="shared" si="90"/>
        <v>0</v>
      </c>
      <c r="H2920">
        <f t="shared" si="91"/>
        <v>0</v>
      </c>
    </row>
    <row r="2921" spans="1:8" x14ac:dyDescent="0.25">
      <c r="A2921">
        <v>55.591999999999999</v>
      </c>
      <c r="B2921">
        <v>6.5579999999999998</v>
      </c>
      <c r="D2921">
        <v>55.591999999999999</v>
      </c>
      <c r="E2921">
        <v>6.5579999999999998</v>
      </c>
      <c r="G2921">
        <f t="shared" si="90"/>
        <v>0</v>
      </c>
      <c r="H2921">
        <f t="shared" si="91"/>
        <v>0</v>
      </c>
    </row>
    <row r="2922" spans="1:8" x14ac:dyDescent="0.25">
      <c r="A2922">
        <v>55.308</v>
      </c>
      <c r="B2922">
        <v>6.25</v>
      </c>
      <c r="D2922">
        <v>55.308</v>
      </c>
      <c r="E2922">
        <v>6.25</v>
      </c>
      <c r="G2922">
        <f t="shared" si="90"/>
        <v>0</v>
      </c>
      <c r="H2922">
        <f t="shared" si="91"/>
        <v>0</v>
      </c>
    </row>
    <row r="2923" spans="1:8" x14ac:dyDescent="0.25">
      <c r="A2923">
        <v>55.023000000000003</v>
      </c>
      <c r="B2923">
        <v>5.9450000000000003</v>
      </c>
      <c r="D2923">
        <v>55.023000000000003</v>
      </c>
      <c r="E2923">
        <v>5.9450000000000003</v>
      </c>
      <c r="G2923">
        <f t="shared" si="90"/>
        <v>0</v>
      </c>
      <c r="H2923">
        <f t="shared" si="91"/>
        <v>0</v>
      </c>
    </row>
    <row r="2924" spans="1:8" x14ac:dyDescent="0.25">
      <c r="A2924">
        <v>56.652000000000001</v>
      </c>
      <c r="B2924">
        <v>7.2850000000000001</v>
      </c>
      <c r="D2924">
        <v>56.652000000000001</v>
      </c>
      <c r="E2924">
        <v>7.2850000000000001</v>
      </c>
      <c r="G2924">
        <f t="shared" si="90"/>
        <v>0</v>
      </c>
      <c r="H2924">
        <f t="shared" si="91"/>
        <v>0</v>
      </c>
    </row>
    <row r="2925" spans="1:8" x14ac:dyDescent="0.25">
      <c r="A2925">
        <v>56.445</v>
      </c>
      <c r="B2925">
        <v>6.81</v>
      </c>
      <c r="D2925">
        <v>56.445</v>
      </c>
      <c r="E2925">
        <v>6.81</v>
      </c>
      <c r="G2925">
        <f t="shared" si="90"/>
        <v>0</v>
      </c>
      <c r="H2925">
        <f t="shared" si="91"/>
        <v>0</v>
      </c>
    </row>
    <row r="2926" spans="1:8" x14ac:dyDescent="0.25">
      <c r="A2926">
        <v>56.238</v>
      </c>
      <c r="B2926">
        <v>6.34</v>
      </c>
      <c r="D2926">
        <v>56.238</v>
      </c>
      <c r="E2926">
        <v>6.34</v>
      </c>
      <c r="G2926">
        <f t="shared" si="90"/>
        <v>0</v>
      </c>
      <c r="H2926">
        <f t="shared" si="91"/>
        <v>0</v>
      </c>
    </row>
    <row r="2927" spans="1:8" x14ac:dyDescent="0.25">
      <c r="A2927">
        <v>56.027999999999999</v>
      </c>
      <c r="B2927">
        <v>5.875</v>
      </c>
      <c r="D2927">
        <v>56.027999999999999</v>
      </c>
      <c r="E2927">
        <v>5.875</v>
      </c>
      <c r="G2927">
        <f t="shared" si="90"/>
        <v>0</v>
      </c>
      <c r="H2927">
        <f t="shared" si="91"/>
        <v>0</v>
      </c>
    </row>
    <row r="2928" spans="1:8" x14ac:dyDescent="0.25">
      <c r="A2928">
        <v>55.817</v>
      </c>
      <c r="B2928">
        <v>5.415</v>
      </c>
      <c r="D2928">
        <v>55.817</v>
      </c>
      <c r="E2928">
        <v>5.415</v>
      </c>
      <c r="G2928">
        <f t="shared" si="90"/>
        <v>0</v>
      </c>
      <c r="H2928">
        <f t="shared" si="91"/>
        <v>0</v>
      </c>
    </row>
    <row r="2929" spans="1:8" x14ac:dyDescent="0.25">
      <c r="A2929">
        <v>55.603000000000002</v>
      </c>
      <c r="B2929">
        <v>4.96</v>
      </c>
      <c r="D2929">
        <v>55.603000000000002</v>
      </c>
      <c r="E2929">
        <v>4.96</v>
      </c>
      <c r="G2929">
        <f t="shared" si="90"/>
        <v>0</v>
      </c>
      <c r="H2929">
        <f t="shared" si="91"/>
        <v>0</v>
      </c>
    </row>
    <row r="2930" spans="1:8" x14ac:dyDescent="0.25">
      <c r="A2930">
        <v>55.387999999999998</v>
      </c>
      <c r="B2930">
        <v>4.51</v>
      </c>
      <c r="D2930">
        <v>55.387999999999998</v>
      </c>
      <c r="E2930">
        <v>4.51</v>
      </c>
      <c r="G2930">
        <f t="shared" si="90"/>
        <v>0</v>
      </c>
      <c r="H2930">
        <f t="shared" si="91"/>
        <v>0</v>
      </c>
    </row>
    <row r="2931" spans="1:8" x14ac:dyDescent="0.25">
      <c r="A2931">
        <v>55.173000000000002</v>
      </c>
      <c r="B2931">
        <v>4.0650000000000004</v>
      </c>
      <c r="D2931">
        <v>55.173000000000002</v>
      </c>
      <c r="E2931">
        <v>4.0650000000000004</v>
      </c>
      <c r="G2931">
        <f t="shared" si="90"/>
        <v>0</v>
      </c>
      <c r="H2931">
        <f t="shared" si="91"/>
        <v>0</v>
      </c>
    </row>
    <row r="2932" spans="1:8" x14ac:dyDescent="0.25">
      <c r="A2932">
        <v>57.445</v>
      </c>
      <c r="B2932">
        <v>9.2850000000000001</v>
      </c>
      <c r="D2932">
        <v>57.445</v>
      </c>
      <c r="E2932">
        <v>9.2850000000000001</v>
      </c>
      <c r="G2932">
        <f t="shared" si="90"/>
        <v>0</v>
      </c>
      <c r="H2932">
        <f t="shared" si="91"/>
        <v>0</v>
      </c>
    </row>
    <row r="2933" spans="1:8" x14ac:dyDescent="0.25">
      <c r="A2933">
        <v>57.252000000000002</v>
      </c>
      <c r="B2933">
        <v>8.8049999999999997</v>
      </c>
      <c r="D2933">
        <v>57.252000000000002</v>
      </c>
      <c r="E2933">
        <v>8.8049999999999997</v>
      </c>
      <c r="G2933">
        <f t="shared" si="90"/>
        <v>0</v>
      </c>
      <c r="H2933">
        <f t="shared" si="91"/>
        <v>0</v>
      </c>
    </row>
    <row r="2934" spans="1:8" x14ac:dyDescent="0.25">
      <c r="A2934">
        <v>57.067</v>
      </c>
      <c r="B2934">
        <v>8.2850000000000001</v>
      </c>
      <c r="D2934">
        <v>57.067</v>
      </c>
      <c r="E2934">
        <v>8.2850000000000001</v>
      </c>
      <c r="G2934">
        <f t="shared" si="90"/>
        <v>0</v>
      </c>
      <c r="H2934">
        <f t="shared" si="91"/>
        <v>0</v>
      </c>
    </row>
    <row r="2935" spans="1:8" x14ac:dyDescent="0.25">
      <c r="A2935">
        <v>56.792999999999999</v>
      </c>
      <c r="B2935">
        <v>7.9279999999999999</v>
      </c>
      <c r="D2935">
        <v>56.792999999999999</v>
      </c>
      <c r="E2935">
        <v>7.9279999999999999</v>
      </c>
      <c r="G2935">
        <f t="shared" si="90"/>
        <v>0</v>
      </c>
      <c r="H2935">
        <f t="shared" si="91"/>
        <v>0</v>
      </c>
    </row>
    <row r="2936" spans="1:8" x14ac:dyDescent="0.25">
      <c r="A2936">
        <v>56.512999999999998</v>
      </c>
      <c r="B2936">
        <v>7.6020000000000003</v>
      </c>
      <c r="D2936">
        <v>56.512999999999998</v>
      </c>
      <c r="E2936">
        <v>7.6020000000000003</v>
      </c>
      <c r="G2936">
        <f t="shared" si="90"/>
        <v>0</v>
      </c>
      <c r="H2936">
        <f t="shared" si="91"/>
        <v>0</v>
      </c>
    </row>
    <row r="2937" spans="1:8" x14ac:dyDescent="0.25">
      <c r="A2937">
        <v>56.231999999999999</v>
      </c>
      <c r="B2937">
        <v>7.2779999999999996</v>
      </c>
      <c r="D2937">
        <v>56.231999999999999</v>
      </c>
      <c r="E2937">
        <v>7.2779999999999996</v>
      </c>
      <c r="G2937">
        <f t="shared" si="90"/>
        <v>0</v>
      </c>
      <c r="H2937">
        <f t="shared" si="91"/>
        <v>0</v>
      </c>
    </row>
    <row r="2938" spans="1:8" x14ac:dyDescent="0.25">
      <c r="A2938">
        <v>55.95</v>
      </c>
      <c r="B2938">
        <v>6.96</v>
      </c>
      <c r="D2938">
        <v>55.95</v>
      </c>
      <c r="E2938">
        <v>6.96</v>
      </c>
      <c r="G2938">
        <f t="shared" si="90"/>
        <v>0</v>
      </c>
      <c r="H2938">
        <f t="shared" si="91"/>
        <v>0</v>
      </c>
    </row>
    <row r="2939" spans="1:8" x14ac:dyDescent="0.25">
      <c r="A2939">
        <v>55.667000000000002</v>
      </c>
      <c r="B2939">
        <v>6.6470000000000002</v>
      </c>
      <c r="D2939">
        <v>55.667000000000002</v>
      </c>
      <c r="E2939">
        <v>6.6470000000000002</v>
      </c>
      <c r="G2939">
        <f t="shared" si="90"/>
        <v>0</v>
      </c>
      <c r="H2939">
        <f t="shared" si="91"/>
        <v>0</v>
      </c>
    </row>
    <row r="2940" spans="1:8" x14ac:dyDescent="0.25">
      <c r="A2940">
        <v>55.383000000000003</v>
      </c>
      <c r="B2940">
        <v>6.3380000000000001</v>
      </c>
      <c r="D2940">
        <v>55.383000000000003</v>
      </c>
      <c r="E2940">
        <v>6.3380000000000001</v>
      </c>
      <c r="G2940">
        <f t="shared" si="90"/>
        <v>0</v>
      </c>
      <c r="H2940">
        <f t="shared" si="91"/>
        <v>0</v>
      </c>
    </row>
    <row r="2941" spans="1:8" x14ac:dyDescent="0.25">
      <c r="A2941">
        <v>55.097999999999999</v>
      </c>
      <c r="B2941">
        <v>6.0330000000000004</v>
      </c>
      <c r="D2941">
        <v>55.097999999999999</v>
      </c>
      <c r="E2941">
        <v>6.0330000000000004</v>
      </c>
      <c r="G2941">
        <f t="shared" si="90"/>
        <v>0</v>
      </c>
      <c r="H2941">
        <f t="shared" si="91"/>
        <v>0</v>
      </c>
    </row>
    <row r="2942" spans="1:8" x14ac:dyDescent="0.25">
      <c r="A2942">
        <v>55.173000000000002</v>
      </c>
      <c r="B2942">
        <v>4.1429999999999998</v>
      </c>
      <c r="D2942">
        <v>55.173000000000002</v>
      </c>
      <c r="E2942">
        <v>4.1429999999999998</v>
      </c>
      <c r="G2942">
        <f t="shared" si="90"/>
        <v>0</v>
      </c>
      <c r="H2942">
        <f t="shared" si="91"/>
        <v>0</v>
      </c>
    </row>
    <row r="2943" spans="1:8" x14ac:dyDescent="0.25">
      <c r="A2943">
        <v>55.387999999999998</v>
      </c>
      <c r="B2943">
        <v>4.59</v>
      </c>
      <c r="D2943">
        <v>55.387999999999998</v>
      </c>
      <c r="E2943">
        <v>4.59</v>
      </c>
      <c r="G2943">
        <f t="shared" si="90"/>
        <v>0</v>
      </c>
      <c r="H2943">
        <f t="shared" si="91"/>
        <v>0</v>
      </c>
    </row>
    <row r="2944" spans="1:8" x14ac:dyDescent="0.25">
      <c r="A2944">
        <v>55.601999999999997</v>
      </c>
      <c r="B2944">
        <v>5.0430000000000001</v>
      </c>
      <c r="D2944">
        <v>55.601999999999997</v>
      </c>
      <c r="E2944">
        <v>5.0430000000000001</v>
      </c>
      <c r="G2944">
        <f t="shared" si="90"/>
        <v>0</v>
      </c>
      <c r="H2944">
        <f t="shared" si="91"/>
        <v>0</v>
      </c>
    </row>
    <row r="2945" spans="1:8" x14ac:dyDescent="0.25">
      <c r="A2945">
        <v>55.811999999999998</v>
      </c>
      <c r="B2945">
        <v>5.5019999999999998</v>
      </c>
      <c r="D2945">
        <v>55.811999999999998</v>
      </c>
      <c r="E2945">
        <v>5.5019999999999998</v>
      </c>
      <c r="G2945">
        <f t="shared" si="90"/>
        <v>0</v>
      </c>
      <c r="H2945">
        <f t="shared" si="91"/>
        <v>0</v>
      </c>
    </row>
    <row r="2946" spans="1:8" x14ac:dyDescent="0.25">
      <c r="A2946">
        <v>56.021999999999998</v>
      </c>
      <c r="B2946">
        <v>5.9630000000000001</v>
      </c>
      <c r="D2946">
        <v>56.021999999999998</v>
      </c>
      <c r="E2946">
        <v>5.9630000000000001</v>
      </c>
      <c r="G2946">
        <f t="shared" si="90"/>
        <v>0</v>
      </c>
      <c r="H2946">
        <f t="shared" si="91"/>
        <v>0</v>
      </c>
    </row>
    <row r="2947" spans="1:8" x14ac:dyDescent="0.25">
      <c r="A2947">
        <v>56.23</v>
      </c>
      <c r="B2947">
        <v>6.4320000000000004</v>
      </c>
      <c r="D2947">
        <v>56.23</v>
      </c>
      <c r="E2947">
        <v>6.4320000000000004</v>
      </c>
      <c r="G2947">
        <f t="shared" ref="G2947:G3010" si="92">(A2947-D2947)</f>
        <v>0</v>
      </c>
      <c r="H2947">
        <f t="shared" ref="H2947:H3010" si="93">(B2947-E2947)</f>
        <v>0</v>
      </c>
    </row>
    <row r="2948" spans="1:8" x14ac:dyDescent="0.25">
      <c r="A2948">
        <v>56.435000000000002</v>
      </c>
      <c r="B2948">
        <v>6.9029999999999996</v>
      </c>
      <c r="D2948">
        <v>56.435000000000002</v>
      </c>
      <c r="E2948">
        <v>6.9029999999999996</v>
      </c>
      <c r="G2948">
        <f t="shared" si="92"/>
        <v>0</v>
      </c>
      <c r="H2948">
        <f t="shared" si="93"/>
        <v>0</v>
      </c>
    </row>
    <row r="2949" spans="1:8" x14ac:dyDescent="0.25">
      <c r="A2949">
        <v>56.652000000000001</v>
      </c>
      <c r="B2949">
        <v>7.3449999999999998</v>
      </c>
      <c r="D2949">
        <v>56.652000000000001</v>
      </c>
      <c r="E2949">
        <v>7.3449999999999998</v>
      </c>
      <c r="G2949">
        <f t="shared" si="92"/>
        <v>0</v>
      </c>
      <c r="H2949">
        <f t="shared" si="93"/>
        <v>0</v>
      </c>
    </row>
    <row r="2950" spans="1:8" x14ac:dyDescent="0.25">
      <c r="A2950">
        <v>56.914999999999999</v>
      </c>
      <c r="B2950">
        <v>7.7169999999999996</v>
      </c>
      <c r="D2950">
        <v>56.914999999999999</v>
      </c>
      <c r="E2950">
        <v>7.7169999999999996</v>
      </c>
      <c r="G2950">
        <f t="shared" si="92"/>
        <v>0</v>
      </c>
      <c r="H2950">
        <f t="shared" si="93"/>
        <v>0</v>
      </c>
    </row>
    <row r="2951" spans="1:8" x14ac:dyDescent="0.25">
      <c r="A2951">
        <v>57.52</v>
      </c>
      <c r="B2951">
        <v>9.5030000000000001</v>
      </c>
      <c r="D2951">
        <v>57.52</v>
      </c>
      <c r="E2951">
        <v>9.5030000000000001</v>
      </c>
      <c r="G2951">
        <f t="shared" si="92"/>
        <v>0</v>
      </c>
      <c r="H2951">
        <f t="shared" si="93"/>
        <v>0</v>
      </c>
    </row>
    <row r="2952" spans="1:8" x14ac:dyDescent="0.25">
      <c r="A2952">
        <v>57.354999999999997</v>
      </c>
      <c r="B2952">
        <v>8.9670000000000005</v>
      </c>
      <c r="D2952">
        <v>57.354999999999997</v>
      </c>
      <c r="E2952">
        <v>8.9670000000000005</v>
      </c>
      <c r="G2952">
        <f t="shared" si="92"/>
        <v>0</v>
      </c>
      <c r="H2952">
        <f t="shared" si="93"/>
        <v>0</v>
      </c>
    </row>
    <row r="2953" spans="1:8" x14ac:dyDescent="0.25">
      <c r="A2953">
        <v>57.188000000000002</v>
      </c>
      <c r="B2953">
        <v>8.4320000000000004</v>
      </c>
      <c r="D2953">
        <v>57.188000000000002</v>
      </c>
      <c r="E2953">
        <v>8.4320000000000004</v>
      </c>
      <c r="G2953">
        <f t="shared" si="92"/>
        <v>0</v>
      </c>
      <c r="H2953">
        <f t="shared" si="93"/>
        <v>0</v>
      </c>
    </row>
    <row r="2954" spans="1:8" x14ac:dyDescent="0.25">
      <c r="A2954">
        <v>56.942</v>
      </c>
      <c r="B2954">
        <v>8.0470000000000006</v>
      </c>
      <c r="D2954">
        <v>56.942</v>
      </c>
      <c r="E2954">
        <v>8.0470000000000006</v>
      </c>
      <c r="G2954">
        <f t="shared" si="92"/>
        <v>0</v>
      </c>
      <c r="H2954">
        <f t="shared" si="93"/>
        <v>0</v>
      </c>
    </row>
    <row r="2955" spans="1:8" x14ac:dyDescent="0.25">
      <c r="A2955">
        <v>56.652000000000001</v>
      </c>
      <c r="B2955">
        <v>7.7450000000000001</v>
      </c>
      <c r="D2955">
        <v>56.652000000000001</v>
      </c>
      <c r="E2955">
        <v>7.7450000000000001</v>
      </c>
      <c r="G2955">
        <f t="shared" si="92"/>
        <v>0</v>
      </c>
      <c r="H2955">
        <f t="shared" si="93"/>
        <v>0</v>
      </c>
    </row>
    <row r="2956" spans="1:8" x14ac:dyDescent="0.25">
      <c r="A2956">
        <v>56.363</v>
      </c>
      <c r="B2956">
        <v>7.4269999999999996</v>
      </c>
      <c r="D2956">
        <v>56.363</v>
      </c>
      <c r="E2956">
        <v>7.4269999999999996</v>
      </c>
      <c r="G2956">
        <f t="shared" si="92"/>
        <v>0</v>
      </c>
      <c r="H2956">
        <f t="shared" si="93"/>
        <v>0</v>
      </c>
    </row>
    <row r="2957" spans="1:8" x14ac:dyDescent="0.25">
      <c r="A2957">
        <v>56.082000000000001</v>
      </c>
      <c r="B2957">
        <v>7.1070000000000002</v>
      </c>
      <c r="D2957">
        <v>56.082000000000001</v>
      </c>
      <c r="E2957">
        <v>7.1070000000000002</v>
      </c>
      <c r="G2957">
        <f t="shared" si="92"/>
        <v>0</v>
      </c>
      <c r="H2957">
        <f t="shared" si="93"/>
        <v>0</v>
      </c>
    </row>
    <row r="2958" spans="1:8" x14ac:dyDescent="0.25">
      <c r="A2958">
        <v>55.798000000000002</v>
      </c>
      <c r="B2958">
        <v>6.7919999999999998</v>
      </c>
      <c r="D2958">
        <v>55.798000000000002</v>
      </c>
      <c r="E2958">
        <v>6.7919999999999998</v>
      </c>
      <c r="G2958">
        <f t="shared" si="92"/>
        <v>0</v>
      </c>
      <c r="H2958">
        <f t="shared" si="93"/>
        <v>0</v>
      </c>
    </row>
    <row r="2959" spans="1:8" x14ac:dyDescent="0.25">
      <c r="A2959">
        <v>55.515000000000001</v>
      </c>
      <c r="B2959">
        <v>6.4820000000000002</v>
      </c>
      <c r="D2959">
        <v>55.515000000000001</v>
      </c>
      <c r="E2959">
        <v>6.4820000000000002</v>
      </c>
      <c r="G2959">
        <f t="shared" si="92"/>
        <v>0</v>
      </c>
      <c r="H2959">
        <f t="shared" si="93"/>
        <v>0</v>
      </c>
    </row>
    <row r="2960" spans="1:8" x14ac:dyDescent="0.25">
      <c r="A2960">
        <v>55.23</v>
      </c>
      <c r="B2960">
        <v>6.1769999999999996</v>
      </c>
      <c r="D2960">
        <v>55.23</v>
      </c>
      <c r="E2960">
        <v>6.1769999999999996</v>
      </c>
      <c r="G2960">
        <f t="shared" si="92"/>
        <v>0</v>
      </c>
      <c r="H2960">
        <f t="shared" si="93"/>
        <v>0</v>
      </c>
    </row>
    <row r="2961" spans="1:8" x14ac:dyDescent="0.25">
      <c r="A2961">
        <v>55.087000000000003</v>
      </c>
      <c r="B2961">
        <v>3.895</v>
      </c>
      <c r="D2961">
        <v>55.087000000000003</v>
      </c>
      <c r="E2961">
        <v>3.895</v>
      </c>
      <c r="G2961">
        <f t="shared" si="92"/>
        <v>0</v>
      </c>
      <c r="H2961">
        <f t="shared" si="93"/>
        <v>0</v>
      </c>
    </row>
    <row r="2962" spans="1:8" x14ac:dyDescent="0.25">
      <c r="A2962">
        <v>55.302</v>
      </c>
      <c r="B2962">
        <v>4.3419999999999996</v>
      </c>
      <c r="D2962">
        <v>55.302</v>
      </c>
      <c r="E2962">
        <v>4.3419999999999996</v>
      </c>
      <c r="G2962">
        <f t="shared" si="92"/>
        <v>0</v>
      </c>
      <c r="H2962">
        <f t="shared" si="93"/>
        <v>0</v>
      </c>
    </row>
    <row r="2963" spans="1:8" x14ac:dyDescent="0.25">
      <c r="A2963">
        <v>55.515000000000001</v>
      </c>
      <c r="B2963">
        <v>4.7930000000000001</v>
      </c>
      <c r="D2963">
        <v>55.515000000000001</v>
      </c>
      <c r="E2963">
        <v>4.7930000000000001</v>
      </c>
      <c r="G2963">
        <f t="shared" si="92"/>
        <v>0</v>
      </c>
      <c r="H2963">
        <f t="shared" si="93"/>
        <v>0</v>
      </c>
    </row>
    <row r="2964" spans="1:8" x14ac:dyDescent="0.25">
      <c r="A2964">
        <v>55.726999999999997</v>
      </c>
      <c r="B2964">
        <v>5.25</v>
      </c>
      <c r="D2964">
        <v>55.726999999999997</v>
      </c>
      <c r="E2964">
        <v>5.25</v>
      </c>
      <c r="G2964">
        <f t="shared" si="92"/>
        <v>0</v>
      </c>
      <c r="H2964">
        <f t="shared" si="93"/>
        <v>0</v>
      </c>
    </row>
    <row r="2965" spans="1:8" x14ac:dyDescent="0.25">
      <c r="A2965">
        <v>55.936999999999998</v>
      </c>
      <c r="B2965">
        <v>5.7119999999999997</v>
      </c>
      <c r="D2965">
        <v>55.936999999999998</v>
      </c>
      <c r="E2965">
        <v>5.7119999999999997</v>
      </c>
      <c r="G2965">
        <f t="shared" si="92"/>
        <v>0</v>
      </c>
      <c r="H2965">
        <f t="shared" si="93"/>
        <v>0</v>
      </c>
    </row>
    <row r="2966" spans="1:8" x14ac:dyDescent="0.25">
      <c r="A2966">
        <v>56.145000000000003</v>
      </c>
      <c r="B2966">
        <v>6.1779999999999999</v>
      </c>
      <c r="D2966">
        <v>56.145000000000003</v>
      </c>
      <c r="E2966">
        <v>6.1779999999999999</v>
      </c>
      <c r="G2966">
        <f t="shared" si="92"/>
        <v>0</v>
      </c>
      <c r="H2966">
        <f t="shared" si="93"/>
        <v>0</v>
      </c>
    </row>
    <row r="2967" spans="1:8" x14ac:dyDescent="0.25">
      <c r="A2967">
        <v>56.35</v>
      </c>
      <c r="B2967">
        <v>6.65</v>
      </c>
      <c r="D2967">
        <v>56.35</v>
      </c>
      <c r="E2967">
        <v>6.65</v>
      </c>
      <c r="G2967">
        <f t="shared" si="92"/>
        <v>0</v>
      </c>
      <c r="H2967">
        <f t="shared" si="93"/>
        <v>0</v>
      </c>
    </row>
    <row r="2968" spans="1:8" x14ac:dyDescent="0.25">
      <c r="A2968">
        <v>56.555</v>
      </c>
      <c r="B2968">
        <v>7.1269999999999998</v>
      </c>
      <c r="D2968">
        <v>56.555</v>
      </c>
      <c r="E2968">
        <v>7.1269999999999998</v>
      </c>
      <c r="G2968">
        <f t="shared" si="92"/>
        <v>0</v>
      </c>
      <c r="H2968">
        <f t="shared" si="93"/>
        <v>0</v>
      </c>
    </row>
    <row r="2969" spans="1:8" x14ac:dyDescent="0.25">
      <c r="A2969">
        <v>56.777000000000001</v>
      </c>
      <c r="B2969">
        <v>7.5430000000000001</v>
      </c>
      <c r="D2969">
        <v>56.777000000000001</v>
      </c>
      <c r="E2969">
        <v>7.5430000000000001</v>
      </c>
      <c r="G2969">
        <f t="shared" si="92"/>
        <v>0</v>
      </c>
      <c r="H2969">
        <f t="shared" si="93"/>
        <v>0</v>
      </c>
    </row>
    <row r="2970" spans="1:8" x14ac:dyDescent="0.25">
      <c r="A2970">
        <v>57.031999999999996</v>
      </c>
      <c r="B2970">
        <v>7.9370000000000003</v>
      </c>
      <c r="D2970">
        <v>57.031999999999996</v>
      </c>
      <c r="E2970">
        <v>7.9370000000000003</v>
      </c>
      <c r="G2970">
        <f t="shared" si="92"/>
        <v>0</v>
      </c>
      <c r="H2970">
        <f t="shared" si="93"/>
        <v>0</v>
      </c>
    </row>
    <row r="2971" spans="1:8" x14ac:dyDescent="0.25">
      <c r="A2971">
        <v>57.284999999999997</v>
      </c>
      <c r="B2971">
        <v>8.3369999999999997</v>
      </c>
      <c r="D2971">
        <v>57.284999999999997</v>
      </c>
      <c r="E2971">
        <v>8.3369999999999997</v>
      </c>
      <c r="G2971">
        <f t="shared" si="92"/>
        <v>0</v>
      </c>
      <c r="H2971">
        <f t="shared" si="93"/>
        <v>0</v>
      </c>
    </row>
    <row r="2972" spans="1:8" x14ac:dyDescent="0.25">
      <c r="A2972">
        <v>57.457000000000001</v>
      </c>
      <c r="B2972">
        <v>8.8670000000000009</v>
      </c>
      <c r="D2972">
        <v>57.457000000000001</v>
      </c>
      <c r="E2972">
        <v>8.8670000000000009</v>
      </c>
      <c r="G2972">
        <f t="shared" si="92"/>
        <v>0</v>
      </c>
      <c r="H2972">
        <f t="shared" si="93"/>
        <v>0</v>
      </c>
    </row>
    <row r="2973" spans="1:8" x14ac:dyDescent="0.25">
      <c r="A2973">
        <v>57.615000000000002</v>
      </c>
      <c r="B2973">
        <v>9.3949999999999996</v>
      </c>
      <c r="D2973">
        <v>57.615000000000002</v>
      </c>
      <c r="E2973">
        <v>9.3949999999999996</v>
      </c>
      <c r="G2973">
        <f t="shared" si="92"/>
        <v>0</v>
      </c>
      <c r="H2973">
        <f t="shared" si="93"/>
        <v>0</v>
      </c>
    </row>
    <row r="2974" spans="1:8" x14ac:dyDescent="0.25">
      <c r="A2974">
        <v>55</v>
      </c>
      <c r="B2974">
        <v>3.32</v>
      </c>
      <c r="D2974">
        <v>55</v>
      </c>
      <c r="E2974">
        <v>3.32</v>
      </c>
      <c r="G2974">
        <f t="shared" si="92"/>
        <v>0</v>
      </c>
      <c r="H2974">
        <f t="shared" si="93"/>
        <v>0</v>
      </c>
    </row>
    <row r="2975" spans="1:8" x14ac:dyDescent="0.25">
      <c r="A2975">
        <v>55.201999999999998</v>
      </c>
      <c r="B2975">
        <v>3.7829999999999999</v>
      </c>
      <c r="D2975">
        <v>55.201999999999998</v>
      </c>
      <c r="E2975">
        <v>3.7829999999999999</v>
      </c>
      <c r="G2975">
        <f t="shared" si="92"/>
        <v>0</v>
      </c>
      <c r="H2975">
        <f t="shared" si="93"/>
        <v>0</v>
      </c>
    </row>
    <row r="2976" spans="1:8" x14ac:dyDescent="0.25">
      <c r="A2976">
        <v>55.4</v>
      </c>
      <c r="B2976">
        <v>4.2519999999999998</v>
      </c>
      <c r="D2976">
        <v>55.4</v>
      </c>
      <c r="E2976">
        <v>4.2519999999999998</v>
      </c>
      <c r="G2976">
        <f t="shared" si="92"/>
        <v>0</v>
      </c>
      <c r="H2976">
        <f t="shared" si="93"/>
        <v>0</v>
      </c>
    </row>
    <row r="2977" spans="1:8" x14ac:dyDescent="0.25">
      <c r="A2977">
        <v>55.597999999999999</v>
      </c>
      <c r="B2977">
        <v>4.7249999999999996</v>
      </c>
      <c r="D2977">
        <v>55.597999999999999</v>
      </c>
      <c r="E2977">
        <v>4.7249999999999996</v>
      </c>
      <c r="G2977">
        <f t="shared" si="92"/>
        <v>0</v>
      </c>
      <c r="H2977">
        <f t="shared" si="93"/>
        <v>0</v>
      </c>
    </row>
    <row r="2978" spans="1:8" x14ac:dyDescent="0.25">
      <c r="A2978">
        <v>55.795000000000002</v>
      </c>
      <c r="B2978">
        <v>5.2030000000000003</v>
      </c>
      <c r="D2978">
        <v>55.795000000000002</v>
      </c>
      <c r="E2978">
        <v>5.2030000000000003</v>
      </c>
      <c r="G2978">
        <f t="shared" si="92"/>
        <v>0</v>
      </c>
      <c r="H2978">
        <f t="shared" si="93"/>
        <v>0</v>
      </c>
    </row>
    <row r="2979" spans="1:8" x14ac:dyDescent="0.25">
      <c r="A2979">
        <v>55.988</v>
      </c>
      <c r="B2979">
        <v>5.6870000000000003</v>
      </c>
      <c r="D2979">
        <v>55.988</v>
      </c>
      <c r="E2979">
        <v>5.6870000000000003</v>
      </c>
      <c r="G2979">
        <f t="shared" si="92"/>
        <v>0</v>
      </c>
      <c r="H2979">
        <f t="shared" si="93"/>
        <v>0</v>
      </c>
    </row>
    <row r="2980" spans="1:8" x14ac:dyDescent="0.25">
      <c r="A2980">
        <v>56.182000000000002</v>
      </c>
      <c r="B2980">
        <v>6.1749999999999998</v>
      </c>
      <c r="D2980">
        <v>56.182000000000002</v>
      </c>
      <c r="E2980">
        <v>6.1749999999999998</v>
      </c>
      <c r="G2980">
        <f t="shared" si="92"/>
        <v>0</v>
      </c>
      <c r="H2980">
        <f t="shared" si="93"/>
        <v>0</v>
      </c>
    </row>
    <row r="2981" spans="1:8" x14ac:dyDescent="0.25">
      <c r="A2981">
        <v>56.372</v>
      </c>
      <c r="B2981">
        <v>6.6680000000000001</v>
      </c>
      <c r="D2981">
        <v>56.372</v>
      </c>
      <c r="E2981">
        <v>6.6680000000000001</v>
      </c>
      <c r="G2981">
        <f t="shared" si="92"/>
        <v>0</v>
      </c>
      <c r="H2981">
        <f t="shared" si="93"/>
        <v>0</v>
      </c>
    </row>
    <row r="2982" spans="1:8" x14ac:dyDescent="0.25">
      <c r="A2982">
        <v>56.56</v>
      </c>
      <c r="B2982">
        <v>7.1669999999999998</v>
      </c>
      <c r="D2982">
        <v>56.56</v>
      </c>
      <c r="E2982">
        <v>7.1669999999999998</v>
      </c>
      <c r="G2982">
        <f t="shared" si="92"/>
        <v>0</v>
      </c>
      <c r="H2982">
        <f t="shared" si="93"/>
        <v>0</v>
      </c>
    </row>
    <row r="2983" spans="1:8" x14ac:dyDescent="0.25">
      <c r="A2983">
        <v>57.335000000000001</v>
      </c>
      <c r="B2983">
        <v>9</v>
      </c>
      <c r="D2983">
        <v>57.335000000000001</v>
      </c>
      <c r="E2983">
        <v>9</v>
      </c>
      <c r="G2983">
        <f t="shared" si="92"/>
        <v>0</v>
      </c>
      <c r="H2983">
        <f t="shared" si="93"/>
        <v>0</v>
      </c>
    </row>
    <row r="2984" spans="1:8" x14ac:dyDescent="0.25">
      <c r="A2984">
        <v>57.143000000000001</v>
      </c>
      <c r="B2984">
        <v>8.4969999999999999</v>
      </c>
      <c r="D2984">
        <v>57.143000000000001</v>
      </c>
      <c r="E2984">
        <v>8.4969999999999999</v>
      </c>
      <c r="G2984">
        <f t="shared" si="92"/>
        <v>0</v>
      </c>
      <c r="H2984">
        <f t="shared" si="93"/>
        <v>0</v>
      </c>
    </row>
    <row r="2985" spans="1:8" x14ac:dyDescent="0.25">
      <c r="A2985">
        <v>56.9</v>
      </c>
      <c r="B2985">
        <v>8.0830000000000002</v>
      </c>
      <c r="D2985">
        <v>56.9</v>
      </c>
      <c r="E2985">
        <v>8.0830000000000002</v>
      </c>
      <c r="G2985">
        <f t="shared" si="92"/>
        <v>0</v>
      </c>
      <c r="H2985">
        <f t="shared" si="93"/>
        <v>0</v>
      </c>
    </row>
    <row r="2986" spans="1:8" x14ac:dyDescent="0.25">
      <c r="A2986">
        <v>56.628</v>
      </c>
      <c r="B2986">
        <v>7.7329999999999997</v>
      </c>
      <c r="D2986">
        <v>56.628</v>
      </c>
      <c r="E2986">
        <v>7.7329999999999997</v>
      </c>
      <c r="G2986">
        <f t="shared" si="92"/>
        <v>0</v>
      </c>
      <c r="H2986">
        <f t="shared" si="93"/>
        <v>0</v>
      </c>
    </row>
    <row r="2987" spans="1:8" x14ac:dyDescent="0.25">
      <c r="A2987">
        <v>56.354999999999997</v>
      </c>
      <c r="B2987">
        <v>7.4029999999999996</v>
      </c>
      <c r="D2987">
        <v>56.354999999999997</v>
      </c>
      <c r="E2987">
        <v>7.4029999999999996</v>
      </c>
      <c r="G2987">
        <f t="shared" si="92"/>
        <v>0</v>
      </c>
      <c r="H2987">
        <f t="shared" si="93"/>
        <v>0</v>
      </c>
    </row>
    <row r="2988" spans="1:8" x14ac:dyDescent="0.25">
      <c r="A2988">
        <v>56.073</v>
      </c>
      <c r="B2988">
        <v>7.0830000000000002</v>
      </c>
      <c r="D2988">
        <v>56.073</v>
      </c>
      <c r="E2988">
        <v>7.0830000000000002</v>
      </c>
      <c r="G2988">
        <f t="shared" si="92"/>
        <v>0</v>
      </c>
      <c r="H2988">
        <f t="shared" si="93"/>
        <v>0</v>
      </c>
    </row>
    <row r="2989" spans="1:8" x14ac:dyDescent="0.25">
      <c r="A2989">
        <v>55.79</v>
      </c>
      <c r="B2989">
        <v>6.7679999999999998</v>
      </c>
      <c r="D2989">
        <v>55.79</v>
      </c>
      <c r="E2989">
        <v>6.7679999999999998</v>
      </c>
      <c r="G2989">
        <f t="shared" si="92"/>
        <v>0</v>
      </c>
      <c r="H2989">
        <f t="shared" si="93"/>
        <v>0</v>
      </c>
    </row>
    <row r="2990" spans="1:8" x14ac:dyDescent="0.25">
      <c r="A2990">
        <v>55.506999999999998</v>
      </c>
      <c r="B2990">
        <v>6.4569999999999999</v>
      </c>
      <c r="D2990">
        <v>55.506999999999998</v>
      </c>
      <c r="E2990">
        <v>6.4569999999999999</v>
      </c>
      <c r="G2990">
        <f t="shared" si="92"/>
        <v>0</v>
      </c>
      <c r="H2990">
        <f t="shared" si="93"/>
        <v>0</v>
      </c>
    </row>
    <row r="2991" spans="1:8" x14ac:dyDescent="0.25">
      <c r="A2991">
        <v>55.222999999999999</v>
      </c>
      <c r="B2991">
        <v>6.1520000000000001</v>
      </c>
      <c r="D2991">
        <v>55.222999999999999</v>
      </c>
      <c r="E2991">
        <v>6.1520000000000001</v>
      </c>
      <c r="G2991">
        <f t="shared" si="92"/>
        <v>0</v>
      </c>
      <c r="H2991">
        <f t="shared" si="93"/>
        <v>0</v>
      </c>
    </row>
    <row r="2992" spans="1:8" x14ac:dyDescent="0.25">
      <c r="A2992">
        <v>55.055</v>
      </c>
      <c r="B2992">
        <v>3.8119999999999998</v>
      </c>
      <c r="D2992">
        <v>55.055</v>
      </c>
      <c r="E2992">
        <v>3.8119999999999998</v>
      </c>
      <c r="G2992">
        <f t="shared" si="92"/>
        <v>0</v>
      </c>
      <c r="H2992">
        <f t="shared" si="93"/>
        <v>0</v>
      </c>
    </row>
    <row r="2993" spans="1:8" x14ac:dyDescent="0.25">
      <c r="A2993">
        <v>55.271999999999998</v>
      </c>
      <c r="B2993">
        <v>4.2549999999999999</v>
      </c>
      <c r="D2993">
        <v>55.271999999999998</v>
      </c>
      <c r="E2993">
        <v>4.2549999999999999</v>
      </c>
      <c r="G2993">
        <f t="shared" si="92"/>
        <v>0</v>
      </c>
      <c r="H2993">
        <f t="shared" si="93"/>
        <v>0</v>
      </c>
    </row>
    <row r="2994" spans="1:8" x14ac:dyDescent="0.25">
      <c r="A2994">
        <v>55.487000000000002</v>
      </c>
      <c r="B2994">
        <v>4.702</v>
      </c>
      <c r="D2994">
        <v>55.487000000000002</v>
      </c>
      <c r="E2994">
        <v>4.702</v>
      </c>
      <c r="G2994">
        <f t="shared" si="92"/>
        <v>0</v>
      </c>
      <c r="H2994">
        <f t="shared" si="93"/>
        <v>0</v>
      </c>
    </row>
    <row r="2995" spans="1:8" x14ac:dyDescent="0.25">
      <c r="A2995">
        <v>55.701999999999998</v>
      </c>
      <c r="B2995">
        <v>5.1550000000000002</v>
      </c>
      <c r="D2995">
        <v>55.701999999999998</v>
      </c>
      <c r="E2995">
        <v>5.1550000000000002</v>
      </c>
      <c r="G2995">
        <f t="shared" si="92"/>
        <v>0</v>
      </c>
      <c r="H2995">
        <f t="shared" si="93"/>
        <v>0</v>
      </c>
    </row>
    <row r="2996" spans="1:8" x14ac:dyDescent="0.25">
      <c r="A2996">
        <v>55.912999999999997</v>
      </c>
      <c r="B2996">
        <v>5.6120000000000001</v>
      </c>
      <c r="D2996">
        <v>55.912999999999997</v>
      </c>
      <c r="E2996">
        <v>5.6120000000000001</v>
      </c>
      <c r="G2996">
        <f t="shared" si="92"/>
        <v>0</v>
      </c>
      <c r="H2996">
        <f t="shared" si="93"/>
        <v>0</v>
      </c>
    </row>
    <row r="2997" spans="1:8" x14ac:dyDescent="0.25">
      <c r="A2997">
        <v>56.122999999999998</v>
      </c>
      <c r="B2997">
        <v>6.077</v>
      </c>
      <c r="D2997">
        <v>56.122999999999998</v>
      </c>
      <c r="E2997">
        <v>6.077</v>
      </c>
      <c r="G2997">
        <f t="shared" si="92"/>
        <v>0</v>
      </c>
      <c r="H2997">
        <f t="shared" si="93"/>
        <v>0</v>
      </c>
    </row>
    <row r="2998" spans="1:8" x14ac:dyDescent="0.25">
      <c r="A2998">
        <v>56.332000000000001</v>
      </c>
      <c r="B2998">
        <v>6.5430000000000001</v>
      </c>
      <c r="D2998">
        <v>56.332000000000001</v>
      </c>
      <c r="E2998">
        <v>6.5430000000000001</v>
      </c>
      <c r="G2998">
        <f t="shared" si="92"/>
        <v>0</v>
      </c>
      <c r="H2998">
        <f t="shared" si="93"/>
        <v>0</v>
      </c>
    </row>
    <row r="2999" spans="1:8" x14ac:dyDescent="0.25">
      <c r="A2999">
        <v>56.537999999999997</v>
      </c>
      <c r="B2999">
        <v>7.0170000000000003</v>
      </c>
      <c r="D2999">
        <v>56.537999999999997</v>
      </c>
      <c r="E2999">
        <v>7.0170000000000003</v>
      </c>
      <c r="G2999">
        <f t="shared" si="92"/>
        <v>0</v>
      </c>
      <c r="H2999">
        <f t="shared" si="93"/>
        <v>0</v>
      </c>
    </row>
    <row r="3000" spans="1:8" x14ac:dyDescent="0.25">
      <c r="A3000">
        <v>56.743000000000002</v>
      </c>
      <c r="B3000">
        <v>7.4930000000000003</v>
      </c>
      <c r="D3000">
        <v>56.743000000000002</v>
      </c>
      <c r="E3000">
        <v>7.4930000000000003</v>
      </c>
      <c r="G3000">
        <f t="shared" si="92"/>
        <v>0</v>
      </c>
      <c r="H3000">
        <f t="shared" si="93"/>
        <v>0</v>
      </c>
    </row>
    <row r="3001" spans="1:8" x14ac:dyDescent="0.25">
      <c r="A3001">
        <v>56.98</v>
      </c>
      <c r="B3001">
        <v>7.89</v>
      </c>
      <c r="D3001">
        <v>56.98</v>
      </c>
      <c r="E3001">
        <v>7.89</v>
      </c>
      <c r="G3001">
        <f t="shared" si="92"/>
        <v>0</v>
      </c>
      <c r="H3001">
        <f t="shared" si="93"/>
        <v>0</v>
      </c>
    </row>
    <row r="3002" spans="1:8" x14ac:dyDescent="0.25">
      <c r="A3002">
        <v>57.231999999999999</v>
      </c>
      <c r="B3002">
        <v>8.2929999999999993</v>
      </c>
      <c r="D3002">
        <v>57.231999999999999</v>
      </c>
      <c r="E3002">
        <v>8.2929999999999993</v>
      </c>
      <c r="G3002">
        <f t="shared" si="92"/>
        <v>0</v>
      </c>
      <c r="H3002">
        <f t="shared" si="93"/>
        <v>0</v>
      </c>
    </row>
    <row r="3003" spans="1:8" x14ac:dyDescent="0.25">
      <c r="A3003">
        <v>57.438000000000002</v>
      </c>
      <c r="B3003">
        <v>8.7829999999999995</v>
      </c>
      <c r="D3003">
        <v>57.438000000000002</v>
      </c>
      <c r="E3003">
        <v>8.7829999999999995</v>
      </c>
      <c r="G3003">
        <f t="shared" si="92"/>
        <v>0</v>
      </c>
      <c r="H3003">
        <f t="shared" si="93"/>
        <v>0</v>
      </c>
    </row>
    <row r="3004" spans="1:8" x14ac:dyDescent="0.25">
      <c r="A3004">
        <v>57.607999999999997</v>
      </c>
      <c r="B3004">
        <v>9.3049999999999997</v>
      </c>
      <c r="D3004">
        <v>57.607999999999997</v>
      </c>
      <c r="E3004">
        <v>9.3049999999999997</v>
      </c>
      <c r="G3004">
        <f t="shared" si="92"/>
        <v>0</v>
      </c>
      <c r="H3004">
        <f t="shared" si="93"/>
        <v>0</v>
      </c>
    </row>
    <row r="3005" spans="1:8" x14ac:dyDescent="0.25">
      <c r="A3005">
        <v>57.698</v>
      </c>
      <c r="B3005">
        <v>9.9049999999999994</v>
      </c>
      <c r="D3005">
        <v>57.698</v>
      </c>
      <c r="E3005">
        <v>9.9049999999999994</v>
      </c>
      <c r="G3005">
        <f t="shared" si="92"/>
        <v>0</v>
      </c>
      <c r="H3005">
        <f t="shared" si="93"/>
        <v>0</v>
      </c>
    </row>
    <row r="3006" spans="1:8" x14ac:dyDescent="0.25">
      <c r="A3006">
        <v>57.813000000000002</v>
      </c>
      <c r="B3006">
        <v>10.685</v>
      </c>
      <c r="D3006">
        <v>57.813000000000002</v>
      </c>
      <c r="E3006">
        <v>10.685</v>
      </c>
      <c r="G3006">
        <f t="shared" si="92"/>
        <v>0</v>
      </c>
      <c r="H3006">
        <f t="shared" si="93"/>
        <v>0</v>
      </c>
    </row>
    <row r="3007" spans="1:8" x14ac:dyDescent="0.25">
      <c r="A3007">
        <v>57.712000000000003</v>
      </c>
      <c r="B3007">
        <v>10.073</v>
      </c>
      <c r="D3007">
        <v>57.712000000000003</v>
      </c>
      <c r="E3007">
        <v>10.073</v>
      </c>
      <c r="G3007">
        <f t="shared" si="92"/>
        <v>0</v>
      </c>
      <c r="H3007">
        <f t="shared" si="93"/>
        <v>0</v>
      </c>
    </row>
    <row r="3008" spans="1:8" x14ac:dyDescent="0.25">
      <c r="A3008">
        <v>57.645000000000003</v>
      </c>
      <c r="B3008">
        <v>9.5730000000000004</v>
      </c>
      <c r="D3008">
        <v>57.645000000000003</v>
      </c>
      <c r="E3008">
        <v>9.5730000000000004</v>
      </c>
      <c r="G3008">
        <f t="shared" si="92"/>
        <v>0</v>
      </c>
      <c r="H3008">
        <f t="shared" si="93"/>
        <v>0</v>
      </c>
    </row>
    <row r="3009" spans="1:8" x14ac:dyDescent="0.25">
      <c r="A3009">
        <v>57.51</v>
      </c>
      <c r="B3009">
        <v>9.01</v>
      </c>
      <c r="D3009">
        <v>57.51</v>
      </c>
      <c r="E3009">
        <v>9.01</v>
      </c>
      <c r="G3009">
        <f t="shared" si="92"/>
        <v>0</v>
      </c>
      <c r="H3009">
        <f t="shared" si="93"/>
        <v>0</v>
      </c>
    </row>
    <row r="3010" spans="1:8" x14ac:dyDescent="0.25">
      <c r="A3010">
        <v>57.347000000000001</v>
      </c>
      <c r="B3010">
        <v>8.4700000000000006</v>
      </c>
      <c r="D3010">
        <v>57.347000000000001</v>
      </c>
      <c r="E3010">
        <v>8.4700000000000006</v>
      </c>
      <c r="G3010">
        <f t="shared" si="92"/>
        <v>0</v>
      </c>
      <c r="H3010">
        <f t="shared" si="93"/>
        <v>0</v>
      </c>
    </row>
    <row r="3011" spans="1:8" x14ac:dyDescent="0.25">
      <c r="A3011">
        <v>57.103000000000002</v>
      </c>
      <c r="B3011">
        <v>8.0619999999999994</v>
      </c>
      <c r="D3011">
        <v>57.103000000000002</v>
      </c>
      <c r="E3011">
        <v>8.0619999999999994</v>
      </c>
      <c r="G3011">
        <f t="shared" ref="G3011:G3074" si="94">(A3011-D3011)</f>
        <v>0</v>
      </c>
      <c r="H3011">
        <f t="shared" ref="H3011:H3074" si="95">(B3011-E3011)</f>
        <v>0</v>
      </c>
    </row>
    <row r="3012" spans="1:8" x14ac:dyDescent="0.25">
      <c r="A3012">
        <v>56.844999999999999</v>
      </c>
      <c r="B3012">
        <v>7.6719999999999997</v>
      </c>
      <c r="D3012">
        <v>56.844999999999999</v>
      </c>
      <c r="E3012">
        <v>7.6719999999999997</v>
      </c>
      <c r="G3012">
        <f t="shared" si="94"/>
        <v>0</v>
      </c>
      <c r="H3012">
        <f t="shared" si="95"/>
        <v>0</v>
      </c>
    </row>
    <row r="3013" spans="1:8" x14ac:dyDescent="0.25">
      <c r="A3013">
        <v>56.606999999999999</v>
      </c>
      <c r="B3013">
        <v>7.24</v>
      </c>
      <c r="D3013">
        <v>56.606999999999999</v>
      </c>
      <c r="E3013">
        <v>7.24</v>
      </c>
      <c r="G3013">
        <f t="shared" si="94"/>
        <v>0</v>
      </c>
      <c r="H3013">
        <f t="shared" si="95"/>
        <v>0</v>
      </c>
    </row>
    <row r="3014" spans="1:8" x14ac:dyDescent="0.25">
      <c r="A3014">
        <v>56.4</v>
      </c>
      <c r="B3014">
        <v>6.7670000000000003</v>
      </c>
      <c r="D3014">
        <v>56.4</v>
      </c>
      <c r="E3014">
        <v>6.7670000000000003</v>
      </c>
      <c r="G3014">
        <f t="shared" si="94"/>
        <v>0</v>
      </c>
      <c r="H3014">
        <f t="shared" si="95"/>
        <v>0</v>
      </c>
    </row>
    <row r="3015" spans="1:8" x14ac:dyDescent="0.25">
      <c r="A3015">
        <v>56.192</v>
      </c>
      <c r="B3015">
        <v>6.298</v>
      </c>
      <c r="D3015">
        <v>56.192</v>
      </c>
      <c r="E3015">
        <v>6.298</v>
      </c>
      <c r="G3015">
        <f t="shared" si="94"/>
        <v>0</v>
      </c>
      <c r="H3015">
        <f t="shared" si="95"/>
        <v>0</v>
      </c>
    </row>
    <row r="3016" spans="1:8" x14ac:dyDescent="0.25">
      <c r="A3016">
        <v>55.981999999999999</v>
      </c>
      <c r="B3016">
        <v>5.835</v>
      </c>
      <c r="D3016">
        <v>55.981999999999999</v>
      </c>
      <c r="E3016">
        <v>5.835</v>
      </c>
      <c r="G3016">
        <f t="shared" si="94"/>
        <v>0</v>
      </c>
      <c r="H3016">
        <f t="shared" si="95"/>
        <v>0</v>
      </c>
    </row>
    <row r="3017" spans="1:8" x14ac:dyDescent="0.25">
      <c r="A3017">
        <v>55.77</v>
      </c>
      <c r="B3017">
        <v>5.3769999999999998</v>
      </c>
      <c r="D3017">
        <v>55.77</v>
      </c>
      <c r="E3017">
        <v>5.3769999999999998</v>
      </c>
      <c r="G3017">
        <f t="shared" si="94"/>
        <v>0</v>
      </c>
      <c r="H3017">
        <f t="shared" si="95"/>
        <v>0</v>
      </c>
    </row>
    <row r="3018" spans="1:8" x14ac:dyDescent="0.25">
      <c r="A3018">
        <v>55.557000000000002</v>
      </c>
      <c r="B3018">
        <v>4.923</v>
      </c>
      <c r="D3018">
        <v>55.557000000000002</v>
      </c>
      <c r="E3018">
        <v>4.923</v>
      </c>
      <c r="G3018">
        <f t="shared" si="94"/>
        <v>0</v>
      </c>
      <c r="H3018">
        <f t="shared" si="95"/>
        <v>0</v>
      </c>
    </row>
    <row r="3019" spans="1:8" x14ac:dyDescent="0.25">
      <c r="A3019">
        <v>55.368000000000002</v>
      </c>
      <c r="B3019">
        <v>4.46</v>
      </c>
      <c r="D3019">
        <v>55.368000000000002</v>
      </c>
      <c r="E3019">
        <v>4.46</v>
      </c>
      <c r="G3019">
        <f t="shared" si="94"/>
        <v>0</v>
      </c>
      <c r="H3019">
        <f t="shared" si="95"/>
        <v>0</v>
      </c>
    </row>
    <row r="3020" spans="1:8" x14ac:dyDescent="0.25">
      <c r="A3020">
        <v>55.156999999999996</v>
      </c>
      <c r="B3020">
        <v>4.01</v>
      </c>
      <c r="D3020">
        <v>55.156999999999996</v>
      </c>
      <c r="E3020">
        <v>4.01</v>
      </c>
      <c r="G3020">
        <f t="shared" si="94"/>
        <v>0</v>
      </c>
      <c r="H3020">
        <f t="shared" si="95"/>
        <v>0</v>
      </c>
    </row>
    <row r="3021" spans="1:8" x14ac:dyDescent="0.25">
      <c r="A3021">
        <v>57.442</v>
      </c>
      <c r="B3021">
        <v>9.3119999999999994</v>
      </c>
      <c r="D3021">
        <v>57.442</v>
      </c>
      <c r="E3021">
        <v>9.3119999999999994</v>
      </c>
      <c r="G3021">
        <f t="shared" si="94"/>
        <v>0</v>
      </c>
      <c r="H3021">
        <f t="shared" si="95"/>
        <v>0</v>
      </c>
    </row>
    <row r="3022" spans="1:8" x14ac:dyDescent="0.25">
      <c r="A3022">
        <v>57.256999999999998</v>
      </c>
      <c r="B3022">
        <v>8.798</v>
      </c>
      <c r="D3022">
        <v>57.256999999999998</v>
      </c>
      <c r="E3022">
        <v>8.798</v>
      </c>
      <c r="G3022">
        <f t="shared" si="94"/>
        <v>0</v>
      </c>
      <c r="H3022">
        <f t="shared" si="95"/>
        <v>0</v>
      </c>
    </row>
    <row r="3023" spans="1:8" x14ac:dyDescent="0.25">
      <c r="A3023">
        <v>57.067999999999998</v>
      </c>
      <c r="B3023">
        <v>8.2919999999999998</v>
      </c>
      <c r="D3023">
        <v>57.067999999999998</v>
      </c>
      <c r="E3023">
        <v>8.2919999999999998</v>
      </c>
      <c r="G3023">
        <f t="shared" si="94"/>
        <v>0</v>
      </c>
      <c r="H3023">
        <f t="shared" si="95"/>
        <v>0</v>
      </c>
    </row>
    <row r="3024" spans="1:8" x14ac:dyDescent="0.25">
      <c r="A3024">
        <v>56.781999999999996</v>
      </c>
      <c r="B3024">
        <v>7.9550000000000001</v>
      </c>
      <c r="D3024">
        <v>56.781999999999996</v>
      </c>
      <c r="E3024">
        <v>7.9550000000000001</v>
      </c>
      <c r="G3024">
        <f t="shared" si="94"/>
        <v>0</v>
      </c>
      <c r="H3024">
        <f t="shared" si="95"/>
        <v>0</v>
      </c>
    </row>
    <row r="3025" spans="1:8" x14ac:dyDescent="0.25">
      <c r="A3025">
        <v>56.503</v>
      </c>
      <c r="B3025">
        <v>7.625</v>
      </c>
      <c r="D3025">
        <v>56.503</v>
      </c>
      <c r="E3025">
        <v>7.625</v>
      </c>
      <c r="G3025">
        <f t="shared" si="94"/>
        <v>0</v>
      </c>
      <c r="H3025">
        <f t="shared" si="95"/>
        <v>0</v>
      </c>
    </row>
    <row r="3026" spans="1:8" x14ac:dyDescent="0.25">
      <c r="A3026">
        <v>56.231999999999999</v>
      </c>
      <c r="B3026">
        <v>7.2880000000000003</v>
      </c>
      <c r="D3026">
        <v>56.231999999999999</v>
      </c>
      <c r="E3026">
        <v>7.2880000000000003</v>
      </c>
      <c r="G3026">
        <f t="shared" si="94"/>
        <v>0</v>
      </c>
      <c r="H3026">
        <f t="shared" si="95"/>
        <v>0</v>
      </c>
    </row>
    <row r="3027" spans="1:8" x14ac:dyDescent="0.25">
      <c r="A3027">
        <v>55.951999999999998</v>
      </c>
      <c r="B3027">
        <v>6.9669999999999996</v>
      </c>
      <c r="D3027">
        <v>55.951999999999998</v>
      </c>
      <c r="E3027">
        <v>6.9669999999999996</v>
      </c>
      <c r="G3027">
        <f t="shared" si="94"/>
        <v>0</v>
      </c>
      <c r="H3027">
        <f t="shared" si="95"/>
        <v>0</v>
      </c>
    </row>
    <row r="3028" spans="1:8" x14ac:dyDescent="0.25">
      <c r="A3028">
        <v>55.67</v>
      </c>
      <c r="B3028">
        <v>6.6470000000000002</v>
      </c>
      <c r="D3028">
        <v>55.67</v>
      </c>
      <c r="E3028">
        <v>6.6470000000000002</v>
      </c>
      <c r="G3028">
        <f t="shared" si="94"/>
        <v>0</v>
      </c>
      <c r="H3028">
        <f t="shared" si="95"/>
        <v>0</v>
      </c>
    </row>
    <row r="3029" spans="1:8" x14ac:dyDescent="0.25">
      <c r="A3029">
        <v>55.387999999999998</v>
      </c>
      <c r="B3029">
        <v>6.3330000000000002</v>
      </c>
      <c r="D3029">
        <v>55.387999999999998</v>
      </c>
      <c r="E3029">
        <v>6.3330000000000002</v>
      </c>
      <c r="G3029">
        <f t="shared" si="94"/>
        <v>0</v>
      </c>
      <c r="H3029">
        <f t="shared" si="95"/>
        <v>0</v>
      </c>
    </row>
    <row r="3030" spans="1:8" x14ac:dyDescent="0.25">
      <c r="A3030">
        <v>55.104999999999997</v>
      </c>
      <c r="B3030">
        <v>6.0229999999999997</v>
      </c>
      <c r="D3030">
        <v>55.104999999999997</v>
      </c>
      <c r="E3030">
        <v>6.0229999999999997</v>
      </c>
      <c r="G3030">
        <f t="shared" si="94"/>
        <v>0</v>
      </c>
      <c r="H3030">
        <f t="shared" si="95"/>
        <v>0</v>
      </c>
    </row>
    <row r="3031" spans="1:8" x14ac:dyDescent="0.25">
      <c r="A3031">
        <v>55.091999999999999</v>
      </c>
      <c r="B3031">
        <v>3.895</v>
      </c>
      <c r="D3031">
        <v>55.091999999999999</v>
      </c>
      <c r="E3031">
        <v>3.895</v>
      </c>
      <c r="G3031">
        <f t="shared" si="94"/>
        <v>0</v>
      </c>
      <c r="H3031">
        <f t="shared" si="95"/>
        <v>0</v>
      </c>
    </row>
    <row r="3032" spans="1:8" x14ac:dyDescent="0.25">
      <c r="A3032">
        <v>55.307000000000002</v>
      </c>
      <c r="B3032">
        <v>4.3380000000000001</v>
      </c>
      <c r="D3032">
        <v>55.307000000000002</v>
      </c>
      <c r="E3032">
        <v>4.3380000000000001</v>
      </c>
      <c r="G3032">
        <f t="shared" si="94"/>
        <v>0</v>
      </c>
      <c r="H3032">
        <f t="shared" si="95"/>
        <v>0</v>
      </c>
    </row>
    <row r="3033" spans="1:8" x14ac:dyDescent="0.25">
      <c r="A3033">
        <v>55.521999999999998</v>
      </c>
      <c r="B3033">
        <v>4.79</v>
      </c>
      <c r="D3033">
        <v>55.521999999999998</v>
      </c>
      <c r="E3033">
        <v>4.79</v>
      </c>
      <c r="G3033">
        <f t="shared" si="94"/>
        <v>0</v>
      </c>
      <c r="H3033">
        <f t="shared" si="95"/>
        <v>0</v>
      </c>
    </row>
    <row r="3034" spans="1:8" x14ac:dyDescent="0.25">
      <c r="A3034">
        <v>55.777999999999999</v>
      </c>
      <c r="B3034">
        <v>5.1550000000000002</v>
      </c>
      <c r="D3034">
        <v>55.777999999999999</v>
      </c>
      <c r="E3034">
        <v>5.1550000000000002</v>
      </c>
      <c r="G3034">
        <f t="shared" si="94"/>
        <v>0</v>
      </c>
      <c r="H3034">
        <f t="shared" si="95"/>
        <v>0</v>
      </c>
    </row>
    <row r="3035" spans="1:8" x14ac:dyDescent="0.25">
      <c r="A3035">
        <v>56.045000000000002</v>
      </c>
      <c r="B3035">
        <v>5.5170000000000003</v>
      </c>
      <c r="D3035">
        <v>56.045000000000002</v>
      </c>
      <c r="E3035">
        <v>5.5170000000000003</v>
      </c>
      <c r="G3035">
        <f t="shared" si="94"/>
        <v>0</v>
      </c>
      <c r="H3035">
        <f t="shared" si="95"/>
        <v>0</v>
      </c>
    </row>
    <row r="3036" spans="1:8" x14ac:dyDescent="0.25">
      <c r="A3036">
        <v>56.308</v>
      </c>
      <c r="B3036">
        <v>5.88</v>
      </c>
      <c r="D3036">
        <v>56.308</v>
      </c>
      <c r="E3036">
        <v>5.88</v>
      </c>
      <c r="G3036">
        <f t="shared" si="94"/>
        <v>0</v>
      </c>
      <c r="H3036">
        <f t="shared" si="95"/>
        <v>0</v>
      </c>
    </row>
    <row r="3037" spans="1:8" x14ac:dyDescent="0.25">
      <c r="A3037">
        <v>56.572000000000003</v>
      </c>
      <c r="B3037">
        <v>6.25</v>
      </c>
      <c r="D3037">
        <v>56.572000000000003</v>
      </c>
      <c r="E3037">
        <v>6.25</v>
      </c>
      <c r="G3037">
        <f t="shared" si="94"/>
        <v>0</v>
      </c>
      <c r="H3037">
        <f t="shared" si="95"/>
        <v>0</v>
      </c>
    </row>
    <row r="3038" spans="1:8" x14ac:dyDescent="0.25">
      <c r="A3038">
        <v>56.835000000000001</v>
      </c>
      <c r="B3038">
        <v>6.6269999999999998</v>
      </c>
      <c r="D3038">
        <v>56.835000000000001</v>
      </c>
      <c r="E3038">
        <v>6.6269999999999998</v>
      </c>
      <c r="G3038">
        <f t="shared" si="94"/>
        <v>0</v>
      </c>
      <c r="H3038">
        <f t="shared" si="95"/>
        <v>0</v>
      </c>
    </row>
    <row r="3039" spans="1:8" x14ac:dyDescent="0.25">
      <c r="A3039">
        <v>57.078000000000003</v>
      </c>
      <c r="B3039">
        <v>7.0250000000000004</v>
      </c>
      <c r="D3039">
        <v>57.078000000000003</v>
      </c>
      <c r="E3039">
        <v>7.0250000000000004</v>
      </c>
      <c r="G3039">
        <f t="shared" si="94"/>
        <v>0</v>
      </c>
      <c r="H3039">
        <f t="shared" si="95"/>
        <v>0</v>
      </c>
    </row>
    <row r="3040" spans="1:8" x14ac:dyDescent="0.25">
      <c r="A3040">
        <v>57.542999999999999</v>
      </c>
      <c r="B3040">
        <v>9.6120000000000001</v>
      </c>
      <c r="D3040">
        <v>57.542999999999999</v>
      </c>
      <c r="E3040">
        <v>9.6120000000000001</v>
      </c>
      <c r="G3040">
        <f t="shared" si="94"/>
        <v>0</v>
      </c>
      <c r="H3040">
        <f t="shared" si="95"/>
        <v>0</v>
      </c>
    </row>
    <row r="3041" spans="1:8" x14ac:dyDescent="0.25">
      <c r="A3041">
        <v>57.357999999999997</v>
      </c>
      <c r="B3041">
        <v>9.0969999999999995</v>
      </c>
      <c r="D3041">
        <v>57.357999999999997</v>
      </c>
      <c r="E3041">
        <v>9.0969999999999995</v>
      </c>
      <c r="G3041">
        <f t="shared" si="94"/>
        <v>0</v>
      </c>
      <c r="H3041">
        <f t="shared" si="95"/>
        <v>0</v>
      </c>
    </row>
    <row r="3042" spans="1:8" x14ac:dyDescent="0.25">
      <c r="A3042">
        <v>57.171999999999997</v>
      </c>
      <c r="B3042">
        <v>8.5869999999999997</v>
      </c>
      <c r="D3042">
        <v>57.171999999999997</v>
      </c>
      <c r="E3042">
        <v>8.5869999999999997</v>
      </c>
      <c r="G3042">
        <f t="shared" si="94"/>
        <v>0</v>
      </c>
      <c r="H3042">
        <f t="shared" si="95"/>
        <v>0</v>
      </c>
    </row>
    <row r="3043" spans="1:8" x14ac:dyDescent="0.25">
      <c r="A3043">
        <v>56.95</v>
      </c>
      <c r="B3043">
        <v>8.17</v>
      </c>
      <c r="D3043">
        <v>56.95</v>
      </c>
      <c r="E3043">
        <v>8.17</v>
      </c>
      <c r="G3043">
        <f t="shared" si="94"/>
        <v>0</v>
      </c>
      <c r="H3043">
        <f t="shared" si="95"/>
        <v>0</v>
      </c>
    </row>
    <row r="3044" spans="1:8" x14ac:dyDescent="0.25">
      <c r="A3044">
        <v>56.671999999999997</v>
      </c>
      <c r="B3044">
        <v>7.8330000000000002</v>
      </c>
      <c r="D3044">
        <v>56.671999999999997</v>
      </c>
      <c r="E3044">
        <v>7.8330000000000002</v>
      </c>
      <c r="G3044">
        <f t="shared" si="94"/>
        <v>0</v>
      </c>
      <c r="H3044">
        <f t="shared" si="95"/>
        <v>0</v>
      </c>
    </row>
    <row r="3045" spans="1:8" x14ac:dyDescent="0.25">
      <c r="A3045">
        <v>56.393000000000001</v>
      </c>
      <c r="B3045">
        <v>7.5019999999999998</v>
      </c>
      <c r="D3045">
        <v>56.393000000000001</v>
      </c>
      <c r="E3045">
        <v>7.5019999999999998</v>
      </c>
      <c r="G3045">
        <f t="shared" si="94"/>
        <v>0</v>
      </c>
      <c r="H3045">
        <f t="shared" si="95"/>
        <v>0</v>
      </c>
    </row>
    <row r="3046" spans="1:8" x14ac:dyDescent="0.25">
      <c r="A3046">
        <v>56.113</v>
      </c>
      <c r="B3046">
        <v>7.1749999999999998</v>
      </c>
      <c r="D3046">
        <v>56.113</v>
      </c>
      <c r="E3046">
        <v>7.1749999999999998</v>
      </c>
      <c r="G3046">
        <f t="shared" si="94"/>
        <v>0</v>
      </c>
      <c r="H3046">
        <f t="shared" si="95"/>
        <v>0</v>
      </c>
    </row>
    <row r="3047" spans="1:8" x14ac:dyDescent="0.25">
      <c r="A3047">
        <v>55.832999999999998</v>
      </c>
      <c r="B3047">
        <v>6.8529999999999998</v>
      </c>
      <c r="D3047">
        <v>55.832999999999998</v>
      </c>
      <c r="E3047">
        <v>6.8529999999999998</v>
      </c>
      <c r="G3047">
        <f t="shared" si="94"/>
        <v>0</v>
      </c>
      <c r="H3047">
        <f t="shared" si="95"/>
        <v>0</v>
      </c>
    </row>
    <row r="3048" spans="1:8" x14ac:dyDescent="0.25">
      <c r="A3048">
        <v>55.552</v>
      </c>
      <c r="B3048">
        <v>6.5369999999999999</v>
      </c>
      <c r="D3048">
        <v>55.552</v>
      </c>
      <c r="E3048">
        <v>6.5369999999999999</v>
      </c>
      <c r="G3048">
        <f t="shared" si="94"/>
        <v>0</v>
      </c>
      <c r="H3048">
        <f t="shared" si="95"/>
        <v>0</v>
      </c>
    </row>
    <row r="3049" spans="1:8" x14ac:dyDescent="0.25">
      <c r="A3049">
        <v>55.27</v>
      </c>
      <c r="B3049">
        <v>6.2229999999999999</v>
      </c>
      <c r="D3049">
        <v>55.27</v>
      </c>
      <c r="E3049">
        <v>6.2229999999999999</v>
      </c>
      <c r="G3049">
        <f t="shared" si="94"/>
        <v>0</v>
      </c>
      <c r="H3049">
        <f t="shared" si="95"/>
        <v>0</v>
      </c>
    </row>
    <row r="3050" spans="1:8" x14ac:dyDescent="0.25">
      <c r="A3050">
        <v>57.713000000000001</v>
      </c>
      <c r="B3050">
        <v>3.1320000000000001</v>
      </c>
      <c r="D3050">
        <v>57.713000000000001</v>
      </c>
      <c r="E3050">
        <v>3.1320000000000001</v>
      </c>
      <c r="G3050">
        <f t="shared" si="94"/>
        <v>0</v>
      </c>
      <c r="H3050">
        <f t="shared" si="95"/>
        <v>0</v>
      </c>
    </row>
    <row r="3051" spans="1:8" x14ac:dyDescent="0.25">
      <c r="A3051">
        <v>57.767000000000003</v>
      </c>
      <c r="B3051">
        <v>3.7480000000000002</v>
      </c>
      <c r="D3051">
        <v>57.767000000000003</v>
      </c>
      <c r="E3051">
        <v>3.7480000000000002</v>
      </c>
      <c r="G3051">
        <f t="shared" si="94"/>
        <v>0</v>
      </c>
      <c r="H3051">
        <f t="shared" si="95"/>
        <v>0</v>
      </c>
    </row>
    <row r="3052" spans="1:8" x14ac:dyDescent="0.25">
      <c r="A3052">
        <v>57.814999999999998</v>
      </c>
      <c r="B3052">
        <v>4.367</v>
      </c>
      <c r="D3052">
        <v>57.814999999999998</v>
      </c>
      <c r="E3052">
        <v>4.367</v>
      </c>
      <c r="G3052">
        <f t="shared" si="94"/>
        <v>0</v>
      </c>
      <c r="H3052">
        <f t="shared" si="95"/>
        <v>0</v>
      </c>
    </row>
    <row r="3053" spans="1:8" x14ac:dyDescent="0.25">
      <c r="A3053">
        <v>57.862000000000002</v>
      </c>
      <c r="B3053">
        <v>4.9870000000000001</v>
      </c>
      <c r="D3053">
        <v>57.862000000000002</v>
      </c>
      <c r="E3053">
        <v>4.9870000000000001</v>
      </c>
      <c r="G3053">
        <f t="shared" si="94"/>
        <v>0</v>
      </c>
      <c r="H3053">
        <f t="shared" si="95"/>
        <v>0</v>
      </c>
    </row>
    <row r="3054" spans="1:8" x14ac:dyDescent="0.25">
      <c r="A3054">
        <v>57.905000000000001</v>
      </c>
      <c r="B3054">
        <v>5.61</v>
      </c>
      <c r="D3054">
        <v>57.905000000000001</v>
      </c>
      <c r="E3054">
        <v>5.61</v>
      </c>
      <c r="G3054">
        <f t="shared" si="94"/>
        <v>0</v>
      </c>
      <c r="H3054">
        <f t="shared" si="95"/>
        <v>0</v>
      </c>
    </row>
    <row r="3055" spans="1:8" x14ac:dyDescent="0.25">
      <c r="A3055">
        <v>55.201999999999998</v>
      </c>
      <c r="B3055">
        <v>4.13</v>
      </c>
      <c r="D3055">
        <v>55.201999999999998</v>
      </c>
      <c r="E3055">
        <v>4.13</v>
      </c>
      <c r="G3055">
        <f t="shared" si="94"/>
        <v>0</v>
      </c>
      <c r="H3055">
        <f t="shared" si="95"/>
        <v>0</v>
      </c>
    </row>
    <row r="3056" spans="1:8" x14ac:dyDescent="0.25">
      <c r="A3056">
        <v>55.414999999999999</v>
      </c>
      <c r="B3056">
        <v>4.58</v>
      </c>
      <c r="D3056">
        <v>55.414999999999999</v>
      </c>
      <c r="E3056">
        <v>4.58</v>
      </c>
      <c r="G3056">
        <f t="shared" si="94"/>
        <v>0</v>
      </c>
      <c r="H3056">
        <f t="shared" si="95"/>
        <v>0</v>
      </c>
    </row>
    <row r="3057" spans="1:8" x14ac:dyDescent="0.25">
      <c r="A3057">
        <v>55.642000000000003</v>
      </c>
      <c r="B3057">
        <v>4.9880000000000004</v>
      </c>
      <c r="D3057">
        <v>55.642000000000003</v>
      </c>
      <c r="E3057">
        <v>4.9880000000000004</v>
      </c>
      <c r="G3057">
        <f t="shared" si="94"/>
        <v>0</v>
      </c>
      <c r="H3057">
        <f t="shared" si="95"/>
        <v>0</v>
      </c>
    </row>
    <row r="3058" spans="1:8" x14ac:dyDescent="0.25">
      <c r="A3058">
        <v>55.908000000000001</v>
      </c>
      <c r="B3058">
        <v>5.343</v>
      </c>
      <c r="D3058">
        <v>55.908000000000001</v>
      </c>
      <c r="E3058">
        <v>5.343</v>
      </c>
      <c r="G3058">
        <f t="shared" si="94"/>
        <v>0</v>
      </c>
      <c r="H3058">
        <f t="shared" si="95"/>
        <v>0</v>
      </c>
    </row>
    <row r="3059" spans="1:8" x14ac:dyDescent="0.25">
      <c r="A3059">
        <v>56.173000000000002</v>
      </c>
      <c r="B3059">
        <v>5.7030000000000003</v>
      </c>
      <c r="D3059">
        <v>56.173000000000002</v>
      </c>
      <c r="E3059">
        <v>5.7030000000000003</v>
      </c>
      <c r="G3059">
        <f t="shared" si="94"/>
        <v>0</v>
      </c>
      <c r="H3059">
        <f t="shared" si="95"/>
        <v>0</v>
      </c>
    </row>
    <row r="3060" spans="1:8" x14ac:dyDescent="0.25">
      <c r="A3060">
        <v>56.438000000000002</v>
      </c>
      <c r="B3060">
        <v>6.07</v>
      </c>
      <c r="D3060">
        <v>56.438000000000002</v>
      </c>
      <c r="E3060">
        <v>6.07</v>
      </c>
      <c r="G3060">
        <f t="shared" si="94"/>
        <v>0</v>
      </c>
      <c r="H3060">
        <f t="shared" si="95"/>
        <v>0</v>
      </c>
    </row>
    <row r="3061" spans="1:8" x14ac:dyDescent="0.25">
      <c r="A3061">
        <v>56.701999999999998</v>
      </c>
      <c r="B3061">
        <v>6.44</v>
      </c>
      <c r="D3061">
        <v>56.701999999999998</v>
      </c>
      <c r="E3061">
        <v>6.44</v>
      </c>
      <c r="G3061">
        <f t="shared" si="94"/>
        <v>0</v>
      </c>
      <c r="H3061">
        <f t="shared" si="95"/>
        <v>0</v>
      </c>
    </row>
    <row r="3062" spans="1:8" x14ac:dyDescent="0.25">
      <c r="A3062">
        <v>56.965000000000003</v>
      </c>
      <c r="B3062">
        <v>6.8170000000000002</v>
      </c>
      <c r="D3062">
        <v>56.965000000000003</v>
      </c>
      <c r="E3062">
        <v>6.8170000000000002</v>
      </c>
      <c r="G3062">
        <f t="shared" si="94"/>
        <v>0</v>
      </c>
      <c r="H3062">
        <f t="shared" si="95"/>
        <v>0</v>
      </c>
    </row>
    <row r="3063" spans="1:8" x14ac:dyDescent="0.25">
      <c r="A3063">
        <v>57.192999999999998</v>
      </c>
      <c r="B3063">
        <v>7.2530000000000001</v>
      </c>
      <c r="D3063">
        <v>57.192999999999998</v>
      </c>
      <c r="E3063">
        <v>7.2530000000000001</v>
      </c>
      <c r="G3063">
        <f t="shared" si="94"/>
        <v>0</v>
      </c>
      <c r="H3063">
        <f t="shared" si="95"/>
        <v>0</v>
      </c>
    </row>
    <row r="3064" spans="1:8" x14ac:dyDescent="0.25">
      <c r="A3064">
        <v>55.101999999999997</v>
      </c>
      <c r="B3064">
        <v>3.915</v>
      </c>
      <c r="D3064">
        <v>55.101999999999997</v>
      </c>
      <c r="E3064">
        <v>3.915</v>
      </c>
      <c r="G3064">
        <f t="shared" si="94"/>
        <v>0</v>
      </c>
      <c r="H3064">
        <f t="shared" si="95"/>
        <v>0</v>
      </c>
    </row>
    <row r="3065" spans="1:8" x14ac:dyDescent="0.25">
      <c r="A3065">
        <v>55.317999999999998</v>
      </c>
      <c r="B3065">
        <v>4.3620000000000001</v>
      </c>
      <c r="D3065">
        <v>55.317999999999998</v>
      </c>
      <c r="E3065">
        <v>4.3620000000000001</v>
      </c>
      <c r="G3065">
        <f t="shared" si="94"/>
        <v>0</v>
      </c>
      <c r="H3065">
        <f t="shared" si="95"/>
        <v>0</v>
      </c>
    </row>
    <row r="3066" spans="1:8" x14ac:dyDescent="0.25">
      <c r="A3066">
        <v>55.531999999999996</v>
      </c>
      <c r="B3066">
        <v>4.8120000000000003</v>
      </c>
      <c r="D3066">
        <v>55.531999999999996</v>
      </c>
      <c r="E3066">
        <v>4.8120000000000003</v>
      </c>
      <c r="G3066">
        <f t="shared" si="94"/>
        <v>0</v>
      </c>
      <c r="H3066">
        <f t="shared" si="95"/>
        <v>0</v>
      </c>
    </row>
    <row r="3067" spans="1:8" x14ac:dyDescent="0.25">
      <c r="A3067">
        <v>55.787999999999997</v>
      </c>
      <c r="B3067">
        <v>5.1669999999999998</v>
      </c>
      <c r="D3067">
        <v>55.787999999999997</v>
      </c>
      <c r="E3067">
        <v>5.1669999999999998</v>
      </c>
      <c r="G3067">
        <f t="shared" si="94"/>
        <v>0</v>
      </c>
      <c r="H3067">
        <f t="shared" si="95"/>
        <v>0</v>
      </c>
    </row>
    <row r="3068" spans="1:8" x14ac:dyDescent="0.25">
      <c r="A3068">
        <v>56.055</v>
      </c>
      <c r="B3068">
        <v>5.5250000000000004</v>
      </c>
      <c r="D3068">
        <v>56.055</v>
      </c>
      <c r="E3068">
        <v>5.5250000000000004</v>
      </c>
      <c r="G3068">
        <f t="shared" si="94"/>
        <v>0</v>
      </c>
      <c r="H3068">
        <f t="shared" si="95"/>
        <v>0</v>
      </c>
    </row>
    <row r="3069" spans="1:8" x14ac:dyDescent="0.25">
      <c r="A3069">
        <v>56.32</v>
      </c>
      <c r="B3069">
        <v>5.8879999999999999</v>
      </c>
      <c r="D3069">
        <v>56.32</v>
      </c>
      <c r="E3069">
        <v>5.8879999999999999</v>
      </c>
      <c r="G3069">
        <f t="shared" si="94"/>
        <v>0</v>
      </c>
      <c r="H3069">
        <f t="shared" si="95"/>
        <v>0</v>
      </c>
    </row>
    <row r="3070" spans="1:8" x14ac:dyDescent="0.25">
      <c r="A3070">
        <v>56.582999999999998</v>
      </c>
      <c r="B3070">
        <v>6.2569999999999997</v>
      </c>
      <c r="D3070">
        <v>56.582999999999998</v>
      </c>
      <c r="E3070">
        <v>6.2569999999999997</v>
      </c>
      <c r="G3070">
        <f t="shared" si="94"/>
        <v>0</v>
      </c>
      <c r="H3070">
        <f t="shared" si="95"/>
        <v>0</v>
      </c>
    </row>
    <row r="3071" spans="1:8" x14ac:dyDescent="0.25">
      <c r="A3071">
        <v>56.847000000000001</v>
      </c>
      <c r="B3071">
        <v>6.63</v>
      </c>
      <c r="D3071">
        <v>56.847000000000001</v>
      </c>
      <c r="E3071">
        <v>6.63</v>
      </c>
      <c r="G3071">
        <f t="shared" si="94"/>
        <v>0</v>
      </c>
      <c r="H3071">
        <f t="shared" si="95"/>
        <v>0</v>
      </c>
    </row>
    <row r="3072" spans="1:8" x14ac:dyDescent="0.25">
      <c r="A3072">
        <v>57.091999999999999</v>
      </c>
      <c r="B3072">
        <v>7.032</v>
      </c>
      <c r="D3072">
        <v>57.091999999999999</v>
      </c>
      <c r="E3072">
        <v>7.032</v>
      </c>
      <c r="G3072">
        <f t="shared" si="94"/>
        <v>0</v>
      </c>
      <c r="H3072">
        <f t="shared" si="95"/>
        <v>0</v>
      </c>
    </row>
    <row r="3073" spans="1:8" x14ac:dyDescent="0.25">
      <c r="A3073">
        <v>57.777999999999999</v>
      </c>
      <c r="B3073">
        <v>10.702999999999999</v>
      </c>
      <c r="D3073">
        <v>57.777999999999999</v>
      </c>
      <c r="E3073">
        <v>10.702999999999999</v>
      </c>
      <c r="G3073">
        <f t="shared" si="94"/>
        <v>0</v>
      </c>
      <c r="H3073">
        <f t="shared" si="95"/>
        <v>0</v>
      </c>
    </row>
    <row r="3074" spans="1:8" x14ac:dyDescent="0.25">
      <c r="A3074">
        <v>57.718000000000004</v>
      </c>
      <c r="B3074">
        <v>10.106999999999999</v>
      </c>
      <c r="D3074">
        <v>57.718000000000004</v>
      </c>
      <c r="E3074">
        <v>10.106999999999999</v>
      </c>
      <c r="G3074">
        <f t="shared" si="94"/>
        <v>0</v>
      </c>
      <c r="H3074">
        <f t="shared" si="95"/>
        <v>0</v>
      </c>
    </row>
    <row r="3075" spans="1:8" x14ac:dyDescent="0.25">
      <c r="A3075">
        <v>57.54</v>
      </c>
      <c r="B3075">
        <v>9.5820000000000007</v>
      </c>
      <c r="D3075">
        <v>57.54</v>
      </c>
      <c r="E3075">
        <v>9.5820000000000007</v>
      </c>
      <c r="G3075">
        <f t="shared" ref="G3075:G3138" si="96">(A3075-D3075)</f>
        <v>0</v>
      </c>
      <c r="H3075">
        <f t="shared" ref="H3075:H3138" si="97">(B3075-E3075)</f>
        <v>0</v>
      </c>
    </row>
    <row r="3076" spans="1:8" x14ac:dyDescent="0.25">
      <c r="A3076">
        <v>57.36</v>
      </c>
      <c r="B3076">
        <v>9.06</v>
      </c>
      <c r="D3076">
        <v>57.36</v>
      </c>
      <c r="E3076">
        <v>9.06</v>
      </c>
      <c r="G3076">
        <f t="shared" si="96"/>
        <v>0</v>
      </c>
      <c r="H3076">
        <f t="shared" si="97"/>
        <v>0</v>
      </c>
    </row>
    <row r="3077" spans="1:8" x14ac:dyDescent="0.25">
      <c r="A3077">
        <v>57.177</v>
      </c>
      <c r="B3077">
        <v>8.5449999999999999</v>
      </c>
      <c r="D3077">
        <v>57.177</v>
      </c>
      <c r="E3077">
        <v>8.5449999999999999</v>
      </c>
      <c r="G3077">
        <f t="shared" si="96"/>
        <v>0</v>
      </c>
      <c r="H3077">
        <f t="shared" si="97"/>
        <v>0</v>
      </c>
    </row>
    <row r="3078" spans="1:8" x14ac:dyDescent="0.25">
      <c r="A3078">
        <v>56.951999999999998</v>
      </c>
      <c r="B3078">
        <v>8.14</v>
      </c>
      <c r="D3078">
        <v>56.951999999999998</v>
      </c>
      <c r="E3078">
        <v>8.14</v>
      </c>
      <c r="G3078">
        <f t="shared" si="96"/>
        <v>0</v>
      </c>
      <c r="H3078">
        <f t="shared" si="97"/>
        <v>0</v>
      </c>
    </row>
    <row r="3079" spans="1:8" x14ac:dyDescent="0.25">
      <c r="A3079">
        <v>56.673000000000002</v>
      </c>
      <c r="B3079">
        <v>7.8079999999999998</v>
      </c>
      <c r="D3079">
        <v>56.673000000000002</v>
      </c>
      <c r="E3079">
        <v>7.8079999999999998</v>
      </c>
      <c r="G3079">
        <f t="shared" si="96"/>
        <v>0</v>
      </c>
      <c r="H3079">
        <f t="shared" si="97"/>
        <v>0</v>
      </c>
    </row>
    <row r="3080" spans="1:8" x14ac:dyDescent="0.25">
      <c r="A3080">
        <v>56.392000000000003</v>
      </c>
      <c r="B3080">
        <v>7.4820000000000002</v>
      </c>
      <c r="D3080">
        <v>56.392000000000003</v>
      </c>
      <c r="E3080">
        <v>7.4820000000000002</v>
      </c>
      <c r="G3080">
        <f t="shared" si="96"/>
        <v>0</v>
      </c>
      <c r="H3080">
        <f t="shared" si="97"/>
        <v>0</v>
      </c>
    </row>
    <row r="3081" spans="1:8" x14ac:dyDescent="0.25">
      <c r="A3081">
        <v>56.112000000000002</v>
      </c>
      <c r="B3081">
        <v>7.16</v>
      </c>
      <c r="D3081">
        <v>56.112000000000002</v>
      </c>
      <c r="E3081">
        <v>7.16</v>
      </c>
      <c r="G3081">
        <f t="shared" si="96"/>
        <v>0</v>
      </c>
      <c r="H3081">
        <f t="shared" si="97"/>
        <v>0</v>
      </c>
    </row>
    <row r="3082" spans="1:8" x14ac:dyDescent="0.25">
      <c r="A3082">
        <v>55.828000000000003</v>
      </c>
      <c r="B3082">
        <v>6.843</v>
      </c>
      <c r="D3082">
        <v>55.828000000000003</v>
      </c>
      <c r="E3082">
        <v>6.843</v>
      </c>
      <c r="G3082">
        <f t="shared" si="96"/>
        <v>0</v>
      </c>
      <c r="H3082">
        <f t="shared" si="97"/>
        <v>0</v>
      </c>
    </row>
    <row r="3083" spans="1:8" x14ac:dyDescent="0.25">
      <c r="A3083">
        <v>55.545000000000002</v>
      </c>
      <c r="B3083">
        <v>6.53</v>
      </c>
      <c r="D3083">
        <v>55.545000000000002</v>
      </c>
      <c r="E3083">
        <v>6.53</v>
      </c>
      <c r="G3083">
        <f t="shared" si="96"/>
        <v>0</v>
      </c>
      <c r="H3083">
        <f t="shared" si="97"/>
        <v>0</v>
      </c>
    </row>
    <row r="3084" spans="1:8" x14ac:dyDescent="0.25">
      <c r="A3084">
        <v>55.262</v>
      </c>
      <c r="B3084">
        <v>6.2229999999999999</v>
      </c>
      <c r="D3084">
        <v>55.262</v>
      </c>
      <c r="E3084">
        <v>6.2229999999999999</v>
      </c>
      <c r="G3084">
        <f t="shared" si="96"/>
        <v>0</v>
      </c>
      <c r="H3084">
        <f t="shared" si="97"/>
        <v>0</v>
      </c>
    </row>
    <row r="3085" spans="1:8" x14ac:dyDescent="0.25">
      <c r="A3085">
        <v>55.057000000000002</v>
      </c>
      <c r="B3085">
        <v>3.0129999999999999</v>
      </c>
      <c r="D3085">
        <v>55.057000000000002</v>
      </c>
      <c r="E3085">
        <v>3.0129999999999999</v>
      </c>
      <c r="G3085">
        <f t="shared" si="96"/>
        <v>0</v>
      </c>
      <c r="H3085">
        <f t="shared" si="97"/>
        <v>0</v>
      </c>
    </row>
    <row r="3086" spans="1:8" x14ac:dyDescent="0.25">
      <c r="A3086">
        <v>55.298000000000002</v>
      </c>
      <c r="B3086">
        <v>3.4169999999999998</v>
      </c>
      <c r="D3086">
        <v>55.298000000000002</v>
      </c>
      <c r="E3086">
        <v>3.4169999999999998</v>
      </c>
      <c r="G3086">
        <f t="shared" si="96"/>
        <v>0</v>
      </c>
      <c r="H3086">
        <f t="shared" si="97"/>
        <v>0</v>
      </c>
    </row>
    <row r="3087" spans="1:8" x14ac:dyDescent="0.25">
      <c r="A3087">
        <v>55.537999999999997</v>
      </c>
      <c r="B3087">
        <v>3.8250000000000002</v>
      </c>
      <c r="D3087">
        <v>55.537999999999997</v>
      </c>
      <c r="E3087">
        <v>3.8250000000000002</v>
      </c>
      <c r="G3087">
        <f t="shared" si="96"/>
        <v>0</v>
      </c>
      <c r="H3087">
        <f t="shared" si="97"/>
        <v>0</v>
      </c>
    </row>
    <row r="3088" spans="1:8" x14ac:dyDescent="0.25">
      <c r="A3088">
        <v>55.777000000000001</v>
      </c>
      <c r="B3088">
        <v>4.2380000000000004</v>
      </c>
      <c r="D3088">
        <v>55.777000000000001</v>
      </c>
      <c r="E3088">
        <v>4.2380000000000004</v>
      </c>
      <c r="G3088">
        <f t="shared" si="96"/>
        <v>0</v>
      </c>
      <c r="H3088">
        <f t="shared" si="97"/>
        <v>0</v>
      </c>
    </row>
    <row r="3089" spans="1:8" x14ac:dyDescent="0.25">
      <c r="A3089">
        <v>55.704999999999998</v>
      </c>
      <c r="B3089">
        <v>5.1230000000000002</v>
      </c>
      <c r="D3089">
        <v>55.704999999999998</v>
      </c>
      <c r="E3089">
        <v>5.1230000000000002</v>
      </c>
      <c r="G3089">
        <f t="shared" si="96"/>
        <v>0</v>
      </c>
      <c r="H3089">
        <f t="shared" si="97"/>
        <v>0</v>
      </c>
    </row>
    <row r="3090" spans="1:8" x14ac:dyDescent="0.25">
      <c r="A3090">
        <v>55.908000000000001</v>
      </c>
      <c r="B3090">
        <v>5.593</v>
      </c>
      <c r="D3090">
        <v>55.908000000000001</v>
      </c>
      <c r="E3090">
        <v>5.593</v>
      </c>
      <c r="G3090">
        <f t="shared" si="96"/>
        <v>0</v>
      </c>
      <c r="H3090">
        <f t="shared" si="97"/>
        <v>0</v>
      </c>
    </row>
    <row r="3091" spans="1:8" x14ac:dyDescent="0.25">
      <c r="A3091">
        <v>56.11</v>
      </c>
      <c r="B3091">
        <v>6.0670000000000002</v>
      </c>
      <c r="D3091">
        <v>56.11</v>
      </c>
      <c r="E3091">
        <v>6.0670000000000002</v>
      </c>
      <c r="G3091">
        <f t="shared" si="96"/>
        <v>0</v>
      </c>
      <c r="H3091">
        <f t="shared" si="97"/>
        <v>0</v>
      </c>
    </row>
    <row r="3092" spans="1:8" x14ac:dyDescent="0.25">
      <c r="A3092">
        <v>56.31</v>
      </c>
      <c r="B3092">
        <v>6.5469999999999997</v>
      </c>
      <c r="D3092">
        <v>56.31</v>
      </c>
      <c r="E3092">
        <v>6.5469999999999997</v>
      </c>
      <c r="G3092">
        <f t="shared" si="96"/>
        <v>0</v>
      </c>
      <c r="H3092">
        <f t="shared" si="97"/>
        <v>0</v>
      </c>
    </row>
    <row r="3093" spans="1:8" x14ac:dyDescent="0.25">
      <c r="A3093">
        <v>56.773000000000003</v>
      </c>
      <c r="B3093">
        <v>6.5380000000000003</v>
      </c>
      <c r="D3093">
        <v>56.773000000000003</v>
      </c>
      <c r="E3093">
        <v>6.5380000000000003</v>
      </c>
      <c r="G3093">
        <f t="shared" si="96"/>
        <v>0</v>
      </c>
      <c r="H3093">
        <f t="shared" si="97"/>
        <v>0</v>
      </c>
    </row>
    <row r="3094" spans="1:8" x14ac:dyDescent="0.25">
      <c r="A3094">
        <v>57.017000000000003</v>
      </c>
      <c r="B3094">
        <v>6.9580000000000002</v>
      </c>
      <c r="D3094">
        <v>57.017000000000003</v>
      </c>
      <c r="E3094">
        <v>6.9580000000000002</v>
      </c>
      <c r="G3094">
        <f t="shared" si="96"/>
        <v>0</v>
      </c>
      <c r="H3094">
        <f t="shared" si="97"/>
        <v>0</v>
      </c>
    </row>
    <row r="3095" spans="1:8" x14ac:dyDescent="0.25">
      <c r="A3095">
        <v>57.26</v>
      </c>
      <c r="B3095">
        <v>7.3849999999999998</v>
      </c>
      <c r="D3095">
        <v>57.26</v>
      </c>
      <c r="E3095">
        <v>7.3849999999999998</v>
      </c>
      <c r="G3095">
        <f t="shared" si="96"/>
        <v>0</v>
      </c>
      <c r="H3095">
        <f t="shared" si="97"/>
        <v>0</v>
      </c>
    </row>
    <row r="3096" spans="1:8" x14ac:dyDescent="0.25">
      <c r="A3096">
        <v>57.491999999999997</v>
      </c>
      <c r="B3096">
        <v>7.8319999999999999</v>
      </c>
      <c r="D3096">
        <v>57.491999999999997</v>
      </c>
      <c r="E3096">
        <v>7.8319999999999999</v>
      </c>
      <c r="G3096">
        <f t="shared" si="96"/>
        <v>0</v>
      </c>
      <c r="H3096">
        <f t="shared" si="97"/>
        <v>0</v>
      </c>
    </row>
    <row r="3097" spans="1:8" x14ac:dyDescent="0.25">
      <c r="A3097">
        <v>57.72</v>
      </c>
      <c r="B3097">
        <v>8.2829999999999995</v>
      </c>
      <c r="D3097">
        <v>57.72</v>
      </c>
      <c r="E3097">
        <v>8.2829999999999995</v>
      </c>
      <c r="G3097">
        <f t="shared" si="96"/>
        <v>0</v>
      </c>
      <c r="H3097">
        <f t="shared" si="97"/>
        <v>0</v>
      </c>
    </row>
    <row r="3098" spans="1:8" x14ac:dyDescent="0.25">
      <c r="A3098">
        <v>57.947000000000003</v>
      </c>
      <c r="B3098">
        <v>8.7420000000000009</v>
      </c>
      <c r="D3098">
        <v>57.947000000000003</v>
      </c>
      <c r="E3098">
        <v>8.7420000000000009</v>
      </c>
      <c r="G3098">
        <f t="shared" si="96"/>
        <v>0</v>
      </c>
      <c r="H3098">
        <f t="shared" si="97"/>
        <v>0</v>
      </c>
    </row>
    <row r="3099" spans="1:8" x14ac:dyDescent="0.25">
      <c r="A3099">
        <v>57.75</v>
      </c>
      <c r="B3099">
        <v>10.372</v>
      </c>
      <c r="D3099">
        <v>57.75</v>
      </c>
      <c r="E3099">
        <v>10.372</v>
      </c>
      <c r="G3099">
        <f t="shared" si="96"/>
        <v>0</v>
      </c>
      <c r="H3099">
        <f t="shared" si="97"/>
        <v>0</v>
      </c>
    </row>
    <row r="3100" spans="1:8" x14ac:dyDescent="0.25">
      <c r="A3100">
        <v>57.615000000000002</v>
      </c>
      <c r="B3100">
        <v>9.8049999999999997</v>
      </c>
      <c r="D3100">
        <v>57.615000000000002</v>
      </c>
      <c r="E3100">
        <v>9.8049999999999997</v>
      </c>
      <c r="G3100">
        <f t="shared" si="96"/>
        <v>0</v>
      </c>
      <c r="H3100">
        <f t="shared" si="97"/>
        <v>0</v>
      </c>
    </row>
    <row r="3101" spans="1:8" x14ac:dyDescent="0.25">
      <c r="A3101">
        <v>57.432000000000002</v>
      </c>
      <c r="B3101">
        <v>9.2850000000000001</v>
      </c>
      <c r="D3101">
        <v>57.432000000000002</v>
      </c>
      <c r="E3101">
        <v>9.2850000000000001</v>
      </c>
      <c r="G3101">
        <f t="shared" si="96"/>
        <v>0</v>
      </c>
      <c r="H3101">
        <f t="shared" si="97"/>
        <v>0</v>
      </c>
    </row>
    <row r="3102" spans="1:8" x14ac:dyDescent="0.25">
      <c r="A3102">
        <v>57.247</v>
      </c>
      <c r="B3102">
        <v>8.7720000000000002</v>
      </c>
      <c r="D3102">
        <v>57.247</v>
      </c>
      <c r="E3102">
        <v>8.7720000000000002</v>
      </c>
      <c r="G3102">
        <f t="shared" si="96"/>
        <v>0</v>
      </c>
      <c r="H3102">
        <f t="shared" si="97"/>
        <v>0</v>
      </c>
    </row>
    <row r="3103" spans="1:8" x14ac:dyDescent="0.25">
      <c r="A3103">
        <v>57.057000000000002</v>
      </c>
      <c r="B3103">
        <v>8.2880000000000003</v>
      </c>
      <c r="D3103">
        <v>57.057000000000002</v>
      </c>
      <c r="E3103">
        <v>8.2880000000000003</v>
      </c>
      <c r="G3103">
        <f t="shared" si="96"/>
        <v>0</v>
      </c>
      <c r="H3103">
        <f t="shared" si="97"/>
        <v>0</v>
      </c>
    </row>
    <row r="3104" spans="1:8" x14ac:dyDescent="0.25">
      <c r="A3104">
        <v>56.777999999999999</v>
      </c>
      <c r="B3104">
        <v>7.9470000000000001</v>
      </c>
      <c r="D3104">
        <v>56.777999999999999</v>
      </c>
      <c r="E3104">
        <v>7.9470000000000001</v>
      </c>
      <c r="G3104">
        <f t="shared" si="96"/>
        <v>0</v>
      </c>
      <c r="H3104">
        <f t="shared" si="97"/>
        <v>0</v>
      </c>
    </row>
    <row r="3105" spans="1:8" x14ac:dyDescent="0.25">
      <c r="A3105">
        <v>56.502000000000002</v>
      </c>
      <c r="B3105">
        <v>7.6120000000000001</v>
      </c>
      <c r="D3105">
        <v>56.502000000000002</v>
      </c>
      <c r="E3105">
        <v>7.6120000000000001</v>
      </c>
      <c r="G3105">
        <f t="shared" si="96"/>
        <v>0</v>
      </c>
      <c r="H3105">
        <f t="shared" si="97"/>
        <v>0</v>
      </c>
    </row>
    <row r="3106" spans="1:8" x14ac:dyDescent="0.25">
      <c r="A3106">
        <v>56.22</v>
      </c>
      <c r="B3106">
        <v>7.282</v>
      </c>
      <c r="D3106">
        <v>56.22</v>
      </c>
      <c r="E3106">
        <v>7.282</v>
      </c>
      <c r="G3106">
        <f t="shared" si="96"/>
        <v>0</v>
      </c>
      <c r="H3106">
        <f t="shared" si="97"/>
        <v>0</v>
      </c>
    </row>
    <row r="3107" spans="1:8" x14ac:dyDescent="0.25">
      <c r="A3107">
        <v>56.77</v>
      </c>
      <c r="B3107">
        <v>7.5529999999999999</v>
      </c>
      <c r="D3107">
        <v>56.77</v>
      </c>
      <c r="E3107">
        <v>7.5529999999999999</v>
      </c>
      <c r="G3107">
        <f t="shared" si="96"/>
        <v>0</v>
      </c>
      <c r="H3107">
        <f t="shared" si="97"/>
        <v>0</v>
      </c>
    </row>
    <row r="3108" spans="1:8" x14ac:dyDescent="0.25">
      <c r="A3108">
        <v>56.52</v>
      </c>
      <c r="B3108">
        <v>7.157</v>
      </c>
      <c r="D3108">
        <v>56.52</v>
      </c>
      <c r="E3108">
        <v>7.157</v>
      </c>
      <c r="G3108">
        <f t="shared" si="96"/>
        <v>0</v>
      </c>
      <c r="H3108">
        <f t="shared" si="97"/>
        <v>0</v>
      </c>
    </row>
    <row r="3109" spans="1:8" x14ac:dyDescent="0.25">
      <c r="A3109">
        <v>56.325000000000003</v>
      </c>
      <c r="B3109">
        <v>6.6680000000000001</v>
      </c>
      <c r="D3109">
        <v>56.325000000000003</v>
      </c>
      <c r="E3109">
        <v>6.6680000000000001</v>
      </c>
      <c r="G3109">
        <f t="shared" si="96"/>
        <v>0</v>
      </c>
      <c r="H3109">
        <f t="shared" si="97"/>
        <v>0</v>
      </c>
    </row>
    <row r="3110" spans="1:8" x14ac:dyDescent="0.25">
      <c r="A3110">
        <v>56.127000000000002</v>
      </c>
      <c r="B3110">
        <v>6.1829999999999998</v>
      </c>
      <c r="D3110">
        <v>56.127000000000002</v>
      </c>
      <c r="E3110">
        <v>6.1829999999999998</v>
      </c>
      <c r="G3110">
        <f t="shared" si="96"/>
        <v>0</v>
      </c>
      <c r="H3110">
        <f t="shared" si="97"/>
        <v>0</v>
      </c>
    </row>
    <row r="3111" spans="1:8" x14ac:dyDescent="0.25">
      <c r="A3111">
        <v>55.927999999999997</v>
      </c>
      <c r="B3111">
        <v>5.7050000000000001</v>
      </c>
      <c r="D3111">
        <v>55.927999999999997</v>
      </c>
      <c r="E3111">
        <v>5.7050000000000001</v>
      </c>
      <c r="G3111">
        <f t="shared" si="96"/>
        <v>0</v>
      </c>
      <c r="H3111">
        <f t="shared" si="97"/>
        <v>0</v>
      </c>
    </row>
    <row r="3112" spans="1:8" x14ac:dyDescent="0.25">
      <c r="A3112">
        <v>55.726999999999997</v>
      </c>
      <c r="B3112">
        <v>5.2320000000000002</v>
      </c>
      <c r="D3112">
        <v>55.726999999999997</v>
      </c>
      <c r="E3112">
        <v>5.2320000000000002</v>
      </c>
      <c r="G3112">
        <f t="shared" si="96"/>
        <v>0</v>
      </c>
      <c r="H3112">
        <f t="shared" si="97"/>
        <v>0</v>
      </c>
    </row>
    <row r="3113" spans="1:8" x14ac:dyDescent="0.25">
      <c r="A3113">
        <v>55.521999999999998</v>
      </c>
      <c r="B3113">
        <v>4.7720000000000002</v>
      </c>
      <c r="D3113">
        <v>55.521999999999998</v>
      </c>
      <c r="E3113">
        <v>4.7720000000000002</v>
      </c>
      <c r="G3113">
        <f t="shared" si="96"/>
        <v>0</v>
      </c>
      <c r="H3113">
        <f t="shared" si="97"/>
        <v>0</v>
      </c>
    </row>
    <row r="3114" spans="1:8" x14ac:dyDescent="0.25">
      <c r="A3114">
        <v>55.308</v>
      </c>
      <c r="B3114">
        <v>4.3220000000000001</v>
      </c>
      <c r="D3114">
        <v>55.308</v>
      </c>
      <c r="E3114">
        <v>4.3220000000000001</v>
      </c>
      <c r="G3114">
        <f t="shared" si="96"/>
        <v>0</v>
      </c>
      <c r="H3114">
        <f t="shared" si="97"/>
        <v>0</v>
      </c>
    </row>
    <row r="3115" spans="1:8" x14ac:dyDescent="0.25">
      <c r="A3115">
        <v>55.091999999999999</v>
      </c>
      <c r="B3115">
        <v>3.875</v>
      </c>
      <c r="D3115">
        <v>55.091999999999999</v>
      </c>
      <c r="E3115">
        <v>3.875</v>
      </c>
      <c r="G3115">
        <f t="shared" si="96"/>
        <v>0</v>
      </c>
      <c r="H3115">
        <f t="shared" si="97"/>
        <v>0</v>
      </c>
    </row>
    <row r="3116" spans="1:8" x14ac:dyDescent="0.25">
      <c r="A3116">
        <v>57.51</v>
      </c>
      <c r="B3116">
        <v>9.5030000000000001</v>
      </c>
      <c r="D3116">
        <v>57.51</v>
      </c>
      <c r="E3116">
        <v>9.5030000000000001</v>
      </c>
      <c r="G3116">
        <f t="shared" si="96"/>
        <v>0</v>
      </c>
      <c r="H3116">
        <f t="shared" si="97"/>
        <v>0</v>
      </c>
    </row>
    <row r="3117" spans="1:8" x14ac:dyDescent="0.25">
      <c r="A3117">
        <v>57.322000000000003</v>
      </c>
      <c r="B3117">
        <v>8.9920000000000009</v>
      </c>
      <c r="D3117">
        <v>57.322000000000003</v>
      </c>
      <c r="E3117">
        <v>8.9920000000000009</v>
      </c>
      <c r="G3117">
        <f t="shared" si="96"/>
        <v>0</v>
      </c>
      <c r="H3117">
        <f t="shared" si="97"/>
        <v>0</v>
      </c>
    </row>
    <row r="3118" spans="1:8" x14ac:dyDescent="0.25">
      <c r="A3118">
        <v>57.131999999999998</v>
      </c>
      <c r="B3118">
        <v>8.4879999999999995</v>
      </c>
      <c r="D3118">
        <v>57.131999999999998</v>
      </c>
      <c r="E3118">
        <v>8.4879999999999995</v>
      </c>
      <c r="G3118">
        <f t="shared" si="96"/>
        <v>0</v>
      </c>
      <c r="H3118">
        <f t="shared" si="97"/>
        <v>0</v>
      </c>
    </row>
    <row r="3119" spans="1:8" x14ac:dyDescent="0.25">
      <c r="A3119">
        <v>56.89</v>
      </c>
      <c r="B3119">
        <v>8.0980000000000008</v>
      </c>
      <c r="D3119">
        <v>56.89</v>
      </c>
      <c r="E3119">
        <v>8.0980000000000008</v>
      </c>
      <c r="G3119">
        <f t="shared" si="96"/>
        <v>0</v>
      </c>
      <c r="H3119">
        <f t="shared" si="97"/>
        <v>0</v>
      </c>
    </row>
    <row r="3120" spans="1:8" x14ac:dyDescent="0.25">
      <c r="A3120">
        <v>56.612000000000002</v>
      </c>
      <c r="B3120">
        <v>7.7619999999999996</v>
      </c>
      <c r="D3120">
        <v>56.612000000000002</v>
      </c>
      <c r="E3120">
        <v>7.7619999999999996</v>
      </c>
      <c r="G3120">
        <f t="shared" si="96"/>
        <v>0</v>
      </c>
      <c r="H3120">
        <f t="shared" si="97"/>
        <v>0</v>
      </c>
    </row>
    <row r="3121" spans="1:8" x14ac:dyDescent="0.25">
      <c r="A3121">
        <v>56.344999999999999</v>
      </c>
      <c r="B3121">
        <v>7.4219999999999997</v>
      </c>
      <c r="D3121">
        <v>56.344999999999999</v>
      </c>
      <c r="E3121">
        <v>7.4219999999999997</v>
      </c>
      <c r="G3121">
        <f t="shared" si="96"/>
        <v>0</v>
      </c>
      <c r="H3121">
        <f t="shared" si="97"/>
        <v>0</v>
      </c>
    </row>
    <row r="3122" spans="1:8" x14ac:dyDescent="0.25">
      <c r="A3122">
        <v>56.064999999999998</v>
      </c>
      <c r="B3122">
        <v>7.0970000000000004</v>
      </c>
      <c r="D3122">
        <v>56.064999999999998</v>
      </c>
      <c r="E3122">
        <v>7.0970000000000004</v>
      </c>
      <c r="G3122">
        <f t="shared" si="96"/>
        <v>0</v>
      </c>
      <c r="H3122">
        <f t="shared" si="97"/>
        <v>0</v>
      </c>
    </row>
    <row r="3123" spans="1:8" x14ac:dyDescent="0.25">
      <c r="A3123">
        <v>55.784999999999997</v>
      </c>
      <c r="B3123">
        <v>6.7770000000000001</v>
      </c>
      <c r="D3123">
        <v>55.784999999999997</v>
      </c>
      <c r="E3123">
        <v>6.7770000000000001</v>
      </c>
      <c r="G3123">
        <f t="shared" si="96"/>
        <v>0</v>
      </c>
      <c r="H3123">
        <f t="shared" si="97"/>
        <v>0</v>
      </c>
    </row>
    <row r="3124" spans="1:8" x14ac:dyDescent="0.25">
      <c r="A3124">
        <v>55.502000000000002</v>
      </c>
      <c r="B3124">
        <v>6.4619999999999997</v>
      </c>
      <c r="D3124">
        <v>55.502000000000002</v>
      </c>
      <c r="E3124">
        <v>6.4619999999999997</v>
      </c>
      <c r="G3124">
        <f t="shared" si="96"/>
        <v>0</v>
      </c>
      <c r="H3124">
        <f t="shared" si="97"/>
        <v>0</v>
      </c>
    </row>
    <row r="3125" spans="1:8" x14ac:dyDescent="0.25">
      <c r="A3125">
        <v>55.22</v>
      </c>
      <c r="B3125">
        <v>6.15</v>
      </c>
      <c r="D3125">
        <v>55.22</v>
      </c>
      <c r="E3125">
        <v>6.15</v>
      </c>
      <c r="G3125">
        <f t="shared" si="96"/>
        <v>0</v>
      </c>
      <c r="H3125">
        <f t="shared" si="97"/>
        <v>0</v>
      </c>
    </row>
    <row r="3126" spans="1:8" x14ac:dyDescent="0.25">
      <c r="A3126">
        <v>55.091999999999999</v>
      </c>
      <c r="B3126">
        <v>3.8929999999999998</v>
      </c>
      <c r="D3126">
        <v>55.091999999999999</v>
      </c>
      <c r="E3126">
        <v>3.8929999999999998</v>
      </c>
      <c r="G3126">
        <f t="shared" si="96"/>
        <v>0</v>
      </c>
      <c r="H3126">
        <f t="shared" si="97"/>
        <v>0</v>
      </c>
    </row>
    <row r="3127" spans="1:8" x14ac:dyDescent="0.25">
      <c r="A3127">
        <v>55.307000000000002</v>
      </c>
      <c r="B3127">
        <v>4.34</v>
      </c>
      <c r="D3127">
        <v>55.307000000000002</v>
      </c>
      <c r="E3127">
        <v>4.34</v>
      </c>
      <c r="G3127">
        <f t="shared" si="96"/>
        <v>0</v>
      </c>
      <c r="H3127">
        <f t="shared" si="97"/>
        <v>0</v>
      </c>
    </row>
    <row r="3128" spans="1:8" x14ac:dyDescent="0.25">
      <c r="A3128">
        <v>55.521999999999998</v>
      </c>
      <c r="B3128">
        <v>4.79</v>
      </c>
      <c r="D3128">
        <v>55.521999999999998</v>
      </c>
      <c r="E3128">
        <v>4.79</v>
      </c>
      <c r="G3128">
        <f t="shared" si="96"/>
        <v>0</v>
      </c>
      <c r="H3128">
        <f t="shared" si="97"/>
        <v>0</v>
      </c>
    </row>
    <row r="3129" spans="1:8" x14ac:dyDescent="0.25">
      <c r="A3129">
        <v>55.773000000000003</v>
      </c>
      <c r="B3129">
        <v>5.1479999999999997</v>
      </c>
      <c r="D3129">
        <v>55.773000000000003</v>
      </c>
      <c r="E3129">
        <v>5.1479999999999997</v>
      </c>
      <c r="G3129">
        <f t="shared" si="96"/>
        <v>0</v>
      </c>
      <c r="H3129">
        <f t="shared" si="97"/>
        <v>0</v>
      </c>
    </row>
    <row r="3130" spans="1:8" x14ac:dyDescent="0.25">
      <c r="A3130">
        <v>56.037999999999997</v>
      </c>
      <c r="B3130">
        <v>5.51</v>
      </c>
      <c r="D3130">
        <v>56.037999999999997</v>
      </c>
      <c r="E3130">
        <v>5.51</v>
      </c>
      <c r="G3130">
        <f t="shared" si="96"/>
        <v>0</v>
      </c>
      <c r="H3130">
        <f t="shared" si="97"/>
        <v>0</v>
      </c>
    </row>
    <row r="3131" spans="1:8" x14ac:dyDescent="0.25">
      <c r="A3131">
        <v>56.302999999999997</v>
      </c>
      <c r="B3131">
        <v>5.875</v>
      </c>
      <c r="D3131">
        <v>56.302999999999997</v>
      </c>
      <c r="E3131">
        <v>5.875</v>
      </c>
      <c r="G3131">
        <f t="shared" si="96"/>
        <v>0</v>
      </c>
      <c r="H3131">
        <f t="shared" si="97"/>
        <v>0</v>
      </c>
    </row>
    <row r="3132" spans="1:8" x14ac:dyDescent="0.25">
      <c r="A3132">
        <v>56.567</v>
      </c>
      <c r="B3132">
        <v>6.2450000000000001</v>
      </c>
      <c r="D3132">
        <v>56.567</v>
      </c>
      <c r="E3132">
        <v>6.2450000000000001</v>
      </c>
      <c r="G3132">
        <f t="shared" si="96"/>
        <v>0</v>
      </c>
      <c r="H3132">
        <f t="shared" si="97"/>
        <v>0</v>
      </c>
    </row>
    <row r="3133" spans="1:8" x14ac:dyDescent="0.25">
      <c r="A3133">
        <v>56.82</v>
      </c>
      <c r="B3133">
        <v>6.64</v>
      </c>
      <c r="D3133">
        <v>56.82</v>
      </c>
      <c r="E3133">
        <v>6.64</v>
      </c>
      <c r="G3133">
        <f t="shared" si="96"/>
        <v>0</v>
      </c>
      <c r="H3133">
        <f t="shared" si="97"/>
        <v>0</v>
      </c>
    </row>
    <row r="3134" spans="1:8" x14ac:dyDescent="0.25">
      <c r="A3134">
        <v>57.058</v>
      </c>
      <c r="B3134">
        <v>7.0679999999999996</v>
      </c>
      <c r="D3134">
        <v>57.058</v>
      </c>
      <c r="E3134">
        <v>7.0679999999999996</v>
      </c>
      <c r="G3134">
        <f t="shared" si="96"/>
        <v>0</v>
      </c>
      <c r="H3134">
        <f t="shared" si="97"/>
        <v>0</v>
      </c>
    </row>
    <row r="3135" spans="1:8" x14ac:dyDescent="0.25">
      <c r="A3135">
        <v>57.292999999999999</v>
      </c>
      <c r="B3135">
        <v>7.5030000000000001</v>
      </c>
      <c r="D3135">
        <v>57.292999999999999</v>
      </c>
      <c r="E3135">
        <v>7.5030000000000001</v>
      </c>
      <c r="G3135">
        <f t="shared" si="96"/>
        <v>0</v>
      </c>
      <c r="H3135">
        <f t="shared" si="97"/>
        <v>0</v>
      </c>
    </row>
    <row r="3136" spans="1:8" x14ac:dyDescent="0.25">
      <c r="A3136">
        <v>57.527999999999999</v>
      </c>
      <c r="B3136">
        <v>7.9450000000000003</v>
      </c>
      <c r="D3136">
        <v>57.527999999999999</v>
      </c>
      <c r="E3136">
        <v>7.9450000000000003</v>
      </c>
      <c r="G3136">
        <f t="shared" si="96"/>
        <v>0</v>
      </c>
      <c r="H3136">
        <f t="shared" si="97"/>
        <v>0</v>
      </c>
    </row>
    <row r="3137" spans="1:8" x14ac:dyDescent="0.25">
      <c r="A3137">
        <v>57.752000000000002</v>
      </c>
      <c r="B3137">
        <v>8.4079999999999995</v>
      </c>
      <c r="D3137">
        <v>57.752000000000002</v>
      </c>
      <c r="E3137">
        <v>8.4079999999999995</v>
      </c>
      <c r="G3137">
        <f t="shared" si="96"/>
        <v>0</v>
      </c>
      <c r="H3137">
        <f t="shared" si="97"/>
        <v>0</v>
      </c>
    </row>
    <row r="3138" spans="1:8" x14ac:dyDescent="0.25">
      <c r="A3138">
        <v>57.712000000000003</v>
      </c>
      <c r="B3138">
        <v>10.055</v>
      </c>
      <c r="D3138">
        <v>57.712000000000003</v>
      </c>
      <c r="E3138">
        <v>10.055</v>
      </c>
      <c r="G3138">
        <f t="shared" si="96"/>
        <v>0</v>
      </c>
      <c r="H3138">
        <f t="shared" si="97"/>
        <v>0</v>
      </c>
    </row>
    <row r="3139" spans="1:8" x14ac:dyDescent="0.25">
      <c r="A3139">
        <v>57.523000000000003</v>
      </c>
      <c r="B3139">
        <v>9.5419999999999998</v>
      </c>
      <c r="D3139">
        <v>57.523000000000003</v>
      </c>
      <c r="E3139">
        <v>9.5419999999999998</v>
      </c>
      <c r="G3139">
        <f t="shared" ref="G3139:G3202" si="98">(A3139-D3139)</f>
        <v>0</v>
      </c>
      <c r="H3139">
        <f t="shared" ref="H3139:H3202" si="99">(B3139-E3139)</f>
        <v>0</v>
      </c>
    </row>
    <row r="3140" spans="1:8" x14ac:dyDescent="0.25">
      <c r="A3140">
        <v>57.332000000000001</v>
      </c>
      <c r="B3140">
        <v>9.0350000000000001</v>
      </c>
      <c r="D3140">
        <v>57.332000000000001</v>
      </c>
      <c r="E3140">
        <v>9.0350000000000001</v>
      </c>
      <c r="G3140">
        <f t="shared" si="98"/>
        <v>0</v>
      </c>
      <c r="H3140">
        <f t="shared" si="99"/>
        <v>0</v>
      </c>
    </row>
    <row r="3141" spans="1:8" x14ac:dyDescent="0.25">
      <c r="A3141">
        <v>57.14</v>
      </c>
      <c r="B3141">
        <v>8.532</v>
      </c>
      <c r="D3141">
        <v>57.14</v>
      </c>
      <c r="E3141">
        <v>8.532</v>
      </c>
      <c r="G3141">
        <f t="shared" si="98"/>
        <v>0</v>
      </c>
      <c r="H3141">
        <f t="shared" si="99"/>
        <v>0</v>
      </c>
    </row>
    <row r="3142" spans="1:8" x14ac:dyDescent="0.25">
      <c r="A3142">
        <v>56.911999999999999</v>
      </c>
      <c r="B3142">
        <v>8.1219999999999999</v>
      </c>
      <c r="D3142">
        <v>56.911999999999999</v>
      </c>
      <c r="E3142">
        <v>8.1219999999999999</v>
      </c>
      <c r="G3142">
        <f t="shared" si="98"/>
        <v>0</v>
      </c>
      <c r="H3142">
        <f t="shared" si="99"/>
        <v>0</v>
      </c>
    </row>
    <row r="3143" spans="1:8" x14ac:dyDescent="0.25">
      <c r="A3143">
        <v>56.63</v>
      </c>
      <c r="B3143">
        <v>7.7930000000000001</v>
      </c>
      <c r="D3143">
        <v>56.63</v>
      </c>
      <c r="E3143">
        <v>7.7930000000000001</v>
      </c>
      <c r="G3143">
        <f t="shared" si="98"/>
        <v>0</v>
      </c>
      <c r="H3143">
        <f t="shared" si="99"/>
        <v>0</v>
      </c>
    </row>
    <row r="3144" spans="1:8" x14ac:dyDescent="0.25">
      <c r="A3144">
        <v>56.347999999999999</v>
      </c>
      <c r="B3144">
        <v>7.47</v>
      </c>
      <c r="D3144">
        <v>56.347999999999999</v>
      </c>
      <c r="E3144">
        <v>7.47</v>
      </c>
      <c r="G3144">
        <f t="shared" si="98"/>
        <v>0</v>
      </c>
      <c r="H3144">
        <f t="shared" si="99"/>
        <v>0</v>
      </c>
    </row>
    <row r="3145" spans="1:8" x14ac:dyDescent="0.25">
      <c r="A3145">
        <v>56.067</v>
      </c>
      <c r="B3145">
        <v>7.1520000000000001</v>
      </c>
      <c r="D3145">
        <v>56.067</v>
      </c>
      <c r="E3145">
        <v>7.1520000000000001</v>
      </c>
      <c r="G3145">
        <f t="shared" si="98"/>
        <v>0</v>
      </c>
      <c r="H3145">
        <f t="shared" si="99"/>
        <v>0</v>
      </c>
    </row>
    <row r="3146" spans="1:8" x14ac:dyDescent="0.25">
      <c r="A3146">
        <v>55.783000000000001</v>
      </c>
      <c r="B3146">
        <v>6.8380000000000001</v>
      </c>
      <c r="D3146">
        <v>55.783000000000001</v>
      </c>
      <c r="E3146">
        <v>6.8380000000000001</v>
      </c>
      <c r="G3146">
        <f t="shared" si="98"/>
        <v>0</v>
      </c>
      <c r="H3146">
        <f t="shared" si="99"/>
        <v>0</v>
      </c>
    </row>
    <row r="3147" spans="1:8" x14ac:dyDescent="0.25">
      <c r="A3147">
        <v>55.5</v>
      </c>
      <c r="B3147">
        <v>6.5279999999999996</v>
      </c>
      <c r="D3147">
        <v>55.5</v>
      </c>
      <c r="E3147">
        <v>6.5279999999999996</v>
      </c>
      <c r="G3147">
        <f t="shared" si="98"/>
        <v>0</v>
      </c>
      <c r="H3147">
        <f t="shared" si="99"/>
        <v>0</v>
      </c>
    </row>
    <row r="3148" spans="1:8" x14ac:dyDescent="0.25">
      <c r="A3148">
        <v>55.215000000000003</v>
      </c>
      <c r="B3148">
        <v>6.2229999999999999</v>
      </c>
      <c r="D3148">
        <v>55.215000000000003</v>
      </c>
      <c r="E3148">
        <v>6.2229999999999999</v>
      </c>
      <c r="G3148">
        <f t="shared" si="98"/>
        <v>0</v>
      </c>
      <c r="H3148">
        <f t="shared" si="99"/>
        <v>0</v>
      </c>
    </row>
    <row r="3149" spans="1:8" x14ac:dyDescent="0.25">
      <c r="A3149">
        <v>57.536999999999999</v>
      </c>
      <c r="B3149">
        <v>9.4700000000000006</v>
      </c>
      <c r="D3149">
        <v>57.536999999999999</v>
      </c>
      <c r="E3149">
        <v>9.4700000000000006</v>
      </c>
      <c r="G3149">
        <f t="shared" si="98"/>
        <v>0</v>
      </c>
      <c r="H3149">
        <f t="shared" si="99"/>
        <v>0</v>
      </c>
    </row>
    <row r="3150" spans="1:8" x14ac:dyDescent="0.25">
      <c r="A3150">
        <v>57.337000000000003</v>
      </c>
      <c r="B3150">
        <v>8.9730000000000008</v>
      </c>
      <c r="D3150">
        <v>57.337000000000003</v>
      </c>
      <c r="E3150">
        <v>8.9730000000000008</v>
      </c>
      <c r="G3150">
        <f t="shared" si="98"/>
        <v>0</v>
      </c>
      <c r="H3150">
        <f t="shared" si="99"/>
        <v>0</v>
      </c>
    </row>
    <row r="3151" spans="1:8" x14ac:dyDescent="0.25">
      <c r="A3151">
        <v>57.137</v>
      </c>
      <c r="B3151">
        <v>8.4819999999999993</v>
      </c>
      <c r="D3151">
        <v>57.137</v>
      </c>
      <c r="E3151">
        <v>8.4819999999999993</v>
      </c>
      <c r="G3151">
        <f t="shared" si="98"/>
        <v>0</v>
      </c>
      <c r="H3151">
        <f t="shared" si="99"/>
        <v>0</v>
      </c>
    </row>
    <row r="3152" spans="1:8" x14ac:dyDescent="0.25">
      <c r="A3152">
        <v>56.893000000000001</v>
      </c>
      <c r="B3152">
        <v>8.0920000000000005</v>
      </c>
      <c r="D3152">
        <v>56.893000000000001</v>
      </c>
      <c r="E3152">
        <v>8.0920000000000005</v>
      </c>
      <c r="G3152">
        <f t="shared" si="98"/>
        <v>0</v>
      </c>
      <c r="H3152">
        <f t="shared" si="99"/>
        <v>0</v>
      </c>
    </row>
    <row r="3153" spans="1:8" x14ac:dyDescent="0.25">
      <c r="A3153">
        <v>56.62</v>
      </c>
      <c r="B3153">
        <v>7.7430000000000003</v>
      </c>
      <c r="D3153">
        <v>56.62</v>
      </c>
      <c r="E3153">
        <v>7.7430000000000003</v>
      </c>
      <c r="G3153">
        <f t="shared" si="98"/>
        <v>0</v>
      </c>
      <c r="H3153">
        <f t="shared" si="99"/>
        <v>0</v>
      </c>
    </row>
    <row r="3154" spans="1:8" x14ac:dyDescent="0.25">
      <c r="A3154">
        <v>56.332999999999998</v>
      </c>
      <c r="B3154">
        <v>7.4130000000000003</v>
      </c>
      <c r="D3154">
        <v>56.332999999999998</v>
      </c>
      <c r="E3154">
        <v>7.4130000000000003</v>
      </c>
      <c r="G3154">
        <f t="shared" si="98"/>
        <v>0</v>
      </c>
      <c r="H3154">
        <f t="shared" si="99"/>
        <v>0</v>
      </c>
    </row>
    <row r="3155" spans="1:8" x14ac:dyDescent="0.25">
      <c r="A3155">
        <v>56.052999999999997</v>
      </c>
      <c r="B3155">
        <v>7.09</v>
      </c>
      <c r="D3155">
        <v>56.052999999999997</v>
      </c>
      <c r="E3155">
        <v>7.09</v>
      </c>
      <c r="G3155">
        <f t="shared" si="98"/>
        <v>0</v>
      </c>
      <c r="H3155">
        <f t="shared" si="99"/>
        <v>0</v>
      </c>
    </row>
    <row r="3156" spans="1:8" x14ac:dyDescent="0.25">
      <c r="A3156">
        <v>55.771999999999998</v>
      </c>
      <c r="B3156">
        <v>6.7720000000000002</v>
      </c>
      <c r="D3156">
        <v>55.771999999999998</v>
      </c>
      <c r="E3156">
        <v>6.7720000000000002</v>
      </c>
      <c r="G3156">
        <f t="shared" si="98"/>
        <v>0</v>
      </c>
      <c r="H3156">
        <f t="shared" si="99"/>
        <v>0</v>
      </c>
    </row>
    <row r="3157" spans="1:8" x14ac:dyDescent="0.25">
      <c r="A3157">
        <v>55.49</v>
      </c>
      <c r="B3157">
        <v>6.4580000000000002</v>
      </c>
      <c r="D3157">
        <v>55.49</v>
      </c>
      <c r="E3157">
        <v>6.4580000000000002</v>
      </c>
      <c r="G3157">
        <f t="shared" si="98"/>
        <v>0</v>
      </c>
      <c r="H3157">
        <f t="shared" si="99"/>
        <v>0</v>
      </c>
    </row>
    <row r="3158" spans="1:8" x14ac:dyDescent="0.25">
      <c r="A3158">
        <v>55.207000000000001</v>
      </c>
      <c r="B3158">
        <v>6.1479999999999997</v>
      </c>
      <c r="D3158">
        <v>55.207000000000001</v>
      </c>
      <c r="E3158">
        <v>6.1479999999999997</v>
      </c>
      <c r="G3158">
        <f t="shared" si="98"/>
        <v>0</v>
      </c>
      <c r="H3158">
        <f t="shared" si="99"/>
        <v>0</v>
      </c>
    </row>
    <row r="3159" spans="1:8" x14ac:dyDescent="0.25">
      <c r="A3159">
        <v>55.148000000000003</v>
      </c>
      <c r="B3159">
        <v>4.0019999999999998</v>
      </c>
      <c r="D3159">
        <v>55.148000000000003</v>
      </c>
      <c r="E3159">
        <v>4.0019999999999998</v>
      </c>
      <c r="G3159">
        <f t="shared" si="98"/>
        <v>0</v>
      </c>
      <c r="H3159">
        <f t="shared" si="99"/>
        <v>0</v>
      </c>
    </row>
    <row r="3160" spans="1:8" x14ac:dyDescent="0.25">
      <c r="A3160">
        <v>55.363</v>
      </c>
      <c r="B3160">
        <v>4.4480000000000004</v>
      </c>
      <c r="D3160">
        <v>55.363</v>
      </c>
      <c r="E3160">
        <v>4.4480000000000004</v>
      </c>
      <c r="G3160">
        <f t="shared" si="98"/>
        <v>0</v>
      </c>
      <c r="H3160">
        <f t="shared" si="99"/>
        <v>0</v>
      </c>
    </row>
    <row r="3161" spans="1:8" x14ac:dyDescent="0.25">
      <c r="A3161">
        <v>55.576999999999998</v>
      </c>
      <c r="B3161">
        <v>4.9020000000000001</v>
      </c>
      <c r="D3161">
        <v>55.576999999999998</v>
      </c>
      <c r="E3161">
        <v>4.9020000000000001</v>
      </c>
      <c r="G3161">
        <f t="shared" si="98"/>
        <v>0</v>
      </c>
      <c r="H3161">
        <f t="shared" si="99"/>
        <v>0</v>
      </c>
    </row>
    <row r="3162" spans="1:8" x14ac:dyDescent="0.25">
      <c r="A3162">
        <v>55.783000000000001</v>
      </c>
      <c r="B3162">
        <v>5.3520000000000003</v>
      </c>
      <c r="D3162">
        <v>55.783000000000001</v>
      </c>
      <c r="E3162">
        <v>5.3520000000000003</v>
      </c>
      <c r="G3162">
        <f t="shared" si="98"/>
        <v>0</v>
      </c>
      <c r="H3162">
        <f t="shared" si="99"/>
        <v>0</v>
      </c>
    </row>
    <row r="3163" spans="1:8" x14ac:dyDescent="0.25">
      <c r="A3163">
        <v>55.991999999999997</v>
      </c>
      <c r="B3163">
        <v>5.8150000000000004</v>
      </c>
      <c r="D3163">
        <v>55.991999999999997</v>
      </c>
      <c r="E3163">
        <v>5.8150000000000004</v>
      </c>
      <c r="G3163">
        <f t="shared" si="98"/>
        <v>0</v>
      </c>
      <c r="H3163">
        <f t="shared" si="99"/>
        <v>0</v>
      </c>
    </row>
    <row r="3164" spans="1:8" x14ac:dyDescent="0.25">
      <c r="A3164">
        <v>56.198</v>
      </c>
      <c r="B3164">
        <v>6.2830000000000004</v>
      </c>
      <c r="D3164">
        <v>56.198</v>
      </c>
      <c r="E3164">
        <v>6.2830000000000004</v>
      </c>
      <c r="G3164">
        <f t="shared" si="98"/>
        <v>0</v>
      </c>
      <c r="H3164">
        <f t="shared" si="99"/>
        <v>0</v>
      </c>
    </row>
    <row r="3165" spans="1:8" x14ac:dyDescent="0.25">
      <c r="A3165">
        <v>56.402999999999999</v>
      </c>
      <c r="B3165">
        <v>6.7569999999999997</v>
      </c>
      <c r="D3165">
        <v>56.402999999999999</v>
      </c>
      <c r="E3165">
        <v>6.7569999999999997</v>
      </c>
      <c r="G3165">
        <f t="shared" si="98"/>
        <v>0</v>
      </c>
      <c r="H3165">
        <f t="shared" si="99"/>
        <v>0</v>
      </c>
    </row>
    <row r="3166" spans="1:8" x14ac:dyDescent="0.25">
      <c r="A3166">
        <v>56.606999999999999</v>
      </c>
      <c r="B3166">
        <v>7.2370000000000001</v>
      </c>
      <c r="D3166">
        <v>56.606999999999999</v>
      </c>
      <c r="E3166">
        <v>7.2370000000000001</v>
      </c>
      <c r="G3166">
        <f t="shared" si="98"/>
        <v>0</v>
      </c>
      <c r="H3166">
        <f t="shared" si="99"/>
        <v>0</v>
      </c>
    </row>
    <row r="3167" spans="1:8" x14ac:dyDescent="0.25">
      <c r="A3167">
        <v>56.853000000000002</v>
      </c>
      <c r="B3167">
        <v>7.6470000000000002</v>
      </c>
      <c r="D3167">
        <v>56.853000000000002</v>
      </c>
      <c r="E3167">
        <v>7.6470000000000002</v>
      </c>
      <c r="G3167">
        <f t="shared" si="98"/>
        <v>0</v>
      </c>
      <c r="H3167">
        <f t="shared" si="99"/>
        <v>0</v>
      </c>
    </row>
    <row r="3168" spans="1:8" x14ac:dyDescent="0.25">
      <c r="A3168">
        <v>57.104999999999997</v>
      </c>
      <c r="B3168">
        <v>8.048</v>
      </c>
      <c r="D3168">
        <v>57.104999999999997</v>
      </c>
      <c r="E3168">
        <v>8.048</v>
      </c>
      <c r="G3168">
        <f t="shared" si="98"/>
        <v>0</v>
      </c>
      <c r="H3168">
        <f t="shared" si="99"/>
        <v>0</v>
      </c>
    </row>
    <row r="3169" spans="1:8" x14ac:dyDescent="0.25">
      <c r="A3169">
        <v>57.308</v>
      </c>
      <c r="B3169">
        <v>8.5399999999999991</v>
      </c>
      <c r="D3169">
        <v>57.308</v>
      </c>
      <c r="E3169">
        <v>8.5399999999999991</v>
      </c>
      <c r="G3169">
        <f t="shared" si="98"/>
        <v>0</v>
      </c>
      <c r="H3169">
        <f t="shared" si="99"/>
        <v>0</v>
      </c>
    </row>
    <row r="3170" spans="1:8" x14ac:dyDescent="0.25">
      <c r="A3170">
        <v>57.506999999999998</v>
      </c>
      <c r="B3170">
        <v>9.0370000000000008</v>
      </c>
      <c r="D3170">
        <v>57.506999999999998</v>
      </c>
      <c r="E3170">
        <v>9.0370000000000008</v>
      </c>
      <c r="G3170">
        <f t="shared" si="98"/>
        <v>0</v>
      </c>
      <c r="H3170">
        <f t="shared" si="99"/>
        <v>0</v>
      </c>
    </row>
    <row r="3171" spans="1:8" x14ac:dyDescent="0.25">
      <c r="A3171">
        <v>57.648000000000003</v>
      </c>
      <c r="B3171">
        <v>9.5850000000000009</v>
      </c>
      <c r="D3171">
        <v>57.648000000000003</v>
      </c>
      <c r="E3171">
        <v>9.5850000000000009</v>
      </c>
      <c r="G3171">
        <f t="shared" si="98"/>
        <v>0</v>
      </c>
      <c r="H3171">
        <f t="shared" si="99"/>
        <v>0</v>
      </c>
    </row>
    <row r="3172" spans="1:8" x14ac:dyDescent="0.25">
      <c r="A3172">
        <v>57.753</v>
      </c>
      <c r="B3172">
        <v>10.177</v>
      </c>
      <c r="D3172">
        <v>57.753</v>
      </c>
      <c r="E3172">
        <v>10.177</v>
      </c>
      <c r="G3172">
        <f t="shared" si="98"/>
        <v>0</v>
      </c>
      <c r="H3172">
        <f t="shared" si="99"/>
        <v>0</v>
      </c>
    </row>
    <row r="3173" spans="1:8" x14ac:dyDescent="0.25">
      <c r="A3173">
        <v>57.732999999999997</v>
      </c>
      <c r="B3173">
        <v>10.332000000000001</v>
      </c>
      <c r="D3173">
        <v>57.732999999999997</v>
      </c>
      <c r="E3173">
        <v>10.332000000000001</v>
      </c>
      <c r="G3173">
        <f t="shared" si="98"/>
        <v>0</v>
      </c>
      <c r="H3173">
        <f t="shared" si="99"/>
        <v>0</v>
      </c>
    </row>
    <row r="3174" spans="1:8" x14ac:dyDescent="0.25">
      <c r="A3174">
        <v>57.594999999999999</v>
      </c>
      <c r="B3174">
        <v>9.77</v>
      </c>
      <c r="D3174">
        <v>57.594999999999999</v>
      </c>
      <c r="E3174">
        <v>9.77</v>
      </c>
      <c r="G3174">
        <f t="shared" si="98"/>
        <v>0</v>
      </c>
      <c r="H3174">
        <f t="shared" si="99"/>
        <v>0</v>
      </c>
    </row>
    <row r="3175" spans="1:8" x14ac:dyDescent="0.25">
      <c r="A3175">
        <v>57.411999999999999</v>
      </c>
      <c r="B3175">
        <v>9.2530000000000001</v>
      </c>
      <c r="D3175">
        <v>57.411999999999999</v>
      </c>
      <c r="E3175">
        <v>9.2530000000000001</v>
      </c>
      <c r="G3175">
        <f t="shared" si="98"/>
        <v>0</v>
      </c>
      <c r="H3175">
        <f t="shared" si="99"/>
        <v>0</v>
      </c>
    </row>
    <row r="3176" spans="1:8" x14ac:dyDescent="0.25">
      <c r="A3176">
        <v>57.225000000000001</v>
      </c>
      <c r="B3176">
        <v>8.74</v>
      </c>
      <c r="D3176">
        <v>57.225000000000001</v>
      </c>
      <c r="E3176">
        <v>8.74</v>
      </c>
      <c r="G3176">
        <f t="shared" si="98"/>
        <v>0</v>
      </c>
      <c r="H3176">
        <f t="shared" si="99"/>
        <v>0</v>
      </c>
    </row>
    <row r="3177" spans="1:8" x14ac:dyDescent="0.25">
      <c r="A3177">
        <v>57.031999999999996</v>
      </c>
      <c r="B3177">
        <v>8.2720000000000002</v>
      </c>
      <c r="D3177">
        <v>57.031999999999996</v>
      </c>
      <c r="E3177">
        <v>8.2720000000000002</v>
      </c>
      <c r="G3177">
        <f t="shared" si="98"/>
        <v>0</v>
      </c>
      <c r="H3177">
        <f t="shared" si="99"/>
        <v>0</v>
      </c>
    </row>
    <row r="3178" spans="1:8" x14ac:dyDescent="0.25">
      <c r="A3178">
        <v>56.758000000000003</v>
      </c>
      <c r="B3178">
        <v>7.923</v>
      </c>
      <c r="D3178">
        <v>56.758000000000003</v>
      </c>
      <c r="E3178">
        <v>7.923</v>
      </c>
      <c r="G3178">
        <f t="shared" si="98"/>
        <v>0</v>
      </c>
      <c r="H3178">
        <f t="shared" si="99"/>
        <v>0</v>
      </c>
    </row>
    <row r="3179" spans="1:8" x14ac:dyDescent="0.25">
      <c r="A3179">
        <v>56.48</v>
      </c>
      <c r="B3179">
        <v>7.6050000000000004</v>
      </c>
      <c r="D3179">
        <v>56.48</v>
      </c>
      <c r="E3179">
        <v>7.6050000000000004</v>
      </c>
      <c r="G3179">
        <f t="shared" si="98"/>
        <v>0</v>
      </c>
      <c r="H3179">
        <f t="shared" si="99"/>
        <v>0</v>
      </c>
    </row>
    <row r="3180" spans="1:8" x14ac:dyDescent="0.25">
      <c r="A3180">
        <v>56.2</v>
      </c>
      <c r="B3180">
        <v>7.2779999999999996</v>
      </c>
      <c r="D3180">
        <v>56.2</v>
      </c>
      <c r="E3180">
        <v>7.2779999999999996</v>
      </c>
      <c r="G3180">
        <f t="shared" si="98"/>
        <v>0</v>
      </c>
      <c r="H3180">
        <f t="shared" si="99"/>
        <v>0</v>
      </c>
    </row>
    <row r="3181" spans="1:8" x14ac:dyDescent="0.25">
      <c r="A3181">
        <v>55.92</v>
      </c>
      <c r="B3181">
        <v>6.9580000000000002</v>
      </c>
      <c r="D3181">
        <v>55.92</v>
      </c>
      <c r="E3181">
        <v>6.9580000000000002</v>
      </c>
      <c r="G3181">
        <f t="shared" si="98"/>
        <v>0</v>
      </c>
      <c r="H3181">
        <f t="shared" si="99"/>
        <v>0</v>
      </c>
    </row>
    <row r="3182" spans="1:8" x14ac:dyDescent="0.25">
      <c r="A3182">
        <v>55.637</v>
      </c>
      <c r="B3182">
        <v>6.6420000000000003</v>
      </c>
      <c r="D3182">
        <v>55.637</v>
      </c>
      <c r="E3182">
        <v>6.6420000000000003</v>
      </c>
      <c r="G3182">
        <f t="shared" si="98"/>
        <v>0</v>
      </c>
      <c r="H3182">
        <f t="shared" si="99"/>
        <v>0</v>
      </c>
    </row>
    <row r="3183" spans="1:8" x14ac:dyDescent="0.25">
      <c r="A3183">
        <v>55.354999999999997</v>
      </c>
      <c r="B3183">
        <v>6.3280000000000003</v>
      </c>
      <c r="D3183">
        <v>55.354999999999997</v>
      </c>
      <c r="E3183">
        <v>6.3280000000000003</v>
      </c>
      <c r="G3183">
        <f t="shared" si="98"/>
        <v>0</v>
      </c>
      <c r="H3183">
        <f t="shared" si="99"/>
        <v>0</v>
      </c>
    </row>
    <row r="3184" spans="1:8" x14ac:dyDescent="0.25">
      <c r="A3184">
        <v>55.072000000000003</v>
      </c>
      <c r="B3184">
        <v>6.0220000000000002</v>
      </c>
      <c r="D3184">
        <v>55.072000000000003</v>
      </c>
      <c r="E3184">
        <v>6.0220000000000002</v>
      </c>
      <c r="G3184">
        <f t="shared" si="98"/>
        <v>0</v>
      </c>
      <c r="H3184">
        <f t="shared" si="99"/>
        <v>0</v>
      </c>
    </row>
    <row r="3185" spans="1:8" x14ac:dyDescent="0.25">
      <c r="A3185">
        <v>57.207999999999998</v>
      </c>
      <c r="B3185">
        <v>8.2479999999999993</v>
      </c>
      <c r="D3185">
        <v>57.207999999999998</v>
      </c>
      <c r="E3185">
        <v>8.2479999999999993</v>
      </c>
      <c r="G3185">
        <f t="shared" si="98"/>
        <v>0</v>
      </c>
      <c r="H3185">
        <f t="shared" si="99"/>
        <v>0</v>
      </c>
    </row>
    <row r="3186" spans="1:8" x14ac:dyDescent="0.25">
      <c r="A3186">
        <v>56.968000000000004</v>
      </c>
      <c r="B3186">
        <v>7.843</v>
      </c>
      <c r="D3186">
        <v>56.968000000000004</v>
      </c>
      <c r="E3186">
        <v>7.843</v>
      </c>
      <c r="G3186">
        <f t="shared" si="98"/>
        <v>0</v>
      </c>
      <c r="H3186">
        <f t="shared" si="99"/>
        <v>0</v>
      </c>
    </row>
    <row r="3187" spans="1:8" x14ac:dyDescent="0.25">
      <c r="A3187">
        <v>56.703000000000003</v>
      </c>
      <c r="B3187">
        <v>7.4770000000000003</v>
      </c>
      <c r="D3187">
        <v>56.703000000000003</v>
      </c>
      <c r="E3187">
        <v>7.4770000000000003</v>
      </c>
      <c r="G3187">
        <f t="shared" si="98"/>
        <v>0</v>
      </c>
      <c r="H3187">
        <f t="shared" si="99"/>
        <v>0</v>
      </c>
    </row>
    <row r="3188" spans="1:8" x14ac:dyDescent="0.25">
      <c r="A3188">
        <v>56.497</v>
      </c>
      <c r="B3188">
        <v>7.0149999999999997</v>
      </c>
      <c r="D3188">
        <v>56.497</v>
      </c>
      <c r="E3188">
        <v>7.0149999999999997</v>
      </c>
      <c r="G3188">
        <f t="shared" si="98"/>
        <v>0</v>
      </c>
      <c r="H3188">
        <f t="shared" si="99"/>
        <v>0</v>
      </c>
    </row>
    <row r="3189" spans="1:8" x14ac:dyDescent="0.25">
      <c r="A3189">
        <v>56.292999999999999</v>
      </c>
      <c r="B3189">
        <v>6.54</v>
      </c>
      <c r="D3189">
        <v>56.292999999999999</v>
      </c>
      <c r="E3189">
        <v>6.54</v>
      </c>
      <c r="G3189">
        <f t="shared" si="98"/>
        <v>0</v>
      </c>
      <c r="H3189">
        <f t="shared" si="99"/>
        <v>0</v>
      </c>
    </row>
    <row r="3190" spans="1:8" x14ac:dyDescent="0.25">
      <c r="A3190">
        <v>56.088000000000001</v>
      </c>
      <c r="B3190">
        <v>6.0679999999999996</v>
      </c>
      <c r="D3190">
        <v>56.088000000000001</v>
      </c>
      <c r="E3190">
        <v>6.0679999999999996</v>
      </c>
      <c r="G3190">
        <f t="shared" si="98"/>
        <v>0</v>
      </c>
      <c r="H3190">
        <f t="shared" si="99"/>
        <v>0</v>
      </c>
    </row>
    <row r="3191" spans="1:8" x14ac:dyDescent="0.25">
      <c r="A3191">
        <v>55.88</v>
      </c>
      <c r="B3191">
        <v>5.6020000000000003</v>
      </c>
      <c r="D3191">
        <v>55.88</v>
      </c>
      <c r="E3191">
        <v>5.6020000000000003</v>
      </c>
      <c r="G3191">
        <f t="shared" si="98"/>
        <v>0</v>
      </c>
      <c r="H3191">
        <f t="shared" si="99"/>
        <v>0</v>
      </c>
    </row>
    <row r="3192" spans="1:8" x14ac:dyDescent="0.25">
      <c r="A3192">
        <v>55.67</v>
      </c>
      <c r="B3192">
        <v>5.14</v>
      </c>
      <c r="D3192">
        <v>55.67</v>
      </c>
      <c r="E3192">
        <v>5.14</v>
      </c>
      <c r="G3192">
        <f t="shared" si="98"/>
        <v>0</v>
      </c>
      <c r="H3192">
        <f t="shared" si="99"/>
        <v>0</v>
      </c>
    </row>
    <row r="3193" spans="1:8" x14ac:dyDescent="0.25">
      <c r="A3193">
        <v>55.46</v>
      </c>
      <c r="B3193">
        <v>4.6829999999999998</v>
      </c>
      <c r="D3193">
        <v>55.46</v>
      </c>
      <c r="E3193">
        <v>4.6829999999999998</v>
      </c>
      <c r="G3193">
        <f t="shared" si="98"/>
        <v>0</v>
      </c>
      <c r="H3193">
        <f t="shared" si="99"/>
        <v>0</v>
      </c>
    </row>
    <row r="3194" spans="1:8" x14ac:dyDescent="0.25">
      <c r="A3194">
        <v>55.247</v>
      </c>
      <c r="B3194">
        <v>4.2320000000000002</v>
      </c>
      <c r="D3194">
        <v>55.247</v>
      </c>
      <c r="E3194">
        <v>4.2320000000000002</v>
      </c>
      <c r="G3194">
        <f t="shared" si="98"/>
        <v>0</v>
      </c>
      <c r="H3194">
        <f t="shared" si="99"/>
        <v>0</v>
      </c>
    </row>
    <row r="3195" spans="1:8" x14ac:dyDescent="0.25">
      <c r="A3195">
        <v>55.031999999999996</v>
      </c>
      <c r="B3195">
        <v>3.7869999999999999</v>
      </c>
      <c r="D3195">
        <v>55.031999999999996</v>
      </c>
      <c r="E3195">
        <v>3.7869999999999999</v>
      </c>
      <c r="G3195">
        <f t="shared" si="98"/>
        <v>0</v>
      </c>
      <c r="H3195">
        <f t="shared" si="99"/>
        <v>0</v>
      </c>
    </row>
    <row r="3196" spans="1:8" x14ac:dyDescent="0.25">
      <c r="A3196">
        <v>55.131999999999998</v>
      </c>
      <c r="B3196">
        <v>4.0019999999999998</v>
      </c>
      <c r="D3196">
        <v>55.131999999999998</v>
      </c>
      <c r="E3196">
        <v>4.0019999999999998</v>
      </c>
      <c r="G3196">
        <f t="shared" si="98"/>
        <v>0</v>
      </c>
      <c r="H3196">
        <f t="shared" si="99"/>
        <v>0</v>
      </c>
    </row>
    <row r="3197" spans="1:8" x14ac:dyDescent="0.25">
      <c r="A3197">
        <v>55.344999999999999</v>
      </c>
      <c r="B3197">
        <v>4.45</v>
      </c>
      <c r="D3197">
        <v>55.344999999999999</v>
      </c>
      <c r="E3197">
        <v>4.45</v>
      </c>
      <c r="G3197">
        <f t="shared" si="98"/>
        <v>0</v>
      </c>
      <c r="H3197">
        <f t="shared" si="99"/>
        <v>0</v>
      </c>
    </row>
    <row r="3198" spans="1:8" x14ac:dyDescent="0.25">
      <c r="A3198">
        <v>55.558</v>
      </c>
      <c r="B3198">
        <v>4.9020000000000001</v>
      </c>
      <c r="D3198">
        <v>55.558</v>
      </c>
      <c r="E3198">
        <v>4.9020000000000001</v>
      </c>
      <c r="G3198">
        <f t="shared" si="98"/>
        <v>0</v>
      </c>
      <c r="H3198">
        <f t="shared" si="99"/>
        <v>0</v>
      </c>
    </row>
    <row r="3199" spans="1:8" x14ac:dyDescent="0.25">
      <c r="A3199">
        <v>55.768000000000001</v>
      </c>
      <c r="B3199">
        <v>5.3579999999999997</v>
      </c>
      <c r="D3199">
        <v>55.768000000000001</v>
      </c>
      <c r="E3199">
        <v>5.3579999999999997</v>
      </c>
      <c r="G3199">
        <f t="shared" si="98"/>
        <v>0</v>
      </c>
      <c r="H3199">
        <f t="shared" si="99"/>
        <v>0</v>
      </c>
    </row>
    <row r="3200" spans="1:8" x14ac:dyDescent="0.25">
      <c r="A3200">
        <v>55.978000000000002</v>
      </c>
      <c r="B3200">
        <v>5.8220000000000001</v>
      </c>
      <c r="D3200">
        <v>55.978000000000002</v>
      </c>
      <c r="E3200">
        <v>5.8220000000000001</v>
      </c>
      <c r="G3200">
        <f t="shared" si="98"/>
        <v>0</v>
      </c>
      <c r="H3200">
        <f t="shared" si="99"/>
        <v>0</v>
      </c>
    </row>
    <row r="3201" spans="1:8" x14ac:dyDescent="0.25">
      <c r="A3201">
        <v>56.186999999999998</v>
      </c>
      <c r="B3201">
        <v>6.29</v>
      </c>
      <c r="D3201">
        <v>56.186999999999998</v>
      </c>
      <c r="E3201">
        <v>6.29</v>
      </c>
      <c r="G3201">
        <f t="shared" si="98"/>
        <v>0</v>
      </c>
      <c r="H3201">
        <f t="shared" si="99"/>
        <v>0</v>
      </c>
    </row>
    <row r="3202" spans="1:8" x14ac:dyDescent="0.25">
      <c r="A3202">
        <v>56.392000000000003</v>
      </c>
      <c r="B3202">
        <v>6.7619999999999996</v>
      </c>
      <c r="D3202">
        <v>56.392000000000003</v>
      </c>
      <c r="E3202">
        <v>6.7619999999999996</v>
      </c>
      <c r="G3202">
        <f t="shared" si="98"/>
        <v>0</v>
      </c>
      <c r="H3202">
        <f t="shared" si="99"/>
        <v>0</v>
      </c>
    </row>
    <row r="3203" spans="1:8" x14ac:dyDescent="0.25">
      <c r="A3203">
        <v>56.594999999999999</v>
      </c>
      <c r="B3203">
        <v>7.2380000000000004</v>
      </c>
      <c r="D3203">
        <v>56.594999999999999</v>
      </c>
      <c r="E3203">
        <v>7.2380000000000004</v>
      </c>
      <c r="G3203">
        <f t="shared" ref="G3203:G3266" si="100">(A3203-D3203)</f>
        <v>0</v>
      </c>
      <c r="H3203">
        <f t="shared" ref="H3203:H3266" si="101">(B3203-E3203)</f>
        <v>0</v>
      </c>
    </row>
    <row r="3204" spans="1:8" x14ac:dyDescent="0.25">
      <c r="A3204">
        <v>56.814999999999998</v>
      </c>
      <c r="B3204">
        <v>7.6550000000000002</v>
      </c>
      <c r="D3204">
        <v>56.814999999999998</v>
      </c>
      <c r="E3204">
        <v>7.6550000000000002</v>
      </c>
      <c r="G3204">
        <f t="shared" si="100"/>
        <v>0</v>
      </c>
      <c r="H3204">
        <f t="shared" si="101"/>
        <v>0</v>
      </c>
    </row>
    <row r="3205" spans="1:8" x14ac:dyDescent="0.25">
      <c r="A3205">
        <v>57.052999999999997</v>
      </c>
      <c r="B3205">
        <v>8.0820000000000007</v>
      </c>
      <c r="D3205">
        <v>57.052999999999997</v>
      </c>
      <c r="E3205">
        <v>8.0820000000000007</v>
      </c>
      <c r="G3205">
        <f t="shared" si="100"/>
        <v>0</v>
      </c>
      <c r="H3205">
        <f t="shared" si="101"/>
        <v>0</v>
      </c>
    </row>
    <row r="3206" spans="1:8" x14ac:dyDescent="0.25">
      <c r="A3206">
        <v>57.79</v>
      </c>
      <c r="B3206">
        <v>10.467000000000001</v>
      </c>
      <c r="D3206">
        <v>57.79</v>
      </c>
      <c r="E3206">
        <v>10.467000000000001</v>
      </c>
      <c r="G3206">
        <f t="shared" si="100"/>
        <v>0</v>
      </c>
      <c r="H3206">
        <f t="shared" si="101"/>
        <v>0</v>
      </c>
    </row>
    <row r="3207" spans="1:8" x14ac:dyDescent="0.25">
      <c r="A3207">
        <v>57.664999999999999</v>
      </c>
      <c r="B3207">
        <v>9.8919999999999995</v>
      </c>
      <c r="D3207">
        <v>57.664999999999999</v>
      </c>
      <c r="E3207">
        <v>9.8919999999999995</v>
      </c>
      <c r="G3207">
        <f t="shared" si="100"/>
        <v>0</v>
      </c>
      <c r="H3207">
        <f t="shared" si="101"/>
        <v>0</v>
      </c>
    </row>
    <row r="3208" spans="1:8" x14ac:dyDescent="0.25">
      <c r="A3208">
        <v>57.48</v>
      </c>
      <c r="B3208">
        <v>9.3729999999999993</v>
      </c>
      <c r="D3208">
        <v>57.48</v>
      </c>
      <c r="E3208">
        <v>9.3729999999999993</v>
      </c>
      <c r="G3208">
        <f t="shared" si="100"/>
        <v>0</v>
      </c>
      <c r="H3208">
        <f t="shared" si="101"/>
        <v>0</v>
      </c>
    </row>
    <row r="3209" spans="1:8" x14ac:dyDescent="0.25">
      <c r="A3209">
        <v>57.29</v>
      </c>
      <c r="B3209">
        <v>8.8569999999999993</v>
      </c>
      <c r="D3209">
        <v>57.29</v>
      </c>
      <c r="E3209">
        <v>8.8569999999999993</v>
      </c>
      <c r="G3209">
        <f t="shared" si="100"/>
        <v>0</v>
      </c>
      <c r="H3209">
        <f t="shared" si="101"/>
        <v>0</v>
      </c>
    </row>
    <row r="3210" spans="1:8" x14ac:dyDescent="0.25">
      <c r="A3210">
        <v>57.101999999999997</v>
      </c>
      <c r="B3210">
        <v>8.3480000000000008</v>
      </c>
      <c r="D3210">
        <v>57.101999999999997</v>
      </c>
      <c r="E3210">
        <v>8.3480000000000008</v>
      </c>
      <c r="G3210">
        <f t="shared" si="100"/>
        <v>0</v>
      </c>
      <c r="H3210">
        <f t="shared" si="101"/>
        <v>0</v>
      </c>
    </row>
    <row r="3211" spans="1:8" x14ac:dyDescent="0.25">
      <c r="A3211">
        <v>56.843000000000004</v>
      </c>
      <c r="B3211">
        <v>7.992</v>
      </c>
      <c r="D3211">
        <v>56.843000000000004</v>
      </c>
      <c r="E3211">
        <v>7.992</v>
      </c>
      <c r="G3211">
        <f t="shared" si="100"/>
        <v>0</v>
      </c>
      <c r="H3211">
        <f t="shared" si="101"/>
        <v>0</v>
      </c>
    </row>
    <row r="3212" spans="1:8" x14ac:dyDescent="0.25">
      <c r="A3212">
        <v>56.561999999999998</v>
      </c>
      <c r="B3212">
        <v>7.67</v>
      </c>
      <c r="D3212">
        <v>56.561999999999998</v>
      </c>
      <c r="E3212">
        <v>7.67</v>
      </c>
      <c r="G3212">
        <f t="shared" si="100"/>
        <v>0</v>
      </c>
      <c r="H3212">
        <f t="shared" si="101"/>
        <v>0</v>
      </c>
    </row>
    <row r="3213" spans="1:8" x14ac:dyDescent="0.25">
      <c r="A3213">
        <v>56.277999999999999</v>
      </c>
      <c r="B3213">
        <v>7.3380000000000001</v>
      </c>
      <c r="D3213">
        <v>56.277999999999999</v>
      </c>
      <c r="E3213">
        <v>7.3380000000000001</v>
      </c>
      <c r="G3213">
        <f t="shared" si="100"/>
        <v>0</v>
      </c>
      <c r="H3213">
        <f t="shared" si="101"/>
        <v>0</v>
      </c>
    </row>
    <row r="3214" spans="1:8" x14ac:dyDescent="0.25">
      <c r="A3214">
        <v>55.997</v>
      </c>
      <c r="B3214">
        <v>7.02</v>
      </c>
      <c r="D3214">
        <v>55.997</v>
      </c>
      <c r="E3214">
        <v>7.02</v>
      </c>
      <c r="G3214">
        <f t="shared" si="100"/>
        <v>0</v>
      </c>
      <c r="H3214">
        <f t="shared" si="101"/>
        <v>0</v>
      </c>
    </row>
    <row r="3215" spans="1:8" x14ac:dyDescent="0.25">
      <c r="A3215">
        <v>55.713000000000001</v>
      </c>
      <c r="B3215">
        <v>6.7050000000000001</v>
      </c>
      <c r="D3215">
        <v>55.713000000000001</v>
      </c>
      <c r="E3215">
        <v>6.7050000000000001</v>
      </c>
      <c r="G3215">
        <f t="shared" si="100"/>
        <v>0</v>
      </c>
      <c r="H3215">
        <f t="shared" si="101"/>
        <v>0</v>
      </c>
    </row>
    <row r="3216" spans="1:8" x14ac:dyDescent="0.25">
      <c r="A3216">
        <v>55.427999999999997</v>
      </c>
      <c r="B3216">
        <v>6.3949999999999996</v>
      </c>
      <c r="D3216">
        <v>55.427999999999997</v>
      </c>
      <c r="E3216">
        <v>6.3949999999999996</v>
      </c>
      <c r="G3216">
        <f t="shared" si="100"/>
        <v>0</v>
      </c>
      <c r="H3216">
        <f t="shared" si="101"/>
        <v>0</v>
      </c>
    </row>
    <row r="3217" spans="1:8" x14ac:dyDescent="0.25">
      <c r="A3217">
        <v>55.145000000000003</v>
      </c>
      <c r="B3217">
        <v>6.0919999999999996</v>
      </c>
      <c r="D3217">
        <v>55.145000000000003</v>
      </c>
      <c r="E3217">
        <v>6.0919999999999996</v>
      </c>
      <c r="G3217">
        <f t="shared" si="100"/>
        <v>0</v>
      </c>
      <c r="H3217">
        <f t="shared" si="101"/>
        <v>0</v>
      </c>
    </row>
    <row r="3218" spans="1:8" x14ac:dyDescent="0.25">
      <c r="A3218">
        <v>57.792999999999999</v>
      </c>
      <c r="B3218">
        <v>10.865</v>
      </c>
      <c r="D3218">
        <v>57.792999999999999</v>
      </c>
      <c r="E3218">
        <v>10.865</v>
      </c>
      <c r="G3218">
        <f t="shared" si="100"/>
        <v>0</v>
      </c>
      <c r="H3218">
        <f t="shared" si="101"/>
        <v>0</v>
      </c>
    </row>
    <row r="3219" spans="1:8" x14ac:dyDescent="0.25">
      <c r="A3219">
        <v>57.744999999999997</v>
      </c>
      <c r="B3219">
        <v>10.253</v>
      </c>
      <c r="D3219">
        <v>57.744999999999997</v>
      </c>
      <c r="E3219">
        <v>10.253</v>
      </c>
      <c r="G3219">
        <f t="shared" si="100"/>
        <v>0</v>
      </c>
      <c r="H3219">
        <f t="shared" si="101"/>
        <v>0</v>
      </c>
    </row>
    <row r="3220" spans="1:8" x14ac:dyDescent="0.25">
      <c r="A3220">
        <v>57.582000000000001</v>
      </c>
      <c r="B3220">
        <v>9.7119999999999997</v>
      </c>
      <c r="D3220">
        <v>57.582000000000001</v>
      </c>
      <c r="E3220">
        <v>9.7119999999999997</v>
      </c>
      <c r="G3220">
        <f t="shared" si="100"/>
        <v>0</v>
      </c>
      <c r="H3220">
        <f t="shared" si="101"/>
        <v>0</v>
      </c>
    </row>
    <row r="3221" spans="1:8" x14ac:dyDescent="0.25">
      <c r="A3221">
        <v>57.395000000000003</v>
      </c>
      <c r="B3221">
        <v>9.1999999999999993</v>
      </c>
      <c r="D3221">
        <v>57.395000000000003</v>
      </c>
      <c r="E3221">
        <v>9.1999999999999993</v>
      </c>
      <c r="G3221">
        <f t="shared" si="100"/>
        <v>0</v>
      </c>
      <c r="H3221">
        <f t="shared" si="101"/>
        <v>0</v>
      </c>
    </row>
    <row r="3222" spans="1:8" x14ac:dyDescent="0.25">
      <c r="A3222">
        <v>57.204999999999998</v>
      </c>
      <c r="B3222">
        <v>8.6920000000000002</v>
      </c>
      <c r="D3222">
        <v>57.204999999999998</v>
      </c>
      <c r="E3222">
        <v>8.6920000000000002</v>
      </c>
      <c r="G3222">
        <f t="shared" si="100"/>
        <v>0</v>
      </c>
      <c r="H3222">
        <f t="shared" si="101"/>
        <v>0</v>
      </c>
    </row>
    <row r="3223" spans="1:8" x14ac:dyDescent="0.25">
      <c r="A3223">
        <v>57.002000000000002</v>
      </c>
      <c r="B3223">
        <v>8.2330000000000005</v>
      </c>
      <c r="D3223">
        <v>57.002000000000002</v>
      </c>
      <c r="E3223">
        <v>8.2330000000000005</v>
      </c>
      <c r="G3223">
        <f t="shared" si="100"/>
        <v>0</v>
      </c>
      <c r="H3223">
        <f t="shared" si="101"/>
        <v>0</v>
      </c>
    </row>
    <row r="3224" spans="1:8" x14ac:dyDescent="0.25">
      <c r="A3224">
        <v>56.728000000000002</v>
      </c>
      <c r="B3224">
        <v>7.883</v>
      </c>
      <c r="D3224">
        <v>56.728000000000002</v>
      </c>
      <c r="E3224">
        <v>7.883</v>
      </c>
      <c r="G3224">
        <f t="shared" si="100"/>
        <v>0</v>
      </c>
      <c r="H3224">
        <f t="shared" si="101"/>
        <v>0</v>
      </c>
    </row>
    <row r="3225" spans="1:8" x14ac:dyDescent="0.25">
      <c r="A3225">
        <v>55.082000000000001</v>
      </c>
      <c r="B3225">
        <v>3.883</v>
      </c>
      <c r="D3225">
        <v>55.082000000000001</v>
      </c>
      <c r="E3225">
        <v>3.883</v>
      </c>
      <c r="G3225">
        <f t="shared" si="100"/>
        <v>0</v>
      </c>
      <c r="H3225">
        <f t="shared" si="101"/>
        <v>0</v>
      </c>
    </row>
    <row r="3226" spans="1:8" x14ac:dyDescent="0.25">
      <c r="A3226">
        <v>56.454999999999998</v>
      </c>
      <c r="B3226">
        <v>7.5549999999999997</v>
      </c>
      <c r="D3226">
        <v>56.454999999999998</v>
      </c>
      <c r="E3226">
        <v>7.5549999999999997</v>
      </c>
      <c r="G3226">
        <f t="shared" si="100"/>
        <v>0</v>
      </c>
      <c r="H3226">
        <f t="shared" si="101"/>
        <v>0</v>
      </c>
    </row>
    <row r="3227" spans="1:8" x14ac:dyDescent="0.25">
      <c r="A3227">
        <v>55.296999999999997</v>
      </c>
      <c r="B3227">
        <v>4.33</v>
      </c>
      <c r="D3227">
        <v>55.296999999999997</v>
      </c>
      <c r="E3227">
        <v>4.33</v>
      </c>
      <c r="G3227">
        <f t="shared" si="100"/>
        <v>0</v>
      </c>
      <c r="H3227">
        <f t="shared" si="101"/>
        <v>0</v>
      </c>
    </row>
    <row r="3228" spans="1:8" x14ac:dyDescent="0.25">
      <c r="A3228">
        <v>56.174999999999997</v>
      </c>
      <c r="B3228">
        <v>7.23</v>
      </c>
      <c r="D3228">
        <v>56.174999999999997</v>
      </c>
      <c r="E3228">
        <v>7.23</v>
      </c>
      <c r="G3228">
        <f t="shared" si="100"/>
        <v>0</v>
      </c>
      <c r="H3228">
        <f t="shared" si="101"/>
        <v>0</v>
      </c>
    </row>
    <row r="3229" spans="1:8" x14ac:dyDescent="0.25">
      <c r="A3229">
        <v>55.512</v>
      </c>
      <c r="B3229">
        <v>4.782</v>
      </c>
      <c r="D3229">
        <v>55.512</v>
      </c>
      <c r="E3229">
        <v>4.782</v>
      </c>
      <c r="G3229">
        <f t="shared" si="100"/>
        <v>0</v>
      </c>
      <c r="H3229">
        <f t="shared" si="101"/>
        <v>0</v>
      </c>
    </row>
    <row r="3230" spans="1:8" x14ac:dyDescent="0.25">
      <c r="A3230">
        <v>55.895000000000003</v>
      </c>
      <c r="B3230">
        <v>6.91</v>
      </c>
      <c r="D3230">
        <v>55.895000000000003</v>
      </c>
      <c r="E3230">
        <v>6.91</v>
      </c>
      <c r="G3230">
        <f t="shared" si="100"/>
        <v>0</v>
      </c>
      <c r="H3230">
        <f t="shared" si="101"/>
        <v>0</v>
      </c>
    </row>
    <row r="3231" spans="1:8" x14ac:dyDescent="0.25">
      <c r="A3231">
        <v>55.722000000000001</v>
      </c>
      <c r="B3231">
        <v>5.2370000000000001</v>
      </c>
      <c r="D3231">
        <v>55.722000000000001</v>
      </c>
      <c r="E3231">
        <v>5.2370000000000001</v>
      </c>
      <c r="G3231">
        <f t="shared" si="100"/>
        <v>0</v>
      </c>
      <c r="H3231">
        <f t="shared" si="101"/>
        <v>0</v>
      </c>
    </row>
    <row r="3232" spans="1:8" x14ac:dyDescent="0.25">
      <c r="A3232">
        <v>55.612000000000002</v>
      </c>
      <c r="B3232">
        <v>6.593</v>
      </c>
      <c r="D3232">
        <v>55.612000000000002</v>
      </c>
      <c r="E3232">
        <v>6.593</v>
      </c>
      <c r="G3232">
        <f t="shared" si="100"/>
        <v>0</v>
      </c>
      <c r="H3232">
        <f t="shared" si="101"/>
        <v>0</v>
      </c>
    </row>
    <row r="3233" spans="1:8" x14ac:dyDescent="0.25">
      <c r="A3233">
        <v>55.932000000000002</v>
      </c>
      <c r="B3233">
        <v>5.6980000000000004</v>
      </c>
      <c r="D3233">
        <v>55.932000000000002</v>
      </c>
      <c r="E3233">
        <v>5.6980000000000004</v>
      </c>
      <c r="G3233">
        <f t="shared" si="100"/>
        <v>0</v>
      </c>
      <c r="H3233">
        <f t="shared" si="101"/>
        <v>0</v>
      </c>
    </row>
    <row r="3234" spans="1:8" x14ac:dyDescent="0.25">
      <c r="A3234">
        <v>55.328000000000003</v>
      </c>
      <c r="B3234">
        <v>6.282</v>
      </c>
      <c r="D3234">
        <v>55.328000000000003</v>
      </c>
      <c r="E3234">
        <v>6.282</v>
      </c>
      <c r="G3234">
        <f t="shared" si="100"/>
        <v>0</v>
      </c>
      <c r="H3234">
        <f t="shared" si="101"/>
        <v>0</v>
      </c>
    </row>
    <row r="3235" spans="1:8" x14ac:dyDescent="0.25">
      <c r="A3235">
        <v>56.14</v>
      </c>
      <c r="B3235">
        <v>6.165</v>
      </c>
      <c r="D3235">
        <v>56.14</v>
      </c>
      <c r="E3235">
        <v>6.165</v>
      </c>
      <c r="G3235">
        <f t="shared" si="100"/>
        <v>0</v>
      </c>
      <c r="H3235">
        <f t="shared" si="101"/>
        <v>0</v>
      </c>
    </row>
    <row r="3236" spans="1:8" x14ac:dyDescent="0.25">
      <c r="A3236">
        <v>55.045000000000002</v>
      </c>
      <c r="B3236">
        <v>5.9749999999999996</v>
      </c>
      <c r="D3236">
        <v>55.045000000000002</v>
      </c>
      <c r="E3236">
        <v>5.9749999999999996</v>
      </c>
      <c r="G3236">
        <f t="shared" si="100"/>
        <v>0</v>
      </c>
      <c r="H3236">
        <f t="shared" si="101"/>
        <v>0</v>
      </c>
    </row>
    <row r="3237" spans="1:8" x14ac:dyDescent="0.25">
      <c r="A3237">
        <v>56.347000000000001</v>
      </c>
      <c r="B3237">
        <v>6.6349999999999998</v>
      </c>
      <c r="D3237">
        <v>56.347000000000001</v>
      </c>
      <c r="E3237">
        <v>6.6349999999999998</v>
      </c>
      <c r="G3237">
        <f t="shared" si="100"/>
        <v>0</v>
      </c>
      <c r="H3237">
        <f t="shared" si="101"/>
        <v>0</v>
      </c>
    </row>
    <row r="3238" spans="1:8" x14ac:dyDescent="0.25">
      <c r="A3238">
        <v>56.552</v>
      </c>
      <c r="B3238">
        <v>7.11</v>
      </c>
      <c r="D3238">
        <v>56.552</v>
      </c>
      <c r="E3238">
        <v>7.11</v>
      </c>
      <c r="G3238">
        <f t="shared" si="100"/>
        <v>0</v>
      </c>
      <c r="H3238">
        <f t="shared" si="101"/>
        <v>0</v>
      </c>
    </row>
    <row r="3239" spans="1:8" x14ac:dyDescent="0.25">
      <c r="A3239">
        <v>56.965000000000003</v>
      </c>
      <c r="B3239">
        <v>8.14</v>
      </c>
      <c r="D3239">
        <v>56.965000000000003</v>
      </c>
      <c r="E3239">
        <v>8.14</v>
      </c>
      <c r="G3239">
        <f t="shared" si="100"/>
        <v>0</v>
      </c>
      <c r="H3239">
        <f t="shared" si="101"/>
        <v>0</v>
      </c>
    </row>
    <row r="3240" spans="1:8" x14ac:dyDescent="0.25">
      <c r="A3240">
        <v>56.692</v>
      </c>
      <c r="B3240">
        <v>7.79</v>
      </c>
      <c r="D3240">
        <v>56.692</v>
      </c>
      <c r="E3240">
        <v>7.79</v>
      </c>
      <c r="G3240">
        <f t="shared" si="100"/>
        <v>0</v>
      </c>
      <c r="H3240">
        <f t="shared" si="101"/>
        <v>0</v>
      </c>
    </row>
    <row r="3241" spans="1:8" x14ac:dyDescent="0.25">
      <c r="A3241">
        <v>56.42</v>
      </c>
      <c r="B3241">
        <v>7.4429999999999996</v>
      </c>
      <c r="D3241">
        <v>56.42</v>
      </c>
      <c r="E3241">
        <v>7.4429999999999996</v>
      </c>
      <c r="G3241">
        <f t="shared" si="100"/>
        <v>0</v>
      </c>
      <c r="H3241">
        <f t="shared" si="101"/>
        <v>0</v>
      </c>
    </row>
    <row r="3242" spans="1:8" x14ac:dyDescent="0.25">
      <c r="A3242">
        <v>56.145000000000003</v>
      </c>
      <c r="B3242">
        <v>7.1029999999999998</v>
      </c>
      <c r="D3242">
        <v>56.145000000000003</v>
      </c>
      <c r="E3242">
        <v>7.1029999999999998</v>
      </c>
      <c r="G3242">
        <f t="shared" si="100"/>
        <v>0</v>
      </c>
      <c r="H3242">
        <f t="shared" si="101"/>
        <v>0</v>
      </c>
    </row>
    <row r="3243" spans="1:8" x14ac:dyDescent="0.25">
      <c r="A3243">
        <v>55.87</v>
      </c>
      <c r="B3243">
        <v>6.7670000000000003</v>
      </c>
      <c r="D3243">
        <v>55.87</v>
      </c>
      <c r="E3243">
        <v>6.7670000000000003</v>
      </c>
      <c r="G3243">
        <f t="shared" si="100"/>
        <v>0</v>
      </c>
      <c r="H3243">
        <f t="shared" si="101"/>
        <v>0</v>
      </c>
    </row>
    <row r="3244" spans="1:8" x14ac:dyDescent="0.25">
      <c r="A3244">
        <v>55.593000000000004</v>
      </c>
      <c r="B3244">
        <v>6.4349999999999996</v>
      </c>
      <c r="D3244">
        <v>55.593000000000004</v>
      </c>
      <c r="E3244">
        <v>6.4349999999999996</v>
      </c>
      <c r="G3244">
        <f t="shared" si="100"/>
        <v>0</v>
      </c>
      <c r="H3244">
        <f t="shared" si="101"/>
        <v>0</v>
      </c>
    </row>
    <row r="3245" spans="1:8" x14ac:dyDescent="0.25">
      <c r="A3245">
        <v>55.317</v>
      </c>
      <c r="B3245">
        <v>6.1079999999999997</v>
      </c>
      <c r="D3245">
        <v>55.317</v>
      </c>
      <c r="E3245">
        <v>6.1079999999999997</v>
      </c>
      <c r="G3245">
        <f t="shared" si="100"/>
        <v>0</v>
      </c>
      <c r="H3245">
        <f t="shared" si="101"/>
        <v>0</v>
      </c>
    </row>
    <row r="3246" spans="1:8" x14ac:dyDescent="0.25">
      <c r="A3246">
        <v>55.037999999999997</v>
      </c>
      <c r="B3246">
        <v>5.7869999999999999</v>
      </c>
      <c r="D3246">
        <v>55.037999999999997</v>
      </c>
      <c r="E3246">
        <v>5.7869999999999999</v>
      </c>
      <c r="G3246">
        <f t="shared" si="100"/>
        <v>0</v>
      </c>
      <c r="H3246">
        <f t="shared" si="101"/>
        <v>0</v>
      </c>
    </row>
    <row r="3247" spans="1:8" x14ac:dyDescent="0.25">
      <c r="A3247">
        <v>57.765000000000001</v>
      </c>
      <c r="B3247">
        <v>10.407</v>
      </c>
      <c r="D3247">
        <v>57.765000000000001</v>
      </c>
      <c r="E3247">
        <v>10.407</v>
      </c>
      <c r="G3247">
        <f t="shared" si="100"/>
        <v>0</v>
      </c>
      <c r="H3247">
        <f t="shared" si="101"/>
        <v>0</v>
      </c>
    </row>
    <row r="3248" spans="1:8" x14ac:dyDescent="0.25">
      <c r="A3248">
        <v>57.634999999999998</v>
      </c>
      <c r="B3248">
        <v>9.8529999999999998</v>
      </c>
      <c r="D3248">
        <v>57.634999999999998</v>
      </c>
      <c r="E3248">
        <v>9.8529999999999998</v>
      </c>
      <c r="G3248">
        <f t="shared" si="100"/>
        <v>0</v>
      </c>
      <c r="H3248">
        <f t="shared" si="101"/>
        <v>0</v>
      </c>
    </row>
    <row r="3249" spans="1:8" x14ac:dyDescent="0.25">
      <c r="A3249">
        <v>57.45</v>
      </c>
      <c r="B3249">
        <v>9.3379999999999992</v>
      </c>
      <c r="D3249">
        <v>57.45</v>
      </c>
      <c r="E3249">
        <v>9.3379999999999992</v>
      </c>
      <c r="G3249">
        <f t="shared" si="100"/>
        <v>0</v>
      </c>
      <c r="H3249">
        <f t="shared" si="101"/>
        <v>0</v>
      </c>
    </row>
    <row r="3250" spans="1:8" x14ac:dyDescent="0.25">
      <c r="A3250">
        <v>57.262</v>
      </c>
      <c r="B3250">
        <v>8.827</v>
      </c>
      <c r="D3250">
        <v>57.262</v>
      </c>
      <c r="E3250">
        <v>8.827</v>
      </c>
      <c r="G3250">
        <f t="shared" si="100"/>
        <v>0</v>
      </c>
      <c r="H3250">
        <f t="shared" si="101"/>
        <v>0</v>
      </c>
    </row>
    <row r="3251" spans="1:8" x14ac:dyDescent="0.25">
      <c r="A3251">
        <v>57.072000000000003</v>
      </c>
      <c r="B3251">
        <v>8.3219999999999992</v>
      </c>
      <c r="D3251">
        <v>57.072000000000003</v>
      </c>
      <c r="E3251">
        <v>8.3219999999999992</v>
      </c>
      <c r="G3251">
        <f t="shared" si="100"/>
        <v>0</v>
      </c>
      <c r="H3251">
        <f t="shared" si="101"/>
        <v>0</v>
      </c>
    </row>
    <row r="3252" spans="1:8" x14ac:dyDescent="0.25">
      <c r="A3252">
        <v>56.81</v>
      </c>
      <c r="B3252">
        <v>7.97</v>
      </c>
      <c r="D3252">
        <v>56.81</v>
      </c>
      <c r="E3252">
        <v>7.97</v>
      </c>
      <c r="G3252">
        <f t="shared" si="100"/>
        <v>0</v>
      </c>
      <c r="H3252">
        <f t="shared" si="101"/>
        <v>0</v>
      </c>
    </row>
    <row r="3253" spans="1:8" x14ac:dyDescent="0.25">
      <c r="A3253">
        <v>56.53</v>
      </c>
      <c r="B3253">
        <v>7.6269999999999998</v>
      </c>
      <c r="D3253">
        <v>56.53</v>
      </c>
      <c r="E3253">
        <v>7.6269999999999998</v>
      </c>
      <c r="G3253">
        <f t="shared" si="100"/>
        <v>0</v>
      </c>
      <c r="H3253">
        <f t="shared" si="101"/>
        <v>0</v>
      </c>
    </row>
    <row r="3254" spans="1:8" x14ac:dyDescent="0.25">
      <c r="A3254">
        <v>56.25</v>
      </c>
      <c r="B3254">
        <v>7.3</v>
      </c>
      <c r="D3254">
        <v>56.25</v>
      </c>
      <c r="E3254">
        <v>7.3</v>
      </c>
      <c r="G3254">
        <f t="shared" si="100"/>
        <v>0</v>
      </c>
      <c r="H3254">
        <f t="shared" si="101"/>
        <v>0</v>
      </c>
    </row>
    <row r="3255" spans="1:8" x14ac:dyDescent="0.25">
      <c r="A3255">
        <v>55.968000000000004</v>
      </c>
      <c r="B3255">
        <v>6.9770000000000003</v>
      </c>
      <c r="D3255">
        <v>55.968000000000004</v>
      </c>
      <c r="E3255">
        <v>6.9770000000000003</v>
      </c>
      <c r="G3255">
        <f t="shared" si="100"/>
        <v>0</v>
      </c>
      <c r="H3255">
        <f t="shared" si="101"/>
        <v>0</v>
      </c>
    </row>
    <row r="3256" spans="1:8" x14ac:dyDescent="0.25">
      <c r="A3256">
        <v>55.686999999999998</v>
      </c>
      <c r="B3256">
        <v>6.66</v>
      </c>
      <c r="D3256">
        <v>55.686999999999998</v>
      </c>
      <c r="E3256">
        <v>6.66</v>
      </c>
      <c r="G3256">
        <f t="shared" si="100"/>
        <v>0</v>
      </c>
      <c r="H3256">
        <f t="shared" si="101"/>
        <v>0</v>
      </c>
    </row>
    <row r="3257" spans="1:8" x14ac:dyDescent="0.25">
      <c r="A3257">
        <v>55.402999999999999</v>
      </c>
      <c r="B3257">
        <v>6.3470000000000004</v>
      </c>
      <c r="D3257">
        <v>55.402999999999999</v>
      </c>
      <c r="E3257">
        <v>6.3470000000000004</v>
      </c>
      <c r="G3257">
        <f t="shared" si="100"/>
        <v>0</v>
      </c>
      <c r="H3257">
        <f t="shared" si="101"/>
        <v>0</v>
      </c>
    </row>
    <row r="3258" spans="1:8" x14ac:dyDescent="0.25">
      <c r="A3258">
        <v>55.122</v>
      </c>
      <c r="B3258">
        <v>6.04</v>
      </c>
      <c r="D3258">
        <v>55.122</v>
      </c>
      <c r="E3258">
        <v>6.04</v>
      </c>
      <c r="G3258">
        <f t="shared" si="100"/>
        <v>0</v>
      </c>
      <c r="H3258">
        <f t="shared" si="101"/>
        <v>0</v>
      </c>
    </row>
    <row r="3259" spans="1:8" x14ac:dyDescent="0.25">
      <c r="A3259">
        <v>55.195</v>
      </c>
      <c r="B3259">
        <v>4.1369999999999996</v>
      </c>
      <c r="D3259">
        <v>55.195</v>
      </c>
      <c r="E3259">
        <v>4.1369999999999996</v>
      </c>
      <c r="G3259">
        <f t="shared" si="100"/>
        <v>0</v>
      </c>
      <c r="H3259">
        <f t="shared" si="101"/>
        <v>0</v>
      </c>
    </row>
    <row r="3260" spans="1:8" x14ac:dyDescent="0.25">
      <c r="A3260">
        <v>55.406999999999996</v>
      </c>
      <c r="B3260">
        <v>4.5869999999999997</v>
      </c>
      <c r="D3260">
        <v>55.406999999999996</v>
      </c>
      <c r="E3260">
        <v>4.5869999999999997</v>
      </c>
      <c r="G3260">
        <f t="shared" si="100"/>
        <v>0</v>
      </c>
      <c r="H3260">
        <f t="shared" si="101"/>
        <v>0</v>
      </c>
    </row>
    <row r="3261" spans="1:8" x14ac:dyDescent="0.25">
      <c r="A3261">
        <v>55.616999999999997</v>
      </c>
      <c r="B3261">
        <v>5.0430000000000001</v>
      </c>
      <c r="D3261">
        <v>55.616999999999997</v>
      </c>
      <c r="E3261">
        <v>5.0430000000000001</v>
      </c>
      <c r="G3261">
        <f t="shared" si="100"/>
        <v>0</v>
      </c>
      <c r="H3261">
        <f t="shared" si="101"/>
        <v>0</v>
      </c>
    </row>
    <row r="3262" spans="1:8" x14ac:dyDescent="0.25">
      <c r="A3262">
        <v>55.826999999999998</v>
      </c>
      <c r="B3262">
        <v>5.5030000000000001</v>
      </c>
      <c r="D3262">
        <v>55.826999999999998</v>
      </c>
      <c r="E3262">
        <v>5.5030000000000001</v>
      </c>
      <c r="G3262">
        <f t="shared" si="100"/>
        <v>0</v>
      </c>
      <c r="H3262">
        <f t="shared" si="101"/>
        <v>0</v>
      </c>
    </row>
    <row r="3263" spans="1:8" x14ac:dyDescent="0.25">
      <c r="A3263">
        <v>56.033000000000001</v>
      </c>
      <c r="B3263">
        <v>5.97</v>
      </c>
      <c r="D3263">
        <v>56.033000000000001</v>
      </c>
      <c r="E3263">
        <v>5.97</v>
      </c>
      <c r="G3263">
        <f t="shared" si="100"/>
        <v>0</v>
      </c>
      <c r="H3263">
        <f t="shared" si="101"/>
        <v>0</v>
      </c>
    </row>
    <row r="3264" spans="1:8" x14ac:dyDescent="0.25">
      <c r="A3264">
        <v>56.238</v>
      </c>
      <c r="B3264">
        <v>6.4420000000000002</v>
      </c>
      <c r="D3264">
        <v>56.238</v>
      </c>
      <c r="E3264">
        <v>6.4420000000000002</v>
      </c>
      <c r="G3264">
        <f t="shared" si="100"/>
        <v>0</v>
      </c>
      <c r="H3264">
        <f t="shared" si="101"/>
        <v>0</v>
      </c>
    </row>
    <row r="3265" spans="1:8" x14ac:dyDescent="0.25">
      <c r="A3265">
        <v>56.442</v>
      </c>
      <c r="B3265">
        <v>6.9169999999999998</v>
      </c>
      <c r="D3265">
        <v>56.442</v>
      </c>
      <c r="E3265">
        <v>6.9169999999999998</v>
      </c>
      <c r="G3265">
        <f t="shared" si="100"/>
        <v>0</v>
      </c>
      <c r="H3265">
        <f t="shared" si="101"/>
        <v>0</v>
      </c>
    </row>
    <row r="3266" spans="1:8" x14ac:dyDescent="0.25">
      <c r="A3266">
        <v>56.648000000000003</v>
      </c>
      <c r="B3266">
        <v>7.3730000000000002</v>
      </c>
      <c r="D3266">
        <v>56.648000000000003</v>
      </c>
      <c r="E3266">
        <v>7.3730000000000002</v>
      </c>
      <c r="G3266">
        <f t="shared" si="100"/>
        <v>0</v>
      </c>
      <c r="H3266">
        <f t="shared" si="101"/>
        <v>0</v>
      </c>
    </row>
    <row r="3267" spans="1:8" x14ac:dyDescent="0.25">
      <c r="A3267">
        <v>56.895000000000003</v>
      </c>
      <c r="B3267">
        <v>7.782</v>
      </c>
      <c r="D3267">
        <v>56.895000000000003</v>
      </c>
      <c r="E3267">
        <v>7.782</v>
      </c>
      <c r="G3267">
        <f t="shared" ref="G3267:G3330" si="102">(A3267-D3267)</f>
        <v>0</v>
      </c>
      <c r="H3267">
        <f t="shared" ref="H3267:H3330" si="103">(B3267-E3267)</f>
        <v>0</v>
      </c>
    </row>
    <row r="3268" spans="1:8" x14ac:dyDescent="0.25">
      <c r="A3268">
        <v>57.14</v>
      </c>
      <c r="B3268">
        <v>8.1969999999999992</v>
      </c>
      <c r="D3268">
        <v>57.14</v>
      </c>
      <c r="E3268">
        <v>8.1969999999999992</v>
      </c>
      <c r="G3268">
        <f t="shared" si="102"/>
        <v>0</v>
      </c>
      <c r="H3268">
        <f t="shared" si="103"/>
        <v>0</v>
      </c>
    </row>
    <row r="3269" spans="1:8" x14ac:dyDescent="0.25">
      <c r="A3269">
        <v>57.36</v>
      </c>
      <c r="B3269">
        <v>8.6370000000000005</v>
      </c>
      <c r="D3269">
        <v>57.36</v>
      </c>
      <c r="E3269">
        <v>8.6370000000000005</v>
      </c>
      <c r="G3269">
        <f t="shared" si="102"/>
        <v>0</v>
      </c>
      <c r="H3269">
        <f t="shared" si="103"/>
        <v>0</v>
      </c>
    </row>
    <row r="3270" spans="1:8" x14ac:dyDescent="0.25">
      <c r="A3270">
        <v>57.545000000000002</v>
      </c>
      <c r="B3270">
        <v>9.1530000000000005</v>
      </c>
      <c r="D3270">
        <v>57.545000000000002</v>
      </c>
      <c r="E3270">
        <v>9.1530000000000005</v>
      </c>
      <c r="G3270">
        <f t="shared" si="102"/>
        <v>0</v>
      </c>
      <c r="H3270">
        <f t="shared" si="103"/>
        <v>0</v>
      </c>
    </row>
    <row r="3271" spans="1:8" x14ac:dyDescent="0.25">
      <c r="A3271">
        <v>57.671999999999997</v>
      </c>
      <c r="B3271">
        <v>9.7319999999999993</v>
      </c>
      <c r="D3271">
        <v>57.671999999999997</v>
      </c>
      <c r="E3271">
        <v>9.7319999999999993</v>
      </c>
      <c r="G3271">
        <f t="shared" si="102"/>
        <v>0</v>
      </c>
      <c r="H3271">
        <f t="shared" si="103"/>
        <v>0</v>
      </c>
    </row>
    <row r="3272" spans="1:8" x14ac:dyDescent="0.25">
      <c r="A3272">
        <v>57.898000000000003</v>
      </c>
      <c r="B3272">
        <v>8.5519999999999996</v>
      </c>
      <c r="D3272">
        <v>57.898000000000003</v>
      </c>
      <c r="E3272">
        <v>8.5519999999999996</v>
      </c>
      <c r="G3272">
        <f t="shared" si="102"/>
        <v>0</v>
      </c>
      <c r="H3272">
        <f t="shared" si="103"/>
        <v>0</v>
      </c>
    </row>
    <row r="3273" spans="1:8" x14ac:dyDescent="0.25">
      <c r="A3273">
        <v>57.938000000000002</v>
      </c>
      <c r="B3273">
        <v>7.9249999999999998</v>
      </c>
      <c r="D3273">
        <v>57.938000000000002</v>
      </c>
      <c r="E3273">
        <v>7.9249999999999998</v>
      </c>
      <c r="G3273">
        <f t="shared" si="102"/>
        <v>0</v>
      </c>
      <c r="H3273">
        <f t="shared" si="103"/>
        <v>0</v>
      </c>
    </row>
    <row r="3274" spans="1:8" x14ac:dyDescent="0.25">
      <c r="A3274">
        <v>57.947000000000003</v>
      </c>
      <c r="B3274">
        <v>7.298</v>
      </c>
      <c r="D3274">
        <v>57.947000000000003</v>
      </c>
      <c r="E3274">
        <v>7.298</v>
      </c>
      <c r="G3274">
        <f t="shared" si="102"/>
        <v>0</v>
      </c>
      <c r="H3274">
        <f t="shared" si="103"/>
        <v>0</v>
      </c>
    </row>
    <row r="3275" spans="1:8" x14ac:dyDescent="0.25">
      <c r="A3275">
        <v>57.628</v>
      </c>
      <c r="B3275">
        <v>9.8819999999999997</v>
      </c>
      <c r="D3275">
        <v>57.628</v>
      </c>
      <c r="E3275">
        <v>9.8819999999999997</v>
      </c>
      <c r="G3275">
        <f t="shared" si="102"/>
        <v>0</v>
      </c>
      <c r="H3275">
        <f t="shared" si="103"/>
        <v>0</v>
      </c>
    </row>
    <row r="3276" spans="1:8" x14ac:dyDescent="0.25">
      <c r="A3276">
        <v>57.45</v>
      </c>
      <c r="B3276">
        <v>9.3569999999999993</v>
      </c>
      <c r="D3276">
        <v>57.45</v>
      </c>
      <c r="E3276">
        <v>9.3569999999999993</v>
      </c>
      <c r="G3276">
        <f t="shared" si="102"/>
        <v>0</v>
      </c>
      <c r="H3276">
        <f t="shared" si="103"/>
        <v>0</v>
      </c>
    </row>
    <row r="3277" spans="1:8" x14ac:dyDescent="0.25">
      <c r="A3277">
        <v>57.27</v>
      </c>
      <c r="B3277">
        <v>8.8369999999999997</v>
      </c>
      <c r="D3277">
        <v>57.27</v>
      </c>
      <c r="E3277">
        <v>8.8369999999999997</v>
      </c>
      <c r="G3277">
        <f t="shared" si="102"/>
        <v>0</v>
      </c>
      <c r="H3277">
        <f t="shared" si="103"/>
        <v>0</v>
      </c>
    </row>
    <row r="3278" spans="1:8" x14ac:dyDescent="0.25">
      <c r="A3278">
        <v>57.088000000000001</v>
      </c>
      <c r="B3278">
        <v>8.3219999999999992</v>
      </c>
      <c r="D3278">
        <v>57.088000000000001</v>
      </c>
      <c r="E3278">
        <v>8.3219999999999992</v>
      </c>
      <c r="G3278">
        <f t="shared" si="102"/>
        <v>0</v>
      </c>
      <c r="H3278">
        <f t="shared" si="103"/>
        <v>0</v>
      </c>
    </row>
    <row r="3279" spans="1:8" x14ac:dyDescent="0.25">
      <c r="A3279">
        <v>56.814999999999998</v>
      </c>
      <c r="B3279">
        <v>7.9779999999999998</v>
      </c>
      <c r="D3279">
        <v>56.814999999999998</v>
      </c>
      <c r="E3279">
        <v>7.9779999999999998</v>
      </c>
      <c r="G3279">
        <f t="shared" si="102"/>
        <v>0</v>
      </c>
      <c r="H3279">
        <f t="shared" si="103"/>
        <v>0</v>
      </c>
    </row>
    <row r="3280" spans="1:8" x14ac:dyDescent="0.25">
      <c r="A3280">
        <v>56.534999999999997</v>
      </c>
      <c r="B3280">
        <v>7.6470000000000002</v>
      </c>
      <c r="D3280">
        <v>56.534999999999997</v>
      </c>
      <c r="E3280">
        <v>7.6470000000000002</v>
      </c>
      <c r="G3280">
        <f t="shared" si="102"/>
        <v>0</v>
      </c>
      <c r="H3280">
        <f t="shared" si="103"/>
        <v>0</v>
      </c>
    </row>
    <row r="3281" spans="1:8" x14ac:dyDescent="0.25">
      <c r="A3281">
        <v>56.26</v>
      </c>
      <c r="B3281">
        <v>7.327</v>
      </c>
      <c r="D3281">
        <v>56.26</v>
      </c>
      <c r="E3281">
        <v>7.327</v>
      </c>
      <c r="G3281">
        <f t="shared" si="102"/>
        <v>0</v>
      </c>
      <c r="H3281">
        <f t="shared" si="103"/>
        <v>0</v>
      </c>
    </row>
    <row r="3282" spans="1:8" x14ac:dyDescent="0.25">
      <c r="A3282">
        <v>55.978000000000002</v>
      </c>
      <c r="B3282">
        <v>7.0049999999999999</v>
      </c>
      <c r="D3282">
        <v>55.978000000000002</v>
      </c>
      <c r="E3282">
        <v>7.0049999999999999</v>
      </c>
      <c r="G3282">
        <f t="shared" si="102"/>
        <v>0</v>
      </c>
      <c r="H3282">
        <f t="shared" si="103"/>
        <v>0</v>
      </c>
    </row>
    <row r="3283" spans="1:8" x14ac:dyDescent="0.25">
      <c r="A3283">
        <v>55.697000000000003</v>
      </c>
      <c r="B3283">
        <v>6.6920000000000002</v>
      </c>
      <c r="D3283">
        <v>55.697000000000003</v>
      </c>
      <c r="E3283">
        <v>6.6920000000000002</v>
      </c>
      <c r="G3283">
        <f t="shared" si="102"/>
        <v>0</v>
      </c>
      <c r="H3283">
        <f t="shared" si="103"/>
        <v>0</v>
      </c>
    </row>
    <row r="3284" spans="1:8" x14ac:dyDescent="0.25">
      <c r="A3284">
        <v>55.412999999999997</v>
      </c>
      <c r="B3284">
        <v>6.38</v>
      </c>
      <c r="D3284">
        <v>55.412999999999997</v>
      </c>
      <c r="E3284">
        <v>6.38</v>
      </c>
      <c r="G3284">
        <f t="shared" si="102"/>
        <v>0</v>
      </c>
      <c r="H3284">
        <f t="shared" si="103"/>
        <v>0</v>
      </c>
    </row>
    <row r="3285" spans="1:8" x14ac:dyDescent="0.25">
      <c r="A3285">
        <v>55.128</v>
      </c>
      <c r="B3285">
        <v>6.0750000000000002</v>
      </c>
      <c r="D3285">
        <v>55.128</v>
      </c>
      <c r="E3285">
        <v>6.0750000000000002</v>
      </c>
      <c r="G3285">
        <f t="shared" si="102"/>
        <v>0</v>
      </c>
      <c r="H3285">
        <f t="shared" si="103"/>
        <v>0</v>
      </c>
    </row>
    <row r="3286" spans="1:8" x14ac:dyDescent="0.25">
      <c r="A3286">
        <v>55.036999999999999</v>
      </c>
      <c r="B3286">
        <v>3.81</v>
      </c>
      <c r="D3286">
        <v>55.036999999999999</v>
      </c>
      <c r="E3286">
        <v>3.81</v>
      </c>
      <c r="G3286">
        <f t="shared" si="102"/>
        <v>0</v>
      </c>
      <c r="H3286">
        <f t="shared" si="103"/>
        <v>0</v>
      </c>
    </row>
    <row r="3287" spans="1:8" x14ac:dyDescent="0.25">
      <c r="A3287">
        <v>55.252000000000002</v>
      </c>
      <c r="B3287">
        <v>4.2569999999999997</v>
      </c>
      <c r="D3287">
        <v>55.252000000000002</v>
      </c>
      <c r="E3287">
        <v>4.2569999999999997</v>
      </c>
      <c r="G3287">
        <f t="shared" si="102"/>
        <v>0</v>
      </c>
      <c r="H3287">
        <f t="shared" si="103"/>
        <v>0</v>
      </c>
    </row>
    <row r="3288" spans="1:8" x14ac:dyDescent="0.25">
      <c r="A3288">
        <v>55.465000000000003</v>
      </c>
      <c r="B3288">
        <v>4.7080000000000002</v>
      </c>
      <c r="D3288">
        <v>55.465000000000003</v>
      </c>
      <c r="E3288">
        <v>4.7080000000000002</v>
      </c>
      <c r="G3288">
        <f t="shared" si="102"/>
        <v>0</v>
      </c>
      <c r="H3288">
        <f t="shared" si="103"/>
        <v>0</v>
      </c>
    </row>
    <row r="3289" spans="1:8" x14ac:dyDescent="0.25">
      <c r="A3289">
        <v>55.677</v>
      </c>
      <c r="B3289">
        <v>5.1630000000000003</v>
      </c>
      <c r="D3289">
        <v>55.677</v>
      </c>
      <c r="E3289">
        <v>5.1630000000000003</v>
      </c>
      <c r="G3289">
        <f t="shared" si="102"/>
        <v>0</v>
      </c>
      <c r="H3289">
        <f t="shared" si="103"/>
        <v>0</v>
      </c>
    </row>
    <row r="3290" spans="1:8" x14ac:dyDescent="0.25">
      <c r="A3290">
        <v>55.884999999999998</v>
      </c>
      <c r="B3290">
        <v>5.6230000000000002</v>
      </c>
      <c r="D3290">
        <v>55.884999999999998</v>
      </c>
      <c r="E3290">
        <v>5.6230000000000002</v>
      </c>
      <c r="G3290">
        <f t="shared" si="102"/>
        <v>0</v>
      </c>
      <c r="H3290">
        <f t="shared" si="103"/>
        <v>0</v>
      </c>
    </row>
    <row r="3291" spans="1:8" x14ac:dyDescent="0.25">
      <c r="A3291">
        <v>56.093000000000004</v>
      </c>
      <c r="B3291">
        <v>6.0880000000000001</v>
      </c>
      <c r="D3291">
        <v>56.093000000000004</v>
      </c>
      <c r="E3291">
        <v>6.0880000000000001</v>
      </c>
      <c r="G3291">
        <f t="shared" si="102"/>
        <v>0</v>
      </c>
      <c r="H3291">
        <f t="shared" si="103"/>
        <v>0</v>
      </c>
    </row>
    <row r="3292" spans="1:8" x14ac:dyDescent="0.25">
      <c r="A3292">
        <v>56.3</v>
      </c>
      <c r="B3292">
        <v>6.56</v>
      </c>
      <c r="D3292">
        <v>56.3</v>
      </c>
      <c r="E3292">
        <v>6.56</v>
      </c>
      <c r="G3292">
        <f t="shared" si="102"/>
        <v>0</v>
      </c>
      <c r="H3292">
        <f t="shared" si="103"/>
        <v>0</v>
      </c>
    </row>
    <row r="3293" spans="1:8" x14ac:dyDescent="0.25">
      <c r="A3293">
        <v>56.505000000000003</v>
      </c>
      <c r="B3293">
        <v>7.0350000000000001</v>
      </c>
      <c r="D3293">
        <v>56.505000000000003</v>
      </c>
      <c r="E3293">
        <v>7.0350000000000001</v>
      </c>
      <c r="G3293">
        <f t="shared" si="102"/>
        <v>0</v>
      </c>
      <c r="H3293">
        <f t="shared" si="103"/>
        <v>0</v>
      </c>
    </row>
    <row r="3294" spans="1:8" x14ac:dyDescent="0.25">
      <c r="A3294">
        <v>56.707000000000001</v>
      </c>
      <c r="B3294">
        <v>7.5170000000000003</v>
      </c>
      <c r="D3294">
        <v>56.707000000000001</v>
      </c>
      <c r="E3294">
        <v>7.5170000000000003</v>
      </c>
      <c r="G3294">
        <f t="shared" si="102"/>
        <v>0</v>
      </c>
      <c r="H3294">
        <f t="shared" si="103"/>
        <v>0</v>
      </c>
    </row>
    <row r="3295" spans="1:8" x14ac:dyDescent="0.25">
      <c r="A3295">
        <v>56.953000000000003</v>
      </c>
      <c r="B3295">
        <v>7.8869999999999996</v>
      </c>
      <c r="D3295">
        <v>56.953000000000003</v>
      </c>
      <c r="E3295">
        <v>7.8869999999999996</v>
      </c>
      <c r="G3295">
        <f t="shared" si="102"/>
        <v>0</v>
      </c>
      <c r="H3295">
        <f t="shared" si="103"/>
        <v>0</v>
      </c>
    </row>
    <row r="3296" spans="1:8" x14ac:dyDescent="0.25">
      <c r="A3296">
        <v>57.21</v>
      </c>
      <c r="B3296">
        <v>8.2829999999999995</v>
      </c>
      <c r="D3296">
        <v>57.21</v>
      </c>
      <c r="E3296">
        <v>8.2829999999999995</v>
      </c>
      <c r="G3296">
        <f t="shared" si="102"/>
        <v>0</v>
      </c>
      <c r="H3296">
        <f t="shared" si="103"/>
        <v>0</v>
      </c>
    </row>
    <row r="3297" spans="1:8" x14ac:dyDescent="0.25">
      <c r="A3297">
        <v>57.41</v>
      </c>
      <c r="B3297">
        <v>8.7479999999999993</v>
      </c>
      <c r="D3297">
        <v>57.41</v>
      </c>
      <c r="E3297">
        <v>8.7479999999999993</v>
      </c>
      <c r="G3297">
        <f t="shared" si="102"/>
        <v>0</v>
      </c>
      <c r="H3297">
        <f t="shared" si="103"/>
        <v>0</v>
      </c>
    </row>
    <row r="3298" spans="1:8" x14ac:dyDescent="0.25">
      <c r="A3298">
        <v>57.587000000000003</v>
      </c>
      <c r="B3298">
        <v>9.2829999999999995</v>
      </c>
      <c r="D3298">
        <v>57.587000000000003</v>
      </c>
      <c r="E3298">
        <v>9.2829999999999995</v>
      </c>
      <c r="G3298">
        <f t="shared" si="102"/>
        <v>0</v>
      </c>
      <c r="H3298">
        <f t="shared" si="103"/>
        <v>0</v>
      </c>
    </row>
    <row r="3299" spans="1:8" x14ac:dyDescent="0.25">
      <c r="A3299">
        <v>57.518000000000001</v>
      </c>
      <c r="B3299">
        <v>9.5299999999999994</v>
      </c>
      <c r="D3299">
        <v>57.518000000000001</v>
      </c>
      <c r="E3299">
        <v>9.5299999999999994</v>
      </c>
      <c r="G3299">
        <f t="shared" si="102"/>
        <v>0</v>
      </c>
      <c r="H3299">
        <f t="shared" si="103"/>
        <v>0</v>
      </c>
    </row>
    <row r="3300" spans="1:8" x14ac:dyDescent="0.25">
      <c r="A3300">
        <v>57.33</v>
      </c>
      <c r="B3300">
        <v>9.0220000000000002</v>
      </c>
      <c r="D3300">
        <v>57.33</v>
      </c>
      <c r="E3300">
        <v>9.0220000000000002</v>
      </c>
      <c r="G3300">
        <f t="shared" si="102"/>
        <v>0</v>
      </c>
      <c r="H3300">
        <f t="shared" si="103"/>
        <v>0</v>
      </c>
    </row>
    <row r="3301" spans="1:8" x14ac:dyDescent="0.25">
      <c r="A3301">
        <v>57.137999999999998</v>
      </c>
      <c r="B3301">
        <v>8.5150000000000006</v>
      </c>
      <c r="D3301">
        <v>57.137999999999998</v>
      </c>
      <c r="E3301">
        <v>8.5150000000000006</v>
      </c>
      <c r="G3301">
        <f t="shared" si="102"/>
        <v>0</v>
      </c>
      <c r="H3301">
        <f t="shared" si="103"/>
        <v>0</v>
      </c>
    </row>
    <row r="3302" spans="1:8" x14ac:dyDescent="0.25">
      <c r="A3302">
        <v>56.898000000000003</v>
      </c>
      <c r="B3302">
        <v>8.11</v>
      </c>
      <c r="D3302">
        <v>56.898000000000003</v>
      </c>
      <c r="E3302">
        <v>8.11</v>
      </c>
      <c r="G3302">
        <f t="shared" si="102"/>
        <v>0</v>
      </c>
      <c r="H3302">
        <f t="shared" si="103"/>
        <v>0</v>
      </c>
    </row>
    <row r="3303" spans="1:8" x14ac:dyDescent="0.25">
      <c r="A3303">
        <v>56.62</v>
      </c>
      <c r="B3303">
        <v>7.7729999999999997</v>
      </c>
      <c r="D3303">
        <v>56.62</v>
      </c>
      <c r="E3303">
        <v>7.7729999999999997</v>
      </c>
      <c r="G3303">
        <f t="shared" si="102"/>
        <v>0</v>
      </c>
      <c r="H3303">
        <f t="shared" si="103"/>
        <v>0</v>
      </c>
    </row>
    <row r="3304" spans="1:8" x14ac:dyDescent="0.25">
      <c r="A3304">
        <v>56.341999999999999</v>
      </c>
      <c r="B3304">
        <v>7.4429999999999996</v>
      </c>
      <c r="D3304">
        <v>56.341999999999999</v>
      </c>
      <c r="E3304">
        <v>7.4429999999999996</v>
      </c>
      <c r="G3304">
        <f t="shared" si="102"/>
        <v>0</v>
      </c>
      <c r="H3304">
        <f t="shared" si="103"/>
        <v>0</v>
      </c>
    </row>
    <row r="3305" spans="1:8" x14ac:dyDescent="0.25">
      <c r="A3305">
        <v>56.061999999999998</v>
      </c>
      <c r="B3305">
        <v>7.117</v>
      </c>
      <c r="D3305">
        <v>56.061999999999998</v>
      </c>
      <c r="E3305">
        <v>7.117</v>
      </c>
      <c r="G3305">
        <f t="shared" si="102"/>
        <v>0</v>
      </c>
      <c r="H3305">
        <f t="shared" si="103"/>
        <v>0</v>
      </c>
    </row>
    <row r="3306" spans="1:8" x14ac:dyDescent="0.25">
      <c r="A3306">
        <v>55.781999999999996</v>
      </c>
      <c r="B3306">
        <v>6.7969999999999997</v>
      </c>
      <c r="D3306">
        <v>55.781999999999996</v>
      </c>
      <c r="E3306">
        <v>6.7969999999999997</v>
      </c>
      <c r="G3306">
        <f t="shared" si="102"/>
        <v>0</v>
      </c>
      <c r="H3306">
        <f t="shared" si="103"/>
        <v>0</v>
      </c>
    </row>
    <row r="3307" spans="1:8" x14ac:dyDescent="0.25">
      <c r="A3307">
        <v>55.5</v>
      </c>
      <c r="B3307">
        <v>6.48</v>
      </c>
      <c r="D3307">
        <v>55.5</v>
      </c>
      <c r="E3307">
        <v>6.48</v>
      </c>
      <c r="G3307">
        <f t="shared" si="102"/>
        <v>0</v>
      </c>
      <c r="H3307">
        <f t="shared" si="103"/>
        <v>0</v>
      </c>
    </row>
    <row r="3308" spans="1:8" x14ac:dyDescent="0.25">
      <c r="A3308">
        <v>55.216999999999999</v>
      </c>
      <c r="B3308">
        <v>6.1680000000000001</v>
      </c>
      <c r="D3308">
        <v>55.216999999999999</v>
      </c>
      <c r="E3308">
        <v>6.1680000000000001</v>
      </c>
      <c r="G3308">
        <f t="shared" si="102"/>
        <v>0</v>
      </c>
      <c r="H3308">
        <f t="shared" si="103"/>
        <v>0</v>
      </c>
    </row>
    <row r="3309" spans="1:8" x14ac:dyDescent="0.25">
      <c r="A3309">
        <v>55.003</v>
      </c>
      <c r="B3309">
        <v>3.7320000000000002</v>
      </c>
      <c r="D3309">
        <v>55.003</v>
      </c>
      <c r="E3309">
        <v>3.7320000000000002</v>
      </c>
      <c r="G3309">
        <f t="shared" si="102"/>
        <v>0</v>
      </c>
      <c r="H3309">
        <f t="shared" si="103"/>
        <v>0</v>
      </c>
    </row>
    <row r="3310" spans="1:8" x14ac:dyDescent="0.25">
      <c r="A3310">
        <v>55.218000000000004</v>
      </c>
      <c r="B3310">
        <v>4.1779999999999999</v>
      </c>
      <c r="D3310">
        <v>55.218000000000004</v>
      </c>
      <c r="E3310">
        <v>4.1779999999999999</v>
      </c>
      <c r="G3310">
        <f t="shared" si="102"/>
        <v>0</v>
      </c>
      <c r="H3310">
        <f t="shared" si="103"/>
        <v>0</v>
      </c>
    </row>
    <row r="3311" spans="1:8" x14ac:dyDescent="0.25">
      <c r="A3311">
        <v>55.43</v>
      </c>
      <c r="B3311">
        <v>4.6280000000000001</v>
      </c>
      <c r="D3311">
        <v>55.43</v>
      </c>
      <c r="E3311">
        <v>4.6280000000000001</v>
      </c>
      <c r="G3311">
        <f t="shared" si="102"/>
        <v>0</v>
      </c>
      <c r="H3311">
        <f t="shared" si="103"/>
        <v>0</v>
      </c>
    </row>
    <row r="3312" spans="1:8" x14ac:dyDescent="0.25">
      <c r="A3312">
        <v>55.642000000000003</v>
      </c>
      <c r="B3312">
        <v>5.0830000000000002</v>
      </c>
      <c r="D3312">
        <v>55.642000000000003</v>
      </c>
      <c r="E3312">
        <v>5.0830000000000002</v>
      </c>
      <c r="G3312">
        <f t="shared" si="102"/>
        <v>0</v>
      </c>
      <c r="H3312">
        <f t="shared" si="103"/>
        <v>0</v>
      </c>
    </row>
    <row r="3313" spans="1:8" x14ac:dyDescent="0.25">
      <c r="A3313">
        <v>55.851999999999997</v>
      </c>
      <c r="B3313">
        <v>5.5449999999999999</v>
      </c>
      <c r="D3313">
        <v>55.851999999999997</v>
      </c>
      <c r="E3313">
        <v>5.5449999999999999</v>
      </c>
      <c r="G3313">
        <f t="shared" si="102"/>
        <v>0</v>
      </c>
      <c r="H3313">
        <f t="shared" si="103"/>
        <v>0</v>
      </c>
    </row>
    <row r="3314" spans="1:8" x14ac:dyDescent="0.25">
      <c r="A3314">
        <v>56.058</v>
      </c>
      <c r="B3314">
        <v>6.01</v>
      </c>
      <c r="D3314">
        <v>56.058</v>
      </c>
      <c r="E3314">
        <v>6.01</v>
      </c>
      <c r="G3314">
        <f t="shared" si="102"/>
        <v>0</v>
      </c>
      <c r="H3314">
        <f t="shared" si="103"/>
        <v>0</v>
      </c>
    </row>
    <row r="3315" spans="1:8" x14ac:dyDescent="0.25">
      <c r="A3315">
        <v>56.265000000000001</v>
      </c>
      <c r="B3315">
        <v>6.4820000000000002</v>
      </c>
      <c r="D3315">
        <v>56.265000000000001</v>
      </c>
      <c r="E3315">
        <v>6.4820000000000002</v>
      </c>
      <c r="G3315">
        <f t="shared" si="102"/>
        <v>0</v>
      </c>
      <c r="H3315">
        <f t="shared" si="103"/>
        <v>0</v>
      </c>
    </row>
    <row r="3316" spans="1:8" x14ac:dyDescent="0.25">
      <c r="A3316">
        <v>56.468000000000004</v>
      </c>
      <c r="B3316">
        <v>6.9569999999999999</v>
      </c>
      <c r="D3316">
        <v>56.468000000000004</v>
      </c>
      <c r="E3316">
        <v>6.9569999999999999</v>
      </c>
      <c r="G3316">
        <f t="shared" si="102"/>
        <v>0</v>
      </c>
      <c r="H3316">
        <f t="shared" si="103"/>
        <v>0</v>
      </c>
    </row>
    <row r="3317" spans="1:8" x14ac:dyDescent="0.25">
      <c r="A3317">
        <v>56.673000000000002</v>
      </c>
      <c r="B3317">
        <v>7.4269999999999996</v>
      </c>
      <c r="D3317">
        <v>56.673000000000002</v>
      </c>
      <c r="E3317">
        <v>7.4269999999999996</v>
      </c>
      <c r="G3317">
        <f t="shared" si="102"/>
        <v>0</v>
      </c>
      <c r="H3317">
        <f t="shared" si="103"/>
        <v>0</v>
      </c>
    </row>
    <row r="3318" spans="1:8" x14ac:dyDescent="0.25">
      <c r="A3318">
        <v>56.902999999999999</v>
      </c>
      <c r="B3318">
        <v>7.8680000000000003</v>
      </c>
      <c r="D3318">
        <v>56.902999999999999</v>
      </c>
      <c r="E3318">
        <v>7.8680000000000003</v>
      </c>
      <c r="G3318">
        <f t="shared" si="102"/>
        <v>0</v>
      </c>
      <c r="H3318">
        <f t="shared" si="103"/>
        <v>0</v>
      </c>
    </row>
    <row r="3319" spans="1:8" x14ac:dyDescent="0.25">
      <c r="A3319">
        <v>57.13</v>
      </c>
      <c r="B3319">
        <v>8.3149999999999995</v>
      </c>
      <c r="D3319">
        <v>57.13</v>
      </c>
      <c r="E3319">
        <v>8.3149999999999995</v>
      </c>
      <c r="G3319">
        <f t="shared" si="102"/>
        <v>0</v>
      </c>
      <c r="H3319">
        <f t="shared" si="103"/>
        <v>0</v>
      </c>
    </row>
    <row r="3320" spans="1:8" x14ac:dyDescent="0.25">
      <c r="A3320">
        <v>57.356999999999999</v>
      </c>
      <c r="B3320">
        <v>8.7680000000000007</v>
      </c>
      <c r="D3320">
        <v>57.356999999999999</v>
      </c>
      <c r="E3320">
        <v>8.7680000000000007</v>
      </c>
      <c r="G3320">
        <f t="shared" si="102"/>
        <v>0</v>
      </c>
      <c r="H3320">
        <f t="shared" si="103"/>
        <v>0</v>
      </c>
    </row>
    <row r="3321" spans="1:8" x14ac:dyDescent="0.25">
      <c r="A3321">
        <v>57.58</v>
      </c>
      <c r="B3321">
        <v>9.2270000000000003</v>
      </c>
      <c r="D3321">
        <v>57.58</v>
      </c>
      <c r="E3321">
        <v>9.2270000000000003</v>
      </c>
      <c r="G3321">
        <f t="shared" si="102"/>
        <v>0</v>
      </c>
      <c r="H3321">
        <f t="shared" si="103"/>
        <v>0</v>
      </c>
    </row>
    <row r="3322" spans="1:8" x14ac:dyDescent="0.25">
      <c r="A3322">
        <v>57.688000000000002</v>
      </c>
      <c r="B3322">
        <v>9.8119999999999994</v>
      </c>
      <c r="D3322">
        <v>57.688000000000002</v>
      </c>
      <c r="E3322">
        <v>9.8119999999999994</v>
      </c>
      <c r="G3322">
        <f t="shared" si="102"/>
        <v>0</v>
      </c>
      <c r="H3322">
        <f t="shared" si="103"/>
        <v>0</v>
      </c>
    </row>
    <row r="3323" spans="1:8" x14ac:dyDescent="0.25">
      <c r="A3323">
        <v>57.762999999999998</v>
      </c>
      <c r="B3323">
        <v>10.42</v>
      </c>
      <c r="D3323">
        <v>57.762999999999998</v>
      </c>
      <c r="E3323">
        <v>10.42</v>
      </c>
      <c r="G3323">
        <f t="shared" si="102"/>
        <v>0</v>
      </c>
      <c r="H3323">
        <f t="shared" si="103"/>
        <v>0</v>
      </c>
    </row>
    <row r="3324" spans="1:8" x14ac:dyDescent="0.25">
      <c r="A3324">
        <v>57.781999999999996</v>
      </c>
      <c r="B3324">
        <v>10.558</v>
      </c>
      <c r="D3324">
        <v>57.781999999999996</v>
      </c>
      <c r="E3324">
        <v>10.558</v>
      </c>
      <c r="G3324">
        <f t="shared" si="102"/>
        <v>0</v>
      </c>
      <c r="H3324">
        <f t="shared" si="103"/>
        <v>0</v>
      </c>
    </row>
    <row r="3325" spans="1:8" x14ac:dyDescent="0.25">
      <c r="A3325">
        <v>57.674999999999997</v>
      </c>
      <c r="B3325">
        <v>9.9700000000000006</v>
      </c>
      <c r="D3325">
        <v>57.674999999999997</v>
      </c>
      <c r="E3325">
        <v>9.9700000000000006</v>
      </c>
      <c r="G3325">
        <f t="shared" si="102"/>
        <v>0</v>
      </c>
      <c r="H3325">
        <f t="shared" si="103"/>
        <v>0</v>
      </c>
    </row>
    <row r="3326" spans="1:8" x14ac:dyDescent="0.25">
      <c r="A3326">
        <v>57.488</v>
      </c>
      <c r="B3326">
        <v>9.4550000000000001</v>
      </c>
      <c r="D3326">
        <v>57.488</v>
      </c>
      <c r="E3326">
        <v>9.4550000000000001</v>
      </c>
      <c r="G3326">
        <f t="shared" si="102"/>
        <v>0</v>
      </c>
      <c r="H3326">
        <f t="shared" si="103"/>
        <v>0</v>
      </c>
    </row>
    <row r="3327" spans="1:8" x14ac:dyDescent="0.25">
      <c r="A3327">
        <v>57.3</v>
      </c>
      <c r="B3327">
        <v>8.9450000000000003</v>
      </c>
      <c r="D3327">
        <v>57.3</v>
      </c>
      <c r="E3327">
        <v>8.9450000000000003</v>
      </c>
      <c r="G3327">
        <f t="shared" si="102"/>
        <v>0</v>
      </c>
      <c r="H3327">
        <f t="shared" si="103"/>
        <v>0</v>
      </c>
    </row>
    <row r="3328" spans="1:8" x14ac:dyDescent="0.25">
      <c r="A3328">
        <v>57.107999999999997</v>
      </c>
      <c r="B3328">
        <v>8.44</v>
      </c>
      <c r="D3328">
        <v>57.107999999999997</v>
      </c>
      <c r="E3328">
        <v>8.44</v>
      </c>
      <c r="G3328">
        <f t="shared" si="102"/>
        <v>0</v>
      </c>
      <c r="H3328">
        <f t="shared" si="103"/>
        <v>0</v>
      </c>
    </row>
    <row r="3329" spans="1:8" x14ac:dyDescent="0.25">
      <c r="A3329">
        <v>56.862000000000002</v>
      </c>
      <c r="B3329">
        <v>8.0429999999999993</v>
      </c>
      <c r="D3329">
        <v>56.862000000000002</v>
      </c>
      <c r="E3329">
        <v>8.0429999999999993</v>
      </c>
      <c r="G3329">
        <f t="shared" si="102"/>
        <v>0</v>
      </c>
      <c r="H3329">
        <f t="shared" si="103"/>
        <v>0</v>
      </c>
    </row>
    <row r="3330" spans="1:8" x14ac:dyDescent="0.25">
      <c r="A3330">
        <v>56.591999999999999</v>
      </c>
      <c r="B3330">
        <v>7.6870000000000003</v>
      </c>
      <c r="D3330">
        <v>56.591999999999999</v>
      </c>
      <c r="E3330">
        <v>7.6870000000000003</v>
      </c>
      <c r="G3330">
        <f t="shared" si="102"/>
        <v>0</v>
      </c>
      <c r="H3330">
        <f t="shared" si="103"/>
        <v>0</v>
      </c>
    </row>
    <row r="3331" spans="1:8" x14ac:dyDescent="0.25">
      <c r="A3331">
        <v>56.313000000000002</v>
      </c>
      <c r="B3331">
        <v>7.38</v>
      </c>
      <c r="D3331">
        <v>56.313000000000002</v>
      </c>
      <c r="E3331">
        <v>7.38</v>
      </c>
      <c r="G3331">
        <f t="shared" ref="G3331:G3394" si="104">(A3331-D3331)</f>
        <v>0</v>
      </c>
      <c r="H3331">
        <f t="shared" ref="H3331:H3394" si="105">(B3331-E3331)</f>
        <v>0</v>
      </c>
    </row>
    <row r="3332" spans="1:8" x14ac:dyDescent="0.25">
      <c r="A3332">
        <v>56.03</v>
      </c>
      <c r="B3332">
        <v>7.06</v>
      </c>
      <c r="D3332">
        <v>56.03</v>
      </c>
      <c r="E3332">
        <v>7.06</v>
      </c>
      <c r="G3332">
        <f t="shared" si="104"/>
        <v>0</v>
      </c>
      <c r="H3332">
        <f t="shared" si="105"/>
        <v>0</v>
      </c>
    </row>
    <row r="3333" spans="1:8" x14ac:dyDescent="0.25">
      <c r="A3333">
        <v>55.747999999999998</v>
      </c>
      <c r="B3333">
        <v>6.7450000000000001</v>
      </c>
      <c r="D3333">
        <v>55.747999999999998</v>
      </c>
      <c r="E3333">
        <v>6.7450000000000001</v>
      </c>
      <c r="G3333">
        <f t="shared" si="104"/>
        <v>0</v>
      </c>
      <c r="H3333">
        <f t="shared" si="105"/>
        <v>0</v>
      </c>
    </row>
    <row r="3334" spans="1:8" x14ac:dyDescent="0.25">
      <c r="A3334">
        <v>55.465000000000003</v>
      </c>
      <c r="B3334">
        <v>6.4349999999999996</v>
      </c>
      <c r="D3334">
        <v>55.465000000000003</v>
      </c>
      <c r="E3334">
        <v>6.4349999999999996</v>
      </c>
      <c r="G3334">
        <f t="shared" si="104"/>
        <v>0</v>
      </c>
      <c r="H3334">
        <f t="shared" si="105"/>
        <v>0</v>
      </c>
    </row>
    <row r="3335" spans="1:8" x14ac:dyDescent="0.25">
      <c r="A3335">
        <v>55.18</v>
      </c>
      <c r="B3335">
        <v>6.1280000000000001</v>
      </c>
      <c r="D3335">
        <v>55.18</v>
      </c>
      <c r="E3335">
        <v>6.1280000000000001</v>
      </c>
      <c r="G3335">
        <f t="shared" si="104"/>
        <v>0</v>
      </c>
      <c r="H3335">
        <f t="shared" si="105"/>
        <v>0</v>
      </c>
    </row>
    <row r="3336" spans="1:8" x14ac:dyDescent="0.25">
      <c r="A3336">
        <v>55.17</v>
      </c>
      <c r="B3336">
        <v>4.0780000000000003</v>
      </c>
      <c r="D3336">
        <v>55.17</v>
      </c>
      <c r="E3336">
        <v>4.0780000000000003</v>
      </c>
      <c r="G3336">
        <f t="shared" si="104"/>
        <v>0</v>
      </c>
      <c r="H3336">
        <f t="shared" si="105"/>
        <v>0</v>
      </c>
    </row>
    <row r="3337" spans="1:8" x14ac:dyDescent="0.25">
      <c r="A3337">
        <v>55.383000000000003</v>
      </c>
      <c r="B3337">
        <v>4.5279999999999996</v>
      </c>
      <c r="D3337">
        <v>55.383000000000003</v>
      </c>
      <c r="E3337">
        <v>4.5279999999999996</v>
      </c>
      <c r="G3337">
        <f t="shared" si="104"/>
        <v>0</v>
      </c>
      <c r="H3337">
        <f t="shared" si="105"/>
        <v>0</v>
      </c>
    </row>
    <row r="3338" spans="1:8" x14ac:dyDescent="0.25">
      <c r="A3338">
        <v>55.594999999999999</v>
      </c>
      <c r="B3338">
        <v>4.9820000000000002</v>
      </c>
      <c r="D3338">
        <v>55.594999999999999</v>
      </c>
      <c r="E3338">
        <v>4.9820000000000002</v>
      </c>
      <c r="G3338">
        <f t="shared" si="104"/>
        <v>0</v>
      </c>
      <c r="H3338">
        <f t="shared" si="105"/>
        <v>0</v>
      </c>
    </row>
    <row r="3339" spans="1:8" x14ac:dyDescent="0.25">
      <c r="A3339">
        <v>55.805</v>
      </c>
      <c r="B3339">
        <v>5.4420000000000002</v>
      </c>
      <c r="D3339">
        <v>55.805</v>
      </c>
      <c r="E3339">
        <v>5.4420000000000002</v>
      </c>
      <c r="G3339">
        <f t="shared" si="104"/>
        <v>0</v>
      </c>
      <c r="H3339">
        <f t="shared" si="105"/>
        <v>0</v>
      </c>
    </row>
    <row r="3340" spans="1:8" x14ac:dyDescent="0.25">
      <c r="A3340">
        <v>56.012999999999998</v>
      </c>
      <c r="B3340">
        <v>5.907</v>
      </c>
      <c r="D3340">
        <v>56.012999999999998</v>
      </c>
      <c r="E3340">
        <v>5.907</v>
      </c>
      <c r="G3340">
        <f t="shared" si="104"/>
        <v>0</v>
      </c>
      <c r="H3340">
        <f t="shared" si="105"/>
        <v>0</v>
      </c>
    </row>
    <row r="3341" spans="1:8" x14ac:dyDescent="0.25">
      <c r="A3341">
        <v>56.22</v>
      </c>
      <c r="B3341">
        <v>6.3769999999999998</v>
      </c>
      <c r="D3341">
        <v>56.22</v>
      </c>
      <c r="E3341">
        <v>6.3769999999999998</v>
      </c>
      <c r="G3341">
        <f t="shared" si="104"/>
        <v>0</v>
      </c>
      <c r="H3341">
        <f t="shared" si="105"/>
        <v>0</v>
      </c>
    </row>
    <row r="3342" spans="1:8" x14ac:dyDescent="0.25">
      <c r="A3342">
        <v>56.424999999999997</v>
      </c>
      <c r="B3342">
        <v>6.8520000000000003</v>
      </c>
      <c r="D3342">
        <v>56.424999999999997</v>
      </c>
      <c r="E3342">
        <v>6.8520000000000003</v>
      </c>
      <c r="G3342">
        <f t="shared" si="104"/>
        <v>0</v>
      </c>
      <c r="H3342">
        <f t="shared" si="105"/>
        <v>0</v>
      </c>
    </row>
    <row r="3343" spans="1:8" x14ac:dyDescent="0.25">
      <c r="A3343">
        <v>56.627000000000002</v>
      </c>
      <c r="B3343">
        <v>7.3120000000000003</v>
      </c>
      <c r="D3343">
        <v>56.627000000000002</v>
      </c>
      <c r="E3343">
        <v>7.3120000000000003</v>
      </c>
      <c r="G3343">
        <f t="shared" si="104"/>
        <v>0</v>
      </c>
      <c r="H3343">
        <f t="shared" si="105"/>
        <v>0</v>
      </c>
    </row>
    <row r="3344" spans="1:8" x14ac:dyDescent="0.25">
      <c r="A3344">
        <v>56.872</v>
      </c>
      <c r="B3344">
        <v>7.7249999999999996</v>
      </c>
      <c r="D3344">
        <v>56.872</v>
      </c>
      <c r="E3344">
        <v>7.7249999999999996</v>
      </c>
      <c r="G3344">
        <f t="shared" si="104"/>
        <v>0</v>
      </c>
      <c r="H3344">
        <f t="shared" si="105"/>
        <v>0</v>
      </c>
    </row>
    <row r="3345" spans="1:8" x14ac:dyDescent="0.25">
      <c r="A3345">
        <v>57.115000000000002</v>
      </c>
      <c r="B3345">
        <v>8.1419999999999995</v>
      </c>
      <c r="D3345">
        <v>57.115000000000002</v>
      </c>
      <c r="E3345">
        <v>8.1419999999999995</v>
      </c>
      <c r="G3345">
        <f t="shared" si="104"/>
        <v>0</v>
      </c>
      <c r="H3345">
        <f t="shared" si="105"/>
        <v>0</v>
      </c>
    </row>
    <row r="3346" spans="1:8" x14ac:dyDescent="0.25">
      <c r="A3346">
        <v>57.34</v>
      </c>
      <c r="B3346">
        <v>8.5869999999999997</v>
      </c>
      <c r="D3346">
        <v>57.34</v>
      </c>
      <c r="E3346">
        <v>8.5869999999999997</v>
      </c>
      <c r="G3346">
        <f t="shared" si="104"/>
        <v>0</v>
      </c>
      <c r="H3346">
        <f t="shared" si="105"/>
        <v>0</v>
      </c>
    </row>
    <row r="3347" spans="1:8" x14ac:dyDescent="0.25">
      <c r="A3347">
        <v>57.527999999999999</v>
      </c>
      <c r="B3347">
        <v>9.0980000000000008</v>
      </c>
      <c r="D3347">
        <v>57.527999999999999</v>
      </c>
      <c r="E3347">
        <v>9.0980000000000008</v>
      </c>
      <c r="G3347">
        <f t="shared" si="104"/>
        <v>0</v>
      </c>
      <c r="H3347">
        <f t="shared" si="105"/>
        <v>0</v>
      </c>
    </row>
    <row r="3348" spans="1:8" x14ac:dyDescent="0.25">
      <c r="A3348">
        <v>57.656999999999996</v>
      </c>
      <c r="B3348">
        <v>9.6669999999999998</v>
      </c>
      <c r="D3348">
        <v>57.656999999999996</v>
      </c>
      <c r="E3348">
        <v>9.6669999999999998</v>
      </c>
      <c r="G3348">
        <f t="shared" si="104"/>
        <v>0</v>
      </c>
      <c r="H3348">
        <f t="shared" si="105"/>
        <v>0</v>
      </c>
    </row>
    <row r="3349" spans="1:8" x14ac:dyDescent="0.25">
      <c r="A3349">
        <v>57.758000000000003</v>
      </c>
      <c r="B3349">
        <v>10.262</v>
      </c>
      <c r="D3349">
        <v>57.758000000000003</v>
      </c>
      <c r="E3349">
        <v>10.262</v>
      </c>
      <c r="G3349">
        <f t="shared" si="104"/>
        <v>0</v>
      </c>
      <c r="H3349">
        <f t="shared" si="105"/>
        <v>0</v>
      </c>
    </row>
    <row r="3350" spans="1:8" x14ac:dyDescent="0.25">
      <c r="A3350">
        <v>55.23</v>
      </c>
      <c r="B3350">
        <v>-1.2050000000000001</v>
      </c>
      <c r="D3350">
        <v>55.23</v>
      </c>
      <c r="E3350">
        <v>-1.2050000000000001</v>
      </c>
      <c r="G3350">
        <f t="shared" si="104"/>
        <v>0</v>
      </c>
      <c r="H3350">
        <f t="shared" si="105"/>
        <v>0</v>
      </c>
    </row>
    <row r="3351" spans="1:8" x14ac:dyDescent="0.25">
      <c r="A3351">
        <v>55.537999999999997</v>
      </c>
      <c r="B3351">
        <v>-1.427</v>
      </c>
      <c r="D3351">
        <v>55.537999999999997</v>
      </c>
      <c r="E3351">
        <v>-1.427</v>
      </c>
      <c r="G3351">
        <f t="shared" si="104"/>
        <v>0</v>
      </c>
      <c r="H3351">
        <f t="shared" si="105"/>
        <v>0</v>
      </c>
    </row>
    <row r="3352" spans="1:8" x14ac:dyDescent="0.25">
      <c r="A3352">
        <v>55.875</v>
      </c>
      <c r="B3352">
        <v>-1.4830000000000001</v>
      </c>
      <c r="D3352">
        <v>55.875</v>
      </c>
      <c r="E3352">
        <v>-1.4830000000000001</v>
      </c>
      <c r="G3352">
        <f t="shared" si="104"/>
        <v>0</v>
      </c>
      <c r="H3352">
        <f t="shared" si="105"/>
        <v>0</v>
      </c>
    </row>
    <row r="3353" spans="1:8" x14ac:dyDescent="0.25">
      <c r="A3353">
        <v>56.207999999999998</v>
      </c>
      <c r="B3353">
        <v>-1.4830000000000001</v>
      </c>
      <c r="D3353">
        <v>56.207999999999998</v>
      </c>
      <c r="E3353">
        <v>-1.4830000000000001</v>
      </c>
      <c r="G3353">
        <f t="shared" si="104"/>
        <v>0</v>
      </c>
      <c r="H3353">
        <f t="shared" si="105"/>
        <v>0</v>
      </c>
    </row>
    <row r="3354" spans="1:8" x14ac:dyDescent="0.25">
      <c r="A3354">
        <v>56.542000000000002</v>
      </c>
      <c r="B3354">
        <v>-1.4830000000000001</v>
      </c>
      <c r="D3354">
        <v>56.542000000000002</v>
      </c>
      <c r="E3354">
        <v>-1.4830000000000001</v>
      </c>
      <c r="G3354">
        <f t="shared" si="104"/>
        <v>0</v>
      </c>
      <c r="H3354">
        <f t="shared" si="105"/>
        <v>0</v>
      </c>
    </row>
    <row r="3355" spans="1:8" x14ac:dyDescent="0.25">
      <c r="A3355">
        <v>56.875</v>
      </c>
      <c r="B3355">
        <v>-1.4830000000000001</v>
      </c>
      <c r="D3355">
        <v>56.875</v>
      </c>
      <c r="E3355">
        <v>-1.4830000000000001</v>
      </c>
      <c r="G3355">
        <f t="shared" si="104"/>
        <v>0</v>
      </c>
      <c r="H3355">
        <f t="shared" si="105"/>
        <v>0</v>
      </c>
    </row>
    <row r="3356" spans="1:8" x14ac:dyDescent="0.25">
      <c r="A3356">
        <v>57.207999999999998</v>
      </c>
      <c r="B3356">
        <v>-1.4830000000000001</v>
      </c>
      <c r="D3356">
        <v>57.207999999999998</v>
      </c>
      <c r="E3356">
        <v>-1.4830000000000001</v>
      </c>
      <c r="G3356">
        <f t="shared" si="104"/>
        <v>0</v>
      </c>
      <c r="H3356">
        <f t="shared" si="105"/>
        <v>0</v>
      </c>
    </row>
    <row r="3357" spans="1:8" x14ac:dyDescent="0.25">
      <c r="A3357">
        <v>57.542000000000002</v>
      </c>
      <c r="B3357">
        <v>-1.4830000000000001</v>
      </c>
      <c r="D3357">
        <v>57.542000000000002</v>
      </c>
      <c r="E3357">
        <v>-1.4830000000000001</v>
      </c>
      <c r="G3357">
        <f t="shared" si="104"/>
        <v>0</v>
      </c>
      <c r="H3357">
        <f t="shared" si="105"/>
        <v>0</v>
      </c>
    </row>
    <row r="3358" spans="1:8" x14ac:dyDescent="0.25">
      <c r="A3358">
        <v>57.823</v>
      </c>
      <c r="B3358">
        <v>-1.948</v>
      </c>
      <c r="D3358">
        <v>57.823</v>
      </c>
      <c r="E3358">
        <v>-1.948</v>
      </c>
      <c r="G3358">
        <f t="shared" si="104"/>
        <v>0</v>
      </c>
      <c r="H3358">
        <f t="shared" si="105"/>
        <v>0</v>
      </c>
    </row>
    <row r="3359" spans="1:8" x14ac:dyDescent="0.25">
      <c r="A3359">
        <v>57.222999999999999</v>
      </c>
      <c r="B3359">
        <v>-1.728</v>
      </c>
      <c r="D3359">
        <v>57.222999999999999</v>
      </c>
      <c r="E3359">
        <v>-1.728</v>
      </c>
      <c r="G3359">
        <f t="shared" si="104"/>
        <v>0</v>
      </c>
      <c r="H3359">
        <f t="shared" si="105"/>
        <v>0</v>
      </c>
    </row>
    <row r="3360" spans="1:8" x14ac:dyDescent="0.25">
      <c r="A3360">
        <v>57.37</v>
      </c>
      <c r="B3360">
        <v>-1.175</v>
      </c>
      <c r="D3360">
        <v>57.37</v>
      </c>
      <c r="E3360">
        <v>-1.175</v>
      </c>
      <c r="G3360">
        <f t="shared" si="104"/>
        <v>0</v>
      </c>
      <c r="H3360">
        <f t="shared" si="105"/>
        <v>0</v>
      </c>
    </row>
    <row r="3361" spans="1:8" x14ac:dyDescent="0.25">
      <c r="A3361">
        <v>57.515000000000001</v>
      </c>
      <c r="B3361">
        <v>-0.61699999999999999</v>
      </c>
      <c r="D3361">
        <v>57.515000000000001</v>
      </c>
      <c r="E3361">
        <v>-0.61699999999999999</v>
      </c>
      <c r="G3361">
        <f t="shared" si="104"/>
        <v>0</v>
      </c>
      <c r="H3361">
        <f t="shared" si="105"/>
        <v>0</v>
      </c>
    </row>
    <row r="3362" spans="1:8" x14ac:dyDescent="0.25">
      <c r="A3362">
        <v>57.656999999999996</v>
      </c>
      <c r="B3362">
        <v>-5.5E-2</v>
      </c>
      <c r="D3362">
        <v>57.656999999999996</v>
      </c>
      <c r="E3362">
        <v>-5.5E-2</v>
      </c>
      <c r="G3362">
        <f t="shared" si="104"/>
        <v>0</v>
      </c>
      <c r="H3362">
        <f t="shared" si="105"/>
        <v>0</v>
      </c>
    </row>
    <row r="3363" spans="1:8" x14ac:dyDescent="0.25">
      <c r="A3363">
        <v>57.796999999999997</v>
      </c>
      <c r="B3363">
        <v>0.51200000000000001</v>
      </c>
      <c r="D3363">
        <v>57.796999999999997</v>
      </c>
      <c r="E3363">
        <v>0.51200000000000001</v>
      </c>
      <c r="G3363">
        <f t="shared" si="104"/>
        <v>0</v>
      </c>
      <c r="H3363">
        <f t="shared" si="105"/>
        <v>0</v>
      </c>
    </row>
    <row r="3364" spans="1:8" x14ac:dyDescent="0.25">
      <c r="A3364">
        <v>57.933</v>
      </c>
      <c r="B3364">
        <v>1.083</v>
      </c>
      <c r="D3364">
        <v>57.933</v>
      </c>
      <c r="E3364">
        <v>1.083</v>
      </c>
      <c r="G3364">
        <f t="shared" si="104"/>
        <v>0</v>
      </c>
      <c r="H3364">
        <f t="shared" si="105"/>
        <v>0</v>
      </c>
    </row>
    <row r="3365" spans="1:8" x14ac:dyDescent="0.25">
      <c r="A3365">
        <v>57.948</v>
      </c>
      <c r="B3365">
        <v>-1.5669999999999999</v>
      </c>
      <c r="D3365">
        <v>57.948</v>
      </c>
      <c r="E3365">
        <v>-1.5669999999999999</v>
      </c>
      <c r="G3365">
        <f t="shared" si="104"/>
        <v>0</v>
      </c>
      <c r="H3365">
        <f t="shared" si="105"/>
        <v>0</v>
      </c>
    </row>
    <row r="3366" spans="1:8" x14ac:dyDescent="0.25">
      <c r="A3366">
        <v>57.615000000000002</v>
      </c>
      <c r="B3366">
        <v>-1.5669999999999999</v>
      </c>
      <c r="D3366">
        <v>57.615000000000002</v>
      </c>
      <c r="E3366">
        <v>-1.5669999999999999</v>
      </c>
      <c r="G3366">
        <f t="shared" si="104"/>
        <v>0</v>
      </c>
      <c r="H3366">
        <f t="shared" si="105"/>
        <v>0</v>
      </c>
    </row>
    <row r="3367" spans="1:8" x14ac:dyDescent="0.25">
      <c r="A3367">
        <v>57.225000000000001</v>
      </c>
      <c r="B3367">
        <v>-1.7470000000000001</v>
      </c>
      <c r="D3367">
        <v>57.225000000000001</v>
      </c>
      <c r="E3367">
        <v>-1.7470000000000001</v>
      </c>
      <c r="G3367">
        <f t="shared" si="104"/>
        <v>0</v>
      </c>
      <c r="H3367">
        <f t="shared" si="105"/>
        <v>0</v>
      </c>
    </row>
    <row r="3368" spans="1:8" x14ac:dyDescent="0.25">
      <c r="A3368">
        <v>57.37</v>
      </c>
      <c r="B3368">
        <v>-1.19</v>
      </c>
      <c r="D3368">
        <v>57.37</v>
      </c>
      <c r="E3368">
        <v>-1.19</v>
      </c>
      <c r="G3368">
        <f t="shared" si="104"/>
        <v>0</v>
      </c>
      <c r="H3368">
        <f t="shared" si="105"/>
        <v>0</v>
      </c>
    </row>
    <row r="3369" spans="1:8" x14ac:dyDescent="0.25">
      <c r="A3369">
        <v>57.512</v>
      </c>
      <c r="B3369">
        <v>-0.63</v>
      </c>
      <c r="D3369">
        <v>57.512</v>
      </c>
      <c r="E3369">
        <v>-0.63</v>
      </c>
      <c r="G3369">
        <f t="shared" si="104"/>
        <v>0</v>
      </c>
      <c r="H3369">
        <f t="shared" si="105"/>
        <v>0</v>
      </c>
    </row>
    <row r="3370" spans="1:8" x14ac:dyDescent="0.25">
      <c r="A3370">
        <v>57.652000000000001</v>
      </c>
      <c r="B3370">
        <v>-6.5000000000000002E-2</v>
      </c>
      <c r="D3370">
        <v>57.652000000000001</v>
      </c>
      <c r="E3370">
        <v>-6.5000000000000002E-2</v>
      </c>
      <c r="G3370">
        <f t="shared" si="104"/>
        <v>0</v>
      </c>
      <c r="H3370">
        <f t="shared" si="105"/>
        <v>0</v>
      </c>
    </row>
    <row r="3371" spans="1:8" x14ac:dyDescent="0.25">
      <c r="A3371">
        <v>57.787999999999997</v>
      </c>
      <c r="B3371">
        <v>0.505</v>
      </c>
      <c r="D3371">
        <v>57.787999999999997</v>
      </c>
      <c r="E3371">
        <v>0.505</v>
      </c>
      <c r="G3371">
        <f t="shared" si="104"/>
        <v>0</v>
      </c>
      <c r="H3371">
        <f t="shared" si="105"/>
        <v>0</v>
      </c>
    </row>
    <row r="3372" spans="1:8" x14ac:dyDescent="0.25">
      <c r="A3372">
        <v>57.923000000000002</v>
      </c>
      <c r="B3372">
        <v>1.077</v>
      </c>
      <c r="D3372">
        <v>57.923000000000002</v>
      </c>
      <c r="E3372">
        <v>1.077</v>
      </c>
      <c r="G3372">
        <f t="shared" si="104"/>
        <v>0</v>
      </c>
      <c r="H3372">
        <f t="shared" si="105"/>
        <v>0</v>
      </c>
    </row>
    <row r="3373" spans="1:8" x14ac:dyDescent="0.25">
      <c r="A3373">
        <v>57.697000000000003</v>
      </c>
      <c r="B3373">
        <v>-1.782</v>
      </c>
      <c r="D3373">
        <v>57.697000000000003</v>
      </c>
      <c r="E3373">
        <v>-1.782</v>
      </c>
      <c r="G3373">
        <f t="shared" si="104"/>
        <v>0</v>
      </c>
      <c r="H3373">
        <f t="shared" si="105"/>
        <v>0</v>
      </c>
    </row>
    <row r="3374" spans="1:8" x14ac:dyDescent="0.25">
      <c r="A3374">
        <v>55.104999999999997</v>
      </c>
      <c r="B3374">
        <v>-0.33500000000000002</v>
      </c>
      <c r="D3374">
        <v>55.104999999999997</v>
      </c>
      <c r="E3374">
        <v>-0.33500000000000002</v>
      </c>
      <c r="G3374">
        <f t="shared" si="104"/>
        <v>0</v>
      </c>
      <c r="H3374">
        <f t="shared" si="105"/>
        <v>0</v>
      </c>
    </row>
    <row r="3375" spans="1:8" x14ac:dyDescent="0.25">
      <c r="A3375">
        <v>55.424999999999997</v>
      </c>
      <c r="B3375">
        <v>-0.495</v>
      </c>
      <c r="D3375">
        <v>55.424999999999997</v>
      </c>
      <c r="E3375">
        <v>-0.495</v>
      </c>
      <c r="G3375">
        <f t="shared" si="104"/>
        <v>0</v>
      </c>
      <c r="H3375">
        <f t="shared" si="105"/>
        <v>0</v>
      </c>
    </row>
    <row r="3376" spans="1:8" x14ac:dyDescent="0.25">
      <c r="A3376">
        <v>55.747</v>
      </c>
      <c r="B3376">
        <v>-0.65800000000000003</v>
      </c>
      <c r="D3376">
        <v>55.747</v>
      </c>
      <c r="E3376">
        <v>-0.65800000000000003</v>
      </c>
      <c r="G3376">
        <f t="shared" si="104"/>
        <v>0</v>
      </c>
      <c r="H3376">
        <f t="shared" si="105"/>
        <v>0</v>
      </c>
    </row>
    <row r="3377" spans="1:8" x14ac:dyDescent="0.25">
      <c r="A3377">
        <v>56.067</v>
      </c>
      <c r="B3377">
        <v>-0.82299999999999995</v>
      </c>
      <c r="D3377">
        <v>56.067</v>
      </c>
      <c r="E3377">
        <v>-0.82299999999999995</v>
      </c>
      <c r="G3377">
        <f t="shared" si="104"/>
        <v>0</v>
      </c>
      <c r="H3377">
        <f t="shared" si="105"/>
        <v>0</v>
      </c>
    </row>
    <row r="3378" spans="1:8" x14ac:dyDescent="0.25">
      <c r="A3378">
        <v>56.387</v>
      </c>
      <c r="B3378">
        <v>-0.99</v>
      </c>
      <c r="D3378">
        <v>56.387</v>
      </c>
      <c r="E3378">
        <v>-0.99</v>
      </c>
      <c r="G3378">
        <f t="shared" si="104"/>
        <v>0</v>
      </c>
      <c r="H3378">
        <f t="shared" si="105"/>
        <v>0</v>
      </c>
    </row>
    <row r="3379" spans="1:8" x14ac:dyDescent="0.25">
      <c r="A3379">
        <v>56.707000000000001</v>
      </c>
      <c r="B3379">
        <v>-1.1619999999999999</v>
      </c>
      <c r="D3379">
        <v>56.707000000000001</v>
      </c>
      <c r="E3379">
        <v>-1.1619999999999999</v>
      </c>
      <c r="G3379">
        <f t="shared" si="104"/>
        <v>0</v>
      </c>
      <c r="H3379">
        <f t="shared" si="105"/>
        <v>0</v>
      </c>
    </row>
    <row r="3380" spans="1:8" x14ac:dyDescent="0.25">
      <c r="A3380">
        <v>57.024999999999999</v>
      </c>
      <c r="B3380">
        <v>-1.335</v>
      </c>
      <c r="D3380">
        <v>57.024999999999999</v>
      </c>
      <c r="E3380">
        <v>-1.335</v>
      </c>
      <c r="G3380">
        <f t="shared" si="104"/>
        <v>0</v>
      </c>
      <c r="H3380">
        <f t="shared" si="105"/>
        <v>0</v>
      </c>
    </row>
    <row r="3381" spans="1:8" x14ac:dyDescent="0.25">
      <c r="A3381">
        <v>57.344999999999999</v>
      </c>
      <c r="B3381">
        <v>-1.512</v>
      </c>
      <c r="D3381">
        <v>57.344999999999999</v>
      </c>
      <c r="E3381">
        <v>-1.512</v>
      </c>
      <c r="G3381">
        <f t="shared" si="104"/>
        <v>0</v>
      </c>
      <c r="H3381">
        <f t="shared" si="105"/>
        <v>0</v>
      </c>
    </row>
    <row r="3382" spans="1:8" x14ac:dyDescent="0.25">
      <c r="A3382">
        <v>57.65</v>
      </c>
      <c r="B3382">
        <v>-1.7370000000000001</v>
      </c>
      <c r="D3382">
        <v>57.65</v>
      </c>
      <c r="E3382">
        <v>-1.7370000000000001</v>
      </c>
      <c r="G3382">
        <f t="shared" si="104"/>
        <v>0</v>
      </c>
      <c r="H3382">
        <f t="shared" si="105"/>
        <v>0</v>
      </c>
    </row>
    <row r="3383" spans="1:8" x14ac:dyDescent="0.25">
      <c r="A3383">
        <v>57.932000000000002</v>
      </c>
      <c r="B3383">
        <v>-2.077</v>
      </c>
      <c r="D3383">
        <v>57.932000000000002</v>
      </c>
      <c r="E3383">
        <v>-2.077</v>
      </c>
      <c r="G3383">
        <f t="shared" si="104"/>
        <v>0</v>
      </c>
      <c r="H3383">
        <f t="shared" si="105"/>
        <v>0</v>
      </c>
    </row>
    <row r="3384" spans="1:8" x14ac:dyDescent="0.25">
      <c r="A3384">
        <v>57.847999999999999</v>
      </c>
      <c r="B3384">
        <v>-1.617</v>
      </c>
      <c r="D3384">
        <v>57.847999999999999</v>
      </c>
      <c r="E3384">
        <v>-1.617</v>
      </c>
      <c r="G3384">
        <f t="shared" si="104"/>
        <v>0</v>
      </c>
      <c r="H3384">
        <f t="shared" si="105"/>
        <v>0</v>
      </c>
    </row>
    <row r="3385" spans="1:8" x14ac:dyDescent="0.25">
      <c r="A3385">
        <v>57.515000000000001</v>
      </c>
      <c r="B3385">
        <v>-1.617</v>
      </c>
      <c r="D3385">
        <v>57.515000000000001</v>
      </c>
      <c r="E3385">
        <v>-1.617</v>
      </c>
      <c r="G3385">
        <f t="shared" si="104"/>
        <v>0</v>
      </c>
      <c r="H3385">
        <f t="shared" si="105"/>
        <v>0</v>
      </c>
    </row>
    <row r="3386" spans="1:8" x14ac:dyDescent="0.25">
      <c r="A3386">
        <v>57.222999999999999</v>
      </c>
      <c r="B3386">
        <v>-1.7450000000000001</v>
      </c>
      <c r="D3386">
        <v>57.222999999999999</v>
      </c>
      <c r="E3386">
        <v>-1.7450000000000001</v>
      </c>
      <c r="G3386">
        <f t="shared" si="104"/>
        <v>0</v>
      </c>
      <c r="H3386">
        <f t="shared" si="105"/>
        <v>0</v>
      </c>
    </row>
    <row r="3387" spans="1:8" x14ac:dyDescent="0.25">
      <c r="A3387">
        <v>57.37</v>
      </c>
      <c r="B3387">
        <v>-1.1919999999999999</v>
      </c>
      <c r="D3387">
        <v>57.37</v>
      </c>
      <c r="E3387">
        <v>-1.1919999999999999</v>
      </c>
      <c r="G3387">
        <f t="shared" si="104"/>
        <v>0</v>
      </c>
      <c r="H3387">
        <f t="shared" si="105"/>
        <v>0</v>
      </c>
    </row>
    <row r="3388" spans="1:8" x14ac:dyDescent="0.25">
      <c r="A3388">
        <v>57.515000000000001</v>
      </c>
      <c r="B3388">
        <v>-0.63500000000000001</v>
      </c>
      <c r="D3388">
        <v>57.515000000000001</v>
      </c>
      <c r="E3388">
        <v>-0.63500000000000001</v>
      </c>
      <c r="G3388">
        <f t="shared" si="104"/>
        <v>0</v>
      </c>
      <c r="H3388">
        <f t="shared" si="105"/>
        <v>0</v>
      </c>
    </row>
    <row r="3389" spans="1:8" x14ac:dyDescent="0.25">
      <c r="A3389">
        <v>57.656999999999996</v>
      </c>
      <c r="B3389">
        <v>-7.1999999999999995E-2</v>
      </c>
      <c r="D3389">
        <v>57.656999999999996</v>
      </c>
      <c r="E3389">
        <v>-7.1999999999999995E-2</v>
      </c>
      <c r="G3389">
        <f t="shared" si="104"/>
        <v>0</v>
      </c>
      <c r="H3389">
        <f t="shared" si="105"/>
        <v>0</v>
      </c>
    </row>
    <row r="3390" spans="1:8" x14ac:dyDescent="0.25">
      <c r="A3390">
        <v>57.796999999999997</v>
      </c>
      <c r="B3390">
        <v>0.497</v>
      </c>
      <c r="D3390">
        <v>57.796999999999997</v>
      </c>
      <c r="E3390">
        <v>0.497</v>
      </c>
      <c r="G3390">
        <f t="shared" si="104"/>
        <v>0</v>
      </c>
      <c r="H3390">
        <f t="shared" si="105"/>
        <v>0</v>
      </c>
    </row>
    <row r="3391" spans="1:8" x14ac:dyDescent="0.25">
      <c r="A3391">
        <v>57.935000000000002</v>
      </c>
      <c r="B3391">
        <v>1.0669999999999999</v>
      </c>
      <c r="D3391">
        <v>57.935000000000002</v>
      </c>
      <c r="E3391">
        <v>1.0669999999999999</v>
      </c>
      <c r="G3391">
        <f t="shared" si="104"/>
        <v>0</v>
      </c>
      <c r="H3391">
        <f t="shared" si="105"/>
        <v>0</v>
      </c>
    </row>
    <row r="3392" spans="1:8" x14ac:dyDescent="0.25">
      <c r="A3392">
        <v>55.122</v>
      </c>
      <c r="B3392">
        <v>-0.36</v>
      </c>
      <c r="D3392">
        <v>55.122</v>
      </c>
      <c r="E3392">
        <v>-0.36</v>
      </c>
      <c r="G3392">
        <f t="shared" si="104"/>
        <v>0</v>
      </c>
      <c r="H3392">
        <f t="shared" si="105"/>
        <v>0</v>
      </c>
    </row>
    <row r="3393" spans="1:8" x14ac:dyDescent="0.25">
      <c r="A3393">
        <v>55.442</v>
      </c>
      <c r="B3393">
        <v>-0.52500000000000002</v>
      </c>
      <c r="D3393">
        <v>55.442</v>
      </c>
      <c r="E3393">
        <v>-0.52500000000000002</v>
      </c>
      <c r="G3393">
        <f t="shared" si="104"/>
        <v>0</v>
      </c>
      <c r="H3393">
        <f t="shared" si="105"/>
        <v>0</v>
      </c>
    </row>
    <row r="3394" spans="1:8" x14ac:dyDescent="0.25">
      <c r="A3394">
        <v>55.76</v>
      </c>
      <c r="B3394">
        <v>-0.69299999999999995</v>
      </c>
      <c r="D3394">
        <v>55.76</v>
      </c>
      <c r="E3394">
        <v>-0.69299999999999995</v>
      </c>
      <c r="G3394">
        <f t="shared" si="104"/>
        <v>0</v>
      </c>
      <c r="H3394">
        <f t="shared" si="105"/>
        <v>0</v>
      </c>
    </row>
    <row r="3395" spans="1:8" x14ac:dyDescent="0.25">
      <c r="A3395">
        <v>56.08</v>
      </c>
      <c r="B3395">
        <v>-0.86299999999999999</v>
      </c>
      <c r="D3395">
        <v>56.08</v>
      </c>
      <c r="E3395">
        <v>-0.86299999999999999</v>
      </c>
      <c r="G3395">
        <f t="shared" ref="G3395:G3458" si="106">(A3395-D3395)</f>
        <v>0</v>
      </c>
      <c r="H3395">
        <f t="shared" ref="H3395:H3458" si="107">(B3395-E3395)</f>
        <v>0</v>
      </c>
    </row>
    <row r="3396" spans="1:8" x14ac:dyDescent="0.25">
      <c r="A3396">
        <v>56.398000000000003</v>
      </c>
      <c r="B3396">
        <v>-1.0369999999999999</v>
      </c>
      <c r="D3396">
        <v>56.398000000000003</v>
      </c>
      <c r="E3396">
        <v>-1.0369999999999999</v>
      </c>
      <c r="G3396">
        <f t="shared" si="106"/>
        <v>0</v>
      </c>
      <c r="H3396">
        <f t="shared" si="107"/>
        <v>0</v>
      </c>
    </row>
    <row r="3397" spans="1:8" x14ac:dyDescent="0.25">
      <c r="A3397">
        <v>56.718000000000004</v>
      </c>
      <c r="B3397">
        <v>-1.2130000000000001</v>
      </c>
      <c r="D3397">
        <v>56.718000000000004</v>
      </c>
      <c r="E3397">
        <v>-1.2130000000000001</v>
      </c>
      <c r="G3397">
        <f t="shared" si="106"/>
        <v>0</v>
      </c>
      <c r="H3397">
        <f t="shared" si="107"/>
        <v>0</v>
      </c>
    </row>
    <row r="3398" spans="1:8" x14ac:dyDescent="0.25">
      <c r="A3398">
        <v>57.036999999999999</v>
      </c>
      <c r="B3398">
        <v>-1.393</v>
      </c>
      <c r="D3398">
        <v>57.036999999999999</v>
      </c>
      <c r="E3398">
        <v>-1.393</v>
      </c>
      <c r="G3398">
        <f t="shared" si="106"/>
        <v>0</v>
      </c>
      <c r="H3398">
        <f t="shared" si="107"/>
        <v>0</v>
      </c>
    </row>
    <row r="3399" spans="1:8" x14ac:dyDescent="0.25">
      <c r="A3399">
        <v>57.354999999999997</v>
      </c>
      <c r="B3399">
        <v>-1.577</v>
      </c>
      <c r="D3399">
        <v>57.354999999999997</v>
      </c>
      <c r="E3399">
        <v>-1.577</v>
      </c>
      <c r="G3399">
        <f t="shared" si="106"/>
        <v>0</v>
      </c>
      <c r="H3399">
        <f t="shared" si="107"/>
        <v>0</v>
      </c>
    </row>
    <row r="3400" spans="1:8" x14ac:dyDescent="0.25">
      <c r="A3400">
        <v>57.664999999999999</v>
      </c>
      <c r="B3400">
        <v>-1.77</v>
      </c>
      <c r="D3400">
        <v>57.664999999999999</v>
      </c>
      <c r="E3400">
        <v>-1.77</v>
      </c>
      <c r="G3400">
        <f t="shared" si="106"/>
        <v>0</v>
      </c>
      <c r="H3400">
        <f t="shared" si="107"/>
        <v>0</v>
      </c>
    </row>
    <row r="3401" spans="1:8" x14ac:dyDescent="0.25">
      <c r="A3401">
        <v>57.945</v>
      </c>
      <c r="B3401">
        <v>-2.11</v>
      </c>
      <c r="D3401">
        <v>57.945</v>
      </c>
      <c r="E3401">
        <v>-2.11</v>
      </c>
      <c r="G3401">
        <f t="shared" si="106"/>
        <v>0</v>
      </c>
      <c r="H3401">
        <f t="shared" si="107"/>
        <v>0</v>
      </c>
    </row>
    <row r="3402" spans="1:8" x14ac:dyDescent="0.25">
      <c r="A3402">
        <v>57.948</v>
      </c>
      <c r="B3402">
        <v>-1.617</v>
      </c>
      <c r="D3402">
        <v>57.948</v>
      </c>
      <c r="E3402">
        <v>-1.617</v>
      </c>
      <c r="G3402">
        <f t="shared" si="106"/>
        <v>0</v>
      </c>
      <c r="H3402">
        <f t="shared" si="107"/>
        <v>0</v>
      </c>
    </row>
    <row r="3403" spans="1:8" x14ac:dyDescent="0.25">
      <c r="A3403">
        <v>57.615000000000002</v>
      </c>
      <c r="B3403">
        <v>-1.617</v>
      </c>
      <c r="D3403">
        <v>57.615000000000002</v>
      </c>
      <c r="E3403">
        <v>-1.617</v>
      </c>
      <c r="G3403">
        <f t="shared" si="106"/>
        <v>0</v>
      </c>
      <c r="H3403">
        <f t="shared" si="107"/>
        <v>0</v>
      </c>
    </row>
    <row r="3404" spans="1:8" x14ac:dyDescent="0.25">
      <c r="A3404">
        <v>57.226999999999997</v>
      </c>
      <c r="B3404">
        <v>-1.7470000000000001</v>
      </c>
      <c r="D3404">
        <v>57.226999999999997</v>
      </c>
      <c r="E3404">
        <v>-1.7470000000000001</v>
      </c>
      <c r="G3404">
        <f t="shared" si="106"/>
        <v>0</v>
      </c>
      <c r="H3404">
        <f t="shared" si="107"/>
        <v>0</v>
      </c>
    </row>
    <row r="3405" spans="1:8" x14ac:dyDescent="0.25">
      <c r="A3405">
        <v>57.372</v>
      </c>
      <c r="B3405">
        <v>-1.1919999999999999</v>
      </c>
      <c r="D3405">
        <v>57.372</v>
      </c>
      <c r="E3405">
        <v>-1.1919999999999999</v>
      </c>
      <c r="G3405">
        <f t="shared" si="106"/>
        <v>0</v>
      </c>
      <c r="H3405">
        <f t="shared" si="107"/>
        <v>0</v>
      </c>
    </row>
    <row r="3406" spans="1:8" x14ac:dyDescent="0.25">
      <c r="A3406">
        <v>57.512999999999998</v>
      </c>
      <c r="B3406">
        <v>-0.63200000000000001</v>
      </c>
      <c r="D3406">
        <v>57.512999999999998</v>
      </c>
      <c r="E3406">
        <v>-0.63200000000000001</v>
      </c>
      <c r="G3406">
        <f t="shared" si="106"/>
        <v>0</v>
      </c>
      <c r="H3406">
        <f t="shared" si="107"/>
        <v>0</v>
      </c>
    </row>
    <row r="3407" spans="1:8" x14ac:dyDescent="0.25">
      <c r="A3407">
        <v>57.652999999999999</v>
      </c>
      <c r="B3407">
        <v>-6.7000000000000004E-2</v>
      </c>
      <c r="D3407">
        <v>57.652999999999999</v>
      </c>
      <c r="E3407">
        <v>-6.7000000000000004E-2</v>
      </c>
      <c r="G3407">
        <f t="shared" si="106"/>
        <v>0</v>
      </c>
      <c r="H3407">
        <f t="shared" si="107"/>
        <v>0</v>
      </c>
    </row>
    <row r="3408" spans="1:8" x14ac:dyDescent="0.25">
      <c r="A3408">
        <v>57.79</v>
      </c>
      <c r="B3408">
        <v>0.503</v>
      </c>
      <c r="D3408">
        <v>57.79</v>
      </c>
      <c r="E3408">
        <v>0.503</v>
      </c>
      <c r="G3408">
        <f t="shared" si="106"/>
        <v>0</v>
      </c>
      <c r="H3408">
        <f t="shared" si="107"/>
        <v>0</v>
      </c>
    </row>
    <row r="3409" spans="1:8" x14ac:dyDescent="0.25">
      <c r="A3409">
        <v>57.924999999999997</v>
      </c>
      <c r="B3409">
        <v>1.077</v>
      </c>
      <c r="D3409">
        <v>57.924999999999997</v>
      </c>
      <c r="E3409">
        <v>1.077</v>
      </c>
      <c r="G3409">
        <f t="shared" si="106"/>
        <v>0</v>
      </c>
      <c r="H3409">
        <f t="shared" si="107"/>
        <v>0</v>
      </c>
    </row>
    <row r="3410" spans="1:8" x14ac:dyDescent="0.25">
      <c r="A3410">
        <v>55.155000000000001</v>
      </c>
      <c r="B3410">
        <v>-0.38200000000000001</v>
      </c>
      <c r="D3410">
        <v>55.155000000000001</v>
      </c>
      <c r="E3410">
        <v>-0.38200000000000001</v>
      </c>
      <c r="G3410">
        <f t="shared" si="106"/>
        <v>0</v>
      </c>
      <c r="H3410">
        <f t="shared" si="107"/>
        <v>0</v>
      </c>
    </row>
    <row r="3411" spans="1:8" x14ac:dyDescent="0.25">
      <c r="A3411">
        <v>55.475000000000001</v>
      </c>
      <c r="B3411">
        <v>-0.54800000000000004</v>
      </c>
      <c r="D3411">
        <v>55.475000000000001</v>
      </c>
      <c r="E3411">
        <v>-0.54800000000000004</v>
      </c>
      <c r="G3411">
        <f t="shared" si="106"/>
        <v>0</v>
      </c>
      <c r="H3411">
        <f t="shared" si="107"/>
        <v>0</v>
      </c>
    </row>
    <row r="3412" spans="1:8" x14ac:dyDescent="0.25">
      <c r="A3412">
        <v>55.795000000000002</v>
      </c>
      <c r="B3412">
        <v>-0.71699999999999997</v>
      </c>
      <c r="D3412">
        <v>55.795000000000002</v>
      </c>
      <c r="E3412">
        <v>-0.71699999999999997</v>
      </c>
      <c r="G3412">
        <f t="shared" si="106"/>
        <v>0</v>
      </c>
      <c r="H3412">
        <f t="shared" si="107"/>
        <v>0</v>
      </c>
    </row>
    <row r="3413" spans="1:8" x14ac:dyDescent="0.25">
      <c r="A3413">
        <v>56.113</v>
      </c>
      <c r="B3413">
        <v>-0.88800000000000001</v>
      </c>
      <c r="D3413">
        <v>56.113</v>
      </c>
      <c r="E3413">
        <v>-0.88800000000000001</v>
      </c>
      <c r="G3413">
        <f t="shared" si="106"/>
        <v>0</v>
      </c>
      <c r="H3413">
        <f t="shared" si="107"/>
        <v>0</v>
      </c>
    </row>
    <row r="3414" spans="1:8" x14ac:dyDescent="0.25">
      <c r="A3414">
        <v>56.432000000000002</v>
      </c>
      <c r="B3414">
        <v>-1.0620000000000001</v>
      </c>
      <c r="D3414">
        <v>56.432000000000002</v>
      </c>
      <c r="E3414">
        <v>-1.0620000000000001</v>
      </c>
      <c r="G3414">
        <f t="shared" si="106"/>
        <v>0</v>
      </c>
      <c r="H3414">
        <f t="shared" si="107"/>
        <v>0</v>
      </c>
    </row>
    <row r="3415" spans="1:8" x14ac:dyDescent="0.25">
      <c r="A3415">
        <v>56.75</v>
      </c>
      <c r="B3415">
        <v>-1.24</v>
      </c>
      <c r="D3415">
        <v>56.75</v>
      </c>
      <c r="E3415">
        <v>-1.24</v>
      </c>
      <c r="G3415">
        <f t="shared" si="106"/>
        <v>0</v>
      </c>
      <c r="H3415">
        <f t="shared" si="107"/>
        <v>0</v>
      </c>
    </row>
    <row r="3416" spans="1:8" x14ac:dyDescent="0.25">
      <c r="A3416">
        <v>57.07</v>
      </c>
      <c r="B3416">
        <v>-1.42</v>
      </c>
      <c r="D3416">
        <v>57.07</v>
      </c>
      <c r="E3416">
        <v>-1.42</v>
      </c>
      <c r="G3416">
        <f t="shared" si="106"/>
        <v>0</v>
      </c>
      <c r="H3416">
        <f t="shared" si="107"/>
        <v>0</v>
      </c>
    </row>
    <row r="3417" spans="1:8" x14ac:dyDescent="0.25">
      <c r="A3417">
        <v>57.387999999999998</v>
      </c>
      <c r="B3417">
        <v>-1.605</v>
      </c>
      <c r="D3417">
        <v>57.387999999999998</v>
      </c>
      <c r="E3417">
        <v>-1.605</v>
      </c>
      <c r="G3417">
        <f t="shared" si="106"/>
        <v>0</v>
      </c>
      <c r="H3417">
        <f t="shared" si="107"/>
        <v>0</v>
      </c>
    </row>
    <row r="3418" spans="1:8" x14ac:dyDescent="0.25">
      <c r="A3418">
        <v>57.69</v>
      </c>
      <c r="B3418">
        <v>-1.8180000000000001</v>
      </c>
      <c r="D3418">
        <v>57.69</v>
      </c>
      <c r="E3418">
        <v>-1.8180000000000001</v>
      </c>
      <c r="G3418">
        <f t="shared" si="106"/>
        <v>0</v>
      </c>
      <c r="H3418">
        <f t="shared" si="107"/>
        <v>0</v>
      </c>
    </row>
    <row r="3419" spans="1:8" x14ac:dyDescent="0.25">
      <c r="A3419">
        <v>57.97</v>
      </c>
      <c r="B3419">
        <v>-2.1549999999999998</v>
      </c>
      <c r="D3419">
        <v>57.97</v>
      </c>
      <c r="E3419">
        <v>-2.1549999999999998</v>
      </c>
      <c r="G3419">
        <f t="shared" si="106"/>
        <v>0</v>
      </c>
      <c r="H3419">
        <f t="shared" si="107"/>
        <v>0</v>
      </c>
    </row>
    <row r="3420" spans="1:8" x14ac:dyDescent="0.25">
      <c r="A3420">
        <v>57.965000000000003</v>
      </c>
      <c r="B3420">
        <v>-1.617</v>
      </c>
      <c r="D3420">
        <v>57.965000000000003</v>
      </c>
      <c r="E3420">
        <v>-1.617</v>
      </c>
      <c r="G3420">
        <f t="shared" si="106"/>
        <v>0</v>
      </c>
      <c r="H3420">
        <f t="shared" si="107"/>
        <v>0</v>
      </c>
    </row>
    <row r="3421" spans="1:8" x14ac:dyDescent="0.25">
      <c r="A3421">
        <v>57.631999999999998</v>
      </c>
      <c r="B3421">
        <v>-1.617</v>
      </c>
      <c r="D3421">
        <v>57.631999999999998</v>
      </c>
      <c r="E3421">
        <v>-1.617</v>
      </c>
      <c r="G3421">
        <f t="shared" si="106"/>
        <v>0</v>
      </c>
      <c r="H3421">
        <f t="shared" si="107"/>
        <v>0</v>
      </c>
    </row>
    <row r="3422" spans="1:8" x14ac:dyDescent="0.25">
      <c r="A3422">
        <v>57.122</v>
      </c>
      <c r="B3422">
        <v>1.448</v>
      </c>
      <c r="D3422">
        <v>57.122</v>
      </c>
      <c r="E3422">
        <v>1.448</v>
      </c>
      <c r="G3422">
        <f t="shared" si="106"/>
        <v>0</v>
      </c>
      <c r="H3422">
        <f t="shared" si="107"/>
        <v>0</v>
      </c>
    </row>
    <row r="3423" spans="1:8" x14ac:dyDescent="0.25">
      <c r="A3423">
        <v>57.39</v>
      </c>
      <c r="B3423">
        <v>1.083</v>
      </c>
      <c r="D3423">
        <v>57.39</v>
      </c>
      <c r="E3423">
        <v>1.083</v>
      </c>
      <c r="G3423">
        <f t="shared" si="106"/>
        <v>0</v>
      </c>
      <c r="H3423">
        <f t="shared" si="107"/>
        <v>0</v>
      </c>
    </row>
    <row r="3424" spans="1:8" x14ac:dyDescent="0.25">
      <c r="A3424">
        <v>57.658000000000001</v>
      </c>
      <c r="B3424">
        <v>0.71199999999999997</v>
      </c>
      <c r="D3424">
        <v>57.658000000000001</v>
      </c>
      <c r="E3424">
        <v>0.71199999999999997</v>
      </c>
      <c r="G3424">
        <f t="shared" si="106"/>
        <v>0</v>
      </c>
      <c r="H3424">
        <f t="shared" si="107"/>
        <v>0</v>
      </c>
    </row>
    <row r="3425" spans="1:8" x14ac:dyDescent="0.25">
      <c r="A3425">
        <v>57.923000000000002</v>
      </c>
      <c r="B3425">
        <v>0.33700000000000002</v>
      </c>
      <c r="D3425">
        <v>57.923000000000002</v>
      </c>
      <c r="E3425">
        <v>0.33700000000000002</v>
      </c>
      <c r="G3425">
        <f t="shared" si="106"/>
        <v>0</v>
      </c>
      <c r="H3425">
        <f t="shared" si="107"/>
        <v>0</v>
      </c>
    </row>
    <row r="3426" spans="1:8" x14ac:dyDescent="0.25">
      <c r="A3426">
        <v>55.106999999999999</v>
      </c>
      <c r="B3426">
        <v>-0.32</v>
      </c>
      <c r="D3426">
        <v>55.106999999999999</v>
      </c>
      <c r="E3426">
        <v>-0.32</v>
      </c>
      <c r="G3426">
        <f t="shared" si="106"/>
        <v>0</v>
      </c>
      <c r="H3426">
        <f t="shared" si="107"/>
        <v>0</v>
      </c>
    </row>
    <row r="3427" spans="1:8" x14ac:dyDescent="0.25">
      <c r="A3427">
        <v>55.427999999999997</v>
      </c>
      <c r="B3427">
        <v>-0.48</v>
      </c>
      <c r="D3427">
        <v>55.427999999999997</v>
      </c>
      <c r="E3427">
        <v>-0.48</v>
      </c>
      <c r="G3427">
        <f t="shared" si="106"/>
        <v>0</v>
      </c>
      <c r="H3427">
        <f t="shared" si="107"/>
        <v>0</v>
      </c>
    </row>
    <row r="3428" spans="1:8" x14ac:dyDescent="0.25">
      <c r="A3428">
        <v>55.747999999999998</v>
      </c>
      <c r="B3428">
        <v>-0.64200000000000002</v>
      </c>
      <c r="D3428">
        <v>55.747999999999998</v>
      </c>
      <c r="E3428">
        <v>-0.64200000000000002</v>
      </c>
      <c r="G3428">
        <f t="shared" si="106"/>
        <v>0</v>
      </c>
      <c r="H3428">
        <f t="shared" si="107"/>
        <v>0</v>
      </c>
    </row>
    <row r="3429" spans="1:8" x14ac:dyDescent="0.25">
      <c r="A3429">
        <v>56.067999999999998</v>
      </c>
      <c r="B3429">
        <v>-0.80700000000000005</v>
      </c>
      <c r="D3429">
        <v>56.067999999999998</v>
      </c>
      <c r="E3429">
        <v>-0.80700000000000005</v>
      </c>
      <c r="G3429">
        <f t="shared" si="106"/>
        <v>0</v>
      </c>
      <c r="H3429">
        <f t="shared" si="107"/>
        <v>0</v>
      </c>
    </row>
    <row r="3430" spans="1:8" x14ac:dyDescent="0.25">
      <c r="A3430">
        <v>56.387999999999998</v>
      </c>
      <c r="B3430">
        <v>-0.97499999999999998</v>
      </c>
      <c r="D3430">
        <v>56.387999999999998</v>
      </c>
      <c r="E3430">
        <v>-0.97499999999999998</v>
      </c>
      <c r="G3430">
        <f t="shared" si="106"/>
        <v>0</v>
      </c>
      <c r="H3430">
        <f t="shared" si="107"/>
        <v>0</v>
      </c>
    </row>
    <row r="3431" spans="1:8" x14ac:dyDescent="0.25">
      <c r="A3431">
        <v>56.707999999999998</v>
      </c>
      <c r="B3431">
        <v>-1.147</v>
      </c>
      <c r="D3431">
        <v>56.707999999999998</v>
      </c>
      <c r="E3431">
        <v>-1.147</v>
      </c>
      <c r="G3431">
        <f t="shared" si="106"/>
        <v>0</v>
      </c>
      <c r="H3431">
        <f t="shared" si="107"/>
        <v>0</v>
      </c>
    </row>
    <row r="3432" spans="1:8" x14ac:dyDescent="0.25">
      <c r="A3432">
        <v>57.027999999999999</v>
      </c>
      <c r="B3432">
        <v>-1.32</v>
      </c>
      <c r="D3432">
        <v>57.027999999999999</v>
      </c>
      <c r="E3432">
        <v>-1.32</v>
      </c>
      <c r="G3432">
        <f t="shared" si="106"/>
        <v>0</v>
      </c>
      <c r="H3432">
        <f t="shared" si="107"/>
        <v>0</v>
      </c>
    </row>
    <row r="3433" spans="1:8" x14ac:dyDescent="0.25">
      <c r="A3433">
        <v>57.347999999999999</v>
      </c>
      <c r="B3433">
        <v>-1.4970000000000001</v>
      </c>
      <c r="D3433">
        <v>57.347999999999999</v>
      </c>
      <c r="E3433">
        <v>-1.4970000000000001</v>
      </c>
      <c r="G3433">
        <f t="shared" si="106"/>
        <v>0</v>
      </c>
      <c r="H3433">
        <f t="shared" si="107"/>
        <v>0</v>
      </c>
    </row>
    <row r="3434" spans="1:8" x14ac:dyDescent="0.25">
      <c r="A3434">
        <v>57.64</v>
      </c>
      <c r="B3434">
        <v>-1.7250000000000001</v>
      </c>
      <c r="D3434">
        <v>57.64</v>
      </c>
      <c r="E3434">
        <v>-1.7250000000000001</v>
      </c>
      <c r="G3434">
        <f t="shared" si="106"/>
        <v>0</v>
      </c>
      <c r="H3434">
        <f t="shared" si="107"/>
        <v>0</v>
      </c>
    </row>
    <row r="3435" spans="1:8" x14ac:dyDescent="0.25">
      <c r="A3435">
        <v>57.92</v>
      </c>
      <c r="B3435">
        <v>-2.0630000000000002</v>
      </c>
      <c r="D3435">
        <v>57.92</v>
      </c>
      <c r="E3435">
        <v>-2.0630000000000002</v>
      </c>
      <c r="G3435">
        <f t="shared" si="106"/>
        <v>0</v>
      </c>
      <c r="H3435">
        <f t="shared" si="107"/>
        <v>0</v>
      </c>
    </row>
    <row r="3436" spans="1:8" x14ac:dyDescent="0.25">
      <c r="A3436">
        <v>57.225000000000001</v>
      </c>
      <c r="B3436">
        <v>-1.7470000000000001</v>
      </c>
      <c r="D3436">
        <v>57.225000000000001</v>
      </c>
      <c r="E3436">
        <v>-1.7470000000000001</v>
      </c>
      <c r="G3436">
        <f t="shared" si="106"/>
        <v>0</v>
      </c>
      <c r="H3436">
        <f t="shared" si="107"/>
        <v>0</v>
      </c>
    </row>
    <row r="3437" spans="1:8" x14ac:dyDescent="0.25">
      <c r="A3437">
        <v>57.37</v>
      </c>
      <c r="B3437">
        <v>-1.1919999999999999</v>
      </c>
      <c r="D3437">
        <v>57.37</v>
      </c>
      <c r="E3437">
        <v>-1.1919999999999999</v>
      </c>
      <c r="G3437">
        <f t="shared" si="106"/>
        <v>0</v>
      </c>
      <c r="H3437">
        <f t="shared" si="107"/>
        <v>0</v>
      </c>
    </row>
    <row r="3438" spans="1:8" x14ac:dyDescent="0.25">
      <c r="A3438">
        <v>57.512</v>
      </c>
      <c r="B3438">
        <v>-0.63</v>
      </c>
      <c r="D3438">
        <v>57.512</v>
      </c>
      <c r="E3438">
        <v>-0.63</v>
      </c>
      <c r="G3438">
        <f t="shared" si="106"/>
        <v>0</v>
      </c>
      <c r="H3438">
        <f t="shared" si="107"/>
        <v>0</v>
      </c>
    </row>
    <row r="3439" spans="1:8" x14ac:dyDescent="0.25">
      <c r="A3439">
        <v>57.652000000000001</v>
      </c>
      <c r="B3439">
        <v>-6.5000000000000002E-2</v>
      </c>
      <c r="D3439">
        <v>57.652000000000001</v>
      </c>
      <c r="E3439">
        <v>-6.5000000000000002E-2</v>
      </c>
      <c r="G3439">
        <f t="shared" si="106"/>
        <v>0</v>
      </c>
      <c r="H3439">
        <f t="shared" si="107"/>
        <v>0</v>
      </c>
    </row>
    <row r="3440" spans="1:8" x14ac:dyDescent="0.25">
      <c r="A3440">
        <v>57.787999999999997</v>
      </c>
      <c r="B3440">
        <v>0.503</v>
      </c>
      <c r="D3440">
        <v>57.787999999999997</v>
      </c>
      <c r="E3440">
        <v>0.503</v>
      </c>
      <c r="G3440">
        <f t="shared" si="106"/>
        <v>0</v>
      </c>
      <c r="H3440">
        <f t="shared" si="107"/>
        <v>0</v>
      </c>
    </row>
    <row r="3441" spans="1:8" x14ac:dyDescent="0.25">
      <c r="A3441">
        <v>57.923000000000002</v>
      </c>
      <c r="B3441">
        <v>1.077</v>
      </c>
      <c r="D3441">
        <v>57.923000000000002</v>
      </c>
      <c r="E3441">
        <v>1.077</v>
      </c>
      <c r="G3441">
        <f t="shared" si="106"/>
        <v>0</v>
      </c>
      <c r="H3441">
        <f t="shared" si="107"/>
        <v>0</v>
      </c>
    </row>
    <row r="3442" spans="1:8" x14ac:dyDescent="0.25">
      <c r="A3442">
        <v>57.965000000000003</v>
      </c>
      <c r="B3442">
        <v>-1.6120000000000001</v>
      </c>
      <c r="D3442">
        <v>57.965000000000003</v>
      </c>
      <c r="E3442">
        <v>-1.6120000000000001</v>
      </c>
      <c r="G3442">
        <f t="shared" si="106"/>
        <v>0</v>
      </c>
      <c r="H3442">
        <f t="shared" si="107"/>
        <v>0</v>
      </c>
    </row>
    <row r="3443" spans="1:8" x14ac:dyDescent="0.25">
      <c r="A3443">
        <v>57.631999999999998</v>
      </c>
      <c r="B3443">
        <v>-1.603</v>
      </c>
      <c r="D3443">
        <v>57.631999999999998</v>
      </c>
      <c r="E3443">
        <v>-1.603</v>
      </c>
      <c r="G3443">
        <f t="shared" si="106"/>
        <v>0</v>
      </c>
      <c r="H3443">
        <f t="shared" si="107"/>
        <v>0</v>
      </c>
    </row>
    <row r="3444" spans="1:8" x14ac:dyDescent="0.25">
      <c r="A3444">
        <v>55.106999999999999</v>
      </c>
      <c r="B3444">
        <v>-0.33700000000000002</v>
      </c>
      <c r="D3444">
        <v>55.106999999999999</v>
      </c>
      <c r="E3444">
        <v>-0.33700000000000002</v>
      </c>
      <c r="G3444">
        <f t="shared" si="106"/>
        <v>0</v>
      </c>
      <c r="H3444">
        <f t="shared" si="107"/>
        <v>0</v>
      </c>
    </row>
    <row r="3445" spans="1:8" x14ac:dyDescent="0.25">
      <c r="A3445">
        <v>55.427999999999997</v>
      </c>
      <c r="B3445">
        <v>-0.497</v>
      </c>
      <c r="D3445">
        <v>55.427999999999997</v>
      </c>
      <c r="E3445">
        <v>-0.497</v>
      </c>
      <c r="G3445">
        <f t="shared" si="106"/>
        <v>0</v>
      </c>
      <c r="H3445">
        <f t="shared" si="107"/>
        <v>0</v>
      </c>
    </row>
    <row r="3446" spans="1:8" x14ac:dyDescent="0.25">
      <c r="A3446">
        <v>55.747999999999998</v>
      </c>
      <c r="B3446">
        <v>-0.65800000000000003</v>
      </c>
      <c r="D3446">
        <v>55.747999999999998</v>
      </c>
      <c r="E3446">
        <v>-0.65800000000000003</v>
      </c>
      <c r="G3446">
        <f t="shared" si="106"/>
        <v>0</v>
      </c>
      <c r="H3446">
        <f t="shared" si="107"/>
        <v>0</v>
      </c>
    </row>
    <row r="3447" spans="1:8" x14ac:dyDescent="0.25">
      <c r="A3447">
        <v>56.067999999999998</v>
      </c>
      <c r="B3447">
        <v>-0.82299999999999995</v>
      </c>
      <c r="D3447">
        <v>56.067999999999998</v>
      </c>
      <c r="E3447">
        <v>-0.82299999999999995</v>
      </c>
      <c r="G3447">
        <f t="shared" si="106"/>
        <v>0</v>
      </c>
      <c r="H3447">
        <f t="shared" si="107"/>
        <v>0</v>
      </c>
    </row>
    <row r="3448" spans="1:8" x14ac:dyDescent="0.25">
      <c r="A3448">
        <v>56.387999999999998</v>
      </c>
      <c r="B3448">
        <v>-0.99199999999999999</v>
      </c>
      <c r="D3448">
        <v>56.387999999999998</v>
      </c>
      <c r="E3448">
        <v>-0.99199999999999999</v>
      </c>
      <c r="G3448">
        <f t="shared" si="106"/>
        <v>0</v>
      </c>
      <c r="H3448">
        <f t="shared" si="107"/>
        <v>0</v>
      </c>
    </row>
    <row r="3449" spans="1:8" x14ac:dyDescent="0.25">
      <c r="A3449">
        <v>56.707999999999998</v>
      </c>
      <c r="B3449">
        <v>-1.163</v>
      </c>
      <c r="D3449">
        <v>56.707999999999998</v>
      </c>
      <c r="E3449">
        <v>-1.163</v>
      </c>
      <c r="G3449">
        <f t="shared" si="106"/>
        <v>0</v>
      </c>
      <c r="H3449">
        <f t="shared" si="107"/>
        <v>0</v>
      </c>
    </row>
    <row r="3450" spans="1:8" x14ac:dyDescent="0.25">
      <c r="A3450">
        <v>57.027999999999999</v>
      </c>
      <c r="B3450">
        <v>-1.337</v>
      </c>
      <c r="D3450">
        <v>57.027999999999999</v>
      </c>
      <c r="E3450">
        <v>-1.337</v>
      </c>
      <c r="G3450">
        <f t="shared" si="106"/>
        <v>0</v>
      </c>
      <c r="H3450">
        <f t="shared" si="107"/>
        <v>0</v>
      </c>
    </row>
    <row r="3451" spans="1:8" x14ac:dyDescent="0.25">
      <c r="A3451">
        <v>57.347000000000001</v>
      </c>
      <c r="B3451">
        <v>-1.5129999999999999</v>
      </c>
      <c r="D3451">
        <v>57.347000000000001</v>
      </c>
      <c r="E3451">
        <v>-1.5129999999999999</v>
      </c>
      <c r="G3451">
        <f t="shared" si="106"/>
        <v>0</v>
      </c>
      <c r="H3451">
        <f t="shared" si="107"/>
        <v>0</v>
      </c>
    </row>
    <row r="3452" spans="1:8" x14ac:dyDescent="0.25">
      <c r="A3452">
        <v>57.65</v>
      </c>
      <c r="B3452">
        <v>-1.7529999999999999</v>
      </c>
      <c r="D3452">
        <v>57.65</v>
      </c>
      <c r="E3452">
        <v>-1.7529999999999999</v>
      </c>
      <c r="G3452">
        <f t="shared" si="106"/>
        <v>0</v>
      </c>
      <c r="H3452">
        <f t="shared" si="107"/>
        <v>0</v>
      </c>
    </row>
    <row r="3453" spans="1:8" x14ac:dyDescent="0.25">
      <c r="A3453">
        <v>57.932000000000002</v>
      </c>
      <c r="B3453">
        <v>-2.093</v>
      </c>
      <c r="D3453">
        <v>57.932000000000002</v>
      </c>
      <c r="E3453">
        <v>-2.093</v>
      </c>
      <c r="G3453">
        <f t="shared" si="106"/>
        <v>0</v>
      </c>
      <c r="H3453">
        <f t="shared" si="107"/>
        <v>0</v>
      </c>
    </row>
    <row r="3454" spans="1:8" x14ac:dyDescent="0.25">
      <c r="A3454">
        <v>57.997999999999998</v>
      </c>
      <c r="B3454">
        <v>-1.6080000000000001</v>
      </c>
      <c r="D3454">
        <v>57.997999999999998</v>
      </c>
      <c r="E3454">
        <v>-1.6080000000000001</v>
      </c>
      <c r="G3454">
        <f t="shared" si="106"/>
        <v>0</v>
      </c>
      <c r="H3454">
        <f t="shared" si="107"/>
        <v>0</v>
      </c>
    </row>
    <row r="3455" spans="1:8" x14ac:dyDescent="0.25">
      <c r="A3455">
        <v>57.664999999999999</v>
      </c>
      <c r="B3455">
        <v>-1.593</v>
      </c>
      <c r="D3455">
        <v>57.664999999999999</v>
      </c>
      <c r="E3455">
        <v>-1.593</v>
      </c>
      <c r="G3455">
        <f t="shared" si="106"/>
        <v>0</v>
      </c>
      <c r="H3455">
        <f t="shared" si="107"/>
        <v>0</v>
      </c>
    </row>
    <row r="3456" spans="1:8" x14ac:dyDescent="0.25">
      <c r="A3456">
        <v>57.357999999999997</v>
      </c>
      <c r="B3456">
        <v>-1.6950000000000001</v>
      </c>
      <c r="D3456">
        <v>57.357999999999997</v>
      </c>
      <c r="E3456">
        <v>-1.6950000000000001</v>
      </c>
      <c r="G3456">
        <f t="shared" si="106"/>
        <v>0</v>
      </c>
      <c r="H3456">
        <f t="shared" si="107"/>
        <v>0</v>
      </c>
    </row>
    <row r="3457" spans="1:8" x14ac:dyDescent="0.25">
      <c r="A3457">
        <v>57.981999999999999</v>
      </c>
      <c r="B3457">
        <v>-1.617</v>
      </c>
      <c r="D3457">
        <v>57.981999999999999</v>
      </c>
      <c r="E3457">
        <v>-1.617</v>
      </c>
      <c r="G3457">
        <f t="shared" si="106"/>
        <v>0</v>
      </c>
      <c r="H3457">
        <f t="shared" si="107"/>
        <v>0</v>
      </c>
    </row>
    <row r="3458" spans="1:8" x14ac:dyDescent="0.25">
      <c r="A3458">
        <v>57.648000000000003</v>
      </c>
      <c r="B3458">
        <v>-1.617</v>
      </c>
      <c r="D3458">
        <v>57.648000000000003</v>
      </c>
      <c r="E3458">
        <v>-1.617</v>
      </c>
      <c r="G3458">
        <f t="shared" si="106"/>
        <v>0</v>
      </c>
      <c r="H3458">
        <f t="shared" si="107"/>
        <v>0</v>
      </c>
    </row>
    <row r="3459" spans="1:8" x14ac:dyDescent="0.25">
      <c r="A3459">
        <v>55.122</v>
      </c>
      <c r="B3459">
        <v>-0.36</v>
      </c>
      <c r="D3459">
        <v>55.122</v>
      </c>
      <c r="E3459">
        <v>-0.36</v>
      </c>
      <c r="G3459">
        <f t="shared" ref="G3459:G3522" si="108">(A3459-D3459)</f>
        <v>0</v>
      </c>
      <c r="H3459">
        <f t="shared" ref="H3459:H3522" si="109">(B3459-E3459)</f>
        <v>0</v>
      </c>
    </row>
    <row r="3460" spans="1:8" x14ac:dyDescent="0.25">
      <c r="A3460">
        <v>55.442</v>
      </c>
      <c r="B3460">
        <v>-0.52500000000000002</v>
      </c>
      <c r="D3460">
        <v>55.442</v>
      </c>
      <c r="E3460">
        <v>-0.52500000000000002</v>
      </c>
      <c r="G3460">
        <f t="shared" si="108"/>
        <v>0</v>
      </c>
      <c r="H3460">
        <f t="shared" si="109"/>
        <v>0</v>
      </c>
    </row>
    <row r="3461" spans="1:8" x14ac:dyDescent="0.25">
      <c r="A3461">
        <v>55.76</v>
      </c>
      <c r="B3461">
        <v>-0.69299999999999995</v>
      </c>
      <c r="D3461">
        <v>55.76</v>
      </c>
      <c r="E3461">
        <v>-0.69299999999999995</v>
      </c>
      <c r="G3461">
        <f t="shared" si="108"/>
        <v>0</v>
      </c>
      <c r="H3461">
        <f t="shared" si="109"/>
        <v>0</v>
      </c>
    </row>
    <row r="3462" spans="1:8" x14ac:dyDescent="0.25">
      <c r="A3462">
        <v>56.08</v>
      </c>
      <c r="B3462">
        <v>-0.86299999999999999</v>
      </c>
      <c r="D3462">
        <v>56.08</v>
      </c>
      <c r="E3462">
        <v>-0.86299999999999999</v>
      </c>
      <c r="G3462">
        <f t="shared" si="108"/>
        <v>0</v>
      </c>
      <c r="H3462">
        <f t="shared" si="109"/>
        <v>0</v>
      </c>
    </row>
    <row r="3463" spans="1:8" x14ac:dyDescent="0.25">
      <c r="A3463">
        <v>56.398000000000003</v>
      </c>
      <c r="B3463">
        <v>-1.0369999999999999</v>
      </c>
      <c r="D3463">
        <v>56.398000000000003</v>
      </c>
      <c r="E3463">
        <v>-1.0369999999999999</v>
      </c>
      <c r="G3463">
        <f t="shared" si="108"/>
        <v>0</v>
      </c>
      <c r="H3463">
        <f t="shared" si="109"/>
        <v>0</v>
      </c>
    </row>
    <row r="3464" spans="1:8" x14ac:dyDescent="0.25">
      <c r="A3464">
        <v>56.718000000000004</v>
      </c>
      <c r="B3464">
        <v>-1.2130000000000001</v>
      </c>
      <c r="D3464">
        <v>56.718000000000004</v>
      </c>
      <c r="E3464">
        <v>-1.2130000000000001</v>
      </c>
      <c r="G3464">
        <f t="shared" si="108"/>
        <v>0</v>
      </c>
      <c r="H3464">
        <f t="shared" si="109"/>
        <v>0</v>
      </c>
    </row>
    <row r="3465" spans="1:8" x14ac:dyDescent="0.25">
      <c r="A3465">
        <v>57.036999999999999</v>
      </c>
      <c r="B3465">
        <v>-1.393</v>
      </c>
      <c r="D3465">
        <v>57.036999999999999</v>
      </c>
      <c r="E3465">
        <v>-1.393</v>
      </c>
      <c r="G3465">
        <f t="shared" si="108"/>
        <v>0</v>
      </c>
      <c r="H3465">
        <f t="shared" si="109"/>
        <v>0</v>
      </c>
    </row>
    <row r="3466" spans="1:8" x14ac:dyDescent="0.25">
      <c r="A3466">
        <v>57.354999999999997</v>
      </c>
      <c r="B3466">
        <v>-1.575</v>
      </c>
      <c r="D3466">
        <v>57.354999999999997</v>
      </c>
      <c r="E3466">
        <v>-1.575</v>
      </c>
      <c r="G3466">
        <f t="shared" si="108"/>
        <v>0</v>
      </c>
      <c r="H3466">
        <f t="shared" si="109"/>
        <v>0</v>
      </c>
    </row>
    <row r="3467" spans="1:8" x14ac:dyDescent="0.25">
      <c r="A3467">
        <v>57.664999999999999</v>
      </c>
      <c r="B3467">
        <v>-1.77</v>
      </c>
      <c r="D3467">
        <v>57.664999999999999</v>
      </c>
      <c r="E3467">
        <v>-1.77</v>
      </c>
      <c r="G3467">
        <f t="shared" si="108"/>
        <v>0</v>
      </c>
      <c r="H3467">
        <f t="shared" si="109"/>
        <v>0</v>
      </c>
    </row>
    <row r="3468" spans="1:8" x14ac:dyDescent="0.25">
      <c r="A3468">
        <v>57.945</v>
      </c>
      <c r="B3468">
        <v>-2.11</v>
      </c>
      <c r="D3468">
        <v>57.945</v>
      </c>
      <c r="E3468">
        <v>-2.11</v>
      </c>
      <c r="G3468">
        <f t="shared" si="108"/>
        <v>0</v>
      </c>
      <c r="H3468">
        <f t="shared" si="109"/>
        <v>0</v>
      </c>
    </row>
    <row r="3469" spans="1:8" x14ac:dyDescent="0.25">
      <c r="A3469">
        <v>57.238</v>
      </c>
      <c r="B3469">
        <v>-1.6970000000000001</v>
      </c>
      <c r="D3469">
        <v>57.238</v>
      </c>
      <c r="E3469">
        <v>-1.6970000000000001</v>
      </c>
      <c r="G3469">
        <f t="shared" si="108"/>
        <v>0</v>
      </c>
      <c r="H3469">
        <f t="shared" si="109"/>
        <v>0</v>
      </c>
    </row>
    <row r="3470" spans="1:8" x14ac:dyDescent="0.25">
      <c r="A3470">
        <v>57.383000000000003</v>
      </c>
      <c r="B3470">
        <v>-1.1419999999999999</v>
      </c>
      <c r="D3470">
        <v>57.383000000000003</v>
      </c>
      <c r="E3470">
        <v>-1.1419999999999999</v>
      </c>
      <c r="G3470">
        <f t="shared" si="108"/>
        <v>0</v>
      </c>
      <c r="H3470">
        <f t="shared" si="109"/>
        <v>0</v>
      </c>
    </row>
    <row r="3471" spans="1:8" x14ac:dyDescent="0.25">
      <c r="A3471">
        <v>57.524999999999999</v>
      </c>
      <c r="B3471">
        <v>-0.57999999999999996</v>
      </c>
      <c r="D3471">
        <v>57.524999999999999</v>
      </c>
      <c r="E3471">
        <v>-0.57999999999999996</v>
      </c>
      <c r="G3471">
        <f t="shared" si="108"/>
        <v>0</v>
      </c>
      <c r="H3471">
        <f t="shared" si="109"/>
        <v>0</v>
      </c>
    </row>
    <row r="3472" spans="1:8" x14ac:dyDescent="0.25">
      <c r="A3472">
        <v>57.664999999999999</v>
      </c>
      <c r="B3472">
        <v>-1.4999999999999999E-2</v>
      </c>
      <c r="D3472">
        <v>57.664999999999999</v>
      </c>
      <c r="E3472">
        <v>-1.4999999999999999E-2</v>
      </c>
      <c r="G3472">
        <f t="shared" si="108"/>
        <v>0</v>
      </c>
      <c r="H3472">
        <f t="shared" si="109"/>
        <v>0</v>
      </c>
    </row>
    <row r="3473" spans="1:8" x14ac:dyDescent="0.25">
      <c r="A3473">
        <v>57.802</v>
      </c>
      <c r="B3473">
        <v>0.55500000000000005</v>
      </c>
      <c r="D3473">
        <v>57.802</v>
      </c>
      <c r="E3473">
        <v>0.55500000000000005</v>
      </c>
      <c r="G3473">
        <f t="shared" si="108"/>
        <v>0</v>
      </c>
      <c r="H3473">
        <f t="shared" si="109"/>
        <v>0</v>
      </c>
    </row>
    <row r="3474" spans="1:8" x14ac:dyDescent="0.25">
      <c r="A3474">
        <v>57.936999999999998</v>
      </c>
      <c r="B3474">
        <v>1.127</v>
      </c>
      <c r="D3474">
        <v>57.936999999999998</v>
      </c>
      <c r="E3474">
        <v>1.127</v>
      </c>
      <c r="G3474">
        <f t="shared" si="108"/>
        <v>0</v>
      </c>
      <c r="H3474">
        <f t="shared" si="109"/>
        <v>0</v>
      </c>
    </row>
    <row r="3475" spans="1:8" x14ac:dyDescent="0.25">
      <c r="A3475">
        <v>55.268000000000001</v>
      </c>
      <c r="B3475">
        <v>-1.222</v>
      </c>
      <c r="D3475">
        <v>55.268000000000001</v>
      </c>
      <c r="E3475">
        <v>-1.222</v>
      </c>
      <c r="G3475">
        <f t="shared" si="108"/>
        <v>0</v>
      </c>
      <c r="H3475">
        <f t="shared" si="109"/>
        <v>0</v>
      </c>
    </row>
    <row r="3476" spans="1:8" x14ac:dyDescent="0.25">
      <c r="A3476">
        <v>55.59</v>
      </c>
      <c r="B3476">
        <v>-1.3779999999999999</v>
      </c>
      <c r="D3476">
        <v>55.59</v>
      </c>
      <c r="E3476">
        <v>-1.3779999999999999</v>
      </c>
      <c r="G3476">
        <f t="shared" si="108"/>
        <v>0</v>
      </c>
      <c r="H3476">
        <f t="shared" si="109"/>
        <v>0</v>
      </c>
    </row>
    <row r="3477" spans="1:8" x14ac:dyDescent="0.25">
      <c r="A3477">
        <v>55.911999999999999</v>
      </c>
      <c r="B3477">
        <v>-1.49</v>
      </c>
      <c r="D3477">
        <v>55.911999999999999</v>
      </c>
      <c r="E3477">
        <v>-1.49</v>
      </c>
      <c r="G3477">
        <f t="shared" si="108"/>
        <v>0</v>
      </c>
      <c r="H3477">
        <f t="shared" si="109"/>
        <v>0</v>
      </c>
    </row>
    <row r="3478" spans="1:8" x14ac:dyDescent="0.25">
      <c r="A3478">
        <v>56.241999999999997</v>
      </c>
      <c r="B3478">
        <v>-1.5680000000000001</v>
      </c>
      <c r="D3478">
        <v>56.241999999999997</v>
      </c>
      <c r="E3478">
        <v>-1.5680000000000001</v>
      </c>
      <c r="G3478">
        <f t="shared" si="108"/>
        <v>0</v>
      </c>
      <c r="H3478">
        <f t="shared" si="109"/>
        <v>0</v>
      </c>
    </row>
    <row r="3479" spans="1:8" x14ac:dyDescent="0.25">
      <c r="A3479">
        <v>56.573</v>
      </c>
      <c r="B3479">
        <v>-1.6479999999999999</v>
      </c>
      <c r="D3479">
        <v>56.573</v>
      </c>
      <c r="E3479">
        <v>-1.6479999999999999</v>
      </c>
      <c r="G3479">
        <f t="shared" si="108"/>
        <v>0</v>
      </c>
      <c r="H3479">
        <f t="shared" si="109"/>
        <v>0</v>
      </c>
    </row>
    <row r="3480" spans="1:8" x14ac:dyDescent="0.25">
      <c r="A3480">
        <v>56.902000000000001</v>
      </c>
      <c r="B3480">
        <v>-1.7330000000000001</v>
      </c>
      <c r="D3480">
        <v>56.902000000000001</v>
      </c>
      <c r="E3480">
        <v>-1.7330000000000001</v>
      </c>
      <c r="G3480">
        <f t="shared" si="108"/>
        <v>0</v>
      </c>
      <c r="H3480">
        <f t="shared" si="109"/>
        <v>0</v>
      </c>
    </row>
    <row r="3481" spans="1:8" x14ac:dyDescent="0.25">
      <c r="A3481">
        <v>57.234999999999999</v>
      </c>
      <c r="B3481">
        <v>-1.7330000000000001</v>
      </c>
      <c r="D3481">
        <v>57.234999999999999</v>
      </c>
      <c r="E3481">
        <v>-1.7330000000000001</v>
      </c>
      <c r="G3481">
        <f t="shared" si="108"/>
        <v>0</v>
      </c>
      <c r="H3481">
        <f t="shared" si="109"/>
        <v>0</v>
      </c>
    </row>
    <row r="3482" spans="1:8" x14ac:dyDescent="0.25">
      <c r="A3482">
        <v>57.567999999999998</v>
      </c>
      <c r="B3482">
        <v>-1.7330000000000001</v>
      </c>
      <c r="D3482">
        <v>57.567999999999998</v>
      </c>
      <c r="E3482">
        <v>-1.7330000000000001</v>
      </c>
      <c r="G3482">
        <f t="shared" si="108"/>
        <v>0</v>
      </c>
      <c r="H3482">
        <f t="shared" si="109"/>
        <v>0</v>
      </c>
    </row>
    <row r="3483" spans="1:8" x14ac:dyDescent="0.25">
      <c r="A3483">
        <v>57.863</v>
      </c>
      <c r="B3483">
        <v>-1.99</v>
      </c>
      <c r="D3483">
        <v>57.863</v>
      </c>
      <c r="E3483">
        <v>-1.99</v>
      </c>
      <c r="G3483">
        <f t="shared" si="108"/>
        <v>0</v>
      </c>
      <c r="H3483">
        <f t="shared" si="109"/>
        <v>0</v>
      </c>
    </row>
    <row r="3484" spans="1:8" x14ac:dyDescent="0.25">
      <c r="A3484">
        <v>57.73</v>
      </c>
      <c r="B3484">
        <v>-1.7330000000000001</v>
      </c>
      <c r="D3484">
        <v>57.73</v>
      </c>
      <c r="E3484">
        <v>-1.7330000000000001</v>
      </c>
      <c r="G3484">
        <f t="shared" si="108"/>
        <v>0</v>
      </c>
      <c r="H3484">
        <f t="shared" si="109"/>
        <v>0</v>
      </c>
    </row>
    <row r="3485" spans="1:8" x14ac:dyDescent="0.25">
      <c r="A3485">
        <v>57.408000000000001</v>
      </c>
      <c r="B3485">
        <v>-1.772</v>
      </c>
      <c r="D3485">
        <v>57.408000000000001</v>
      </c>
      <c r="E3485">
        <v>-1.772</v>
      </c>
      <c r="G3485">
        <f t="shared" si="108"/>
        <v>0</v>
      </c>
      <c r="H3485">
        <f t="shared" si="109"/>
        <v>0</v>
      </c>
    </row>
    <row r="3486" spans="1:8" x14ac:dyDescent="0.25">
      <c r="A3486">
        <v>55.088000000000001</v>
      </c>
      <c r="B3486">
        <v>-0.36299999999999999</v>
      </c>
      <c r="D3486">
        <v>55.088000000000001</v>
      </c>
      <c r="E3486">
        <v>-0.36299999999999999</v>
      </c>
      <c r="G3486">
        <f t="shared" si="108"/>
        <v>0</v>
      </c>
      <c r="H3486">
        <f t="shared" si="109"/>
        <v>0</v>
      </c>
    </row>
    <row r="3487" spans="1:8" x14ac:dyDescent="0.25">
      <c r="A3487">
        <v>55.408000000000001</v>
      </c>
      <c r="B3487">
        <v>-0.53200000000000003</v>
      </c>
      <c r="D3487">
        <v>55.408000000000001</v>
      </c>
      <c r="E3487">
        <v>-0.53200000000000003</v>
      </c>
      <c r="G3487">
        <f t="shared" si="108"/>
        <v>0</v>
      </c>
      <c r="H3487">
        <f t="shared" si="109"/>
        <v>0</v>
      </c>
    </row>
    <row r="3488" spans="1:8" x14ac:dyDescent="0.25">
      <c r="A3488">
        <v>55.726999999999997</v>
      </c>
      <c r="B3488">
        <v>-0.70299999999999996</v>
      </c>
      <c r="D3488">
        <v>55.726999999999997</v>
      </c>
      <c r="E3488">
        <v>-0.70299999999999996</v>
      </c>
      <c r="G3488">
        <f t="shared" si="108"/>
        <v>0</v>
      </c>
      <c r="H3488">
        <f t="shared" si="109"/>
        <v>0</v>
      </c>
    </row>
    <row r="3489" spans="1:8" x14ac:dyDescent="0.25">
      <c r="A3489">
        <v>56.045000000000002</v>
      </c>
      <c r="B3489">
        <v>-0.878</v>
      </c>
      <c r="D3489">
        <v>56.045000000000002</v>
      </c>
      <c r="E3489">
        <v>-0.878</v>
      </c>
      <c r="G3489">
        <f t="shared" si="108"/>
        <v>0</v>
      </c>
      <c r="H3489">
        <f t="shared" si="109"/>
        <v>0</v>
      </c>
    </row>
    <row r="3490" spans="1:8" x14ac:dyDescent="0.25">
      <c r="A3490">
        <v>56.363</v>
      </c>
      <c r="B3490">
        <v>-1.0569999999999999</v>
      </c>
      <c r="D3490">
        <v>56.363</v>
      </c>
      <c r="E3490">
        <v>-1.0569999999999999</v>
      </c>
      <c r="G3490">
        <f t="shared" si="108"/>
        <v>0</v>
      </c>
      <c r="H3490">
        <f t="shared" si="109"/>
        <v>0</v>
      </c>
    </row>
    <row r="3491" spans="1:8" x14ac:dyDescent="0.25">
      <c r="A3491">
        <v>56.682000000000002</v>
      </c>
      <c r="B3491">
        <v>-1.238</v>
      </c>
      <c r="D3491">
        <v>56.682000000000002</v>
      </c>
      <c r="E3491">
        <v>-1.238</v>
      </c>
      <c r="G3491">
        <f t="shared" si="108"/>
        <v>0</v>
      </c>
      <c r="H3491">
        <f t="shared" si="109"/>
        <v>0</v>
      </c>
    </row>
    <row r="3492" spans="1:8" x14ac:dyDescent="0.25">
      <c r="A3492">
        <v>57</v>
      </c>
      <c r="B3492">
        <v>-1.4219999999999999</v>
      </c>
      <c r="D3492">
        <v>57</v>
      </c>
      <c r="E3492">
        <v>-1.4219999999999999</v>
      </c>
      <c r="G3492">
        <f t="shared" si="108"/>
        <v>0</v>
      </c>
      <c r="H3492">
        <f t="shared" si="109"/>
        <v>0</v>
      </c>
    </row>
    <row r="3493" spans="1:8" x14ac:dyDescent="0.25">
      <c r="A3493">
        <v>57.317</v>
      </c>
      <c r="B3493">
        <v>-1.6080000000000001</v>
      </c>
      <c r="D3493">
        <v>57.317</v>
      </c>
      <c r="E3493">
        <v>-1.6080000000000001</v>
      </c>
      <c r="G3493">
        <f t="shared" si="108"/>
        <v>0</v>
      </c>
      <c r="H3493">
        <f t="shared" si="109"/>
        <v>0</v>
      </c>
    </row>
    <row r="3494" spans="1:8" x14ac:dyDescent="0.25">
      <c r="A3494">
        <v>57.633000000000003</v>
      </c>
      <c r="B3494">
        <v>-1.798</v>
      </c>
      <c r="D3494">
        <v>57.633000000000003</v>
      </c>
      <c r="E3494">
        <v>-1.798</v>
      </c>
      <c r="G3494">
        <f t="shared" si="108"/>
        <v>0</v>
      </c>
      <c r="H3494">
        <f t="shared" si="109"/>
        <v>0</v>
      </c>
    </row>
    <row r="3495" spans="1:8" x14ac:dyDescent="0.25">
      <c r="A3495">
        <v>57.911999999999999</v>
      </c>
      <c r="B3495">
        <v>-2.0830000000000002</v>
      </c>
      <c r="D3495">
        <v>57.911999999999999</v>
      </c>
      <c r="E3495">
        <v>-2.0830000000000002</v>
      </c>
      <c r="G3495">
        <f t="shared" si="108"/>
        <v>0</v>
      </c>
      <c r="H3495">
        <f t="shared" si="109"/>
        <v>0</v>
      </c>
    </row>
    <row r="3496" spans="1:8" x14ac:dyDescent="0.25">
      <c r="A3496">
        <v>57.241999999999997</v>
      </c>
      <c r="B3496">
        <v>-1.6830000000000001</v>
      </c>
      <c r="D3496">
        <v>57.241999999999997</v>
      </c>
      <c r="E3496">
        <v>-1.6830000000000001</v>
      </c>
      <c r="G3496">
        <f t="shared" si="108"/>
        <v>0</v>
      </c>
      <c r="H3496">
        <f t="shared" si="109"/>
        <v>0</v>
      </c>
    </row>
    <row r="3497" spans="1:8" x14ac:dyDescent="0.25">
      <c r="A3497">
        <v>57.387</v>
      </c>
      <c r="B3497">
        <v>-1.127</v>
      </c>
      <c r="D3497">
        <v>57.387</v>
      </c>
      <c r="E3497">
        <v>-1.127</v>
      </c>
      <c r="G3497">
        <f t="shared" si="108"/>
        <v>0</v>
      </c>
      <c r="H3497">
        <f t="shared" si="109"/>
        <v>0</v>
      </c>
    </row>
    <row r="3498" spans="1:8" x14ac:dyDescent="0.25">
      <c r="A3498">
        <v>57.527999999999999</v>
      </c>
      <c r="B3498">
        <v>-0.56699999999999995</v>
      </c>
      <c r="D3498">
        <v>57.527999999999999</v>
      </c>
      <c r="E3498">
        <v>-0.56699999999999995</v>
      </c>
      <c r="G3498">
        <f t="shared" si="108"/>
        <v>0</v>
      </c>
      <c r="H3498">
        <f t="shared" si="109"/>
        <v>0</v>
      </c>
    </row>
    <row r="3499" spans="1:8" x14ac:dyDescent="0.25">
      <c r="A3499">
        <v>57.667000000000002</v>
      </c>
      <c r="B3499">
        <v>-2E-3</v>
      </c>
      <c r="D3499">
        <v>57.667000000000002</v>
      </c>
      <c r="E3499">
        <v>-2E-3</v>
      </c>
      <c r="G3499">
        <f t="shared" si="108"/>
        <v>0</v>
      </c>
      <c r="H3499">
        <f t="shared" si="109"/>
        <v>0</v>
      </c>
    </row>
    <row r="3500" spans="1:8" x14ac:dyDescent="0.25">
      <c r="A3500">
        <v>57.805</v>
      </c>
      <c r="B3500">
        <v>0.56799999999999995</v>
      </c>
      <c r="D3500">
        <v>57.805</v>
      </c>
      <c r="E3500">
        <v>0.56799999999999995</v>
      </c>
      <c r="G3500">
        <f t="shared" si="108"/>
        <v>0</v>
      </c>
      <c r="H3500">
        <f t="shared" si="109"/>
        <v>0</v>
      </c>
    </row>
    <row r="3501" spans="1:8" x14ac:dyDescent="0.25">
      <c r="A3501">
        <v>57.938000000000002</v>
      </c>
      <c r="B3501">
        <v>1.143</v>
      </c>
      <c r="D3501">
        <v>57.938000000000002</v>
      </c>
      <c r="E3501">
        <v>1.143</v>
      </c>
      <c r="G3501">
        <f t="shared" si="108"/>
        <v>0</v>
      </c>
      <c r="H3501">
        <f t="shared" si="109"/>
        <v>0</v>
      </c>
    </row>
    <row r="3502" spans="1:8" x14ac:dyDescent="0.25">
      <c r="A3502">
        <v>55.122</v>
      </c>
      <c r="B3502">
        <v>-0.36199999999999999</v>
      </c>
      <c r="D3502">
        <v>55.122</v>
      </c>
      <c r="E3502">
        <v>-0.36199999999999999</v>
      </c>
      <c r="G3502">
        <f t="shared" si="108"/>
        <v>0</v>
      </c>
      <c r="H3502">
        <f t="shared" si="109"/>
        <v>0</v>
      </c>
    </row>
    <row r="3503" spans="1:8" x14ac:dyDescent="0.25">
      <c r="A3503">
        <v>55.442</v>
      </c>
      <c r="B3503">
        <v>-0.52800000000000002</v>
      </c>
      <c r="D3503">
        <v>55.442</v>
      </c>
      <c r="E3503">
        <v>-0.52800000000000002</v>
      </c>
      <c r="G3503">
        <f t="shared" si="108"/>
        <v>0</v>
      </c>
      <c r="H3503">
        <f t="shared" si="109"/>
        <v>0</v>
      </c>
    </row>
    <row r="3504" spans="1:8" x14ac:dyDescent="0.25">
      <c r="A3504">
        <v>55.76</v>
      </c>
      <c r="B3504">
        <v>-0.69699999999999995</v>
      </c>
      <c r="D3504">
        <v>55.76</v>
      </c>
      <c r="E3504">
        <v>-0.69699999999999995</v>
      </c>
      <c r="G3504">
        <f t="shared" si="108"/>
        <v>0</v>
      </c>
      <c r="H3504">
        <f t="shared" si="109"/>
        <v>0</v>
      </c>
    </row>
    <row r="3505" spans="1:8" x14ac:dyDescent="0.25">
      <c r="A3505">
        <v>56.08</v>
      </c>
      <c r="B3505">
        <v>-0.86699999999999999</v>
      </c>
      <c r="D3505">
        <v>56.08</v>
      </c>
      <c r="E3505">
        <v>-0.86699999999999999</v>
      </c>
      <c r="G3505">
        <f t="shared" si="108"/>
        <v>0</v>
      </c>
      <c r="H3505">
        <f t="shared" si="109"/>
        <v>0</v>
      </c>
    </row>
    <row r="3506" spans="1:8" x14ac:dyDescent="0.25">
      <c r="A3506">
        <v>56.398000000000003</v>
      </c>
      <c r="B3506">
        <v>-1.042</v>
      </c>
      <c r="D3506">
        <v>56.398000000000003</v>
      </c>
      <c r="E3506">
        <v>-1.042</v>
      </c>
      <c r="G3506">
        <f t="shared" si="108"/>
        <v>0</v>
      </c>
      <c r="H3506">
        <f t="shared" si="109"/>
        <v>0</v>
      </c>
    </row>
    <row r="3507" spans="1:8" x14ac:dyDescent="0.25">
      <c r="A3507">
        <v>56.718000000000004</v>
      </c>
      <c r="B3507">
        <v>-1.218</v>
      </c>
      <c r="D3507">
        <v>56.718000000000004</v>
      </c>
      <c r="E3507">
        <v>-1.218</v>
      </c>
      <c r="G3507">
        <f t="shared" si="108"/>
        <v>0</v>
      </c>
      <c r="H3507">
        <f t="shared" si="109"/>
        <v>0</v>
      </c>
    </row>
    <row r="3508" spans="1:8" x14ac:dyDescent="0.25">
      <c r="A3508">
        <v>57.036999999999999</v>
      </c>
      <c r="B3508">
        <v>-1.3979999999999999</v>
      </c>
      <c r="D3508">
        <v>57.036999999999999</v>
      </c>
      <c r="E3508">
        <v>-1.3979999999999999</v>
      </c>
      <c r="G3508">
        <f t="shared" si="108"/>
        <v>0</v>
      </c>
      <c r="H3508">
        <f t="shared" si="109"/>
        <v>0</v>
      </c>
    </row>
    <row r="3509" spans="1:8" x14ac:dyDescent="0.25">
      <c r="A3509">
        <v>57.354999999999997</v>
      </c>
      <c r="B3509">
        <v>-1.5820000000000001</v>
      </c>
      <c r="D3509">
        <v>57.354999999999997</v>
      </c>
      <c r="E3509">
        <v>-1.5820000000000001</v>
      </c>
      <c r="G3509">
        <f t="shared" si="108"/>
        <v>0</v>
      </c>
      <c r="H3509">
        <f t="shared" si="109"/>
        <v>0</v>
      </c>
    </row>
    <row r="3510" spans="1:8" x14ac:dyDescent="0.25">
      <c r="A3510">
        <v>57.656999999999996</v>
      </c>
      <c r="B3510">
        <v>-1.782</v>
      </c>
      <c r="D3510">
        <v>57.656999999999996</v>
      </c>
      <c r="E3510">
        <v>-1.782</v>
      </c>
      <c r="G3510">
        <f t="shared" si="108"/>
        <v>0</v>
      </c>
      <c r="H3510">
        <f t="shared" si="109"/>
        <v>0</v>
      </c>
    </row>
    <row r="3511" spans="1:8" x14ac:dyDescent="0.25">
      <c r="A3511">
        <v>57.936999999999998</v>
      </c>
      <c r="B3511">
        <v>-2.1179999999999999</v>
      </c>
      <c r="D3511">
        <v>57.936999999999998</v>
      </c>
      <c r="E3511">
        <v>-2.1179999999999999</v>
      </c>
      <c r="G3511">
        <f t="shared" si="108"/>
        <v>0</v>
      </c>
      <c r="H3511">
        <f t="shared" si="109"/>
        <v>0</v>
      </c>
    </row>
    <row r="3512" spans="1:8" x14ac:dyDescent="0.25">
      <c r="A3512">
        <v>57.981999999999999</v>
      </c>
      <c r="B3512">
        <v>-1.617</v>
      </c>
      <c r="D3512">
        <v>57.981999999999999</v>
      </c>
      <c r="E3512">
        <v>-1.617</v>
      </c>
      <c r="G3512">
        <f t="shared" si="108"/>
        <v>0</v>
      </c>
      <c r="H3512">
        <f t="shared" si="109"/>
        <v>0</v>
      </c>
    </row>
    <row r="3513" spans="1:8" x14ac:dyDescent="0.25">
      <c r="A3513">
        <v>57.648000000000003</v>
      </c>
      <c r="B3513">
        <v>-1.617</v>
      </c>
      <c r="D3513">
        <v>57.648000000000003</v>
      </c>
      <c r="E3513">
        <v>-1.617</v>
      </c>
      <c r="G3513">
        <f t="shared" si="108"/>
        <v>0</v>
      </c>
      <c r="H3513">
        <f t="shared" si="109"/>
        <v>0</v>
      </c>
    </row>
    <row r="3514" spans="1:8" x14ac:dyDescent="0.25">
      <c r="A3514">
        <v>57.332999999999998</v>
      </c>
      <c r="B3514">
        <v>-1.7929999999999999</v>
      </c>
      <c r="D3514">
        <v>57.332999999999998</v>
      </c>
      <c r="E3514">
        <v>-1.7929999999999999</v>
      </c>
      <c r="G3514">
        <f t="shared" si="108"/>
        <v>0</v>
      </c>
      <c r="H3514">
        <f t="shared" si="109"/>
        <v>0</v>
      </c>
    </row>
    <row r="3515" spans="1:8" x14ac:dyDescent="0.25">
      <c r="A3515">
        <v>57.222999999999999</v>
      </c>
      <c r="B3515">
        <v>-1.76</v>
      </c>
      <c r="D3515">
        <v>57.222999999999999</v>
      </c>
      <c r="E3515">
        <v>-1.76</v>
      </c>
      <c r="G3515">
        <f t="shared" si="108"/>
        <v>0</v>
      </c>
      <c r="H3515">
        <f t="shared" si="109"/>
        <v>0</v>
      </c>
    </row>
    <row r="3516" spans="1:8" x14ac:dyDescent="0.25">
      <c r="A3516">
        <v>57.368000000000002</v>
      </c>
      <c r="B3516">
        <v>-1.2030000000000001</v>
      </c>
      <c r="D3516">
        <v>57.368000000000002</v>
      </c>
      <c r="E3516">
        <v>-1.2030000000000001</v>
      </c>
      <c r="G3516">
        <f t="shared" si="108"/>
        <v>0</v>
      </c>
      <c r="H3516">
        <f t="shared" si="109"/>
        <v>0</v>
      </c>
    </row>
    <row r="3517" spans="1:8" x14ac:dyDescent="0.25">
      <c r="A3517">
        <v>57.51</v>
      </c>
      <c r="B3517">
        <v>-0.64500000000000002</v>
      </c>
      <c r="D3517">
        <v>57.51</v>
      </c>
      <c r="E3517">
        <v>-0.64500000000000002</v>
      </c>
      <c r="G3517">
        <f t="shared" si="108"/>
        <v>0</v>
      </c>
      <c r="H3517">
        <f t="shared" si="109"/>
        <v>0</v>
      </c>
    </row>
    <row r="3518" spans="1:8" x14ac:dyDescent="0.25">
      <c r="A3518">
        <v>57.65</v>
      </c>
      <c r="B3518">
        <v>-0.08</v>
      </c>
      <c r="D3518">
        <v>57.65</v>
      </c>
      <c r="E3518">
        <v>-0.08</v>
      </c>
      <c r="G3518">
        <f t="shared" si="108"/>
        <v>0</v>
      </c>
      <c r="H3518">
        <f t="shared" si="109"/>
        <v>0</v>
      </c>
    </row>
    <row r="3519" spans="1:8" x14ac:dyDescent="0.25">
      <c r="A3519">
        <v>57.787999999999997</v>
      </c>
      <c r="B3519">
        <v>0.48699999999999999</v>
      </c>
      <c r="D3519">
        <v>57.787999999999997</v>
      </c>
      <c r="E3519">
        <v>0.48699999999999999</v>
      </c>
      <c r="G3519">
        <f t="shared" si="108"/>
        <v>0</v>
      </c>
      <c r="H3519">
        <f t="shared" si="109"/>
        <v>0</v>
      </c>
    </row>
    <row r="3520" spans="1:8" x14ac:dyDescent="0.25">
      <c r="A3520">
        <v>57.923000000000002</v>
      </c>
      <c r="B3520">
        <v>1.06</v>
      </c>
      <c r="D3520">
        <v>57.923000000000002</v>
      </c>
      <c r="E3520">
        <v>1.06</v>
      </c>
      <c r="G3520">
        <f t="shared" si="108"/>
        <v>0</v>
      </c>
      <c r="H3520">
        <f t="shared" si="109"/>
        <v>0</v>
      </c>
    </row>
    <row r="3521" spans="1:8" x14ac:dyDescent="0.25">
      <c r="A3521">
        <v>57.965000000000003</v>
      </c>
      <c r="B3521">
        <v>-1.617</v>
      </c>
      <c r="D3521">
        <v>57.965000000000003</v>
      </c>
      <c r="E3521">
        <v>-1.617</v>
      </c>
      <c r="G3521">
        <f t="shared" si="108"/>
        <v>0</v>
      </c>
      <c r="H3521">
        <f t="shared" si="109"/>
        <v>0</v>
      </c>
    </row>
    <row r="3522" spans="1:8" x14ac:dyDescent="0.25">
      <c r="A3522">
        <v>57.631999999999998</v>
      </c>
      <c r="B3522">
        <v>-1.617</v>
      </c>
      <c r="D3522">
        <v>57.631999999999998</v>
      </c>
      <c r="E3522">
        <v>-1.617</v>
      </c>
      <c r="G3522">
        <f t="shared" si="108"/>
        <v>0</v>
      </c>
      <c r="H3522">
        <f t="shared" si="109"/>
        <v>0</v>
      </c>
    </row>
    <row r="3523" spans="1:8" x14ac:dyDescent="0.25">
      <c r="A3523">
        <v>55.122999999999998</v>
      </c>
      <c r="B3523">
        <v>-0.36199999999999999</v>
      </c>
      <c r="D3523">
        <v>55.122999999999998</v>
      </c>
      <c r="E3523">
        <v>-0.36199999999999999</v>
      </c>
      <c r="G3523">
        <f t="shared" ref="G3523:G3586" si="110">(A3523-D3523)</f>
        <v>0</v>
      </c>
      <c r="H3523">
        <f t="shared" ref="H3523:H3586" si="111">(B3523-E3523)</f>
        <v>0</v>
      </c>
    </row>
    <row r="3524" spans="1:8" x14ac:dyDescent="0.25">
      <c r="A3524">
        <v>55.442999999999998</v>
      </c>
      <c r="B3524">
        <v>-0.52700000000000002</v>
      </c>
      <c r="D3524">
        <v>55.442999999999998</v>
      </c>
      <c r="E3524">
        <v>-0.52700000000000002</v>
      </c>
      <c r="G3524">
        <f t="shared" si="110"/>
        <v>0</v>
      </c>
      <c r="H3524">
        <f t="shared" si="111"/>
        <v>0</v>
      </c>
    </row>
    <row r="3525" spans="1:8" x14ac:dyDescent="0.25">
      <c r="A3525">
        <v>55.762999999999998</v>
      </c>
      <c r="B3525">
        <v>-0.69499999999999995</v>
      </c>
      <c r="D3525">
        <v>55.762999999999998</v>
      </c>
      <c r="E3525">
        <v>-0.69499999999999995</v>
      </c>
      <c r="G3525">
        <f t="shared" si="110"/>
        <v>0</v>
      </c>
      <c r="H3525">
        <f t="shared" si="111"/>
        <v>0</v>
      </c>
    </row>
    <row r="3526" spans="1:8" x14ac:dyDescent="0.25">
      <c r="A3526">
        <v>56.082999999999998</v>
      </c>
      <c r="B3526">
        <v>-0.86499999999999999</v>
      </c>
      <c r="D3526">
        <v>56.082999999999998</v>
      </c>
      <c r="E3526">
        <v>-0.86499999999999999</v>
      </c>
      <c r="G3526">
        <f t="shared" si="110"/>
        <v>0</v>
      </c>
      <c r="H3526">
        <f t="shared" si="111"/>
        <v>0</v>
      </c>
    </row>
    <row r="3527" spans="1:8" x14ac:dyDescent="0.25">
      <c r="A3527">
        <v>56.402000000000001</v>
      </c>
      <c r="B3527">
        <v>-1.038</v>
      </c>
      <c r="D3527">
        <v>56.402000000000001</v>
      </c>
      <c r="E3527">
        <v>-1.038</v>
      </c>
      <c r="G3527">
        <f t="shared" si="110"/>
        <v>0</v>
      </c>
      <c r="H3527">
        <f t="shared" si="111"/>
        <v>0</v>
      </c>
    </row>
    <row r="3528" spans="1:8" x14ac:dyDescent="0.25">
      <c r="A3528">
        <v>56.72</v>
      </c>
      <c r="B3528">
        <v>-1.2150000000000001</v>
      </c>
      <c r="D3528">
        <v>56.72</v>
      </c>
      <c r="E3528">
        <v>-1.2150000000000001</v>
      </c>
      <c r="G3528">
        <f t="shared" si="110"/>
        <v>0</v>
      </c>
      <c r="H3528">
        <f t="shared" si="111"/>
        <v>0</v>
      </c>
    </row>
    <row r="3529" spans="1:8" x14ac:dyDescent="0.25">
      <c r="A3529">
        <v>57.037999999999997</v>
      </c>
      <c r="B3529">
        <v>-1.395</v>
      </c>
      <c r="D3529">
        <v>57.037999999999997</v>
      </c>
      <c r="E3529">
        <v>-1.395</v>
      </c>
      <c r="G3529">
        <f t="shared" si="110"/>
        <v>0</v>
      </c>
      <c r="H3529">
        <f t="shared" si="111"/>
        <v>0</v>
      </c>
    </row>
    <row r="3530" spans="1:8" x14ac:dyDescent="0.25">
      <c r="A3530">
        <v>57.356999999999999</v>
      </c>
      <c r="B3530">
        <v>-1.577</v>
      </c>
      <c r="D3530">
        <v>57.356999999999999</v>
      </c>
      <c r="E3530">
        <v>-1.577</v>
      </c>
      <c r="G3530">
        <f t="shared" si="110"/>
        <v>0</v>
      </c>
      <c r="H3530">
        <f t="shared" si="111"/>
        <v>0</v>
      </c>
    </row>
    <row r="3531" spans="1:8" x14ac:dyDescent="0.25">
      <c r="A3531">
        <v>57.656999999999996</v>
      </c>
      <c r="B3531">
        <v>-1.7769999999999999</v>
      </c>
      <c r="D3531">
        <v>57.656999999999996</v>
      </c>
      <c r="E3531">
        <v>-1.7769999999999999</v>
      </c>
      <c r="G3531">
        <f t="shared" si="110"/>
        <v>0</v>
      </c>
      <c r="H3531">
        <f t="shared" si="111"/>
        <v>0</v>
      </c>
    </row>
    <row r="3532" spans="1:8" x14ac:dyDescent="0.25">
      <c r="A3532">
        <v>57.938000000000002</v>
      </c>
      <c r="B3532">
        <v>-2.1080000000000001</v>
      </c>
      <c r="D3532">
        <v>57.938000000000002</v>
      </c>
      <c r="E3532">
        <v>-2.1080000000000001</v>
      </c>
      <c r="G3532">
        <f t="shared" si="110"/>
        <v>0</v>
      </c>
      <c r="H3532">
        <f t="shared" si="111"/>
        <v>0</v>
      </c>
    </row>
    <row r="3533" spans="1:8" x14ac:dyDescent="0.25">
      <c r="A3533">
        <v>57.212000000000003</v>
      </c>
      <c r="B3533">
        <v>-1.782</v>
      </c>
      <c r="D3533">
        <v>57.212000000000003</v>
      </c>
      <c r="E3533">
        <v>-1.782</v>
      </c>
      <c r="G3533">
        <f t="shared" si="110"/>
        <v>0</v>
      </c>
      <c r="H3533">
        <f t="shared" si="111"/>
        <v>0</v>
      </c>
    </row>
    <row r="3534" spans="1:8" x14ac:dyDescent="0.25">
      <c r="A3534">
        <v>57.362000000000002</v>
      </c>
      <c r="B3534">
        <v>-1.228</v>
      </c>
      <c r="D3534">
        <v>57.362000000000002</v>
      </c>
      <c r="E3534">
        <v>-1.228</v>
      </c>
      <c r="G3534">
        <f t="shared" si="110"/>
        <v>0</v>
      </c>
      <c r="H3534">
        <f t="shared" si="111"/>
        <v>0</v>
      </c>
    </row>
    <row r="3535" spans="1:8" x14ac:dyDescent="0.25">
      <c r="A3535">
        <v>57.506999999999998</v>
      </c>
      <c r="B3535">
        <v>-0.67300000000000004</v>
      </c>
      <c r="D3535">
        <v>57.506999999999998</v>
      </c>
      <c r="E3535">
        <v>-0.67300000000000004</v>
      </c>
      <c r="G3535">
        <f t="shared" si="110"/>
        <v>0</v>
      </c>
      <c r="H3535">
        <f t="shared" si="111"/>
        <v>0</v>
      </c>
    </row>
    <row r="3536" spans="1:8" x14ac:dyDescent="0.25">
      <c r="A3536">
        <v>57.652000000000001</v>
      </c>
      <c r="B3536">
        <v>-0.112</v>
      </c>
      <c r="D3536">
        <v>57.652000000000001</v>
      </c>
      <c r="E3536">
        <v>-0.112</v>
      </c>
      <c r="G3536">
        <f t="shared" si="110"/>
        <v>0</v>
      </c>
      <c r="H3536">
        <f t="shared" si="111"/>
        <v>0</v>
      </c>
    </row>
    <row r="3537" spans="1:8" x14ac:dyDescent="0.25">
      <c r="A3537">
        <v>57.792999999999999</v>
      </c>
      <c r="B3537">
        <v>0.45300000000000001</v>
      </c>
      <c r="D3537">
        <v>57.792999999999999</v>
      </c>
      <c r="E3537">
        <v>0.45300000000000001</v>
      </c>
      <c r="G3537">
        <f t="shared" si="110"/>
        <v>0</v>
      </c>
      <c r="H3537">
        <f t="shared" si="111"/>
        <v>0</v>
      </c>
    </row>
    <row r="3538" spans="1:8" x14ac:dyDescent="0.25">
      <c r="A3538">
        <v>57.932000000000002</v>
      </c>
      <c r="B3538">
        <v>1.0229999999999999</v>
      </c>
      <c r="D3538">
        <v>57.932000000000002</v>
      </c>
      <c r="E3538">
        <v>1.0229999999999999</v>
      </c>
      <c r="G3538">
        <f t="shared" si="110"/>
        <v>0</v>
      </c>
      <c r="H3538">
        <f t="shared" si="111"/>
        <v>0</v>
      </c>
    </row>
    <row r="3539" spans="1:8" x14ac:dyDescent="0.25">
      <c r="A3539">
        <v>55.104999999999997</v>
      </c>
      <c r="B3539">
        <v>-0.372</v>
      </c>
      <c r="D3539">
        <v>55.104999999999997</v>
      </c>
      <c r="E3539">
        <v>-0.372</v>
      </c>
      <c r="G3539">
        <f t="shared" si="110"/>
        <v>0</v>
      </c>
      <c r="H3539">
        <f t="shared" si="111"/>
        <v>0</v>
      </c>
    </row>
    <row r="3540" spans="1:8" x14ac:dyDescent="0.25">
      <c r="A3540">
        <v>55.424999999999997</v>
      </c>
      <c r="B3540">
        <v>-0.54</v>
      </c>
      <c r="D3540">
        <v>55.424999999999997</v>
      </c>
      <c r="E3540">
        <v>-0.54</v>
      </c>
      <c r="G3540">
        <f t="shared" si="110"/>
        <v>0</v>
      </c>
      <c r="H3540">
        <f t="shared" si="111"/>
        <v>0</v>
      </c>
    </row>
    <row r="3541" spans="1:8" x14ac:dyDescent="0.25">
      <c r="A3541">
        <v>55.743000000000002</v>
      </c>
      <c r="B3541">
        <v>-0.71</v>
      </c>
      <c r="D3541">
        <v>55.743000000000002</v>
      </c>
      <c r="E3541">
        <v>-0.71</v>
      </c>
      <c r="G3541">
        <f t="shared" si="110"/>
        <v>0</v>
      </c>
      <c r="H3541">
        <f t="shared" si="111"/>
        <v>0</v>
      </c>
    </row>
    <row r="3542" spans="1:8" x14ac:dyDescent="0.25">
      <c r="A3542">
        <v>56.061999999999998</v>
      </c>
      <c r="B3542">
        <v>-0.88300000000000001</v>
      </c>
      <c r="D3542">
        <v>56.061999999999998</v>
      </c>
      <c r="E3542">
        <v>-0.88300000000000001</v>
      </c>
      <c r="G3542">
        <f t="shared" si="110"/>
        <v>0</v>
      </c>
      <c r="H3542">
        <f t="shared" si="111"/>
        <v>0</v>
      </c>
    </row>
    <row r="3543" spans="1:8" x14ac:dyDescent="0.25">
      <c r="A3543">
        <v>56.38</v>
      </c>
      <c r="B3543">
        <v>-1.0580000000000001</v>
      </c>
      <c r="D3543">
        <v>56.38</v>
      </c>
      <c r="E3543">
        <v>-1.0580000000000001</v>
      </c>
      <c r="G3543">
        <f t="shared" si="110"/>
        <v>0</v>
      </c>
      <c r="H3543">
        <f t="shared" si="111"/>
        <v>0</v>
      </c>
    </row>
    <row r="3544" spans="1:8" x14ac:dyDescent="0.25">
      <c r="A3544">
        <v>56.698</v>
      </c>
      <c r="B3544">
        <v>-1.238</v>
      </c>
      <c r="D3544">
        <v>56.698</v>
      </c>
      <c r="E3544">
        <v>-1.238</v>
      </c>
      <c r="G3544">
        <f t="shared" si="110"/>
        <v>0</v>
      </c>
      <c r="H3544">
        <f t="shared" si="111"/>
        <v>0</v>
      </c>
    </row>
    <row r="3545" spans="1:8" x14ac:dyDescent="0.25">
      <c r="A3545">
        <v>57.017000000000003</v>
      </c>
      <c r="B3545">
        <v>-1.42</v>
      </c>
      <c r="D3545">
        <v>57.017000000000003</v>
      </c>
      <c r="E3545">
        <v>-1.42</v>
      </c>
      <c r="G3545">
        <f t="shared" si="110"/>
        <v>0</v>
      </c>
      <c r="H3545">
        <f t="shared" si="111"/>
        <v>0</v>
      </c>
    </row>
    <row r="3546" spans="1:8" x14ac:dyDescent="0.25">
      <c r="A3546">
        <v>57.335000000000001</v>
      </c>
      <c r="B3546">
        <v>-1.607</v>
      </c>
      <c r="D3546">
        <v>57.335000000000001</v>
      </c>
      <c r="E3546">
        <v>-1.607</v>
      </c>
      <c r="G3546">
        <f t="shared" si="110"/>
        <v>0</v>
      </c>
      <c r="H3546">
        <f t="shared" si="111"/>
        <v>0</v>
      </c>
    </row>
    <row r="3547" spans="1:8" x14ac:dyDescent="0.25">
      <c r="A3547">
        <v>57.646999999999998</v>
      </c>
      <c r="B3547">
        <v>-1.7629999999999999</v>
      </c>
      <c r="D3547">
        <v>57.646999999999998</v>
      </c>
      <c r="E3547">
        <v>-1.7629999999999999</v>
      </c>
      <c r="G3547">
        <f t="shared" si="110"/>
        <v>0</v>
      </c>
      <c r="H3547">
        <f t="shared" si="111"/>
        <v>0</v>
      </c>
    </row>
    <row r="3548" spans="1:8" x14ac:dyDescent="0.25">
      <c r="A3548">
        <v>57.942999999999998</v>
      </c>
      <c r="B3548">
        <v>-2.048</v>
      </c>
      <c r="D3548">
        <v>57.942999999999998</v>
      </c>
      <c r="E3548">
        <v>-2.048</v>
      </c>
      <c r="G3548">
        <f t="shared" si="110"/>
        <v>0</v>
      </c>
      <c r="H3548">
        <f t="shared" si="111"/>
        <v>0</v>
      </c>
    </row>
    <row r="3549" spans="1:8" x14ac:dyDescent="0.25">
      <c r="A3549">
        <v>57.963000000000001</v>
      </c>
      <c r="B3549">
        <v>-1.5980000000000001</v>
      </c>
      <c r="D3549">
        <v>57.963000000000001</v>
      </c>
      <c r="E3549">
        <v>-1.5980000000000001</v>
      </c>
      <c r="G3549">
        <f t="shared" si="110"/>
        <v>0</v>
      </c>
      <c r="H3549">
        <f t="shared" si="111"/>
        <v>0</v>
      </c>
    </row>
    <row r="3550" spans="1:8" x14ac:dyDescent="0.25">
      <c r="A3550">
        <v>57.63</v>
      </c>
      <c r="B3550">
        <v>-1.57</v>
      </c>
      <c r="D3550">
        <v>57.63</v>
      </c>
      <c r="E3550">
        <v>-1.57</v>
      </c>
      <c r="G3550">
        <f t="shared" si="110"/>
        <v>0</v>
      </c>
      <c r="H3550">
        <f t="shared" si="111"/>
        <v>0</v>
      </c>
    </row>
    <row r="3551" spans="1:8" x14ac:dyDescent="0.25">
      <c r="A3551">
        <v>57.325000000000003</v>
      </c>
      <c r="B3551">
        <v>-1.6519999999999999</v>
      </c>
      <c r="D3551">
        <v>57.325000000000003</v>
      </c>
      <c r="E3551">
        <v>-1.6519999999999999</v>
      </c>
      <c r="G3551">
        <f t="shared" si="110"/>
        <v>0</v>
      </c>
      <c r="H3551">
        <f t="shared" si="111"/>
        <v>0</v>
      </c>
    </row>
    <row r="3552" spans="1:8" x14ac:dyDescent="0.25">
      <c r="A3552">
        <v>57.238</v>
      </c>
      <c r="B3552">
        <v>-1.677</v>
      </c>
      <c r="D3552">
        <v>57.238</v>
      </c>
      <c r="E3552">
        <v>-1.677</v>
      </c>
      <c r="G3552">
        <f t="shared" si="110"/>
        <v>0</v>
      </c>
      <c r="H3552">
        <f t="shared" si="111"/>
        <v>0</v>
      </c>
    </row>
    <row r="3553" spans="1:8" x14ac:dyDescent="0.25">
      <c r="A3553">
        <v>57.383000000000003</v>
      </c>
      <c r="B3553">
        <v>-1.1200000000000001</v>
      </c>
      <c r="D3553">
        <v>57.383000000000003</v>
      </c>
      <c r="E3553">
        <v>-1.1200000000000001</v>
      </c>
      <c r="G3553">
        <f t="shared" si="110"/>
        <v>0</v>
      </c>
      <c r="H3553">
        <f t="shared" si="111"/>
        <v>0</v>
      </c>
    </row>
    <row r="3554" spans="1:8" x14ac:dyDescent="0.25">
      <c r="A3554">
        <v>57.524999999999999</v>
      </c>
      <c r="B3554">
        <v>-0.56000000000000005</v>
      </c>
      <c r="D3554">
        <v>57.524999999999999</v>
      </c>
      <c r="E3554">
        <v>-0.56000000000000005</v>
      </c>
      <c r="G3554">
        <f t="shared" si="110"/>
        <v>0</v>
      </c>
      <c r="H3554">
        <f t="shared" si="111"/>
        <v>0</v>
      </c>
    </row>
    <row r="3555" spans="1:8" x14ac:dyDescent="0.25">
      <c r="A3555">
        <v>57.664999999999999</v>
      </c>
      <c r="B3555">
        <v>5.0000000000000001E-3</v>
      </c>
      <c r="D3555">
        <v>57.664999999999999</v>
      </c>
      <c r="E3555">
        <v>5.0000000000000001E-3</v>
      </c>
      <c r="G3555">
        <f t="shared" si="110"/>
        <v>0</v>
      </c>
      <c r="H3555">
        <f t="shared" si="111"/>
        <v>0</v>
      </c>
    </row>
    <row r="3556" spans="1:8" x14ac:dyDescent="0.25">
      <c r="A3556">
        <v>57.802</v>
      </c>
      <c r="B3556">
        <v>0.57699999999999996</v>
      </c>
      <c r="D3556">
        <v>57.802</v>
      </c>
      <c r="E3556">
        <v>0.57699999999999996</v>
      </c>
      <c r="G3556">
        <f t="shared" si="110"/>
        <v>0</v>
      </c>
      <c r="H3556">
        <f t="shared" si="111"/>
        <v>0</v>
      </c>
    </row>
    <row r="3557" spans="1:8" x14ac:dyDescent="0.25">
      <c r="A3557">
        <v>57.935000000000002</v>
      </c>
      <c r="B3557">
        <v>1.1499999999999999</v>
      </c>
      <c r="D3557">
        <v>57.935000000000002</v>
      </c>
      <c r="E3557">
        <v>1.1499999999999999</v>
      </c>
      <c r="G3557">
        <f t="shared" si="110"/>
        <v>0</v>
      </c>
      <c r="H3557">
        <f t="shared" si="111"/>
        <v>0</v>
      </c>
    </row>
    <row r="3558" spans="1:8" x14ac:dyDescent="0.25">
      <c r="A3558">
        <v>55.107999999999997</v>
      </c>
      <c r="B3558">
        <v>-0.33700000000000002</v>
      </c>
      <c r="D3558">
        <v>55.107999999999997</v>
      </c>
      <c r="E3558">
        <v>-0.33700000000000002</v>
      </c>
      <c r="G3558">
        <f t="shared" si="110"/>
        <v>0</v>
      </c>
      <c r="H3558">
        <f t="shared" si="111"/>
        <v>0</v>
      </c>
    </row>
    <row r="3559" spans="1:8" x14ac:dyDescent="0.25">
      <c r="A3559">
        <v>55.427999999999997</v>
      </c>
      <c r="B3559">
        <v>-0.497</v>
      </c>
      <c r="D3559">
        <v>55.427999999999997</v>
      </c>
      <c r="E3559">
        <v>-0.497</v>
      </c>
      <c r="G3559">
        <f t="shared" si="110"/>
        <v>0</v>
      </c>
      <c r="H3559">
        <f t="shared" si="111"/>
        <v>0</v>
      </c>
    </row>
    <row r="3560" spans="1:8" x14ac:dyDescent="0.25">
      <c r="A3560">
        <v>55.747999999999998</v>
      </c>
      <c r="B3560">
        <v>-0.65800000000000003</v>
      </c>
      <c r="D3560">
        <v>55.747999999999998</v>
      </c>
      <c r="E3560">
        <v>-0.65800000000000003</v>
      </c>
      <c r="G3560">
        <f t="shared" si="110"/>
        <v>0</v>
      </c>
      <c r="H3560">
        <f t="shared" si="111"/>
        <v>0</v>
      </c>
    </row>
    <row r="3561" spans="1:8" x14ac:dyDescent="0.25">
      <c r="A3561">
        <v>56.067999999999998</v>
      </c>
      <c r="B3561">
        <v>-0.82299999999999995</v>
      </c>
      <c r="D3561">
        <v>56.067999999999998</v>
      </c>
      <c r="E3561">
        <v>-0.82299999999999995</v>
      </c>
      <c r="G3561">
        <f t="shared" si="110"/>
        <v>0</v>
      </c>
      <c r="H3561">
        <f t="shared" si="111"/>
        <v>0</v>
      </c>
    </row>
    <row r="3562" spans="1:8" x14ac:dyDescent="0.25">
      <c r="A3562">
        <v>56.387999999999998</v>
      </c>
      <c r="B3562">
        <v>-0.99199999999999999</v>
      </c>
      <c r="D3562">
        <v>56.387999999999998</v>
      </c>
      <c r="E3562">
        <v>-0.99199999999999999</v>
      </c>
      <c r="G3562">
        <f t="shared" si="110"/>
        <v>0</v>
      </c>
      <c r="H3562">
        <f t="shared" si="111"/>
        <v>0</v>
      </c>
    </row>
    <row r="3563" spans="1:8" x14ac:dyDescent="0.25">
      <c r="A3563">
        <v>56.707999999999998</v>
      </c>
      <c r="B3563">
        <v>-1.163</v>
      </c>
      <c r="D3563">
        <v>56.707999999999998</v>
      </c>
      <c r="E3563">
        <v>-1.163</v>
      </c>
      <c r="G3563">
        <f t="shared" si="110"/>
        <v>0</v>
      </c>
      <c r="H3563">
        <f t="shared" si="111"/>
        <v>0</v>
      </c>
    </row>
    <row r="3564" spans="1:8" x14ac:dyDescent="0.25">
      <c r="A3564">
        <v>57.027999999999999</v>
      </c>
      <c r="B3564">
        <v>-1.337</v>
      </c>
      <c r="D3564">
        <v>57.027999999999999</v>
      </c>
      <c r="E3564">
        <v>-1.337</v>
      </c>
      <c r="G3564">
        <f t="shared" si="110"/>
        <v>0</v>
      </c>
      <c r="H3564">
        <f t="shared" si="111"/>
        <v>0</v>
      </c>
    </row>
    <row r="3565" spans="1:8" x14ac:dyDescent="0.25">
      <c r="A3565">
        <v>57.347999999999999</v>
      </c>
      <c r="B3565">
        <v>-1.5129999999999999</v>
      </c>
      <c r="D3565">
        <v>57.347999999999999</v>
      </c>
      <c r="E3565">
        <v>-1.5129999999999999</v>
      </c>
      <c r="G3565">
        <f t="shared" si="110"/>
        <v>0</v>
      </c>
      <c r="H3565">
        <f t="shared" si="111"/>
        <v>0</v>
      </c>
    </row>
    <row r="3566" spans="1:8" x14ac:dyDescent="0.25">
      <c r="A3566">
        <v>57.646999999999998</v>
      </c>
      <c r="B3566">
        <v>-1.748</v>
      </c>
      <c r="D3566">
        <v>57.646999999999998</v>
      </c>
      <c r="E3566">
        <v>-1.748</v>
      </c>
      <c r="G3566">
        <f t="shared" si="110"/>
        <v>0</v>
      </c>
      <c r="H3566">
        <f t="shared" si="111"/>
        <v>0</v>
      </c>
    </row>
    <row r="3567" spans="1:8" x14ac:dyDescent="0.25">
      <c r="A3567">
        <v>57.93</v>
      </c>
      <c r="B3567">
        <v>-2.08</v>
      </c>
      <c r="D3567">
        <v>57.93</v>
      </c>
      <c r="E3567">
        <v>-2.08</v>
      </c>
      <c r="G3567">
        <f t="shared" si="110"/>
        <v>0</v>
      </c>
      <c r="H3567">
        <f t="shared" si="111"/>
        <v>0</v>
      </c>
    </row>
    <row r="3568" spans="1:8" x14ac:dyDescent="0.25">
      <c r="A3568">
        <v>55.015000000000001</v>
      </c>
      <c r="B3568">
        <v>1.5329999999999999</v>
      </c>
      <c r="D3568">
        <v>55.015000000000001</v>
      </c>
      <c r="E3568">
        <v>1.5329999999999999</v>
      </c>
      <c r="G3568">
        <f t="shared" si="110"/>
        <v>0</v>
      </c>
      <c r="H3568">
        <f t="shared" si="111"/>
        <v>0</v>
      </c>
    </row>
    <row r="3569" spans="1:8" x14ac:dyDescent="0.25">
      <c r="A3569">
        <v>55.313000000000002</v>
      </c>
      <c r="B3569">
        <v>1.7929999999999999</v>
      </c>
      <c r="D3569">
        <v>55.313000000000002</v>
      </c>
      <c r="E3569">
        <v>1.7929999999999999</v>
      </c>
      <c r="G3569">
        <f t="shared" si="110"/>
        <v>0</v>
      </c>
      <c r="H3569">
        <f t="shared" si="111"/>
        <v>0</v>
      </c>
    </row>
    <row r="3570" spans="1:8" x14ac:dyDescent="0.25">
      <c r="A3570">
        <v>55.612000000000002</v>
      </c>
      <c r="B3570">
        <v>2.0569999999999999</v>
      </c>
      <c r="D3570">
        <v>55.612000000000002</v>
      </c>
      <c r="E3570">
        <v>2.0569999999999999</v>
      </c>
      <c r="G3570">
        <f t="shared" si="110"/>
        <v>0</v>
      </c>
      <c r="H3570">
        <f t="shared" si="111"/>
        <v>0</v>
      </c>
    </row>
    <row r="3571" spans="1:8" x14ac:dyDescent="0.25">
      <c r="A3571">
        <v>55.908000000000001</v>
      </c>
      <c r="B3571">
        <v>2.323</v>
      </c>
      <c r="D3571">
        <v>55.908000000000001</v>
      </c>
      <c r="E3571">
        <v>2.323</v>
      </c>
      <c r="G3571">
        <f t="shared" si="110"/>
        <v>0</v>
      </c>
      <c r="H3571">
        <f t="shared" si="111"/>
        <v>0</v>
      </c>
    </row>
    <row r="3572" spans="1:8" x14ac:dyDescent="0.25">
      <c r="A3572">
        <v>56.207000000000001</v>
      </c>
      <c r="B3572">
        <v>2.597</v>
      </c>
      <c r="D3572">
        <v>56.207000000000001</v>
      </c>
      <c r="E3572">
        <v>2.597</v>
      </c>
      <c r="G3572">
        <f t="shared" si="110"/>
        <v>0</v>
      </c>
      <c r="H3572">
        <f t="shared" si="111"/>
        <v>0</v>
      </c>
    </row>
    <row r="3573" spans="1:8" x14ac:dyDescent="0.25">
      <c r="A3573">
        <v>56.502000000000002</v>
      </c>
      <c r="B3573">
        <v>2.875</v>
      </c>
      <c r="D3573">
        <v>56.502000000000002</v>
      </c>
      <c r="E3573">
        <v>2.875</v>
      </c>
      <c r="G3573">
        <f t="shared" si="110"/>
        <v>0</v>
      </c>
      <c r="H3573">
        <f t="shared" si="111"/>
        <v>0</v>
      </c>
    </row>
    <row r="3574" spans="1:8" x14ac:dyDescent="0.25">
      <c r="A3574">
        <v>57.963000000000001</v>
      </c>
      <c r="B3574">
        <v>-1.617</v>
      </c>
      <c r="D3574">
        <v>57.963000000000001</v>
      </c>
      <c r="E3574">
        <v>-1.617</v>
      </c>
      <c r="G3574">
        <f t="shared" si="110"/>
        <v>0</v>
      </c>
      <c r="H3574">
        <f t="shared" si="111"/>
        <v>0</v>
      </c>
    </row>
    <row r="3575" spans="1:8" x14ac:dyDescent="0.25">
      <c r="A3575">
        <v>57.631999999999998</v>
      </c>
      <c r="B3575">
        <v>-1.617</v>
      </c>
      <c r="D3575">
        <v>57.631999999999998</v>
      </c>
      <c r="E3575">
        <v>-1.617</v>
      </c>
      <c r="G3575">
        <f t="shared" si="110"/>
        <v>0</v>
      </c>
      <c r="H3575">
        <f t="shared" si="111"/>
        <v>0</v>
      </c>
    </row>
    <row r="3576" spans="1:8" x14ac:dyDescent="0.25">
      <c r="A3576">
        <v>55.122999999999998</v>
      </c>
      <c r="B3576">
        <v>-0.36199999999999999</v>
      </c>
      <c r="D3576">
        <v>55.122999999999998</v>
      </c>
      <c r="E3576">
        <v>-0.36199999999999999</v>
      </c>
      <c r="G3576">
        <f t="shared" si="110"/>
        <v>0</v>
      </c>
      <c r="H3576">
        <f t="shared" si="111"/>
        <v>0</v>
      </c>
    </row>
    <row r="3577" spans="1:8" x14ac:dyDescent="0.25">
      <c r="A3577">
        <v>55.442999999999998</v>
      </c>
      <c r="B3577">
        <v>-0.52700000000000002</v>
      </c>
      <c r="D3577">
        <v>55.442999999999998</v>
      </c>
      <c r="E3577">
        <v>-0.52700000000000002</v>
      </c>
      <c r="G3577">
        <f t="shared" si="110"/>
        <v>0</v>
      </c>
      <c r="H3577">
        <f t="shared" si="111"/>
        <v>0</v>
      </c>
    </row>
    <row r="3578" spans="1:8" x14ac:dyDescent="0.25">
      <c r="A3578">
        <v>55.762999999999998</v>
      </c>
      <c r="B3578">
        <v>-0.69499999999999995</v>
      </c>
      <c r="D3578">
        <v>55.762999999999998</v>
      </c>
      <c r="E3578">
        <v>-0.69499999999999995</v>
      </c>
      <c r="G3578">
        <f t="shared" si="110"/>
        <v>0</v>
      </c>
      <c r="H3578">
        <f t="shared" si="111"/>
        <v>0</v>
      </c>
    </row>
    <row r="3579" spans="1:8" x14ac:dyDescent="0.25">
      <c r="A3579">
        <v>56.082000000000001</v>
      </c>
      <c r="B3579">
        <v>-0.86499999999999999</v>
      </c>
      <c r="D3579">
        <v>56.082000000000001</v>
      </c>
      <c r="E3579">
        <v>-0.86499999999999999</v>
      </c>
      <c r="G3579">
        <f t="shared" si="110"/>
        <v>0</v>
      </c>
      <c r="H3579">
        <f t="shared" si="111"/>
        <v>0</v>
      </c>
    </row>
    <row r="3580" spans="1:8" x14ac:dyDescent="0.25">
      <c r="A3580">
        <v>56.402000000000001</v>
      </c>
      <c r="B3580">
        <v>-1.038</v>
      </c>
      <c r="D3580">
        <v>56.402000000000001</v>
      </c>
      <c r="E3580">
        <v>-1.038</v>
      </c>
      <c r="G3580">
        <f t="shared" si="110"/>
        <v>0</v>
      </c>
      <c r="H3580">
        <f t="shared" si="111"/>
        <v>0</v>
      </c>
    </row>
    <row r="3581" spans="1:8" x14ac:dyDescent="0.25">
      <c r="A3581">
        <v>56.72</v>
      </c>
      <c r="B3581">
        <v>-1.2150000000000001</v>
      </c>
      <c r="D3581">
        <v>56.72</v>
      </c>
      <c r="E3581">
        <v>-1.2150000000000001</v>
      </c>
      <c r="G3581">
        <f t="shared" si="110"/>
        <v>0</v>
      </c>
      <c r="H3581">
        <f t="shared" si="111"/>
        <v>0</v>
      </c>
    </row>
    <row r="3582" spans="1:8" x14ac:dyDescent="0.25">
      <c r="A3582">
        <v>57.037999999999997</v>
      </c>
      <c r="B3582">
        <v>-1.395</v>
      </c>
      <c r="D3582">
        <v>57.037999999999997</v>
      </c>
      <c r="E3582">
        <v>-1.395</v>
      </c>
      <c r="G3582">
        <f t="shared" si="110"/>
        <v>0</v>
      </c>
      <c r="H3582">
        <f t="shared" si="111"/>
        <v>0</v>
      </c>
    </row>
    <row r="3583" spans="1:8" x14ac:dyDescent="0.25">
      <c r="A3583">
        <v>57.356999999999999</v>
      </c>
      <c r="B3583">
        <v>-1.577</v>
      </c>
      <c r="D3583">
        <v>57.356999999999999</v>
      </c>
      <c r="E3583">
        <v>-1.577</v>
      </c>
      <c r="G3583">
        <f t="shared" si="110"/>
        <v>0</v>
      </c>
      <c r="H3583">
        <f t="shared" si="111"/>
        <v>0</v>
      </c>
    </row>
    <row r="3584" spans="1:8" x14ac:dyDescent="0.25">
      <c r="A3584">
        <v>57.656999999999996</v>
      </c>
      <c r="B3584">
        <v>-1.7769999999999999</v>
      </c>
      <c r="D3584">
        <v>57.656999999999996</v>
      </c>
      <c r="E3584">
        <v>-1.7769999999999999</v>
      </c>
      <c r="G3584">
        <f t="shared" si="110"/>
        <v>0</v>
      </c>
      <c r="H3584">
        <f t="shared" si="111"/>
        <v>0</v>
      </c>
    </row>
    <row r="3585" spans="1:8" x14ac:dyDescent="0.25">
      <c r="A3585">
        <v>57.938000000000002</v>
      </c>
      <c r="B3585">
        <v>-2.1080000000000001</v>
      </c>
      <c r="D3585">
        <v>57.938000000000002</v>
      </c>
      <c r="E3585">
        <v>-2.1080000000000001</v>
      </c>
      <c r="G3585">
        <f t="shared" si="110"/>
        <v>0</v>
      </c>
      <c r="H3585">
        <f t="shared" si="111"/>
        <v>0</v>
      </c>
    </row>
    <row r="3586" spans="1:8" x14ac:dyDescent="0.25">
      <c r="A3586">
        <v>55.277000000000001</v>
      </c>
      <c r="B3586">
        <v>1.7529999999999999</v>
      </c>
      <c r="D3586">
        <v>55.277000000000001</v>
      </c>
      <c r="E3586">
        <v>1.7529999999999999</v>
      </c>
      <c r="G3586">
        <f t="shared" si="110"/>
        <v>0</v>
      </c>
      <c r="H3586">
        <f t="shared" si="111"/>
        <v>0</v>
      </c>
    </row>
    <row r="3587" spans="1:8" x14ac:dyDescent="0.25">
      <c r="A3587">
        <v>55.573</v>
      </c>
      <c r="B3587">
        <v>2.0179999999999998</v>
      </c>
      <c r="D3587">
        <v>55.573</v>
      </c>
      <c r="E3587">
        <v>2.0179999999999998</v>
      </c>
      <c r="G3587">
        <f t="shared" ref="G3587:G3650" si="112">(A3587-D3587)</f>
        <v>0</v>
      </c>
      <c r="H3587">
        <f t="shared" ref="H3587:H3650" si="113">(B3587-E3587)</f>
        <v>0</v>
      </c>
    </row>
    <row r="3588" spans="1:8" x14ac:dyDescent="0.25">
      <c r="A3588">
        <v>55.872</v>
      </c>
      <c r="B3588">
        <v>2.2879999999999998</v>
      </c>
      <c r="D3588">
        <v>55.872</v>
      </c>
      <c r="E3588">
        <v>2.2879999999999998</v>
      </c>
      <c r="G3588">
        <f t="shared" si="112"/>
        <v>0</v>
      </c>
      <c r="H3588">
        <f t="shared" si="113"/>
        <v>0</v>
      </c>
    </row>
    <row r="3589" spans="1:8" x14ac:dyDescent="0.25">
      <c r="A3589">
        <v>56.167000000000002</v>
      </c>
      <c r="B3589">
        <v>2.56</v>
      </c>
      <c r="D3589">
        <v>56.167000000000002</v>
      </c>
      <c r="E3589">
        <v>2.56</v>
      </c>
      <c r="G3589">
        <f t="shared" si="112"/>
        <v>0</v>
      </c>
      <c r="H3589">
        <f t="shared" si="113"/>
        <v>0</v>
      </c>
    </row>
    <row r="3590" spans="1:8" x14ac:dyDescent="0.25">
      <c r="A3590">
        <v>56.463000000000001</v>
      </c>
      <c r="B3590">
        <v>2.8380000000000001</v>
      </c>
      <c r="D3590">
        <v>56.463000000000001</v>
      </c>
      <c r="E3590">
        <v>2.8380000000000001</v>
      </c>
      <c r="G3590">
        <f t="shared" si="112"/>
        <v>0</v>
      </c>
      <c r="H3590">
        <f t="shared" si="113"/>
        <v>0</v>
      </c>
    </row>
    <row r="3591" spans="1:8" x14ac:dyDescent="0.25">
      <c r="A3591">
        <v>57.225000000000001</v>
      </c>
      <c r="B3591">
        <v>-1.75</v>
      </c>
      <c r="D3591">
        <v>57.225000000000001</v>
      </c>
      <c r="E3591">
        <v>-1.75</v>
      </c>
      <c r="G3591">
        <f t="shared" si="112"/>
        <v>0</v>
      </c>
      <c r="H3591">
        <f t="shared" si="113"/>
        <v>0</v>
      </c>
    </row>
    <row r="3592" spans="1:8" x14ac:dyDescent="0.25">
      <c r="A3592">
        <v>57.368000000000002</v>
      </c>
      <c r="B3592">
        <v>-1.1930000000000001</v>
      </c>
      <c r="D3592">
        <v>57.368000000000002</v>
      </c>
      <c r="E3592">
        <v>-1.1930000000000001</v>
      </c>
      <c r="G3592">
        <f t="shared" si="112"/>
        <v>0</v>
      </c>
      <c r="H3592">
        <f t="shared" si="113"/>
        <v>0</v>
      </c>
    </row>
    <row r="3593" spans="1:8" x14ac:dyDescent="0.25">
      <c r="A3593">
        <v>57.51</v>
      </c>
      <c r="B3593">
        <v>-0.63200000000000001</v>
      </c>
      <c r="D3593">
        <v>57.51</v>
      </c>
      <c r="E3593">
        <v>-0.63200000000000001</v>
      </c>
      <c r="G3593">
        <f t="shared" si="112"/>
        <v>0</v>
      </c>
      <c r="H3593">
        <f t="shared" si="113"/>
        <v>0</v>
      </c>
    </row>
    <row r="3594" spans="1:8" x14ac:dyDescent="0.25">
      <c r="A3594">
        <v>57.648000000000003</v>
      </c>
      <c r="B3594">
        <v>-6.7000000000000004E-2</v>
      </c>
      <c r="D3594">
        <v>57.648000000000003</v>
      </c>
      <c r="E3594">
        <v>-6.7000000000000004E-2</v>
      </c>
      <c r="G3594">
        <f t="shared" si="112"/>
        <v>0</v>
      </c>
      <c r="H3594">
        <f t="shared" si="113"/>
        <v>0</v>
      </c>
    </row>
    <row r="3595" spans="1:8" x14ac:dyDescent="0.25">
      <c r="A3595">
        <v>57.783000000000001</v>
      </c>
      <c r="B3595">
        <v>0.503</v>
      </c>
      <c r="D3595">
        <v>57.783000000000001</v>
      </c>
      <c r="E3595">
        <v>0.503</v>
      </c>
      <c r="G3595">
        <f t="shared" si="112"/>
        <v>0</v>
      </c>
      <c r="H3595">
        <f t="shared" si="113"/>
        <v>0</v>
      </c>
    </row>
    <row r="3596" spans="1:8" x14ac:dyDescent="0.25">
      <c r="A3596">
        <v>57.917000000000002</v>
      </c>
      <c r="B3596">
        <v>1.077</v>
      </c>
      <c r="D3596">
        <v>57.917000000000002</v>
      </c>
      <c r="E3596">
        <v>1.077</v>
      </c>
      <c r="G3596">
        <f t="shared" si="112"/>
        <v>0</v>
      </c>
      <c r="H3596">
        <f t="shared" si="113"/>
        <v>0</v>
      </c>
    </row>
    <row r="3597" spans="1:8" x14ac:dyDescent="0.25">
      <c r="A3597">
        <v>57.981999999999999</v>
      </c>
      <c r="B3597">
        <v>-1.6279999999999999</v>
      </c>
      <c r="D3597">
        <v>57.981999999999999</v>
      </c>
      <c r="E3597">
        <v>-1.6279999999999999</v>
      </c>
      <c r="G3597">
        <f t="shared" si="112"/>
        <v>0</v>
      </c>
      <c r="H3597">
        <f t="shared" si="113"/>
        <v>0</v>
      </c>
    </row>
    <row r="3598" spans="1:8" x14ac:dyDescent="0.25">
      <c r="A3598">
        <v>57.648000000000003</v>
      </c>
      <c r="B3598">
        <v>-1.62</v>
      </c>
      <c r="D3598">
        <v>57.648000000000003</v>
      </c>
      <c r="E3598">
        <v>-1.62</v>
      </c>
      <c r="G3598">
        <f t="shared" si="112"/>
        <v>0</v>
      </c>
      <c r="H3598">
        <f t="shared" si="113"/>
        <v>0</v>
      </c>
    </row>
    <row r="3599" spans="1:8" x14ac:dyDescent="0.25">
      <c r="A3599">
        <v>56.393000000000001</v>
      </c>
      <c r="B3599">
        <v>2.7719999999999998</v>
      </c>
      <c r="D3599">
        <v>56.393000000000001</v>
      </c>
      <c r="E3599">
        <v>2.7719999999999998</v>
      </c>
      <c r="G3599">
        <f t="shared" si="112"/>
        <v>0</v>
      </c>
      <c r="H3599">
        <f t="shared" si="113"/>
        <v>0</v>
      </c>
    </row>
    <row r="3600" spans="1:8" x14ac:dyDescent="0.25">
      <c r="A3600">
        <v>56.097000000000001</v>
      </c>
      <c r="B3600">
        <v>2.4950000000000001</v>
      </c>
      <c r="D3600">
        <v>56.097000000000001</v>
      </c>
      <c r="E3600">
        <v>2.4950000000000001</v>
      </c>
      <c r="G3600">
        <f t="shared" si="112"/>
        <v>0</v>
      </c>
      <c r="H3600">
        <f t="shared" si="113"/>
        <v>0</v>
      </c>
    </row>
    <row r="3601" spans="1:8" x14ac:dyDescent="0.25">
      <c r="A3601">
        <v>55.802</v>
      </c>
      <c r="B3601">
        <v>2.222</v>
      </c>
      <c r="D3601">
        <v>55.802</v>
      </c>
      <c r="E3601">
        <v>2.222</v>
      </c>
      <c r="G3601">
        <f t="shared" si="112"/>
        <v>0</v>
      </c>
      <c r="H3601">
        <f t="shared" si="113"/>
        <v>0</v>
      </c>
    </row>
    <row r="3602" spans="1:8" x14ac:dyDescent="0.25">
      <c r="A3602">
        <v>55.505000000000003</v>
      </c>
      <c r="B3602">
        <v>1.9530000000000001</v>
      </c>
      <c r="D3602">
        <v>55.505000000000003</v>
      </c>
      <c r="E3602">
        <v>1.9530000000000001</v>
      </c>
      <c r="G3602">
        <f t="shared" si="112"/>
        <v>0</v>
      </c>
      <c r="H3602">
        <f t="shared" si="113"/>
        <v>0</v>
      </c>
    </row>
    <row r="3603" spans="1:8" x14ac:dyDescent="0.25">
      <c r="A3603">
        <v>55.207000000000001</v>
      </c>
      <c r="B3603">
        <v>1.6879999999999999</v>
      </c>
      <c r="D3603">
        <v>55.207000000000001</v>
      </c>
      <c r="E3603">
        <v>1.6879999999999999</v>
      </c>
      <c r="G3603">
        <f t="shared" si="112"/>
        <v>0</v>
      </c>
      <c r="H3603">
        <f t="shared" si="113"/>
        <v>0</v>
      </c>
    </row>
    <row r="3604" spans="1:8" x14ac:dyDescent="0.25">
      <c r="A3604">
        <v>57.32</v>
      </c>
      <c r="B3604">
        <v>-1.3129999999999999</v>
      </c>
      <c r="D3604">
        <v>57.32</v>
      </c>
      <c r="E3604">
        <v>-1.3129999999999999</v>
      </c>
      <c r="G3604">
        <f t="shared" si="112"/>
        <v>0</v>
      </c>
      <c r="H3604">
        <f t="shared" si="113"/>
        <v>0</v>
      </c>
    </row>
    <row r="3605" spans="1:8" x14ac:dyDescent="0.25">
      <c r="A3605">
        <v>57.463000000000001</v>
      </c>
      <c r="B3605">
        <v>-0.755</v>
      </c>
      <c r="D3605">
        <v>57.463000000000001</v>
      </c>
      <c r="E3605">
        <v>-0.755</v>
      </c>
      <c r="G3605">
        <f t="shared" si="112"/>
        <v>0</v>
      </c>
      <c r="H3605">
        <f t="shared" si="113"/>
        <v>0</v>
      </c>
    </row>
    <row r="3606" spans="1:8" x14ac:dyDescent="0.25">
      <c r="A3606">
        <v>57.603000000000002</v>
      </c>
      <c r="B3606">
        <v>-0.192</v>
      </c>
      <c r="D3606">
        <v>57.603000000000002</v>
      </c>
      <c r="E3606">
        <v>-0.192</v>
      </c>
      <c r="G3606">
        <f t="shared" si="112"/>
        <v>0</v>
      </c>
      <c r="H3606">
        <f t="shared" si="113"/>
        <v>0</v>
      </c>
    </row>
    <row r="3607" spans="1:8" x14ac:dyDescent="0.25">
      <c r="A3607">
        <v>57.741999999999997</v>
      </c>
      <c r="B3607">
        <v>0.377</v>
      </c>
      <c r="D3607">
        <v>57.741999999999997</v>
      </c>
      <c r="E3607">
        <v>0.377</v>
      </c>
      <c r="G3607">
        <f t="shared" si="112"/>
        <v>0</v>
      </c>
      <c r="H3607">
        <f t="shared" si="113"/>
        <v>0</v>
      </c>
    </row>
    <row r="3608" spans="1:8" x14ac:dyDescent="0.25">
      <c r="A3608">
        <v>57.877000000000002</v>
      </c>
      <c r="B3608">
        <v>0.94799999999999995</v>
      </c>
      <c r="D3608">
        <v>57.877000000000002</v>
      </c>
      <c r="E3608">
        <v>0.94799999999999995</v>
      </c>
      <c r="G3608">
        <f t="shared" si="112"/>
        <v>0</v>
      </c>
      <c r="H3608">
        <f t="shared" si="113"/>
        <v>0</v>
      </c>
    </row>
    <row r="3609" spans="1:8" x14ac:dyDescent="0.25">
      <c r="A3609">
        <v>57.965000000000003</v>
      </c>
      <c r="B3609">
        <v>-1.617</v>
      </c>
      <c r="D3609">
        <v>57.965000000000003</v>
      </c>
      <c r="E3609">
        <v>-1.617</v>
      </c>
      <c r="G3609">
        <f t="shared" si="112"/>
        <v>0</v>
      </c>
      <c r="H3609">
        <f t="shared" si="113"/>
        <v>0</v>
      </c>
    </row>
    <row r="3610" spans="1:8" x14ac:dyDescent="0.25">
      <c r="A3610">
        <v>57.631999999999998</v>
      </c>
      <c r="B3610">
        <v>-1.617</v>
      </c>
      <c r="D3610">
        <v>57.631999999999998</v>
      </c>
      <c r="E3610">
        <v>-1.617</v>
      </c>
      <c r="G3610">
        <f t="shared" si="112"/>
        <v>0</v>
      </c>
      <c r="H3610">
        <f t="shared" si="113"/>
        <v>0</v>
      </c>
    </row>
    <row r="3611" spans="1:8" x14ac:dyDescent="0.25">
      <c r="A3611">
        <v>55.183</v>
      </c>
      <c r="B3611">
        <v>-0.4</v>
      </c>
      <c r="D3611">
        <v>55.183</v>
      </c>
      <c r="E3611">
        <v>-0.4</v>
      </c>
      <c r="G3611">
        <f t="shared" si="112"/>
        <v>0</v>
      </c>
      <c r="H3611">
        <f t="shared" si="113"/>
        <v>0</v>
      </c>
    </row>
    <row r="3612" spans="1:8" x14ac:dyDescent="0.25">
      <c r="A3612">
        <v>55.503</v>
      </c>
      <c r="B3612">
        <v>-0.56699999999999995</v>
      </c>
      <c r="D3612">
        <v>55.503</v>
      </c>
      <c r="E3612">
        <v>-0.56699999999999995</v>
      </c>
      <c r="G3612">
        <f t="shared" si="112"/>
        <v>0</v>
      </c>
      <c r="H3612">
        <f t="shared" si="113"/>
        <v>0</v>
      </c>
    </row>
    <row r="3613" spans="1:8" x14ac:dyDescent="0.25">
      <c r="A3613">
        <v>55.822000000000003</v>
      </c>
      <c r="B3613">
        <v>-0.73699999999999999</v>
      </c>
      <c r="D3613">
        <v>55.822000000000003</v>
      </c>
      <c r="E3613">
        <v>-0.73699999999999999</v>
      </c>
      <c r="G3613">
        <f t="shared" si="112"/>
        <v>0</v>
      </c>
      <c r="H3613">
        <f t="shared" si="113"/>
        <v>0</v>
      </c>
    </row>
    <row r="3614" spans="1:8" x14ac:dyDescent="0.25">
      <c r="A3614">
        <v>56.142000000000003</v>
      </c>
      <c r="B3614">
        <v>-0.90800000000000003</v>
      </c>
      <c r="D3614">
        <v>56.142000000000003</v>
      </c>
      <c r="E3614">
        <v>-0.90800000000000003</v>
      </c>
      <c r="G3614">
        <f t="shared" si="112"/>
        <v>0</v>
      </c>
      <c r="H3614">
        <f t="shared" si="113"/>
        <v>0</v>
      </c>
    </row>
    <row r="3615" spans="1:8" x14ac:dyDescent="0.25">
      <c r="A3615">
        <v>56.46</v>
      </c>
      <c r="B3615">
        <v>-1.085</v>
      </c>
      <c r="D3615">
        <v>56.46</v>
      </c>
      <c r="E3615">
        <v>-1.085</v>
      </c>
      <c r="G3615">
        <f t="shared" si="112"/>
        <v>0</v>
      </c>
      <c r="H3615">
        <f t="shared" si="113"/>
        <v>0</v>
      </c>
    </row>
    <row r="3616" spans="1:8" x14ac:dyDescent="0.25">
      <c r="A3616">
        <v>56.777999999999999</v>
      </c>
      <c r="B3616">
        <v>-1.2629999999999999</v>
      </c>
      <c r="D3616">
        <v>56.777999999999999</v>
      </c>
      <c r="E3616">
        <v>-1.2629999999999999</v>
      </c>
      <c r="G3616">
        <f t="shared" si="112"/>
        <v>0</v>
      </c>
      <c r="H3616">
        <f t="shared" si="113"/>
        <v>0</v>
      </c>
    </row>
    <row r="3617" spans="1:8" x14ac:dyDescent="0.25">
      <c r="A3617">
        <v>57.097000000000001</v>
      </c>
      <c r="B3617">
        <v>-1.4430000000000001</v>
      </c>
      <c r="D3617">
        <v>57.097000000000001</v>
      </c>
      <c r="E3617">
        <v>-1.4430000000000001</v>
      </c>
      <c r="G3617">
        <f t="shared" si="112"/>
        <v>0</v>
      </c>
      <c r="H3617">
        <f t="shared" si="113"/>
        <v>0</v>
      </c>
    </row>
    <row r="3618" spans="1:8" x14ac:dyDescent="0.25">
      <c r="A3618">
        <v>57.414999999999999</v>
      </c>
      <c r="B3618">
        <v>-1.6279999999999999</v>
      </c>
      <c r="D3618">
        <v>57.414999999999999</v>
      </c>
      <c r="E3618">
        <v>-1.6279999999999999</v>
      </c>
      <c r="G3618">
        <f t="shared" si="112"/>
        <v>0</v>
      </c>
      <c r="H3618">
        <f t="shared" si="113"/>
        <v>0</v>
      </c>
    </row>
    <row r="3619" spans="1:8" x14ac:dyDescent="0.25">
      <c r="A3619">
        <v>57.722000000000001</v>
      </c>
      <c r="B3619">
        <v>-1.8380000000000001</v>
      </c>
      <c r="D3619">
        <v>57.722000000000001</v>
      </c>
      <c r="E3619">
        <v>-1.8380000000000001</v>
      </c>
      <c r="G3619">
        <f t="shared" si="112"/>
        <v>0</v>
      </c>
      <c r="H3619">
        <f t="shared" si="113"/>
        <v>0</v>
      </c>
    </row>
    <row r="3620" spans="1:8" x14ac:dyDescent="0.25">
      <c r="A3620">
        <v>57.253</v>
      </c>
      <c r="B3620">
        <v>-1.6519999999999999</v>
      </c>
      <c r="D3620">
        <v>57.253</v>
      </c>
      <c r="E3620">
        <v>-1.6519999999999999</v>
      </c>
      <c r="G3620">
        <f t="shared" si="112"/>
        <v>0</v>
      </c>
      <c r="H3620">
        <f t="shared" si="113"/>
        <v>0</v>
      </c>
    </row>
    <row r="3621" spans="1:8" x14ac:dyDescent="0.25">
      <c r="A3621">
        <v>57.396999999999998</v>
      </c>
      <c r="B3621">
        <v>-1.095</v>
      </c>
      <c r="D3621">
        <v>57.396999999999998</v>
      </c>
      <c r="E3621">
        <v>-1.095</v>
      </c>
      <c r="G3621">
        <f t="shared" si="112"/>
        <v>0</v>
      </c>
      <c r="H3621">
        <f t="shared" si="113"/>
        <v>0</v>
      </c>
    </row>
    <row r="3622" spans="1:8" x14ac:dyDescent="0.25">
      <c r="A3622">
        <v>57.537999999999997</v>
      </c>
      <c r="B3622">
        <v>-0.53300000000000003</v>
      </c>
      <c r="D3622">
        <v>57.537999999999997</v>
      </c>
      <c r="E3622">
        <v>-0.53300000000000003</v>
      </c>
      <c r="G3622">
        <f t="shared" si="112"/>
        <v>0</v>
      </c>
      <c r="H3622">
        <f t="shared" si="113"/>
        <v>0</v>
      </c>
    </row>
    <row r="3623" spans="1:8" x14ac:dyDescent="0.25">
      <c r="A3623">
        <v>57.677999999999997</v>
      </c>
      <c r="B3623">
        <v>3.2000000000000001E-2</v>
      </c>
      <c r="D3623">
        <v>57.677999999999997</v>
      </c>
      <c r="E3623">
        <v>3.2000000000000001E-2</v>
      </c>
      <c r="G3623">
        <f t="shared" si="112"/>
        <v>0</v>
      </c>
      <c r="H3623">
        <f t="shared" si="113"/>
        <v>0</v>
      </c>
    </row>
    <row r="3624" spans="1:8" x14ac:dyDescent="0.25">
      <c r="A3624">
        <v>57.813000000000002</v>
      </c>
      <c r="B3624">
        <v>0.60199999999999998</v>
      </c>
      <c r="D3624">
        <v>57.813000000000002</v>
      </c>
      <c r="E3624">
        <v>0.60199999999999998</v>
      </c>
      <c r="G3624">
        <f t="shared" si="112"/>
        <v>0</v>
      </c>
      <c r="H3624">
        <f t="shared" si="113"/>
        <v>0</v>
      </c>
    </row>
    <row r="3625" spans="1:8" x14ac:dyDescent="0.25">
      <c r="A3625">
        <v>57.948</v>
      </c>
      <c r="B3625">
        <v>1.175</v>
      </c>
      <c r="D3625">
        <v>57.948</v>
      </c>
      <c r="E3625">
        <v>1.175</v>
      </c>
      <c r="G3625">
        <f t="shared" si="112"/>
        <v>0</v>
      </c>
      <c r="H3625">
        <f t="shared" si="113"/>
        <v>0</v>
      </c>
    </row>
    <row r="3626" spans="1:8" x14ac:dyDescent="0.25">
      <c r="A3626">
        <v>55.258000000000003</v>
      </c>
      <c r="B3626">
        <v>1.6830000000000001</v>
      </c>
      <c r="D3626">
        <v>55.258000000000003</v>
      </c>
      <c r="E3626">
        <v>1.6830000000000001</v>
      </c>
      <c r="G3626">
        <f t="shared" si="112"/>
        <v>0</v>
      </c>
      <c r="H3626">
        <f t="shared" si="113"/>
        <v>0</v>
      </c>
    </row>
    <row r="3627" spans="1:8" x14ac:dyDescent="0.25">
      <c r="A3627">
        <v>55.552999999999997</v>
      </c>
      <c r="B3627">
        <v>1.958</v>
      </c>
      <c r="D3627">
        <v>55.552999999999997</v>
      </c>
      <c r="E3627">
        <v>1.958</v>
      </c>
      <c r="G3627">
        <f t="shared" si="112"/>
        <v>0</v>
      </c>
      <c r="H3627">
        <f t="shared" si="113"/>
        <v>0</v>
      </c>
    </row>
    <row r="3628" spans="1:8" x14ac:dyDescent="0.25">
      <c r="A3628">
        <v>55.847000000000001</v>
      </c>
      <c r="B3628">
        <v>2.2349999999999999</v>
      </c>
      <c r="D3628">
        <v>55.847000000000001</v>
      </c>
      <c r="E3628">
        <v>2.2349999999999999</v>
      </c>
      <c r="G3628">
        <f t="shared" si="112"/>
        <v>0</v>
      </c>
      <c r="H3628">
        <f t="shared" si="113"/>
        <v>0</v>
      </c>
    </row>
    <row r="3629" spans="1:8" x14ac:dyDescent="0.25">
      <c r="A3629">
        <v>56.142000000000003</v>
      </c>
      <c r="B3629">
        <v>2.5169999999999999</v>
      </c>
      <c r="D3629">
        <v>56.142000000000003</v>
      </c>
      <c r="E3629">
        <v>2.5169999999999999</v>
      </c>
      <c r="G3629">
        <f t="shared" si="112"/>
        <v>0</v>
      </c>
      <c r="H3629">
        <f t="shared" si="113"/>
        <v>0</v>
      </c>
    </row>
    <row r="3630" spans="1:8" x14ac:dyDescent="0.25">
      <c r="A3630">
        <v>56.433</v>
      </c>
      <c r="B3630">
        <v>2.8029999999999999</v>
      </c>
      <c r="D3630">
        <v>56.433</v>
      </c>
      <c r="E3630">
        <v>2.8029999999999999</v>
      </c>
      <c r="G3630">
        <f t="shared" si="112"/>
        <v>0</v>
      </c>
      <c r="H3630">
        <f t="shared" si="113"/>
        <v>0</v>
      </c>
    </row>
    <row r="3631" spans="1:8" x14ac:dyDescent="0.25">
      <c r="A3631">
        <v>55.155000000000001</v>
      </c>
      <c r="B3631">
        <v>-0.38200000000000001</v>
      </c>
      <c r="D3631">
        <v>55.155000000000001</v>
      </c>
      <c r="E3631">
        <v>-0.38200000000000001</v>
      </c>
      <c r="G3631">
        <f t="shared" si="112"/>
        <v>0</v>
      </c>
      <c r="H3631">
        <f t="shared" si="113"/>
        <v>0</v>
      </c>
    </row>
    <row r="3632" spans="1:8" x14ac:dyDescent="0.25">
      <c r="A3632">
        <v>55.475000000000001</v>
      </c>
      <c r="B3632">
        <v>-0.54800000000000004</v>
      </c>
      <c r="D3632">
        <v>55.475000000000001</v>
      </c>
      <c r="E3632">
        <v>-0.54800000000000004</v>
      </c>
      <c r="G3632">
        <f t="shared" si="112"/>
        <v>0</v>
      </c>
      <c r="H3632">
        <f t="shared" si="113"/>
        <v>0</v>
      </c>
    </row>
    <row r="3633" spans="1:8" x14ac:dyDescent="0.25">
      <c r="A3633">
        <v>55.795000000000002</v>
      </c>
      <c r="B3633">
        <v>-0.71699999999999997</v>
      </c>
      <c r="D3633">
        <v>55.795000000000002</v>
      </c>
      <c r="E3633">
        <v>-0.71699999999999997</v>
      </c>
      <c r="G3633">
        <f t="shared" si="112"/>
        <v>0</v>
      </c>
      <c r="H3633">
        <f t="shared" si="113"/>
        <v>0</v>
      </c>
    </row>
    <row r="3634" spans="1:8" x14ac:dyDescent="0.25">
      <c r="A3634">
        <v>56.113</v>
      </c>
      <c r="B3634">
        <v>-0.88800000000000001</v>
      </c>
      <c r="D3634">
        <v>56.113</v>
      </c>
      <c r="E3634">
        <v>-0.88800000000000001</v>
      </c>
      <c r="G3634">
        <f t="shared" si="112"/>
        <v>0</v>
      </c>
      <c r="H3634">
        <f t="shared" si="113"/>
        <v>0</v>
      </c>
    </row>
    <row r="3635" spans="1:8" x14ac:dyDescent="0.25">
      <c r="A3635">
        <v>56.432000000000002</v>
      </c>
      <c r="B3635">
        <v>-1.0629999999999999</v>
      </c>
      <c r="D3635">
        <v>56.432000000000002</v>
      </c>
      <c r="E3635">
        <v>-1.0629999999999999</v>
      </c>
      <c r="G3635">
        <f t="shared" si="112"/>
        <v>0</v>
      </c>
      <c r="H3635">
        <f t="shared" si="113"/>
        <v>0</v>
      </c>
    </row>
    <row r="3636" spans="1:8" x14ac:dyDescent="0.25">
      <c r="A3636">
        <v>56.75</v>
      </c>
      <c r="B3636">
        <v>-1.24</v>
      </c>
      <c r="D3636">
        <v>56.75</v>
      </c>
      <c r="E3636">
        <v>-1.24</v>
      </c>
      <c r="G3636">
        <f t="shared" si="112"/>
        <v>0</v>
      </c>
      <c r="H3636">
        <f t="shared" si="113"/>
        <v>0</v>
      </c>
    </row>
    <row r="3637" spans="1:8" x14ac:dyDescent="0.25">
      <c r="A3637">
        <v>57.067999999999998</v>
      </c>
      <c r="B3637">
        <v>-1.42</v>
      </c>
      <c r="D3637">
        <v>57.067999999999998</v>
      </c>
      <c r="E3637">
        <v>-1.42</v>
      </c>
      <c r="G3637">
        <f t="shared" si="112"/>
        <v>0</v>
      </c>
      <c r="H3637">
        <f t="shared" si="113"/>
        <v>0</v>
      </c>
    </row>
    <row r="3638" spans="1:8" x14ac:dyDescent="0.25">
      <c r="A3638">
        <v>57.387</v>
      </c>
      <c r="B3638">
        <v>-1.605</v>
      </c>
      <c r="D3638">
        <v>57.387</v>
      </c>
      <c r="E3638">
        <v>-1.605</v>
      </c>
      <c r="G3638">
        <f t="shared" si="112"/>
        <v>0</v>
      </c>
      <c r="H3638">
        <f t="shared" si="113"/>
        <v>0</v>
      </c>
    </row>
    <row r="3639" spans="1:8" x14ac:dyDescent="0.25">
      <c r="A3639">
        <v>57.688000000000002</v>
      </c>
      <c r="B3639">
        <v>-1.8149999999999999</v>
      </c>
      <c r="D3639">
        <v>57.688000000000002</v>
      </c>
      <c r="E3639">
        <v>-1.8149999999999999</v>
      </c>
      <c r="G3639">
        <f t="shared" si="112"/>
        <v>0</v>
      </c>
      <c r="H3639">
        <f t="shared" si="113"/>
        <v>0</v>
      </c>
    </row>
    <row r="3640" spans="1:8" x14ac:dyDescent="0.25">
      <c r="A3640">
        <v>57.972000000000001</v>
      </c>
      <c r="B3640">
        <v>-2.1469999999999998</v>
      </c>
      <c r="D3640">
        <v>57.972000000000001</v>
      </c>
      <c r="E3640">
        <v>-2.1469999999999998</v>
      </c>
      <c r="G3640">
        <f t="shared" si="112"/>
        <v>0</v>
      </c>
      <c r="H3640">
        <f t="shared" si="113"/>
        <v>0</v>
      </c>
    </row>
    <row r="3641" spans="1:8" x14ac:dyDescent="0.25">
      <c r="A3641">
        <v>57.695</v>
      </c>
      <c r="B3641">
        <v>-1.65</v>
      </c>
      <c r="D3641">
        <v>57.695</v>
      </c>
      <c r="E3641">
        <v>-1.65</v>
      </c>
      <c r="G3641">
        <f t="shared" si="112"/>
        <v>0</v>
      </c>
      <c r="H3641">
        <f t="shared" si="113"/>
        <v>0</v>
      </c>
    </row>
    <row r="3642" spans="1:8" x14ac:dyDescent="0.25">
      <c r="A3642">
        <v>57.392000000000003</v>
      </c>
      <c r="B3642">
        <v>-1.79</v>
      </c>
      <c r="D3642">
        <v>57.392000000000003</v>
      </c>
      <c r="E3642">
        <v>-1.79</v>
      </c>
      <c r="G3642">
        <f t="shared" si="112"/>
        <v>0</v>
      </c>
      <c r="H3642">
        <f t="shared" si="113"/>
        <v>0</v>
      </c>
    </row>
    <row r="3643" spans="1:8" x14ac:dyDescent="0.25">
      <c r="A3643">
        <v>56.442999999999998</v>
      </c>
      <c r="B3643">
        <v>2.8170000000000002</v>
      </c>
      <c r="D3643">
        <v>56.442999999999998</v>
      </c>
      <c r="E3643">
        <v>2.8170000000000002</v>
      </c>
      <c r="G3643">
        <f t="shared" si="112"/>
        <v>0</v>
      </c>
      <c r="H3643">
        <f t="shared" si="113"/>
        <v>0</v>
      </c>
    </row>
    <row r="3644" spans="1:8" x14ac:dyDescent="0.25">
      <c r="A3644">
        <v>56.148000000000003</v>
      </c>
      <c r="B3644">
        <v>2.5350000000000001</v>
      </c>
      <c r="D3644">
        <v>56.148000000000003</v>
      </c>
      <c r="E3644">
        <v>2.5350000000000001</v>
      </c>
      <c r="G3644">
        <f t="shared" si="112"/>
        <v>0</v>
      </c>
      <c r="H3644">
        <f t="shared" si="113"/>
        <v>0</v>
      </c>
    </row>
    <row r="3645" spans="1:8" x14ac:dyDescent="0.25">
      <c r="A3645">
        <v>55.853000000000002</v>
      </c>
      <c r="B3645">
        <v>2.258</v>
      </c>
      <c r="D3645">
        <v>55.853000000000002</v>
      </c>
      <c r="E3645">
        <v>2.258</v>
      </c>
      <c r="G3645">
        <f t="shared" si="112"/>
        <v>0</v>
      </c>
      <c r="H3645">
        <f t="shared" si="113"/>
        <v>0</v>
      </c>
    </row>
    <row r="3646" spans="1:8" x14ac:dyDescent="0.25">
      <c r="A3646">
        <v>55.558</v>
      </c>
      <c r="B3646">
        <v>1.9870000000000001</v>
      </c>
      <c r="D3646">
        <v>55.558</v>
      </c>
      <c r="E3646">
        <v>1.9870000000000001</v>
      </c>
      <c r="G3646">
        <f t="shared" si="112"/>
        <v>0</v>
      </c>
      <c r="H3646">
        <f t="shared" si="113"/>
        <v>0</v>
      </c>
    </row>
    <row r="3647" spans="1:8" x14ac:dyDescent="0.25">
      <c r="A3647">
        <v>55.262</v>
      </c>
      <c r="B3647">
        <v>1.7170000000000001</v>
      </c>
      <c r="D3647">
        <v>55.262</v>
      </c>
      <c r="E3647">
        <v>1.7170000000000001</v>
      </c>
      <c r="G3647">
        <f t="shared" si="112"/>
        <v>0</v>
      </c>
      <c r="H3647">
        <f t="shared" si="113"/>
        <v>0</v>
      </c>
    </row>
    <row r="3648" spans="1:8" x14ac:dyDescent="0.25">
      <c r="A3648">
        <v>57.243000000000002</v>
      </c>
      <c r="B3648">
        <v>-1.6930000000000001</v>
      </c>
      <c r="D3648">
        <v>57.243000000000002</v>
      </c>
      <c r="E3648">
        <v>-1.6930000000000001</v>
      </c>
      <c r="G3648">
        <f t="shared" si="112"/>
        <v>0</v>
      </c>
      <c r="H3648">
        <f t="shared" si="113"/>
        <v>0</v>
      </c>
    </row>
    <row r="3649" spans="1:8" x14ac:dyDescent="0.25">
      <c r="A3649">
        <v>57.387999999999998</v>
      </c>
      <c r="B3649">
        <v>-1.137</v>
      </c>
      <c r="D3649">
        <v>57.387999999999998</v>
      </c>
      <c r="E3649">
        <v>-1.137</v>
      </c>
      <c r="G3649">
        <f t="shared" si="112"/>
        <v>0</v>
      </c>
      <c r="H3649">
        <f t="shared" si="113"/>
        <v>0</v>
      </c>
    </row>
    <row r="3650" spans="1:8" x14ac:dyDescent="0.25">
      <c r="A3650">
        <v>57.53</v>
      </c>
      <c r="B3650">
        <v>-0.57699999999999996</v>
      </c>
      <c r="D3650">
        <v>57.53</v>
      </c>
      <c r="E3650">
        <v>-0.57699999999999996</v>
      </c>
      <c r="G3650">
        <f t="shared" si="112"/>
        <v>0</v>
      </c>
      <c r="H3650">
        <f t="shared" si="113"/>
        <v>0</v>
      </c>
    </row>
    <row r="3651" spans="1:8" x14ac:dyDescent="0.25">
      <c r="A3651">
        <v>57.667999999999999</v>
      </c>
      <c r="B3651">
        <v>-1.2E-2</v>
      </c>
      <c r="D3651">
        <v>57.667999999999999</v>
      </c>
      <c r="E3651">
        <v>-1.2E-2</v>
      </c>
      <c r="G3651">
        <f t="shared" ref="G3651:G3714" si="114">(A3651-D3651)</f>
        <v>0</v>
      </c>
      <c r="H3651">
        <f t="shared" ref="H3651:H3714" si="115">(B3651-E3651)</f>
        <v>0</v>
      </c>
    </row>
    <row r="3652" spans="1:8" x14ac:dyDescent="0.25">
      <c r="A3652">
        <v>57.805</v>
      </c>
      <c r="B3652">
        <v>0.55800000000000005</v>
      </c>
      <c r="D3652">
        <v>57.805</v>
      </c>
      <c r="E3652">
        <v>0.55800000000000005</v>
      </c>
      <c r="G3652">
        <f t="shared" si="114"/>
        <v>0</v>
      </c>
      <c r="H3652">
        <f t="shared" si="115"/>
        <v>0</v>
      </c>
    </row>
    <row r="3653" spans="1:8" x14ac:dyDescent="0.25">
      <c r="A3653">
        <v>57.94</v>
      </c>
      <c r="B3653">
        <v>1.1319999999999999</v>
      </c>
      <c r="D3653">
        <v>57.94</v>
      </c>
      <c r="E3653">
        <v>1.1319999999999999</v>
      </c>
      <c r="G3653">
        <f t="shared" si="114"/>
        <v>0</v>
      </c>
      <c r="H3653">
        <f t="shared" si="115"/>
        <v>0</v>
      </c>
    </row>
    <row r="3654" spans="1:8" x14ac:dyDescent="0.25">
      <c r="A3654">
        <v>57.981999999999999</v>
      </c>
      <c r="B3654">
        <v>-1.617</v>
      </c>
      <c r="D3654">
        <v>57.981999999999999</v>
      </c>
      <c r="E3654">
        <v>-1.617</v>
      </c>
      <c r="G3654">
        <f t="shared" si="114"/>
        <v>0</v>
      </c>
      <c r="H3654">
        <f t="shared" si="115"/>
        <v>0</v>
      </c>
    </row>
    <row r="3655" spans="1:8" x14ac:dyDescent="0.25">
      <c r="A3655">
        <v>57.648000000000003</v>
      </c>
      <c r="B3655">
        <v>-1.617</v>
      </c>
      <c r="D3655">
        <v>57.648000000000003</v>
      </c>
      <c r="E3655">
        <v>-1.617</v>
      </c>
      <c r="G3655">
        <f t="shared" si="114"/>
        <v>0</v>
      </c>
      <c r="H3655">
        <f t="shared" si="115"/>
        <v>0</v>
      </c>
    </row>
    <row r="3656" spans="1:8" x14ac:dyDescent="0.25">
      <c r="A3656">
        <v>55.24</v>
      </c>
      <c r="B3656">
        <v>1.698</v>
      </c>
      <c r="D3656">
        <v>55.24</v>
      </c>
      <c r="E3656">
        <v>1.698</v>
      </c>
      <c r="G3656">
        <f t="shared" si="114"/>
        <v>0</v>
      </c>
      <c r="H3656">
        <f t="shared" si="115"/>
        <v>0</v>
      </c>
    </row>
    <row r="3657" spans="1:8" x14ac:dyDescent="0.25">
      <c r="A3657">
        <v>55.536999999999999</v>
      </c>
      <c r="B3657">
        <v>1.9670000000000001</v>
      </c>
      <c r="D3657">
        <v>55.536999999999999</v>
      </c>
      <c r="E3657">
        <v>1.9670000000000001</v>
      </c>
      <c r="G3657">
        <f t="shared" si="114"/>
        <v>0</v>
      </c>
      <c r="H3657">
        <f t="shared" si="115"/>
        <v>0</v>
      </c>
    </row>
    <row r="3658" spans="1:8" x14ac:dyDescent="0.25">
      <c r="A3658">
        <v>55.832000000000001</v>
      </c>
      <c r="B3658">
        <v>2.238</v>
      </c>
      <c r="D3658">
        <v>55.832000000000001</v>
      </c>
      <c r="E3658">
        <v>2.238</v>
      </c>
      <c r="G3658">
        <f t="shared" si="114"/>
        <v>0</v>
      </c>
      <c r="H3658">
        <f t="shared" si="115"/>
        <v>0</v>
      </c>
    </row>
    <row r="3659" spans="1:8" x14ac:dyDescent="0.25">
      <c r="A3659">
        <v>56.128</v>
      </c>
      <c r="B3659">
        <v>2.5150000000000001</v>
      </c>
      <c r="D3659">
        <v>56.128</v>
      </c>
      <c r="E3659">
        <v>2.5150000000000001</v>
      </c>
      <c r="G3659">
        <f t="shared" si="114"/>
        <v>0</v>
      </c>
      <c r="H3659">
        <f t="shared" si="115"/>
        <v>0</v>
      </c>
    </row>
    <row r="3660" spans="1:8" x14ac:dyDescent="0.25">
      <c r="A3660">
        <v>56.423000000000002</v>
      </c>
      <c r="B3660">
        <v>2.7970000000000002</v>
      </c>
      <c r="D3660">
        <v>56.423000000000002</v>
      </c>
      <c r="E3660">
        <v>2.7970000000000002</v>
      </c>
      <c r="G3660">
        <f t="shared" si="114"/>
        <v>0</v>
      </c>
      <c r="H3660">
        <f t="shared" si="115"/>
        <v>0</v>
      </c>
    </row>
    <row r="3661" spans="1:8" x14ac:dyDescent="0.25">
      <c r="A3661">
        <v>55.137999999999998</v>
      </c>
      <c r="B3661">
        <v>-0.378</v>
      </c>
      <c r="D3661">
        <v>55.137999999999998</v>
      </c>
      <c r="E3661">
        <v>-0.378</v>
      </c>
      <c r="G3661">
        <f t="shared" si="114"/>
        <v>0</v>
      </c>
      <c r="H3661">
        <f t="shared" si="115"/>
        <v>0</v>
      </c>
    </row>
    <row r="3662" spans="1:8" x14ac:dyDescent="0.25">
      <c r="A3662">
        <v>55.457999999999998</v>
      </c>
      <c r="B3662">
        <v>-0.54500000000000004</v>
      </c>
      <c r="D3662">
        <v>55.457999999999998</v>
      </c>
      <c r="E3662">
        <v>-0.54500000000000004</v>
      </c>
      <c r="G3662">
        <f t="shared" si="114"/>
        <v>0</v>
      </c>
      <c r="H3662">
        <f t="shared" si="115"/>
        <v>0</v>
      </c>
    </row>
    <row r="3663" spans="1:8" x14ac:dyDescent="0.25">
      <c r="A3663">
        <v>55.777000000000001</v>
      </c>
      <c r="B3663">
        <v>-0.71299999999999997</v>
      </c>
      <c r="D3663">
        <v>55.777000000000001</v>
      </c>
      <c r="E3663">
        <v>-0.71299999999999997</v>
      </c>
      <c r="G3663">
        <f t="shared" si="114"/>
        <v>0</v>
      </c>
      <c r="H3663">
        <f t="shared" si="115"/>
        <v>0</v>
      </c>
    </row>
    <row r="3664" spans="1:8" x14ac:dyDescent="0.25">
      <c r="A3664">
        <v>56.097000000000001</v>
      </c>
      <c r="B3664">
        <v>-0.88500000000000001</v>
      </c>
      <c r="D3664">
        <v>56.097000000000001</v>
      </c>
      <c r="E3664">
        <v>-0.88500000000000001</v>
      </c>
      <c r="G3664">
        <f t="shared" si="114"/>
        <v>0</v>
      </c>
      <c r="H3664">
        <f t="shared" si="115"/>
        <v>0</v>
      </c>
    </row>
    <row r="3665" spans="1:8" x14ac:dyDescent="0.25">
      <c r="A3665">
        <v>56.414999999999999</v>
      </c>
      <c r="B3665">
        <v>-1.0580000000000001</v>
      </c>
      <c r="D3665">
        <v>56.414999999999999</v>
      </c>
      <c r="E3665">
        <v>-1.0580000000000001</v>
      </c>
      <c r="G3665">
        <f t="shared" si="114"/>
        <v>0</v>
      </c>
      <c r="H3665">
        <f t="shared" si="115"/>
        <v>0</v>
      </c>
    </row>
    <row r="3666" spans="1:8" x14ac:dyDescent="0.25">
      <c r="A3666">
        <v>56.734999999999999</v>
      </c>
      <c r="B3666">
        <v>-1.2350000000000001</v>
      </c>
      <c r="D3666">
        <v>56.734999999999999</v>
      </c>
      <c r="E3666">
        <v>-1.2350000000000001</v>
      </c>
      <c r="G3666">
        <f t="shared" si="114"/>
        <v>0</v>
      </c>
      <c r="H3666">
        <f t="shared" si="115"/>
        <v>0</v>
      </c>
    </row>
    <row r="3667" spans="1:8" x14ac:dyDescent="0.25">
      <c r="A3667">
        <v>57.052999999999997</v>
      </c>
      <c r="B3667">
        <v>-1.415</v>
      </c>
      <c r="D3667">
        <v>57.052999999999997</v>
      </c>
      <c r="E3667">
        <v>-1.415</v>
      </c>
      <c r="G3667">
        <f t="shared" si="114"/>
        <v>0</v>
      </c>
      <c r="H3667">
        <f t="shared" si="115"/>
        <v>0</v>
      </c>
    </row>
    <row r="3668" spans="1:8" x14ac:dyDescent="0.25">
      <c r="A3668">
        <v>57.372</v>
      </c>
      <c r="B3668">
        <v>-1.5980000000000001</v>
      </c>
      <c r="D3668">
        <v>57.372</v>
      </c>
      <c r="E3668">
        <v>-1.5980000000000001</v>
      </c>
      <c r="G3668">
        <f t="shared" si="114"/>
        <v>0</v>
      </c>
      <c r="H3668">
        <f t="shared" si="115"/>
        <v>0</v>
      </c>
    </row>
    <row r="3669" spans="1:8" x14ac:dyDescent="0.25">
      <c r="A3669">
        <v>57.671999999999997</v>
      </c>
      <c r="B3669">
        <v>-1.7949999999999999</v>
      </c>
      <c r="D3669">
        <v>57.671999999999997</v>
      </c>
      <c r="E3669">
        <v>-1.7949999999999999</v>
      </c>
      <c r="G3669">
        <f t="shared" si="114"/>
        <v>0</v>
      </c>
      <c r="H3669">
        <f t="shared" si="115"/>
        <v>0</v>
      </c>
    </row>
    <row r="3670" spans="1:8" x14ac:dyDescent="0.25">
      <c r="A3670">
        <v>57.951999999999998</v>
      </c>
      <c r="B3670">
        <v>-2.133</v>
      </c>
      <c r="D3670">
        <v>57.951999999999998</v>
      </c>
      <c r="E3670">
        <v>-2.133</v>
      </c>
      <c r="G3670">
        <f t="shared" si="114"/>
        <v>0</v>
      </c>
      <c r="H3670">
        <f t="shared" si="115"/>
        <v>0</v>
      </c>
    </row>
    <row r="3671" spans="1:8" x14ac:dyDescent="0.25">
      <c r="A3671">
        <v>57.225000000000001</v>
      </c>
      <c r="B3671">
        <v>-1.615</v>
      </c>
      <c r="D3671">
        <v>57.225000000000001</v>
      </c>
      <c r="E3671">
        <v>-1.615</v>
      </c>
      <c r="G3671">
        <f t="shared" si="114"/>
        <v>0</v>
      </c>
      <c r="H3671">
        <f t="shared" si="115"/>
        <v>0</v>
      </c>
    </row>
    <row r="3672" spans="1:8" x14ac:dyDescent="0.25">
      <c r="A3672">
        <v>57.372999999999998</v>
      </c>
      <c r="B3672">
        <v>-1.0629999999999999</v>
      </c>
      <c r="D3672">
        <v>57.372999999999998</v>
      </c>
      <c r="E3672">
        <v>-1.0629999999999999</v>
      </c>
      <c r="G3672">
        <f t="shared" si="114"/>
        <v>0</v>
      </c>
      <c r="H3672">
        <f t="shared" si="115"/>
        <v>0</v>
      </c>
    </row>
    <row r="3673" spans="1:8" x14ac:dyDescent="0.25">
      <c r="A3673">
        <v>57.521999999999998</v>
      </c>
      <c r="B3673">
        <v>-0.50700000000000001</v>
      </c>
      <c r="D3673">
        <v>57.521999999999998</v>
      </c>
      <c r="E3673">
        <v>-0.50700000000000001</v>
      </c>
      <c r="G3673">
        <f t="shared" si="114"/>
        <v>0</v>
      </c>
      <c r="H3673">
        <f t="shared" si="115"/>
        <v>0</v>
      </c>
    </row>
    <row r="3674" spans="1:8" x14ac:dyDescent="0.25">
      <c r="A3674">
        <v>57.667000000000002</v>
      </c>
      <c r="B3674">
        <v>5.2999999999999999E-2</v>
      </c>
      <c r="D3674">
        <v>57.667000000000002</v>
      </c>
      <c r="E3674">
        <v>5.2999999999999999E-2</v>
      </c>
      <c r="G3674">
        <f t="shared" si="114"/>
        <v>0</v>
      </c>
      <c r="H3674">
        <f t="shared" si="115"/>
        <v>0</v>
      </c>
    </row>
    <row r="3675" spans="1:8" x14ac:dyDescent="0.25">
      <c r="A3675">
        <v>57.808</v>
      </c>
      <c r="B3675">
        <v>0.61699999999999999</v>
      </c>
      <c r="D3675">
        <v>57.808</v>
      </c>
      <c r="E3675">
        <v>0.61699999999999999</v>
      </c>
      <c r="G3675">
        <f t="shared" si="114"/>
        <v>0</v>
      </c>
      <c r="H3675">
        <f t="shared" si="115"/>
        <v>0</v>
      </c>
    </row>
    <row r="3676" spans="1:8" x14ac:dyDescent="0.25">
      <c r="A3676">
        <v>57.948</v>
      </c>
      <c r="B3676">
        <v>1.1870000000000001</v>
      </c>
      <c r="D3676">
        <v>57.948</v>
      </c>
      <c r="E3676">
        <v>1.1870000000000001</v>
      </c>
      <c r="G3676">
        <f t="shared" si="114"/>
        <v>0</v>
      </c>
      <c r="H3676">
        <f t="shared" si="115"/>
        <v>0</v>
      </c>
    </row>
    <row r="3677" spans="1:8" x14ac:dyDescent="0.25">
      <c r="A3677">
        <v>55.237000000000002</v>
      </c>
      <c r="B3677">
        <v>1.7050000000000001</v>
      </c>
      <c r="D3677">
        <v>55.237000000000002</v>
      </c>
      <c r="E3677">
        <v>1.7050000000000001</v>
      </c>
      <c r="G3677">
        <f t="shared" si="114"/>
        <v>0</v>
      </c>
      <c r="H3677">
        <f t="shared" si="115"/>
        <v>0</v>
      </c>
    </row>
    <row r="3678" spans="1:8" x14ac:dyDescent="0.25">
      <c r="A3678">
        <v>55.534999999999997</v>
      </c>
      <c r="B3678">
        <v>1.9730000000000001</v>
      </c>
      <c r="D3678">
        <v>55.534999999999997</v>
      </c>
      <c r="E3678">
        <v>1.9730000000000001</v>
      </c>
      <c r="G3678">
        <f t="shared" si="114"/>
        <v>0</v>
      </c>
      <c r="H3678">
        <f t="shared" si="115"/>
        <v>0</v>
      </c>
    </row>
    <row r="3679" spans="1:8" x14ac:dyDescent="0.25">
      <c r="A3679">
        <v>55.83</v>
      </c>
      <c r="B3679">
        <v>2.2429999999999999</v>
      </c>
      <c r="D3679">
        <v>55.83</v>
      </c>
      <c r="E3679">
        <v>2.2429999999999999</v>
      </c>
      <c r="G3679">
        <f t="shared" si="114"/>
        <v>0</v>
      </c>
      <c r="H3679">
        <f t="shared" si="115"/>
        <v>0</v>
      </c>
    </row>
    <row r="3680" spans="1:8" x14ac:dyDescent="0.25">
      <c r="A3680">
        <v>56.127000000000002</v>
      </c>
      <c r="B3680">
        <v>2.5179999999999998</v>
      </c>
      <c r="D3680">
        <v>56.127000000000002</v>
      </c>
      <c r="E3680">
        <v>2.5179999999999998</v>
      </c>
      <c r="G3680">
        <f t="shared" si="114"/>
        <v>0</v>
      </c>
      <c r="H3680">
        <f t="shared" si="115"/>
        <v>0</v>
      </c>
    </row>
    <row r="3681" spans="1:8" x14ac:dyDescent="0.25">
      <c r="A3681">
        <v>56.421999999999997</v>
      </c>
      <c r="B3681">
        <v>2.7970000000000002</v>
      </c>
      <c r="D3681">
        <v>56.421999999999997</v>
      </c>
      <c r="E3681">
        <v>2.7970000000000002</v>
      </c>
      <c r="G3681">
        <f t="shared" si="114"/>
        <v>0</v>
      </c>
      <c r="H3681">
        <f t="shared" si="115"/>
        <v>0</v>
      </c>
    </row>
    <row r="3682" spans="1:8" x14ac:dyDescent="0.25">
      <c r="A3682">
        <v>55.155000000000001</v>
      </c>
      <c r="B3682">
        <v>-0.38200000000000001</v>
      </c>
      <c r="D3682">
        <v>55.155000000000001</v>
      </c>
      <c r="E3682">
        <v>-0.38200000000000001</v>
      </c>
      <c r="G3682">
        <f t="shared" si="114"/>
        <v>0</v>
      </c>
      <c r="H3682">
        <f t="shared" si="115"/>
        <v>0</v>
      </c>
    </row>
    <row r="3683" spans="1:8" x14ac:dyDescent="0.25">
      <c r="A3683">
        <v>55.475000000000001</v>
      </c>
      <c r="B3683">
        <v>-0.54800000000000004</v>
      </c>
      <c r="D3683">
        <v>55.475000000000001</v>
      </c>
      <c r="E3683">
        <v>-0.54800000000000004</v>
      </c>
      <c r="G3683">
        <f t="shared" si="114"/>
        <v>0</v>
      </c>
      <c r="H3683">
        <f t="shared" si="115"/>
        <v>0</v>
      </c>
    </row>
    <row r="3684" spans="1:8" x14ac:dyDescent="0.25">
      <c r="A3684">
        <v>55.792999999999999</v>
      </c>
      <c r="B3684">
        <v>-0.71699999999999997</v>
      </c>
      <c r="D3684">
        <v>55.792999999999999</v>
      </c>
      <c r="E3684">
        <v>-0.71699999999999997</v>
      </c>
      <c r="G3684">
        <f t="shared" si="114"/>
        <v>0</v>
      </c>
      <c r="H3684">
        <f t="shared" si="115"/>
        <v>0</v>
      </c>
    </row>
    <row r="3685" spans="1:8" x14ac:dyDescent="0.25">
      <c r="A3685">
        <v>57.981999999999999</v>
      </c>
      <c r="B3685">
        <v>-1.617</v>
      </c>
      <c r="D3685">
        <v>57.981999999999999</v>
      </c>
      <c r="E3685">
        <v>-1.617</v>
      </c>
      <c r="G3685">
        <f t="shared" si="114"/>
        <v>0</v>
      </c>
      <c r="H3685">
        <f t="shared" si="115"/>
        <v>0</v>
      </c>
    </row>
    <row r="3686" spans="1:8" x14ac:dyDescent="0.25">
      <c r="A3686">
        <v>56.113</v>
      </c>
      <c r="B3686">
        <v>-0.88800000000000001</v>
      </c>
      <c r="D3686">
        <v>56.113</v>
      </c>
      <c r="E3686">
        <v>-0.88800000000000001</v>
      </c>
      <c r="G3686">
        <f t="shared" si="114"/>
        <v>0</v>
      </c>
      <c r="H3686">
        <f t="shared" si="115"/>
        <v>0</v>
      </c>
    </row>
    <row r="3687" spans="1:8" x14ac:dyDescent="0.25">
      <c r="A3687">
        <v>57.648000000000003</v>
      </c>
      <c r="B3687">
        <v>-1.617</v>
      </c>
      <c r="D3687">
        <v>57.648000000000003</v>
      </c>
      <c r="E3687">
        <v>-1.617</v>
      </c>
      <c r="G3687">
        <f t="shared" si="114"/>
        <v>0</v>
      </c>
      <c r="H3687">
        <f t="shared" si="115"/>
        <v>0</v>
      </c>
    </row>
    <row r="3688" spans="1:8" x14ac:dyDescent="0.25">
      <c r="A3688">
        <v>56.432000000000002</v>
      </c>
      <c r="B3688">
        <v>-1.0629999999999999</v>
      </c>
      <c r="D3688">
        <v>56.432000000000002</v>
      </c>
      <c r="E3688">
        <v>-1.0629999999999999</v>
      </c>
      <c r="G3688">
        <f t="shared" si="114"/>
        <v>0</v>
      </c>
      <c r="H3688">
        <f t="shared" si="115"/>
        <v>0</v>
      </c>
    </row>
    <row r="3689" spans="1:8" x14ac:dyDescent="0.25">
      <c r="A3689">
        <v>56.75</v>
      </c>
      <c r="B3689">
        <v>-1.24</v>
      </c>
      <c r="D3689">
        <v>56.75</v>
      </c>
      <c r="E3689">
        <v>-1.24</v>
      </c>
      <c r="G3689">
        <f t="shared" si="114"/>
        <v>0</v>
      </c>
      <c r="H3689">
        <f t="shared" si="115"/>
        <v>0</v>
      </c>
    </row>
    <row r="3690" spans="1:8" x14ac:dyDescent="0.25">
      <c r="A3690">
        <v>57.067999999999998</v>
      </c>
      <c r="B3690">
        <v>-1.42</v>
      </c>
      <c r="D3690">
        <v>57.067999999999998</v>
      </c>
      <c r="E3690">
        <v>-1.42</v>
      </c>
      <c r="G3690">
        <f t="shared" si="114"/>
        <v>0</v>
      </c>
      <c r="H3690">
        <f t="shared" si="115"/>
        <v>0</v>
      </c>
    </row>
    <row r="3691" spans="1:8" x14ac:dyDescent="0.25">
      <c r="A3691">
        <v>57.387999999999998</v>
      </c>
      <c r="B3691">
        <v>-1.605</v>
      </c>
      <c r="D3691">
        <v>57.387999999999998</v>
      </c>
      <c r="E3691">
        <v>-1.605</v>
      </c>
      <c r="G3691">
        <f t="shared" si="114"/>
        <v>0</v>
      </c>
      <c r="H3691">
        <f t="shared" si="115"/>
        <v>0</v>
      </c>
    </row>
    <row r="3692" spans="1:8" x14ac:dyDescent="0.25">
      <c r="A3692">
        <v>57.685000000000002</v>
      </c>
      <c r="B3692">
        <v>-1.81</v>
      </c>
      <c r="D3692">
        <v>57.685000000000002</v>
      </c>
      <c r="E3692">
        <v>-1.81</v>
      </c>
      <c r="G3692">
        <f t="shared" si="114"/>
        <v>0</v>
      </c>
      <c r="H3692">
        <f t="shared" si="115"/>
        <v>0</v>
      </c>
    </row>
    <row r="3693" spans="1:8" x14ac:dyDescent="0.25">
      <c r="A3693">
        <v>57.968000000000004</v>
      </c>
      <c r="B3693">
        <v>-2.1419999999999999</v>
      </c>
      <c r="D3693">
        <v>57.968000000000004</v>
      </c>
      <c r="E3693">
        <v>-2.1419999999999999</v>
      </c>
      <c r="G3693">
        <f t="shared" si="114"/>
        <v>0</v>
      </c>
      <c r="H3693">
        <f t="shared" si="115"/>
        <v>0</v>
      </c>
    </row>
    <row r="3694" spans="1:8" x14ac:dyDescent="0.25">
      <c r="A3694">
        <v>55.218000000000004</v>
      </c>
      <c r="B3694">
        <v>1.7</v>
      </c>
      <c r="D3694">
        <v>55.218000000000004</v>
      </c>
      <c r="E3694">
        <v>1.7</v>
      </c>
      <c r="G3694">
        <f t="shared" si="114"/>
        <v>0</v>
      </c>
      <c r="H3694">
        <f t="shared" si="115"/>
        <v>0</v>
      </c>
    </row>
    <row r="3695" spans="1:8" x14ac:dyDescent="0.25">
      <c r="A3695">
        <v>55.515000000000001</v>
      </c>
      <c r="B3695">
        <v>1.9650000000000001</v>
      </c>
      <c r="D3695">
        <v>55.515000000000001</v>
      </c>
      <c r="E3695">
        <v>1.9650000000000001</v>
      </c>
      <c r="G3695">
        <f t="shared" si="114"/>
        <v>0</v>
      </c>
      <c r="H3695">
        <f t="shared" si="115"/>
        <v>0</v>
      </c>
    </row>
    <row r="3696" spans="1:8" x14ac:dyDescent="0.25">
      <c r="A3696">
        <v>55.811999999999998</v>
      </c>
      <c r="B3696">
        <v>2.2330000000000001</v>
      </c>
      <c r="D3696">
        <v>55.811999999999998</v>
      </c>
      <c r="E3696">
        <v>2.2330000000000001</v>
      </c>
      <c r="G3696">
        <f t="shared" si="114"/>
        <v>0</v>
      </c>
      <c r="H3696">
        <f t="shared" si="115"/>
        <v>0</v>
      </c>
    </row>
    <row r="3697" spans="1:8" x14ac:dyDescent="0.25">
      <c r="A3697">
        <v>56.107999999999997</v>
      </c>
      <c r="B3697">
        <v>2.5049999999999999</v>
      </c>
      <c r="D3697">
        <v>56.107999999999997</v>
      </c>
      <c r="E3697">
        <v>2.5049999999999999</v>
      </c>
      <c r="G3697">
        <f t="shared" si="114"/>
        <v>0</v>
      </c>
      <c r="H3697">
        <f t="shared" si="115"/>
        <v>0</v>
      </c>
    </row>
    <row r="3698" spans="1:8" x14ac:dyDescent="0.25">
      <c r="A3698">
        <v>56.405000000000001</v>
      </c>
      <c r="B3698">
        <v>2.782</v>
      </c>
      <c r="D3698">
        <v>56.405000000000001</v>
      </c>
      <c r="E3698">
        <v>2.782</v>
      </c>
      <c r="G3698">
        <f t="shared" si="114"/>
        <v>0</v>
      </c>
      <c r="H3698">
        <f t="shared" si="115"/>
        <v>0</v>
      </c>
    </row>
    <row r="3699" spans="1:8" x14ac:dyDescent="0.25">
      <c r="A3699">
        <v>55.134999999999998</v>
      </c>
      <c r="B3699">
        <v>-0.34499999999999997</v>
      </c>
      <c r="D3699">
        <v>55.134999999999998</v>
      </c>
      <c r="E3699">
        <v>-0.34499999999999997</v>
      </c>
      <c r="G3699">
        <f t="shared" si="114"/>
        <v>0</v>
      </c>
      <c r="H3699">
        <f t="shared" si="115"/>
        <v>0</v>
      </c>
    </row>
    <row r="3700" spans="1:8" x14ac:dyDescent="0.25">
      <c r="A3700">
        <v>55.457000000000001</v>
      </c>
      <c r="B3700">
        <v>-0.505</v>
      </c>
      <c r="D3700">
        <v>55.457000000000001</v>
      </c>
      <c r="E3700">
        <v>-0.505</v>
      </c>
      <c r="G3700">
        <f t="shared" si="114"/>
        <v>0</v>
      </c>
      <c r="H3700">
        <f t="shared" si="115"/>
        <v>0</v>
      </c>
    </row>
    <row r="3701" spans="1:8" x14ac:dyDescent="0.25">
      <c r="A3701">
        <v>55.777000000000001</v>
      </c>
      <c r="B3701">
        <v>-0.66800000000000004</v>
      </c>
      <c r="D3701">
        <v>55.777000000000001</v>
      </c>
      <c r="E3701">
        <v>-0.66800000000000004</v>
      </c>
      <c r="G3701">
        <f t="shared" si="114"/>
        <v>0</v>
      </c>
      <c r="H3701">
        <f t="shared" si="115"/>
        <v>0</v>
      </c>
    </row>
    <row r="3702" spans="1:8" x14ac:dyDescent="0.25">
      <c r="A3702">
        <v>56.097000000000001</v>
      </c>
      <c r="B3702">
        <v>-0.83299999999999996</v>
      </c>
      <c r="D3702">
        <v>56.097000000000001</v>
      </c>
      <c r="E3702">
        <v>-0.83299999999999996</v>
      </c>
      <c r="G3702">
        <f t="shared" si="114"/>
        <v>0</v>
      </c>
      <c r="H3702">
        <f t="shared" si="115"/>
        <v>0</v>
      </c>
    </row>
    <row r="3703" spans="1:8" x14ac:dyDescent="0.25">
      <c r="A3703">
        <v>56.417000000000002</v>
      </c>
      <c r="B3703">
        <v>-1.002</v>
      </c>
      <c r="D3703">
        <v>56.417000000000002</v>
      </c>
      <c r="E3703">
        <v>-1.002</v>
      </c>
      <c r="G3703">
        <f t="shared" si="114"/>
        <v>0</v>
      </c>
      <c r="H3703">
        <f t="shared" si="115"/>
        <v>0</v>
      </c>
    </row>
    <row r="3704" spans="1:8" x14ac:dyDescent="0.25">
      <c r="A3704">
        <v>56.737000000000002</v>
      </c>
      <c r="B3704">
        <v>-1.173</v>
      </c>
      <c r="D3704">
        <v>56.737000000000002</v>
      </c>
      <c r="E3704">
        <v>-1.173</v>
      </c>
      <c r="G3704">
        <f t="shared" si="114"/>
        <v>0</v>
      </c>
      <c r="H3704">
        <f t="shared" si="115"/>
        <v>0</v>
      </c>
    </row>
    <row r="3705" spans="1:8" x14ac:dyDescent="0.25">
      <c r="A3705">
        <v>57.055</v>
      </c>
      <c r="B3705">
        <v>-1.3480000000000001</v>
      </c>
      <c r="D3705">
        <v>57.055</v>
      </c>
      <c r="E3705">
        <v>-1.3480000000000001</v>
      </c>
      <c r="G3705">
        <f t="shared" si="114"/>
        <v>0</v>
      </c>
      <c r="H3705">
        <f t="shared" si="115"/>
        <v>0</v>
      </c>
    </row>
    <row r="3706" spans="1:8" x14ac:dyDescent="0.25">
      <c r="A3706">
        <v>57.375</v>
      </c>
      <c r="B3706">
        <v>-1.5249999999999999</v>
      </c>
      <c r="D3706">
        <v>57.375</v>
      </c>
      <c r="E3706">
        <v>-1.5249999999999999</v>
      </c>
      <c r="G3706">
        <f t="shared" si="114"/>
        <v>0</v>
      </c>
      <c r="H3706">
        <f t="shared" si="115"/>
        <v>0</v>
      </c>
    </row>
    <row r="3707" spans="1:8" x14ac:dyDescent="0.25">
      <c r="A3707">
        <v>57.671999999999997</v>
      </c>
      <c r="B3707">
        <v>-1.748</v>
      </c>
      <c r="D3707">
        <v>57.671999999999997</v>
      </c>
      <c r="E3707">
        <v>-1.748</v>
      </c>
      <c r="G3707">
        <f t="shared" si="114"/>
        <v>0</v>
      </c>
      <c r="H3707">
        <f t="shared" si="115"/>
        <v>0</v>
      </c>
    </row>
    <row r="3708" spans="1:8" x14ac:dyDescent="0.25">
      <c r="A3708">
        <v>57.947000000000003</v>
      </c>
      <c r="B3708">
        <v>-2.1030000000000002</v>
      </c>
      <c r="D3708">
        <v>57.947000000000003</v>
      </c>
      <c r="E3708">
        <v>-2.1030000000000002</v>
      </c>
      <c r="G3708">
        <f t="shared" si="114"/>
        <v>0</v>
      </c>
      <c r="H3708">
        <f t="shared" si="115"/>
        <v>0</v>
      </c>
    </row>
    <row r="3709" spans="1:8" x14ac:dyDescent="0.25">
      <c r="A3709">
        <v>57.225000000000001</v>
      </c>
      <c r="B3709">
        <v>-1.752</v>
      </c>
      <c r="D3709">
        <v>57.225000000000001</v>
      </c>
      <c r="E3709">
        <v>-1.752</v>
      </c>
      <c r="G3709">
        <f t="shared" si="114"/>
        <v>0</v>
      </c>
      <c r="H3709">
        <f t="shared" si="115"/>
        <v>0</v>
      </c>
    </row>
    <row r="3710" spans="1:8" x14ac:dyDescent="0.25">
      <c r="A3710">
        <v>57.37</v>
      </c>
      <c r="B3710">
        <v>-1.1970000000000001</v>
      </c>
      <c r="D3710">
        <v>57.37</v>
      </c>
      <c r="E3710">
        <v>-1.1970000000000001</v>
      </c>
      <c r="G3710">
        <f t="shared" si="114"/>
        <v>0</v>
      </c>
      <c r="H3710">
        <f t="shared" si="115"/>
        <v>0</v>
      </c>
    </row>
    <row r="3711" spans="1:8" x14ac:dyDescent="0.25">
      <c r="A3711">
        <v>57.512999999999998</v>
      </c>
      <c r="B3711">
        <v>-0.63700000000000001</v>
      </c>
      <c r="D3711">
        <v>57.512999999999998</v>
      </c>
      <c r="E3711">
        <v>-0.63700000000000001</v>
      </c>
      <c r="G3711">
        <f t="shared" si="114"/>
        <v>0</v>
      </c>
      <c r="H3711">
        <f t="shared" si="115"/>
        <v>0</v>
      </c>
    </row>
    <row r="3712" spans="1:8" x14ac:dyDescent="0.25">
      <c r="A3712">
        <v>57.652999999999999</v>
      </c>
      <c r="B3712">
        <v>-7.2999999999999995E-2</v>
      </c>
      <c r="D3712">
        <v>57.652999999999999</v>
      </c>
      <c r="E3712">
        <v>-7.2999999999999995E-2</v>
      </c>
      <c r="G3712">
        <f t="shared" si="114"/>
        <v>0</v>
      </c>
      <c r="H3712">
        <f t="shared" si="115"/>
        <v>0</v>
      </c>
    </row>
    <row r="3713" spans="1:8" x14ac:dyDescent="0.25">
      <c r="A3713">
        <v>57.792000000000002</v>
      </c>
      <c r="B3713">
        <v>0.497</v>
      </c>
      <c r="D3713">
        <v>57.792000000000002</v>
      </c>
      <c r="E3713">
        <v>0.497</v>
      </c>
      <c r="G3713">
        <f t="shared" si="114"/>
        <v>0</v>
      </c>
      <c r="H3713">
        <f t="shared" si="115"/>
        <v>0</v>
      </c>
    </row>
    <row r="3714" spans="1:8" x14ac:dyDescent="0.25">
      <c r="A3714">
        <v>57.927</v>
      </c>
      <c r="B3714">
        <v>1.0680000000000001</v>
      </c>
      <c r="D3714">
        <v>57.927</v>
      </c>
      <c r="E3714">
        <v>1.0680000000000001</v>
      </c>
      <c r="G3714">
        <f t="shared" si="114"/>
        <v>0</v>
      </c>
      <c r="H3714">
        <f t="shared" si="115"/>
        <v>0</v>
      </c>
    </row>
    <row r="3715" spans="1:8" x14ac:dyDescent="0.25">
      <c r="A3715">
        <v>55.107999999999997</v>
      </c>
      <c r="B3715">
        <v>-0.34300000000000003</v>
      </c>
      <c r="D3715">
        <v>55.107999999999997</v>
      </c>
      <c r="E3715">
        <v>-0.34300000000000003</v>
      </c>
      <c r="G3715">
        <f t="shared" ref="G3715:G3778" si="116">(A3715-D3715)</f>
        <v>0</v>
      </c>
      <c r="H3715">
        <f t="shared" ref="H3715:H3778" si="117">(B3715-E3715)</f>
        <v>0</v>
      </c>
    </row>
    <row r="3716" spans="1:8" x14ac:dyDescent="0.25">
      <c r="A3716">
        <v>55.43</v>
      </c>
      <c r="B3716">
        <v>-0.50800000000000001</v>
      </c>
      <c r="D3716">
        <v>55.43</v>
      </c>
      <c r="E3716">
        <v>-0.50800000000000001</v>
      </c>
      <c r="G3716">
        <f t="shared" si="116"/>
        <v>0</v>
      </c>
      <c r="H3716">
        <f t="shared" si="117"/>
        <v>0</v>
      </c>
    </row>
    <row r="3717" spans="1:8" x14ac:dyDescent="0.25">
      <c r="A3717">
        <v>55.747999999999998</v>
      </c>
      <c r="B3717">
        <v>-0.67700000000000005</v>
      </c>
      <c r="D3717">
        <v>55.747999999999998</v>
      </c>
      <c r="E3717">
        <v>-0.67700000000000005</v>
      </c>
      <c r="G3717">
        <f t="shared" si="116"/>
        <v>0</v>
      </c>
      <c r="H3717">
        <f t="shared" si="117"/>
        <v>0</v>
      </c>
    </row>
    <row r="3718" spans="1:8" x14ac:dyDescent="0.25">
      <c r="A3718">
        <v>56.067999999999998</v>
      </c>
      <c r="B3718">
        <v>-0.84699999999999998</v>
      </c>
      <c r="D3718">
        <v>56.067999999999998</v>
      </c>
      <c r="E3718">
        <v>-0.84699999999999998</v>
      </c>
      <c r="G3718">
        <f t="shared" si="116"/>
        <v>0</v>
      </c>
      <c r="H3718">
        <f t="shared" si="117"/>
        <v>0</v>
      </c>
    </row>
    <row r="3719" spans="1:8" x14ac:dyDescent="0.25">
      <c r="A3719">
        <v>56.387</v>
      </c>
      <c r="B3719">
        <v>-1.02</v>
      </c>
      <c r="D3719">
        <v>56.387</v>
      </c>
      <c r="E3719">
        <v>-1.02</v>
      </c>
      <c r="G3719">
        <f t="shared" si="116"/>
        <v>0</v>
      </c>
      <c r="H3719">
        <f t="shared" si="117"/>
        <v>0</v>
      </c>
    </row>
    <row r="3720" spans="1:8" x14ac:dyDescent="0.25">
      <c r="A3720">
        <v>56.707000000000001</v>
      </c>
      <c r="B3720">
        <v>-1.1970000000000001</v>
      </c>
      <c r="D3720">
        <v>56.707000000000001</v>
      </c>
      <c r="E3720">
        <v>-1.1970000000000001</v>
      </c>
      <c r="G3720">
        <f t="shared" si="116"/>
        <v>0</v>
      </c>
      <c r="H3720">
        <f t="shared" si="117"/>
        <v>0</v>
      </c>
    </row>
    <row r="3721" spans="1:8" x14ac:dyDescent="0.25">
      <c r="A3721">
        <v>57.024999999999999</v>
      </c>
      <c r="B3721">
        <v>-1.375</v>
      </c>
      <c r="D3721">
        <v>57.024999999999999</v>
      </c>
      <c r="E3721">
        <v>-1.375</v>
      </c>
      <c r="G3721">
        <f t="shared" si="116"/>
        <v>0</v>
      </c>
      <c r="H3721">
        <f t="shared" si="117"/>
        <v>0</v>
      </c>
    </row>
    <row r="3722" spans="1:8" x14ac:dyDescent="0.25">
      <c r="A3722">
        <v>57.343000000000004</v>
      </c>
      <c r="B3722">
        <v>-1.5580000000000001</v>
      </c>
      <c r="D3722">
        <v>57.343000000000004</v>
      </c>
      <c r="E3722">
        <v>-1.5580000000000001</v>
      </c>
      <c r="G3722">
        <f t="shared" si="116"/>
        <v>0</v>
      </c>
      <c r="H3722">
        <f t="shared" si="117"/>
        <v>0</v>
      </c>
    </row>
    <row r="3723" spans="1:8" x14ac:dyDescent="0.25">
      <c r="A3723">
        <v>57.646999999999998</v>
      </c>
      <c r="B3723">
        <v>-1.7649999999999999</v>
      </c>
      <c r="D3723">
        <v>57.646999999999998</v>
      </c>
      <c r="E3723">
        <v>-1.7649999999999999</v>
      </c>
      <c r="G3723">
        <f t="shared" si="116"/>
        <v>0</v>
      </c>
      <c r="H3723">
        <f t="shared" si="117"/>
        <v>0</v>
      </c>
    </row>
    <row r="3724" spans="1:8" x14ac:dyDescent="0.25">
      <c r="A3724">
        <v>57.927999999999997</v>
      </c>
      <c r="B3724">
        <v>-2.097</v>
      </c>
      <c r="D3724">
        <v>57.927999999999997</v>
      </c>
      <c r="E3724">
        <v>-2.097</v>
      </c>
      <c r="G3724">
        <f t="shared" si="116"/>
        <v>0</v>
      </c>
      <c r="H3724">
        <f t="shared" si="117"/>
        <v>0</v>
      </c>
    </row>
    <row r="3725" spans="1:8" x14ac:dyDescent="0.25">
      <c r="A3725">
        <v>57.228000000000002</v>
      </c>
      <c r="B3725">
        <v>-1.728</v>
      </c>
      <c r="D3725">
        <v>57.228000000000002</v>
      </c>
      <c r="E3725">
        <v>-1.728</v>
      </c>
      <c r="G3725">
        <f t="shared" si="116"/>
        <v>0</v>
      </c>
      <c r="H3725">
        <f t="shared" si="117"/>
        <v>0</v>
      </c>
    </row>
    <row r="3726" spans="1:8" x14ac:dyDescent="0.25">
      <c r="A3726">
        <v>57.377000000000002</v>
      </c>
      <c r="B3726">
        <v>-1.177</v>
      </c>
      <c r="D3726">
        <v>57.377000000000002</v>
      </c>
      <c r="E3726">
        <v>-1.177</v>
      </c>
      <c r="G3726">
        <f t="shared" si="116"/>
        <v>0</v>
      </c>
      <c r="H3726">
        <f t="shared" si="117"/>
        <v>0</v>
      </c>
    </row>
    <row r="3727" spans="1:8" x14ac:dyDescent="0.25">
      <c r="A3727">
        <v>57.523000000000003</v>
      </c>
      <c r="B3727">
        <v>-0.61799999999999999</v>
      </c>
      <c r="D3727">
        <v>57.523000000000003</v>
      </c>
      <c r="E3727">
        <v>-0.61799999999999999</v>
      </c>
      <c r="G3727">
        <f t="shared" si="116"/>
        <v>0</v>
      </c>
      <c r="H3727">
        <f t="shared" si="117"/>
        <v>0</v>
      </c>
    </row>
    <row r="3728" spans="1:8" x14ac:dyDescent="0.25">
      <c r="A3728">
        <v>57.667000000000002</v>
      </c>
      <c r="B3728">
        <v>-5.8000000000000003E-2</v>
      </c>
      <c r="D3728">
        <v>57.667000000000002</v>
      </c>
      <c r="E3728">
        <v>-5.8000000000000003E-2</v>
      </c>
      <c r="G3728">
        <f t="shared" si="116"/>
        <v>0</v>
      </c>
      <c r="H3728">
        <f t="shared" si="117"/>
        <v>0</v>
      </c>
    </row>
    <row r="3729" spans="1:8" x14ac:dyDescent="0.25">
      <c r="A3729">
        <v>57.808</v>
      </c>
      <c r="B3729">
        <v>0.51</v>
      </c>
      <c r="D3729">
        <v>57.808</v>
      </c>
      <c r="E3729">
        <v>0.51</v>
      </c>
      <c r="G3729">
        <f t="shared" si="116"/>
        <v>0</v>
      </c>
      <c r="H3729">
        <f t="shared" si="117"/>
        <v>0</v>
      </c>
    </row>
    <row r="3730" spans="1:8" x14ac:dyDescent="0.25">
      <c r="A3730">
        <v>57.947000000000003</v>
      </c>
      <c r="B3730">
        <v>1.08</v>
      </c>
      <c r="D3730">
        <v>57.947000000000003</v>
      </c>
      <c r="E3730">
        <v>1.08</v>
      </c>
      <c r="G3730">
        <f t="shared" si="116"/>
        <v>0</v>
      </c>
      <c r="H3730">
        <f t="shared" si="117"/>
        <v>0</v>
      </c>
    </row>
    <row r="3731" spans="1:8" x14ac:dyDescent="0.25">
      <c r="A3731">
        <v>55.262</v>
      </c>
      <c r="B3731">
        <v>1.74</v>
      </c>
      <c r="D3731">
        <v>55.262</v>
      </c>
      <c r="E3731">
        <v>1.74</v>
      </c>
      <c r="G3731">
        <f t="shared" si="116"/>
        <v>0</v>
      </c>
      <c r="H3731">
        <f t="shared" si="117"/>
        <v>0</v>
      </c>
    </row>
    <row r="3732" spans="1:8" x14ac:dyDescent="0.25">
      <c r="A3732">
        <v>55.56</v>
      </c>
      <c r="B3732">
        <v>2.0049999999999999</v>
      </c>
      <c r="D3732">
        <v>55.56</v>
      </c>
      <c r="E3732">
        <v>2.0049999999999999</v>
      </c>
      <c r="G3732">
        <f t="shared" si="116"/>
        <v>0</v>
      </c>
      <c r="H3732">
        <f t="shared" si="117"/>
        <v>0</v>
      </c>
    </row>
    <row r="3733" spans="1:8" x14ac:dyDescent="0.25">
      <c r="A3733">
        <v>55.856999999999999</v>
      </c>
      <c r="B3733">
        <v>2.2730000000000001</v>
      </c>
      <c r="D3733">
        <v>55.856999999999999</v>
      </c>
      <c r="E3733">
        <v>2.2730000000000001</v>
      </c>
      <c r="G3733">
        <f t="shared" si="116"/>
        <v>0</v>
      </c>
      <c r="H3733">
        <f t="shared" si="117"/>
        <v>0</v>
      </c>
    </row>
    <row r="3734" spans="1:8" x14ac:dyDescent="0.25">
      <c r="A3734">
        <v>56.152999999999999</v>
      </c>
      <c r="B3734">
        <v>2.5470000000000002</v>
      </c>
      <c r="D3734">
        <v>56.152999999999999</v>
      </c>
      <c r="E3734">
        <v>2.5470000000000002</v>
      </c>
      <c r="G3734">
        <f t="shared" si="116"/>
        <v>0</v>
      </c>
      <c r="H3734">
        <f t="shared" si="117"/>
        <v>0</v>
      </c>
    </row>
    <row r="3735" spans="1:8" x14ac:dyDescent="0.25">
      <c r="A3735">
        <v>56.448</v>
      </c>
      <c r="B3735">
        <v>2.823</v>
      </c>
      <c r="D3735">
        <v>56.448</v>
      </c>
      <c r="E3735">
        <v>2.823</v>
      </c>
      <c r="G3735">
        <f t="shared" si="116"/>
        <v>0</v>
      </c>
      <c r="H3735">
        <f t="shared" si="117"/>
        <v>0</v>
      </c>
    </row>
    <row r="3736" spans="1:8" x14ac:dyDescent="0.25">
      <c r="A3736">
        <v>57.965000000000003</v>
      </c>
      <c r="B3736">
        <v>-1.617</v>
      </c>
      <c r="D3736">
        <v>57.965000000000003</v>
      </c>
      <c r="E3736">
        <v>-1.617</v>
      </c>
      <c r="G3736">
        <f t="shared" si="116"/>
        <v>0</v>
      </c>
      <c r="H3736">
        <f t="shared" si="117"/>
        <v>0</v>
      </c>
    </row>
    <row r="3737" spans="1:8" x14ac:dyDescent="0.25">
      <c r="A3737">
        <v>57.631999999999998</v>
      </c>
      <c r="B3737">
        <v>-1.617</v>
      </c>
      <c r="D3737">
        <v>57.631999999999998</v>
      </c>
      <c r="E3737">
        <v>-1.617</v>
      </c>
      <c r="G3737">
        <f t="shared" si="116"/>
        <v>0</v>
      </c>
      <c r="H3737">
        <f t="shared" si="117"/>
        <v>0</v>
      </c>
    </row>
    <row r="3738" spans="1:8" x14ac:dyDescent="0.25">
      <c r="A3738">
        <v>55.156999999999996</v>
      </c>
      <c r="B3738">
        <v>-0.36699999999999999</v>
      </c>
      <c r="D3738">
        <v>55.156999999999996</v>
      </c>
      <c r="E3738">
        <v>-0.36699999999999999</v>
      </c>
      <c r="G3738">
        <f t="shared" si="116"/>
        <v>0</v>
      </c>
      <c r="H3738">
        <f t="shared" si="117"/>
        <v>0</v>
      </c>
    </row>
    <row r="3739" spans="1:8" x14ac:dyDescent="0.25">
      <c r="A3739">
        <v>55.475000000000001</v>
      </c>
      <c r="B3739">
        <v>-0.53300000000000003</v>
      </c>
      <c r="D3739">
        <v>55.475000000000001</v>
      </c>
      <c r="E3739">
        <v>-0.53300000000000003</v>
      </c>
      <c r="G3739">
        <f t="shared" si="116"/>
        <v>0</v>
      </c>
      <c r="H3739">
        <f t="shared" si="117"/>
        <v>0</v>
      </c>
    </row>
    <row r="3740" spans="1:8" x14ac:dyDescent="0.25">
      <c r="A3740">
        <v>55.792999999999999</v>
      </c>
      <c r="B3740">
        <v>-0.70299999999999996</v>
      </c>
      <c r="D3740">
        <v>55.792999999999999</v>
      </c>
      <c r="E3740">
        <v>-0.70299999999999996</v>
      </c>
      <c r="G3740">
        <f t="shared" si="116"/>
        <v>0</v>
      </c>
      <c r="H3740">
        <f t="shared" si="117"/>
        <v>0</v>
      </c>
    </row>
    <row r="3741" spans="1:8" x14ac:dyDescent="0.25">
      <c r="A3741">
        <v>56.113</v>
      </c>
      <c r="B3741">
        <v>-0.875</v>
      </c>
      <c r="D3741">
        <v>56.113</v>
      </c>
      <c r="E3741">
        <v>-0.875</v>
      </c>
      <c r="G3741">
        <f t="shared" si="116"/>
        <v>0</v>
      </c>
      <c r="H3741">
        <f t="shared" si="117"/>
        <v>0</v>
      </c>
    </row>
    <row r="3742" spans="1:8" x14ac:dyDescent="0.25">
      <c r="A3742">
        <v>56.432000000000002</v>
      </c>
      <c r="B3742">
        <v>-1.05</v>
      </c>
      <c r="D3742">
        <v>56.432000000000002</v>
      </c>
      <c r="E3742">
        <v>-1.05</v>
      </c>
      <c r="G3742">
        <f t="shared" si="116"/>
        <v>0</v>
      </c>
      <c r="H3742">
        <f t="shared" si="117"/>
        <v>0</v>
      </c>
    </row>
    <row r="3743" spans="1:8" x14ac:dyDescent="0.25">
      <c r="A3743">
        <v>56.752000000000002</v>
      </c>
      <c r="B3743">
        <v>-1.228</v>
      </c>
      <c r="D3743">
        <v>56.752000000000002</v>
      </c>
      <c r="E3743">
        <v>-1.228</v>
      </c>
      <c r="G3743">
        <f t="shared" si="116"/>
        <v>0</v>
      </c>
      <c r="H3743">
        <f t="shared" si="117"/>
        <v>0</v>
      </c>
    </row>
    <row r="3744" spans="1:8" x14ac:dyDescent="0.25">
      <c r="A3744">
        <v>57.07</v>
      </c>
      <c r="B3744">
        <v>-1.4079999999999999</v>
      </c>
      <c r="D3744">
        <v>57.07</v>
      </c>
      <c r="E3744">
        <v>-1.4079999999999999</v>
      </c>
      <c r="G3744">
        <f t="shared" si="116"/>
        <v>0</v>
      </c>
      <c r="H3744">
        <f t="shared" si="117"/>
        <v>0</v>
      </c>
    </row>
    <row r="3745" spans="1:8" x14ac:dyDescent="0.25">
      <c r="A3745">
        <v>57.387999999999998</v>
      </c>
      <c r="B3745">
        <v>-1.593</v>
      </c>
      <c r="D3745">
        <v>57.387999999999998</v>
      </c>
      <c r="E3745">
        <v>-1.593</v>
      </c>
      <c r="G3745">
        <f t="shared" si="116"/>
        <v>0</v>
      </c>
      <c r="H3745">
        <f t="shared" si="117"/>
        <v>0</v>
      </c>
    </row>
    <row r="3746" spans="1:8" x14ac:dyDescent="0.25">
      <c r="A3746">
        <v>57.682000000000002</v>
      </c>
      <c r="B3746">
        <v>-1.8069999999999999</v>
      </c>
      <c r="D3746">
        <v>57.682000000000002</v>
      </c>
      <c r="E3746">
        <v>-1.8069999999999999</v>
      </c>
      <c r="G3746">
        <f t="shared" si="116"/>
        <v>0</v>
      </c>
      <c r="H3746">
        <f t="shared" si="117"/>
        <v>0</v>
      </c>
    </row>
    <row r="3747" spans="1:8" x14ac:dyDescent="0.25">
      <c r="A3747">
        <v>57.968000000000004</v>
      </c>
      <c r="B3747">
        <v>-2.1320000000000001</v>
      </c>
      <c r="D3747">
        <v>57.968000000000004</v>
      </c>
      <c r="E3747">
        <v>-2.1320000000000001</v>
      </c>
      <c r="G3747">
        <f t="shared" si="116"/>
        <v>0</v>
      </c>
      <c r="H3747">
        <f t="shared" si="117"/>
        <v>0</v>
      </c>
    </row>
    <row r="3748" spans="1:8" x14ac:dyDescent="0.25">
      <c r="A3748">
        <v>57.212000000000003</v>
      </c>
      <c r="B3748">
        <v>-1.752</v>
      </c>
      <c r="D3748">
        <v>57.212000000000003</v>
      </c>
      <c r="E3748">
        <v>-1.752</v>
      </c>
      <c r="G3748">
        <f t="shared" si="116"/>
        <v>0</v>
      </c>
      <c r="H3748">
        <f t="shared" si="117"/>
        <v>0</v>
      </c>
    </row>
    <row r="3749" spans="1:8" x14ac:dyDescent="0.25">
      <c r="A3749">
        <v>57.362000000000002</v>
      </c>
      <c r="B3749">
        <v>-1.202</v>
      </c>
      <c r="D3749">
        <v>57.362000000000002</v>
      </c>
      <c r="E3749">
        <v>-1.202</v>
      </c>
      <c r="G3749">
        <f t="shared" si="116"/>
        <v>0</v>
      </c>
      <c r="H3749">
        <f t="shared" si="117"/>
        <v>0</v>
      </c>
    </row>
    <row r="3750" spans="1:8" x14ac:dyDescent="0.25">
      <c r="A3750">
        <v>57.51</v>
      </c>
      <c r="B3750">
        <v>-0.64700000000000002</v>
      </c>
      <c r="D3750">
        <v>57.51</v>
      </c>
      <c r="E3750">
        <v>-0.64700000000000002</v>
      </c>
      <c r="G3750">
        <f t="shared" si="116"/>
        <v>0</v>
      </c>
      <c r="H3750">
        <f t="shared" si="117"/>
        <v>0</v>
      </c>
    </row>
    <row r="3751" spans="1:8" x14ac:dyDescent="0.25">
      <c r="A3751">
        <v>57.655000000000001</v>
      </c>
      <c r="B3751">
        <v>-8.6999999999999994E-2</v>
      </c>
      <c r="D3751">
        <v>57.655000000000001</v>
      </c>
      <c r="E3751">
        <v>-8.6999999999999994E-2</v>
      </c>
      <c r="G3751">
        <f t="shared" si="116"/>
        <v>0</v>
      </c>
      <c r="H3751">
        <f t="shared" si="117"/>
        <v>0</v>
      </c>
    </row>
    <row r="3752" spans="1:8" x14ac:dyDescent="0.25">
      <c r="A3752">
        <v>57.798000000000002</v>
      </c>
      <c r="B3752">
        <v>0.47699999999999998</v>
      </c>
      <c r="D3752">
        <v>57.798000000000002</v>
      </c>
      <c r="E3752">
        <v>0.47699999999999998</v>
      </c>
      <c r="G3752">
        <f t="shared" si="116"/>
        <v>0</v>
      </c>
      <c r="H3752">
        <f t="shared" si="117"/>
        <v>0</v>
      </c>
    </row>
    <row r="3753" spans="1:8" x14ac:dyDescent="0.25">
      <c r="A3753">
        <v>57.94</v>
      </c>
      <c r="B3753">
        <v>1.0449999999999999</v>
      </c>
      <c r="D3753">
        <v>57.94</v>
      </c>
      <c r="E3753">
        <v>1.0449999999999999</v>
      </c>
      <c r="G3753">
        <f t="shared" si="116"/>
        <v>0</v>
      </c>
      <c r="H3753">
        <f t="shared" si="117"/>
        <v>0</v>
      </c>
    </row>
    <row r="3754" spans="1:8" x14ac:dyDescent="0.25">
      <c r="A3754">
        <v>55.247</v>
      </c>
      <c r="B3754">
        <v>1.7250000000000001</v>
      </c>
      <c r="D3754">
        <v>55.247</v>
      </c>
      <c r="E3754">
        <v>1.7250000000000001</v>
      </c>
      <c r="G3754">
        <f t="shared" si="116"/>
        <v>0</v>
      </c>
      <c r="H3754">
        <f t="shared" si="117"/>
        <v>0</v>
      </c>
    </row>
    <row r="3755" spans="1:8" x14ac:dyDescent="0.25">
      <c r="A3755">
        <v>55.545000000000002</v>
      </c>
      <c r="B3755">
        <v>1.99</v>
      </c>
      <c r="D3755">
        <v>55.545000000000002</v>
      </c>
      <c r="E3755">
        <v>1.99</v>
      </c>
      <c r="G3755">
        <f t="shared" si="116"/>
        <v>0</v>
      </c>
      <c r="H3755">
        <f t="shared" si="117"/>
        <v>0</v>
      </c>
    </row>
    <row r="3756" spans="1:8" x14ac:dyDescent="0.25">
      <c r="A3756">
        <v>55.841999999999999</v>
      </c>
      <c r="B3756">
        <v>2.258</v>
      </c>
      <c r="D3756">
        <v>55.841999999999999</v>
      </c>
      <c r="E3756">
        <v>2.258</v>
      </c>
      <c r="G3756">
        <f t="shared" si="116"/>
        <v>0</v>
      </c>
      <c r="H3756">
        <f t="shared" si="117"/>
        <v>0</v>
      </c>
    </row>
    <row r="3757" spans="1:8" x14ac:dyDescent="0.25">
      <c r="A3757">
        <v>56.137999999999998</v>
      </c>
      <c r="B3757">
        <v>2.532</v>
      </c>
      <c r="D3757">
        <v>56.137999999999998</v>
      </c>
      <c r="E3757">
        <v>2.532</v>
      </c>
      <c r="G3757">
        <f t="shared" si="116"/>
        <v>0</v>
      </c>
      <c r="H3757">
        <f t="shared" si="117"/>
        <v>0</v>
      </c>
    </row>
    <row r="3758" spans="1:8" x14ac:dyDescent="0.25">
      <c r="A3758">
        <v>56.433</v>
      </c>
      <c r="B3758">
        <v>2.81</v>
      </c>
      <c r="D3758">
        <v>56.433</v>
      </c>
      <c r="E3758">
        <v>2.81</v>
      </c>
      <c r="G3758">
        <f t="shared" si="116"/>
        <v>0</v>
      </c>
      <c r="H3758">
        <f t="shared" si="117"/>
        <v>0</v>
      </c>
    </row>
    <row r="3759" spans="1:8" x14ac:dyDescent="0.25">
      <c r="A3759">
        <v>57.965000000000003</v>
      </c>
      <c r="B3759">
        <v>-1.617</v>
      </c>
      <c r="D3759">
        <v>57.965000000000003</v>
      </c>
      <c r="E3759">
        <v>-1.617</v>
      </c>
      <c r="G3759">
        <f t="shared" si="116"/>
        <v>0</v>
      </c>
      <c r="H3759">
        <f t="shared" si="117"/>
        <v>0</v>
      </c>
    </row>
    <row r="3760" spans="1:8" x14ac:dyDescent="0.25">
      <c r="A3760">
        <v>57.631999999999998</v>
      </c>
      <c r="B3760">
        <v>-1.617</v>
      </c>
      <c r="D3760">
        <v>57.631999999999998</v>
      </c>
      <c r="E3760">
        <v>-1.617</v>
      </c>
      <c r="G3760">
        <f t="shared" si="116"/>
        <v>0</v>
      </c>
      <c r="H3760">
        <f t="shared" si="117"/>
        <v>0</v>
      </c>
    </row>
    <row r="3761" spans="1:8" x14ac:dyDescent="0.25">
      <c r="A3761">
        <v>55.137999999999998</v>
      </c>
      <c r="B3761">
        <v>-0.378</v>
      </c>
      <c r="D3761">
        <v>55.137999999999998</v>
      </c>
      <c r="E3761">
        <v>-0.378</v>
      </c>
      <c r="G3761">
        <f t="shared" si="116"/>
        <v>0</v>
      </c>
      <c r="H3761">
        <f t="shared" si="117"/>
        <v>0</v>
      </c>
    </row>
    <row r="3762" spans="1:8" x14ac:dyDescent="0.25">
      <c r="A3762">
        <v>55.457999999999998</v>
      </c>
      <c r="B3762">
        <v>-0.54500000000000004</v>
      </c>
      <c r="D3762">
        <v>55.457999999999998</v>
      </c>
      <c r="E3762">
        <v>-0.54500000000000004</v>
      </c>
      <c r="G3762">
        <f t="shared" si="116"/>
        <v>0</v>
      </c>
      <c r="H3762">
        <f t="shared" si="117"/>
        <v>0</v>
      </c>
    </row>
    <row r="3763" spans="1:8" x14ac:dyDescent="0.25">
      <c r="A3763">
        <v>55.777000000000001</v>
      </c>
      <c r="B3763">
        <v>-0.71299999999999997</v>
      </c>
      <c r="D3763">
        <v>55.777000000000001</v>
      </c>
      <c r="E3763">
        <v>-0.71299999999999997</v>
      </c>
      <c r="G3763">
        <f t="shared" si="116"/>
        <v>0</v>
      </c>
      <c r="H3763">
        <f t="shared" si="117"/>
        <v>0</v>
      </c>
    </row>
    <row r="3764" spans="1:8" x14ac:dyDescent="0.25">
      <c r="A3764">
        <v>56.097000000000001</v>
      </c>
      <c r="B3764">
        <v>-0.88500000000000001</v>
      </c>
      <c r="D3764">
        <v>56.097000000000001</v>
      </c>
      <c r="E3764">
        <v>-0.88500000000000001</v>
      </c>
      <c r="G3764">
        <f t="shared" si="116"/>
        <v>0</v>
      </c>
      <c r="H3764">
        <f t="shared" si="117"/>
        <v>0</v>
      </c>
    </row>
    <row r="3765" spans="1:8" x14ac:dyDescent="0.25">
      <c r="A3765">
        <v>56.414999999999999</v>
      </c>
      <c r="B3765">
        <v>-1.0580000000000001</v>
      </c>
      <c r="D3765">
        <v>56.414999999999999</v>
      </c>
      <c r="E3765">
        <v>-1.0580000000000001</v>
      </c>
      <c r="G3765">
        <f t="shared" si="116"/>
        <v>0</v>
      </c>
      <c r="H3765">
        <f t="shared" si="117"/>
        <v>0</v>
      </c>
    </row>
    <row r="3766" spans="1:8" x14ac:dyDescent="0.25">
      <c r="A3766">
        <v>56.734999999999999</v>
      </c>
      <c r="B3766">
        <v>-1.2350000000000001</v>
      </c>
      <c r="D3766">
        <v>56.734999999999999</v>
      </c>
      <c r="E3766">
        <v>-1.2350000000000001</v>
      </c>
      <c r="G3766">
        <f t="shared" si="116"/>
        <v>0</v>
      </c>
      <c r="H3766">
        <f t="shared" si="117"/>
        <v>0</v>
      </c>
    </row>
    <row r="3767" spans="1:8" x14ac:dyDescent="0.25">
      <c r="A3767">
        <v>57.052999999999997</v>
      </c>
      <c r="B3767">
        <v>-1.415</v>
      </c>
      <c r="D3767">
        <v>57.052999999999997</v>
      </c>
      <c r="E3767">
        <v>-1.415</v>
      </c>
      <c r="G3767">
        <f t="shared" si="116"/>
        <v>0</v>
      </c>
      <c r="H3767">
        <f t="shared" si="117"/>
        <v>0</v>
      </c>
    </row>
    <row r="3768" spans="1:8" x14ac:dyDescent="0.25">
      <c r="A3768">
        <v>57.372</v>
      </c>
      <c r="B3768">
        <v>-1.5980000000000001</v>
      </c>
      <c r="D3768">
        <v>57.372</v>
      </c>
      <c r="E3768">
        <v>-1.5980000000000001</v>
      </c>
      <c r="G3768">
        <f t="shared" si="116"/>
        <v>0</v>
      </c>
      <c r="H3768">
        <f t="shared" si="117"/>
        <v>0</v>
      </c>
    </row>
    <row r="3769" spans="1:8" x14ac:dyDescent="0.25">
      <c r="A3769">
        <v>57.67</v>
      </c>
      <c r="B3769">
        <v>-1.7929999999999999</v>
      </c>
      <c r="D3769">
        <v>57.67</v>
      </c>
      <c r="E3769">
        <v>-1.7929999999999999</v>
      </c>
      <c r="G3769">
        <f t="shared" si="116"/>
        <v>0</v>
      </c>
      <c r="H3769">
        <f t="shared" si="117"/>
        <v>0</v>
      </c>
    </row>
    <row r="3770" spans="1:8" x14ac:dyDescent="0.25">
      <c r="A3770">
        <v>57.953000000000003</v>
      </c>
      <c r="B3770">
        <v>-2.125</v>
      </c>
      <c r="D3770">
        <v>57.953000000000003</v>
      </c>
      <c r="E3770">
        <v>-2.125</v>
      </c>
      <c r="G3770">
        <f t="shared" si="116"/>
        <v>0</v>
      </c>
      <c r="H3770">
        <f t="shared" si="117"/>
        <v>0</v>
      </c>
    </row>
    <row r="3771" spans="1:8" x14ac:dyDescent="0.25">
      <c r="A3771">
        <v>57.225000000000001</v>
      </c>
      <c r="B3771">
        <v>-1.7350000000000001</v>
      </c>
      <c r="D3771">
        <v>57.225000000000001</v>
      </c>
      <c r="E3771">
        <v>-1.7350000000000001</v>
      </c>
      <c r="G3771">
        <f t="shared" si="116"/>
        <v>0</v>
      </c>
      <c r="H3771">
        <f t="shared" si="117"/>
        <v>0</v>
      </c>
    </row>
    <row r="3772" spans="1:8" x14ac:dyDescent="0.25">
      <c r="A3772">
        <v>57.37</v>
      </c>
      <c r="B3772">
        <v>-1.18</v>
      </c>
      <c r="D3772">
        <v>57.37</v>
      </c>
      <c r="E3772">
        <v>-1.18</v>
      </c>
      <c r="G3772">
        <f t="shared" si="116"/>
        <v>0</v>
      </c>
      <c r="H3772">
        <f t="shared" si="117"/>
        <v>0</v>
      </c>
    </row>
    <row r="3773" spans="1:8" x14ac:dyDescent="0.25">
      <c r="A3773">
        <v>57.512999999999998</v>
      </c>
      <c r="B3773">
        <v>-0.62</v>
      </c>
      <c r="D3773">
        <v>57.512999999999998</v>
      </c>
      <c r="E3773">
        <v>-0.62</v>
      </c>
      <c r="G3773">
        <f t="shared" si="116"/>
        <v>0</v>
      </c>
      <c r="H3773">
        <f t="shared" si="117"/>
        <v>0</v>
      </c>
    </row>
    <row r="3774" spans="1:8" x14ac:dyDescent="0.25">
      <c r="A3774">
        <v>57.652999999999999</v>
      </c>
      <c r="B3774">
        <v>-5.5E-2</v>
      </c>
      <c r="D3774">
        <v>57.652999999999999</v>
      </c>
      <c r="E3774">
        <v>-5.5E-2</v>
      </c>
      <c r="G3774">
        <f t="shared" si="116"/>
        <v>0</v>
      </c>
      <c r="H3774">
        <f t="shared" si="117"/>
        <v>0</v>
      </c>
    </row>
    <row r="3775" spans="1:8" x14ac:dyDescent="0.25">
      <c r="A3775">
        <v>57.792000000000002</v>
      </c>
      <c r="B3775">
        <v>0.51200000000000001</v>
      </c>
      <c r="D3775">
        <v>57.792000000000002</v>
      </c>
      <c r="E3775">
        <v>0.51200000000000001</v>
      </c>
      <c r="G3775">
        <f t="shared" si="116"/>
        <v>0</v>
      </c>
      <c r="H3775">
        <f t="shared" si="117"/>
        <v>0</v>
      </c>
    </row>
    <row r="3776" spans="1:8" x14ac:dyDescent="0.25">
      <c r="A3776">
        <v>57.927</v>
      </c>
      <c r="B3776">
        <v>1.085</v>
      </c>
      <c r="D3776">
        <v>57.927</v>
      </c>
      <c r="E3776">
        <v>1.085</v>
      </c>
      <c r="G3776">
        <f t="shared" si="116"/>
        <v>0</v>
      </c>
      <c r="H3776">
        <f t="shared" si="117"/>
        <v>0</v>
      </c>
    </row>
    <row r="3777" spans="1:8" x14ac:dyDescent="0.25">
      <c r="A3777">
        <v>57.997999999999998</v>
      </c>
      <c r="B3777">
        <v>-1.617</v>
      </c>
      <c r="D3777">
        <v>57.997999999999998</v>
      </c>
      <c r="E3777">
        <v>-1.617</v>
      </c>
      <c r="G3777">
        <f t="shared" si="116"/>
        <v>0</v>
      </c>
      <c r="H3777">
        <f t="shared" si="117"/>
        <v>0</v>
      </c>
    </row>
    <row r="3778" spans="1:8" x14ac:dyDescent="0.25">
      <c r="A3778">
        <v>57.664999999999999</v>
      </c>
      <c r="B3778">
        <v>-1.617</v>
      </c>
      <c r="D3778">
        <v>57.664999999999999</v>
      </c>
      <c r="E3778">
        <v>-1.617</v>
      </c>
      <c r="G3778">
        <f t="shared" si="116"/>
        <v>0</v>
      </c>
      <c r="H3778">
        <f t="shared" si="117"/>
        <v>0</v>
      </c>
    </row>
    <row r="3779" spans="1:8" x14ac:dyDescent="0.25">
      <c r="A3779">
        <v>55.188000000000002</v>
      </c>
      <c r="B3779">
        <v>1.673</v>
      </c>
      <c r="D3779">
        <v>55.188000000000002</v>
      </c>
      <c r="E3779">
        <v>1.673</v>
      </c>
      <c r="G3779">
        <f t="shared" ref="G3779:G3842" si="118">(A3779-D3779)</f>
        <v>0</v>
      </c>
      <c r="H3779">
        <f t="shared" ref="H3779:H3842" si="119">(B3779-E3779)</f>
        <v>0</v>
      </c>
    </row>
    <row r="3780" spans="1:8" x14ac:dyDescent="0.25">
      <c r="A3780">
        <v>55.484999999999999</v>
      </c>
      <c r="B3780">
        <v>1.9379999999999999</v>
      </c>
      <c r="D3780">
        <v>55.484999999999999</v>
      </c>
      <c r="E3780">
        <v>1.9379999999999999</v>
      </c>
      <c r="G3780">
        <f t="shared" si="118"/>
        <v>0</v>
      </c>
      <c r="H3780">
        <f t="shared" si="119"/>
        <v>0</v>
      </c>
    </row>
    <row r="3781" spans="1:8" x14ac:dyDescent="0.25">
      <c r="A3781">
        <v>55.781999999999996</v>
      </c>
      <c r="B3781">
        <v>2.2050000000000001</v>
      </c>
      <c r="D3781">
        <v>55.781999999999996</v>
      </c>
      <c r="E3781">
        <v>2.2050000000000001</v>
      </c>
      <c r="G3781">
        <f t="shared" si="118"/>
        <v>0</v>
      </c>
      <c r="H3781">
        <f t="shared" si="119"/>
        <v>0</v>
      </c>
    </row>
    <row r="3782" spans="1:8" x14ac:dyDescent="0.25">
      <c r="A3782">
        <v>56.078000000000003</v>
      </c>
      <c r="B3782">
        <v>2.4780000000000002</v>
      </c>
      <c r="D3782">
        <v>56.078000000000003</v>
      </c>
      <c r="E3782">
        <v>2.4780000000000002</v>
      </c>
      <c r="G3782">
        <f t="shared" si="118"/>
        <v>0</v>
      </c>
      <c r="H3782">
        <f t="shared" si="119"/>
        <v>0</v>
      </c>
    </row>
    <row r="3783" spans="1:8" x14ac:dyDescent="0.25">
      <c r="A3783">
        <v>56.375</v>
      </c>
      <c r="B3783">
        <v>2.7549999999999999</v>
      </c>
      <c r="D3783">
        <v>56.375</v>
      </c>
      <c r="E3783">
        <v>2.7549999999999999</v>
      </c>
      <c r="G3783">
        <f t="shared" si="118"/>
        <v>0</v>
      </c>
      <c r="H3783">
        <f t="shared" si="119"/>
        <v>0</v>
      </c>
    </row>
    <row r="3784" spans="1:8" x14ac:dyDescent="0.25">
      <c r="A3784">
        <v>57.965000000000003</v>
      </c>
      <c r="B3784">
        <v>-1.617</v>
      </c>
      <c r="D3784">
        <v>57.965000000000003</v>
      </c>
      <c r="E3784">
        <v>-1.617</v>
      </c>
      <c r="G3784">
        <f t="shared" si="118"/>
        <v>0</v>
      </c>
      <c r="H3784">
        <f t="shared" si="119"/>
        <v>0</v>
      </c>
    </row>
    <row r="3785" spans="1:8" x14ac:dyDescent="0.25">
      <c r="A3785">
        <v>57.631999999999998</v>
      </c>
      <c r="B3785">
        <v>-1.617</v>
      </c>
      <c r="D3785">
        <v>57.631999999999998</v>
      </c>
      <c r="E3785">
        <v>-1.617</v>
      </c>
      <c r="G3785">
        <f t="shared" si="118"/>
        <v>0</v>
      </c>
      <c r="H3785">
        <f t="shared" si="119"/>
        <v>0</v>
      </c>
    </row>
    <row r="3786" spans="1:8" x14ac:dyDescent="0.25">
      <c r="A3786">
        <v>55.258000000000003</v>
      </c>
      <c r="B3786">
        <v>1.7350000000000001</v>
      </c>
      <c r="D3786">
        <v>55.258000000000003</v>
      </c>
      <c r="E3786">
        <v>1.7350000000000001</v>
      </c>
      <c r="G3786">
        <f t="shared" si="118"/>
        <v>0</v>
      </c>
      <c r="H3786">
        <f t="shared" si="119"/>
        <v>0</v>
      </c>
    </row>
    <row r="3787" spans="1:8" x14ac:dyDescent="0.25">
      <c r="A3787">
        <v>55.555</v>
      </c>
      <c r="B3787">
        <v>2</v>
      </c>
      <c r="D3787">
        <v>55.555</v>
      </c>
      <c r="E3787">
        <v>2</v>
      </c>
      <c r="G3787">
        <f t="shared" si="118"/>
        <v>0</v>
      </c>
      <c r="H3787">
        <f t="shared" si="119"/>
        <v>0</v>
      </c>
    </row>
    <row r="3788" spans="1:8" x14ac:dyDescent="0.25">
      <c r="A3788">
        <v>55.851999999999997</v>
      </c>
      <c r="B3788">
        <v>2.2679999999999998</v>
      </c>
      <c r="D3788">
        <v>55.851999999999997</v>
      </c>
      <c r="E3788">
        <v>2.2679999999999998</v>
      </c>
      <c r="G3788">
        <f t="shared" si="118"/>
        <v>0</v>
      </c>
      <c r="H3788">
        <f t="shared" si="119"/>
        <v>0</v>
      </c>
    </row>
    <row r="3789" spans="1:8" x14ac:dyDescent="0.25">
      <c r="A3789">
        <v>56.148000000000003</v>
      </c>
      <c r="B3789">
        <v>2.5419999999999998</v>
      </c>
      <c r="D3789">
        <v>56.148000000000003</v>
      </c>
      <c r="E3789">
        <v>2.5419999999999998</v>
      </c>
      <c r="G3789">
        <f t="shared" si="118"/>
        <v>0</v>
      </c>
      <c r="H3789">
        <f t="shared" si="119"/>
        <v>0</v>
      </c>
    </row>
    <row r="3790" spans="1:8" x14ac:dyDescent="0.25">
      <c r="A3790">
        <v>56.445</v>
      </c>
      <c r="B3790">
        <v>2.82</v>
      </c>
      <c r="D3790">
        <v>56.445</v>
      </c>
      <c r="E3790">
        <v>2.82</v>
      </c>
      <c r="G3790">
        <f t="shared" si="118"/>
        <v>0</v>
      </c>
      <c r="H3790">
        <f t="shared" si="119"/>
        <v>0</v>
      </c>
    </row>
    <row r="3791" spans="1:8" x14ac:dyDescent="0.25">
      <c r="A3791">
        <v>55.13</v>
      </c>
      <c r="B3791">
        <v>-0.377</v>
      </c>
      <c r="D3791">
        <v>55.13</v>
      </c>
      <c r="E3791">
        <v>-0.377</v>
      </c>
      <c r="G3791">
        <f t="shared" si="118"/>
        <v>0</v>
      </c>
      <c r="H3791">
        <f t="shared" si="119"/>
        <v>0</v>
      </c>
    </row>
    <row r="3792" spans="1:8" x14ac:dyDescent="0.25">
      <c r="A3792">
        <v>55.448</v>
      </c>
      <c r="B3792">
        <v>-0.54500000000000004</v>
      </c>
      <c r="D3792">
        <v>55.448</v>
      </c>
      <c r="E3792">
        <v>-0.54500000000000004</v>
      </c>
      <c r="G3792">
        <f t="shared" si="118"/>
        <v>0</v>
      </c>
      <c r="H3792">
        <f t="shared" si="119"/>
        <v>0</v>
      </c>
    </row>
    <row r="3793" spans="1:8" x14ac:dyDescent="0.25">
      <c r="A3793">
        <v>55.768000000000001</v>
      </c>
      <c r="B3793">
        <v>-0.71499999999999997</v>
      </c>
      <c r="D3793">
        <v>55.768000000000001</v>
      </c>
      <c r="E3793">
        <v>-0.71499999999999997</v>
      </c>
      <c r="G3793">
        <f t="shared" si="118"/>
        <v>0</v>
      </c>
      <c r="H3793">
        <f t="shared" si="119"/>
        <v>0</v>
      </c>
    </row>
    <row r="3794" spans="1:8" x14ac:dyDescent="0.25">
      <c r="A3794">
        <v>56.087000000000003</v>
      </c>
      <c r="B3794">
        <v>-0.88800000000000001</v>
      </c>
      <c r="D3794">
        <v>56.087000000000003</v>
      </c>
      <c r="E3794">
        <v>-0.88800000000000001</v>
      </c>
      <c r="G3794">
        <f t="shared" si="118"/>
        <v>0</v>
      </c>
      <c r="H3794">
        <f t="shared" si="119"/>
        <v>0</v>
      </c>
    </row>
    <row r="3795" spans="1:8" x14ac:dyDescent="0.25">
      <c r="A3795">
        <v>56.406999999999996</v>
      </c>
      <c r="B3795">
        <v>-1.0649999999999999</v>
      </c>
      <c r="D3795">
        <v>56.406999999999996</v>
      </c>
      <c r="E3795">
        <v>-1.0649999999999999</v>
      </c>
      <c r="G3795">
        <f t="shared" si="118"/>
        <v>0</v>
      </c>
      <c r="H3795">
        <f t="shared" si="119"/>
        <v>0</v>
      </c>
    </row>
    <row r="3796" spans="1:8" x14ac:dyDescent="0.25">
      <c r="A3796">
        <v>56.722999999999999</v>
      </c>
      <c r="B3796">
        <v>-1.2430000000000001</v>
      </c>
      <c r="D3796">
        <v>56.722999999999999</v>
      </c>
      <c r="E3796">
        <v>-1.2430000000000001</v>
      </c>
      <c r="G3796">
        <f t="shared" si="118"/>
        <v>0</v>
      </c>
      <c r="H3796">
        <f t="shared" si="119"/>
        <v>0</v>
      </c>
    </row>
    <row r="3797" spans="1:8" x14ac:dyDescent="0.25">
      <c r="A3797">
        <v>57.042000000000002</v>
      </c>
      <c r="B3797">
        <v>-1.427</v>
      </c>
      <c r="D3797">
        <v>57.042000000000002</v>
      </c>
      <c r="E3797">
        <v>-1.427</v>
      </c>
      <c r="G3797">
        <f t="shared" si="118"/>
        <v>0</v>
      </c>
      <c r="H3797">
        <f t="shared" si="119"/>
        <v>0</v>
      </c>
    </row>
    <row r="3798" spans="1:8" x14ac:dyDescent="0.25">
      <c r="A3798">
        <v>57.36</v>
      </c>
      <c r="B3798">
        <v>-1.6120000000000001</v>
      </c>
      <c r="D3798">
        <v>57.36</v>
      </c>
      <c r="E3798">
        <v>-1.6120000000000001</v>
      </c>
      <c r="G3798">
        <f t="shared" si="118"/>
        <v>0</v>
      </c>
      <c r="H3798">
        <f t="shared" si="119"/>
        <v>0</v>
      </c>
    </row>
    <row r="3799" spans="1:8" x14ac:dyDescent="0.25">
      <c r="A3799">
        <v>57.677999999999997</v>
      </c>
      <c r="B3799">
        <v>-1.8</v>
      </c>
      <c r="D3799">
        <v>57.677999999999997</v>
      </c>
      <c r="E3799">
        <v>-1.8</v>
      </c>
      <c r="G3799">
        <f t="shared" si="118"/>
        <v>0</v>
      </c>
      <c r="H3799">
        <f t="shared" si="119"/>
        <v>0</v>
      </c>
    </row>
    <row r="3800" spans="1:8" x14ac:dyDescent="0.25">
      <c r="A3800">
        <v>57.962000000000003</v>
      </c>
      <c r="B3800">
        <v>-2.1</v>
      </c>
      <c r="D3800">
        <v>57.962000000000003</v>
      </c>
      <c r="E3800">
        <v>-2.1</v>
      </c>
      <c r="G3800">
        <f t="shared" si="118"/>
        <v>0</v>
      </c>
      <c r="H3800">
        <f t="shared" si="119"/>
        <v>0</v>
      </c>
    </row>
    <row r="3801" spans="1:8" x14ac:dyDescent="0.25">
      <c r="A3801">
        <v>57.677</v>
      </c>
      <c r="B3801">
        <v>-1.6830000000000001</v>
      </c>
      <c r="D3801">
        <v>57.677</v>
      </c>
      <c r="E3801">
        <v>-1.6830000000000001</v>
      </c>
      <c r="G3801">
        <f t="shared" si="118"/>
        <v>0</v>
      </c>
      <c r="H3801">
        <f t="shared" si="119"/>
        <v>0</v>
      </c>
    </row>
    <row r="3802" spans="1:8" x14ac:dyDescent="0.25">
      <c r="A3802">
        <v>57.37</v>
      </c>
      <c r="B3802">
        <v>-1.752</v>
      </c>
      <c r="D3802">
        <v>57.37</v>
      </c>
      <c r="E3802">
        <v>-1.752</v>
      </c>
      <c r="G3802">
        <f t="shared" si="118"/>
        <v>0</v>
      </c>
      <c r="H3802">
        <f t="shared" si="119"/>
        <v>0</v>
      </c>
    </row>
    <row r="3803" spans="1:8" x14ac:dyDescent="0.25">
      <c r="A3803">
        <v>55.113</v>
      </c>
      <c r="B3803">
        <v>-0.34</v>
      </c>
      <c r="D3803">
        <v>55.113</v>
      </c>
      <c r="E3803">
        <v>-0.34</v>
      </c>
      <c r="G3803">
        <f t="shared" si="118"/>
        <v>0</v>
      </c>
      <c r="H3803">
        <f t="shared" si="119"/>
        <v>0</v>
      </c>
    </row>
    <row r="3804" spans="1:8" x14ac:dyDescent="0.25">
      <c r="A3804">
        <v>55.433</v>
      </c>
      <c r="B3804">
        <v>-0.5</v>
      </c>
      <c r="D3804">
        <v>55.433</v>
      </c>
      <c r="E3804">
        <v>-0.5</v>
      </c>
      <c r="G3804">
        <f t="shared" si="118"/>
        <v>0</v>
      </c>
      <c r="H3804">
        <f t="shared" si="119"/>
        <v>0</v>
      </c>
    </row>
    <row r="3805" spans="1:8" x14ac:dyDescent="0.25">
      <c r="A3805">
        <v>55.755000000000003</v>
      </c>
      <c r="B3805">
        <v>-0.66300000000000003</v>
      </c>
      <c r="D3805">
        <v>55.755000000000003</v>
      </c>
      <c r="E3805">
        <v>-0.66300000000000003</v>
      </c>
      <c r="G3805">
        <f t="shared" si="118"/>
        <v>0</v>
      </c>
      <c r="H3805">
        <f t="shared" si="119"/>
        <v>0</v>
      </c>
    </row>
    <row r="3806" spans="1:8" x14ac:dyDescent="0.25">
      <c r="A3806">
        <v>56.075000000000003</v>
      </c>
      <c r="B3806">
        <v>-0.82799999999999996</v>
      </c>
      <c r="D3806">
        <v>56.075000000000003</v>
      </c>
      <c r="E3806">
        <v>-0.82799999999999996</v>
      </c>
      <c r="G3806">
        <f t="shared" si="118"/>
        <v>0</v>
      </c>
      <c r="H3806">
        <f t="shared" si="119"/>
        <v>0</v>
      </c>
    </row>
    <row r="3807" spans="1:8" x14ac:dyDescent="0.25">
      <c r="A3807">
        <v>56.395000000000003</v>
      </c>
      <c r="B3807">
        <v>-0.997</v>
      </c>
      <c r="D3807">
        <v>56.395000000000003</v>
      </c>
      <c r="E3807">
        <v>-0.997</v>
      </c>
      <c r="G3807">
        <f t="shared" si="118"/>
        <v>0</v>
      </c>
      <c r="H3807">
        <f t="shared" si="119"/>
        <v>0</v>
      </c>
    </row>
    <row r="3808" spans="1:8" x14ac:dyDescent="0.25">
      <c r="A3808">
        <v>56.715000000000003</v>
      </c>
      <c r="B3808">
        <v>-1.1679999999999999</v>
      </c>
      <c r="D3808">
        <v>56.715000000000003</v>
      </c>
      <c r="E3808">
        <v>-1.1679999999999999</v>
      </c>
      <c r="G3808">
        <f t="shared" si="118"/>
        <v>0</v>
      </c>
      <c r="H3808">
        <f t="shared" si="119"/>
        <v>0</v>
      </c>
    </row>
    <row r="3809" spans="1:8" x14ac:dyDescent="0.25">
      <c r="A3809">
        <v>57.033000000000001</v>
      </c>
      <c r="B3809">
        <v>-1.3420000000000001</v>
      </c>
      <c r="D3809">
        <v>57.033000000000001</v>
      </c>
      <c r="E3809">
        <v>-1.3420000000000001</v>
      </c>
      <c r="G3809">
        <f t="shared" si="118"/>
        <v>0</v>
      </c>
      <c r="H3809">
        <f t="shared" si="119"/>
        <v>0</v>
      </c>
    </row>
    <row r="3810" spans="1:8" x14ac:dyDescent="0.25">
      <c r="A3810">
        <v>57.353000000000002</v>
      </c>
      <c r="B3810">
        <v>-1.518</v>
      </c>
      <c r="D3810">
        <v>57.353000000000002</v>
      </c>
      <c r="E3810">
        <v>-1.518</v>
      </c>
      <c r="G3810">
        <f t="shared" si="118"/>
        <v>0</v>
      </c>
      <c r="H3810">
        <f t="shared" si="119"/>
        <v>0</v>
      </c>
    </row>
    <row r="3811" spans="1:8" x14ac:dyDescent="0.25">
      <c r="A3811">
        <v>57.662999999999997</v>
      </c>
      <c r="B3811">
        <v>-1.7030000000000001</v>
      </c>
      <c r="D3811">
        <v>57.662999999999997</v>
      </c>
      <c r="E3811">
        <v>-1.7030000000000001</v>
      </c>
      <c r="G3811">
        <f t="shared" si="118"/>
        <v>0</v>
      </c>
      <c r="H3811">
        <f t="shared" si="119"/>
        <v>0</v>
      </c>
    </row>
    <row r="3812" spans="1:8" x14ac:dyDescent="0.25">
      <c r="A3812">
        <v>57.94</v>
      </c>
      <c r="B3812">
        <v>-2.048</v>
      </c>
      <c r="D3812">
        <v>57.94</v>
      </c>
      <c r="E3812">
        <v>-2.048</v>
      </c>
      <c r="G3812">
        <f t="shared" si="118"/>
        <v>0</v>
      </c>
      <c r="H3812">
        <f t="shared" si="119"/>
        <v>0</v>
      </c>
    </row>
    <row r="3813" spans="1:8" x14ac:dyDescent="0.25">
      <c r="A3813">
        <v>55.287999999999997</v>
      </c>
      <c r="B3813">
        <v>2.8849999999999998</v>
      </c>
      <c r="D3813">
        <v>55.287999999999997</v>
      </c>
      <c r="E3813">
        <v>2.8849999999999998</v>
      </c>
      <c r="G3813">
        <f t="shared" si="118"/>
        <v>0</v>
      </c>
      <c r="H3813">
        <f t="shared" si="119"/>
        <v>0</v>
      </c>
    </row>
    <row r="3814" spans="1:8" x14ac:dyDescent="0.25">
      <c r="A3814">
        <v>55.15</v>
      </c>
      <c r="B3814">
        <v>2.3530000000000002</v>
      </c>
      <c r="D3814">
        <v>55.15</v>
      </c>
      <c r="E3814">
        <v>2.3530000000000002</v>
      </c>
      <c r="G3814">
        <f t="shared" si="118"/>
        <v>0</v>
      </c>
      <c r="H3814">
        <f t="shared" si="119"/>
        <v>0</v>
      </c>
    </row>
    <row r="3815" spans="1:8" x14ac:dyDescent="0.25">
      <c r="A3815">
        <v>55.01</v>
      </c>
      <c r="B3815">
        <v>1.827</v>
      </c>
      <c r="D3815">
        <v>55.01</v>
      </c>
      <c r="E3815">
        <v>1.827</v>
      </c>
      <c r="G3815">
        <f t="shared" si="118"/>
        <v>0</v>
      </c>
      <c r="H3815">
        <f t="shared" si="119"/>
        <v>0</v>
      </c>
    </row>
    <row r="3816" spans="1:8" x14ac:dyDescent="0.25">
      <c r="A3816">
        <v>57.22</v>
      </c>
      <c r="B3816">
        <v>-1.7569999999999999</v>
      </c>
      <c r="D3816">
        <v>57.22</v>
      </c>
      <c r="E3816">
        <v>-1.7569999999999999</v>
      </c>
      <c r="G3816">
        <f t="shared" si="118"/>
        <v>0</v>
      </c>
      <c r="H3816">
        <f t="shared" si="119"/>
        <v>0</v>
      </c>
    </row>
    <row r="3817" spans="1:8" x14ac:dyDescent="0.25">
      <c r="A3817">
        <v>57.356999999999999</v>
      </c>
      <c r="B3817">
        <v>-1.1950000000000001</v>
      </c>
      <c r="D3817">
        <v>57.356999999999999</v>
      </c>
      <c r="E3817">
        <v>-1.1950000000000001</v>
      </c>
      <c r="G3817">
        <f t="shared" si="118"/>
        <v>0</v>
      </c>
      <c r="H3817">
        <f t="shared" si="119"/>
        <v>0</v>
      </c>
    </row>
    <row r="3818" spans="1:8" x14ac:dyDescent="0.25">
      <c r="A3818">
        <v>57.493000000000002</v>
      </c>
      <c r="B3818">
        <v>-0.63</v>
      </c>
      <c r="D3818">
        <v>57.493000000000002</v>
      </c>
      <c r="E3818">
        <v>-0.63</v>
      </c>
      <c r="G3818">
        <f t="shared" si="118"/>
        <v>0</v>
      </c>
      <c r="H3818">
        <f t="shared" si="119"/>
        <v>0</v>
      </c>
    </row>
    <row r="3819" spans="1:8" x14ac:dyDescent="0.25">
      <c r="A3819">
        <v>57.625</v>
      </c>
      <c r="B3819">
        <v>-0.06</v>
      </c>
      <c r="D3819">
        <v>57.625</v>
      </c>
      <c r="E3819">
        <v>-0.06</v>
      </c>
      <c r="G3819">
        <f t="shared" si="118"/>
        <v>0</v>
      </c>
      <c r="H3819">
        <f t="shared" si="119"/>
        <v>0</v>
      </c>
    </row>
    <row r="3820" spans="1:8" x14ac:dyDescent="0.25">
      <c r="A3820">
        <v>57.755000000000003</v>
      </c>
      <c r="B3820">
        <v>0.51300000000000001</v>
      </c>
      <c r="D3820">
        <v>57.755000000000003</v>
      </c>
      <c r="E3820">
        <v>0.51300000000000001</v>
      </c>
      <c r="G3820">
        <f t="shared" si="118"/>
        <v>0</v>
      </c>
      <c r="H3820">
        <f t="shared" si="119"/>
        <v>0</v>
      </c>
    </row>
    <row r="3821" spans="1:8" x14ac:dyDescent="0.25">
      <c r="A3821">
        <v>57.883000000000003</v>
      </c>
      <c r="B3821">
        <v>1.093</v>
      </c>
      <c r="D3821">
        <v>57.883000000000003</v>
      </c>
      <c r="E3821">
        <v>1.093</v>
      </c>
      <c r="G3821">
        <f t="shared" si="118"/>
        <v>0</v>
      </c>
      <c r="H3821">
        <f t="shared" si="119"/>
        <v>0</v>
      </c>
    </row>
    <row r="3822" spans="1:8" x14ac:dyDescent="0.25">
      <c r="A3822">
        <v>57.997999999999998</v>
      </c>
      <c r="B3822">
        <v>-1.617</v>
      </c>
      <c r="D3822">
        <v>57.997999999999998</v>
      </c>
      <c r="E3822">
        <v>-1.617</v>
      </c>
      <c r="G3822">
        <f t="shared" si="118"/>
        <v>0</v>
      </c>
      <c r="H3822">
        <f t="shared" si="119"/>
        <v>0</v>
      </c>
    </row>
    <row r="3823" spans="1:8" x14ac:dyDescent="0.25">
      <c r="A3823">
        <v>57.664999999999999</v>
      </c>
      <c r="B3823">
        <v>-1.617</v>
      </c>
      <c r="D3823">
        <v>57.664999999999999</v>
      </c>
      <c r="E3823">
        <v>-1.617</v>
      </c>
      <c r="G3823">
        <f t="shared" si="118"/>
        <v>0</v>
      </c>
      <c r="H3823">
        <f t="shared" si="119"/>
        <v>0</v>
      </c>
    </row>
    <row r="3824" spans="1:8" x14ac:dyDescent="0.25">
      <c r="A3824">
        <v>55.201999999999998</v>
      </c>
      <c r="B3824">
        <v>1.6870000000000001</v>
      </c>
      <c r="D3824">
        <v>55.201999999999998</v>
      </c>
      <c r="E3824">
        <v>1.6870000000000001</v>
      </c>
      <c r="G3824">
        <f t="shared" si="118"/>
        <v>0</v>
      </c>
      <c r="H3824">
        <f t="shared" si="119"/>
        <v>0</v>
      </c>
    </row>
    <row r="3825" spans="1:8" x14ac:dyDescent="0.25">
      <c r="A3825">
        <v>57.351999999999997</v>
      </c>
      <c r="B3825">
        <v>-1.782</v>
      </c>
      <c r="D3825">
        <v>57.351999999999997</v>
      </c>
      <c r="E3825">
        <v>-1.782</v>
      </c>
      <c r="G3825">
        <f t="shared" si="118"/>
        <v>0</v>
      </c>
      <c r="H3825">
        <f t="shared" si="119"/>
        <v>0</v>
      </c>
    </row>
    <row r="3826" spans="1:8" x14ac:dyDescent="0.25">
      <c r="A3826">
        <v>55.5</v>
      </c>
      <c r="B3826">
        <v>1.952</v>
      </c>
      <c r="D3826">
        <v>55.5</v>
      </c>
      <c r="E3826">
        <v>1.952</v>
      </c>
      <c r="G3826">
        <f t="shared" si="118"/>
        <v>0</v>
      </c>
      <c r="H3826">
        <f t="shared" si="119"/>
        <v>0</v>
      </c>
    </row>
    <row r="3827" spans="1:8" x14ac:dyDescent="0.25">
      <c r="A3827">
        <v>55.796999999999997</v>
      </c>
      <c r="B3827">
        <v>2.218</v>
      </c>
      <c r="D3827">
        <v>55.796999999999997</v>
      </c>
      <c r="E3827">
        <v>2.218</v>
      </c>
      <c r="G3827">
        <f t="shared" si="118"/>
        <v>0</v>
      </c>
      <c r="H3827">
        <f t="shared" si="119"/>
        <v>0</v>
      </c>
    </row>
    <row r="3828" spans="1:8" x14ac:dyDescent="0.25">
      <c r="A3828">
        <v>56.093000000000004</v>
      </c>
      <c r="B3828">
        <v>2.492</v>
      </c>
      <c r="D3828">
        <v>56.093000000000004</v>
      </c>
      <c r="E3828">
        <v>2.492</v>
      </c>
      <c r="G3828">
        <f t="shared" si="118"/>
        <v>0</v>
      </c>
      <c r="H3828">
        <f t="shared" si="119"/>
        <v>0</v>
      </c>
    </row>
    <row r="3829" spans="1:8" x14ac:dyDescent="0.25">
      <c r="A3829">
        <v>56.387999999999998</v>
      </c>
      <c r="B3829">
        <v>2.7679999999999998</v>
      </c>
      <c r="D3829">
        <v>56.387999999999998</v>
      </c>
      <c r="E3829">
        <v>2.7679999999999998</v>
      </c>
      <c r="G3829">
        <f t="shared" si="118"/>
        <v>0</v>
      </c>
      <c r="H3829">
        <f t="shared" si="119"/>
        <v>0</v>
      </c>
    </row>
    <row r="3830" spans="1:8" x14ac:dyDescent="0.25">
      <c r="A3830">
        <v>55.215000000000003</v>
      </c>
      <c r="B3830">
        <v>1.698</v>
      </c>
      <c r="D3830">
        <v>55.215000000000003</v>
      </c>
      <c r="E3830">
        <v>1.698</v>
      </c>
      <c r="G3830">
        <f t="shared" si="118"/>
        <v>0</v>
      </c>
      <c r="H3830">
        <f t="shared" si="119"/>
        <v>0</v>
      </c>
    </row>
    <row r="3831" spans="1:8" x14ac:dyDescent="0.25">
      <c r="A3831">
        <v>55.512999999999998</v>
      </c>
      <c r="B3831">
        <v>1.962</v>
      </c>
      <c r="D3831">
        <v>55.512999999999998</v>
      </c>
      <c r="E3831">
        <v>1.962</v>
      </c>
      <c r="G3831">
        <f t="shared" si="118"/>
        <v>0</v>
      </c>
      <c r="H3831">
        <f t="shared" si="119"/>
        <v>0</v>
      </c>
    </row>
    <row r="3832" spans="1:8" x14ac:dyDescent="0.25">
      <c r="A3832">
        <v>55.81</v>
      </c>
      <c r="B3832">
        <v>2.23</v>
      </c>
      <c r="D3832">
        <v>55.81</v>
      </c>
      <c r="E3832">
        <v>2.23</v>
      </c>
      <c r="G3832">
        <f t="shared" si="118"/>
        <v>0</v>
      </c>
      <c r="H3832">
        <f t="shared" si="119"/>
        <v>0</v>
      </c>
    </row>
    <row r="3833" spans="1:8" x14ac:dyDescent="0.25">
      <c r="A3833">
        <v>56.106999999999999</v>
      </c>
      <c r="B3833">
        <v>2.5030000000000001</v>
      </c>
      <c r="D3833">
        <v>56.106999999999999</v>
      </c>
      <c r="E3833">
        <v>2.5030000000000001</v>
      </c>
      <c r="G3833">
        <f t="shared" si="118"/>
        <v>0</v>
      </c>
      <c r="H3833">
        <f t="shared" si="119"/>
        <v>0</v>
      </c>
    </row>
    <row r="3834" spans="1:8" x14ac:dyDescent="0.25">
      <c r="A3834">
        <v>56.402000000000001</v>
      </c>
      <c r="B3834">
        <v>2.778</v>
      </c>
      <c r="D3834">
        <v>56.402000000000001</v>
      </c>
      <c r="E3834">
        <v>2.778</v>
      </c>
      <c r="G3834">
        <f t="shared" si="118"/>
        <v>0</v>
      </c>
      <c r="H3834">
        <f t="shared" si="119"/>
        <v>0</v>
      </c>
    </row>
    <row r="3835" spans="1:8" x14ac:dyDescent="0.25">
      <c r="A3835">
        <v>55.106999999999999</v>
      </c>
      <c r="B3835">
        <v>-0.36</v>
      </c>
      <c r="D3835">
        <v>55.106999999999999</v>
      </c>
      <c r="E3835">
        <v>-0.36</v>
      </c>
      <c r="G3835">
        <f t="shared" si="118"/>
        <v>0</v>
      </c>
      <c r="H3835">
        <f t="shared" si="119"/>
        <v>0</v>
      </c>
    </row>
    <row r="3836" spans="1:8" x14ac:dyDescent="0.25">
      <c r="A3836">
        <v>55.427</v>
      </c>
      <c r="B3836">
        <v>-0.52500000000000002</v>
      </c>
      <c r="D3836">
        <v>55.427</v>
      </c>
      <c r="E3836">
        <v>-0.52500000000000002</v>
      </c>
      <c r="G3836">
        <f t="shared" si="118"/>
        <v>0</v>
      </c>
      <c r="H3836">
        <f t="shared" si="119"/>
        <v>0</v>
      </c>
    </row>
    <row r="3837" spans="1:8" x14ac:dyDescent="0.25">
      <c r="A3837">
        <v>55.747</v>
      </c>
      <c r="B3837">
        <v>-0.69199999999999995</v>
      </c>
      <c r="D3837">
        <v>55.747</v>
      </c>
      <c r="E3837">
        <v>-0.69199999999999995</v>
      </c>
      <c r="G3837">
        <f t="shared" si="118"/>
        <v>0</v>
      </c>
      <c r="H3837">
        <f t="shared" si="119"/>
        <v>0</v>
      </c>
    </row>
    <row r="3838" spans="1:8" x14ac:dyDescent="0.25">
      <c r="A3838">
        <v>56.064999999999998</v>
      </c>
      <c r="B3838">
        <v>-0.86199999999999999</v>
      </c>
      <c r="D3838">
        <v>56.064999999999998</v>
      </c>
      <c r="E3838">
        <v>-0.86199999999999999</v>
      </c>
      <c r="G3838">
        <f t="shared" si="118"/>
        <v>0</v>
      </c>
      <c r="H3838">
        <f t="shared" si="119"/>
        <v>0</v>
      </c>
    </row>
    <row r="3839" spans="1:8" x14ac:dyDescent="0.25">
      <c r="A3839">
        <v>56.384999999999998</v>
      </c>
      <c r="B3839">
        <v>-1.0349999999999999</v>
      </c>
      <c r="D3839">
        <v>56.384999999999998</v>
      </c>
      <c r="E3839">
        <v>-1.0349999999999999</v>
      </c>
      <c r="G3839">
        <f t="shared" si="118"/>
        <v>0</v>
      </c>
      <c r="H3839">
        <f t="shared" si="119"/>
        <v>0</v>
      </c>
    </row>
    <row r="3840" spans="1:8" x14ac:dyDescent="0.25">
      <c r="A3840">
        <v>56.703000000000003</v>
      </c>
      <c r="B3840">
        <v>-1.212</v>
      </c>
      <c r="D3840">
        <v>56.703000000000003</v>
      </c>
      <c r="E3840">
        <v>-1.212</v>
      </c>
      <c r="G3840">
        <f t="shared" si="118"/>
        <v>0</v>
      </c>
      <c r="H3840">
        <f t="shared" si="119"/>
        <v>0</v>
      </c>
    </row>
    <row r="3841" spans="1:8" x14ac:dyDescent="0.25">
      <c r="A3841">
        <v>57.021999999999998</v>
      </c>
      <c r="B3841">
        <v>-1.39</v>
      </c>
      <c r="D3841">
        <v>57.021999999999998</v>
      </c>
      <c r="E3841">
        <v>-1.39</v>
      </c>
      <c r="G3841">
        <f t="shared" si="118"/>
        <v>0</v>
      </c>
      <c r="H3841">
        <f t="shared" si="119"/>
        <v>0</v>
      </c>
    </row>
    <row r="3842" spans="1:8" x14ac:dyDescent="0.25">
      <c r="A3842">
        <v>57.34</v>
      </c>
      <c r="B3842">
        <v>-1.573</v>
      </c>
      <c r="D3842">
        <v>57.34</v>
      </c>
      <c r="E3842">
        <v>-1.573</v>
      </c>
      <c r="G3842">
        <f t="shared" si="118"/>
        <v>0</v>
      </c>
      <c r="H3842">
        <f t="shared" si="119"/>
        <v>0</v>
      </c>
    </row>
    <row r="3843" spans="1:8" x14ac:dyDescent="0.25">
      <c r="A3843">
        <v>57.646999999999998</v>
      </c>
      <c r="B3843">
        <v>-1.7649999999999999</v>
      </c>
      <c r="D3843">
        <v>57.646999999999998</v>
      </c>
      <c r="E3843">
        <v>-1.7649999999999999</v>
      </c>
      <c r="G3843">
        <f t="shared" ref="G3843:G3906" si="120">(A3843-D3843)</f>
        <v>0</v>
      </c>
      <c r="H3843">
        <f t="shared" ref="H3843:H3906" si="121">(B3843-E3843)</f>
        <v>0</v>
      </c>
    </row>
    <row r="3844" spans="1:8" x14ac:dyDescent="0.25">
      <c r="A3844">
        <v>57.927999999999997</v>
      </c>
      <c r="B3844">
        <v>-2.097</v>
      </c>
      <c r="D3844">
        <v>57.927999999999997</v>
      </c>
      <c r="E3844">
        <v>-2.097</v>
      </c>
      <c r="G3844">
        <f t="shared" si="120"/>
        <v>0</v>
      </c>
      <c r="H3844">
        <f t="shared" si="121"/>
        <v>0</v>
      </c>
    </row>
    <row r="3845" spans="1:8" x14ac:dyDescent="0.25">
      <c r="A3845">
        <v>57.222000000000001</v>
      </c>
      <c r="B3845">
        <v>-1.7649999999999999</v>
      </c>
      <c r="D3845">
        <v>57.222000000000001</v>
      </c>
      <c r="E3845">
        <v>-1.7649999999999999</v>
      </c>
      <c r="G3845">
        <f t="shared" si="120"/>
        <v>0</v>
      </c>
      <c r="H3845">
        <f t="shared" si="121"/>
        <v>0</v>
      </c>
    </row>
    <row r="3846" spans="1:8" x14ac:dyDescent="0.25">
      <c r="A3846">
        <v>57.366999999999997</v>
      </c>
      <c r="B3846">
        <v>-1.21</v>
      </c>
      <c r="D3846">
        <v>57.366999999999997</v>
      </c>
      <c r="E3846">
        <v>-1.21</v>
      </c>
      <c r="G3846">
        <f t="shared" si="120"/>
        <v>0</v>
      </c>
      <c r="H3846">
        <f t="shared" si="121"/>
        <v>0</v>
      </c>
    </row>
    <row r="3847" spans="1:8" x14ac:dyDescent="0.25">
      <c r="A3847">
        <v>57.51</v>
      </c>
      <c r="B3847">
        <v>-0.65</v>
      </c>
      <c r="D3847">
        <v>57.51</v>
      </c>
      <c r="E3847">
        <v>-0.65</v>
      </c>
      <c r="G3847">
        <f t="shared" si="120"/>
        <v>0</v>
      </c>
      <c r="H3847">
        <f t="shared" si="121"/>
        <v>0</v>
      </c>
    </row>
    <row r="3848" spans="1:8" x14ac:dyDescent="0.25">
      <c r="A3848">
        <v>57.65</v>
      </c>
      <c r="B3848">
        <v>-8.7999999999999995E-2</v>
      </c>
      <c r="D3848">
        <v>57.65</v>
      </c>
      <c r="E3848">
        <v>-8.7999999999999995E-2</v>
      </c>
      <c r="G3848">
        <f t="shared" si="120"/>
        <v>0</v>
      </c>
      <c r="H3848">
        <f t="shared" si="121"/>
        <v>0</v>
      </c>
    </row>
    <row r="3849" spans="1:8" x14ac:dyDescent="0.25">
      <c r="A3849">
        <v>57.787999999999997</v>
      </c>
      <c r="B3849">
        <v>0.48</v>
      </c>
      <c r="D3849">
        <v>57.787999999999997</v>
      </c>
      <c r="E3849">
        <v>0.48</v>
      </c>
      <c r="G3849">
        <f t="shared" si="120"/>
        <v>0</v>
      </c>
      <c r="H3849">
        <f t="shared" si="121"/>
        <v>0</v>
      </c>
    </row>
    <row r="3850" spans="1:8" x14ac:dyDescent="0.25">
      <c r="A3850">
        <v>57.924999999999997</v>
      </c>
      <c r="B3850">
        <v>1.0529999999999999</v>
      </c>
      <c r="D3850">
        <v>57.924999999999997</v>
      </c>
      <c r="E3850">
        <v>1.0529999999999999</v>
      </c>
      <c r="G3850">
        <f t="shared" si="120"/>
        <v>0</v>
      </c>
      <c r="H3850">
        <f t="shared" si="121"/>
        <v>0</v>
      </c>
    </row>
    <row r="3851" spans="1:8" x14ac:dyDescent="0.25">
      <c r="A3851">
        <v>57.981999999999999</v>
      </c>
      <c r="B3851">
        <v>-1.617</v>
      </c>
      <c r="D3851">
        <v>57.981999999999999</v>
      </c>
      <c r="E3851">
        <v>-1.617</v>
      </c>
      <c r="G3851">
        <f t="shared" si="120"/>
        <v>0</v>
      </c>
      <c r="H3851">
        <f t="shared" si="121"/>
        <v>0</v>
      </c>
    </row>
    <row r="3852" spans="1:8" x14ac:dyDescent="0.25">
      <c r="A3852">
        <v>57.648000000000003</v>
      </c>
      <c r="B3852">
        <v>-1.617</v>
      </c>
      <c r="D3852">
        <v>57.648000000000003</v>
      </c>
      <c r="E3852">
        <v>-1.617</v>
      </c>
      <c r="G3852">
        <f t="shared" si="120"/>
        <v>0</v>
      </c>
      <c r="H3852">
        <f t="shared" si="121"/>
        <v>0</v>
      </c>
    </row>
    <row r="3853" spans="1:8" x14ac:dyDescent="0.25">
      <c r="A3853">
        <v>57.317</v>
      </c>
      <c r="B3853">
        <v>-1.617</v>
      </c>
      <c r="D3853">
        <v>57.317</v>
      </c>
      <c r="E3853">
        <v>-1.617</v>
      </c>
      <c r="G3853">
        <f t="shared" si="120"/>
        <v>0</v>
      </c>
      <c r="H3853">
        <f t="shared" si="121"/>
        <v>0</v>
      </c>
    </row>
    <row r="3854" spans="1:8" x14ac:dyDescent="0.25">
      <c r="A3854">
        <v>55.106999999999999</v>
      </c>
      <c r="B3854">
        <v>-0.36</v>
      </c>
      <c r="D3854">
        <v>55.106999999999999</v>
      </c>
      <c r="E3854">
        <v>-0.36</v>
      </c>
      <c r="G3854">
        <f t="shared" si="120"/>
        <v>0</v>
      </c>
      <c r="H3854">
        <f t="shared" si="121"/>
        <v>0</v>
      </c>
    </row>
    <row r="3855" spans="1:8" x14ac:dyDescent="0.25">
      <c r="A3855">
        <v>55.427</v>
      </c>
      <c r="B3855">
        <v>-0.52500000000000002</v>
      </c>
      <c r="D3855">
        <v>55.427</v>
      </c>
      <c r="E3855">
        <v>-0.52500000000000002</v>
      </c>
      <c r="G3855">
        <f t="shared" si="120"/>
        <v>0</v>
      </c>
      <c r="H3855">
        <f t="shared" si="121"/>
        <v>0</v>
      </c>
    </row>
    <row r="3856" spans="1:8" x14ac:dyDescent="0.25">
      <c r="A3856">
        <v>55.747</v>
      </c>
      <c r="B3856">
        <v>-0.69199999999999995</v>
      </c>
      <c r="D3856">
        <v>55.747</v>
      </c>
      <c r="E3856">
        <v>-0.69199999999999995</v>
      </c>
      <c r="G3856">
        <f t="shared" si="120"/>
        <v>0</v>
      </c>
      <c r="H3856">
        <f t="shared" si="121"/>
        <v>0</v>
      </c>
    </row>
    <row r="3857" spans="1:8" x14ac:dyDescent="0.25">
      <c r="A3857">
        <v>56.064999999999998</v>
      </c>
      <c r="B3857">
        <v>-0.86199999999999999</v>
      </c>
      <c r="D3857">
        <v>56.064999999999998</v>
      </c>
      <c r="E3857">
        <v>-0.86199999999999999</v>
      </c>
      <c r="G3857">
        <f t="shared" si="120"/>
        <v>0</v>
      </c>
      <c r="H3857">
        <f t="shared" si="121"/>
        <v>0</v>
      </c>
    </row>
    <row r="3858" spans="1:8" x14ac:dyDescent="0.25">
      <c r="A3858">
        <v>56.384999999999998</v>
      </c>
      <c r="B3858">
        <v>-1.0349999999999999</v>
      </c>
      <c r="D3858">
        <v>56.384999999999998</v>
      </c>
      <c r="E3858">
        <v>-1.0349999999999999</v>
      </c>
      <c r="G3858">
        <f t="shared" si="120"/>
        <v>0</v>
      </c>
      <c r="H3858">
        <f t="shared" si="121"/>
        <v>0</v>
      </c>
    </row>
    <row r="3859" spans="1:8" x14ac:dyDescent="0.25">
      <c r="A3859">
        <v>56.703000000000003</v>
      </c>
      <c r="B3859">
        <v>-1.212</v>
      </c>
      <c r="D3859">
        <v>56.703000000000003</v>
      </c>
      <c r="E3859">
        <v>-1.212</v>
      </c>
      <c r="G3859">
        <f t="shared" si="120"/>
        <v>0</v>
      </c>
      <c r="H3859">
        <f t="shared" si="121"/>
        <v>0</v>
      </c>
    </row>
    <row r="3860" spans="1:8" x14ac:dyDescent="0.25">
      <c r="A3860">
        <v>57.021999999999998</v>
      </c>
      <c r="B3860">
        <v>-1.39</v>
      </c>
      <c r="D3860">
        <v>57.021999999999998</v>
      </c>
      <c r="E3860">
        <v>-1.39</v>
      </c>
      <c r="G3860">
        <f t="shared" si="120"/>
        <v>0</v>
      </c>
      <c r="H3860">
        <f t="shared" si="121"/>
        <v>0</v>
      </c>
    </row>
    <row r="3861" spans="1:8" x14ac:dyDescent="0.25">
      <c r="A3861">
        <v>57.341999999999999</v>
      </c>
      <c r="B3861">
        <v>-1.573</v>
      </c>
      <c r="D3861">
        <v>57.341999999999999</v>
      </c>
      <c r="E3861">
        <v>-1.573</v>
      </c>
      <c r="G3861">
        <f t="shared" si="120"/>
        <v>0</v>
      </c>
      <c r="H3861">
        <f t="shared" si="121"/>
        <v>0</v>
      </c>
    </row>
    <row r="3862" spans="1:8" x14ac:dyDescent="0.25">
      <c r="A3862">
        <v>57.64</v>
      </c>
      <c r="B3862">
        <v>-1.758</v>
      </c>
      <c r="D3862">
        <v>57.64</v>
      </c>
      <c r="E3862">
        <v>-1.758</v>
      </c>
      <c r="G3862">
        <f t="shared" si="120"/>
        <v>0</v>
      </c>
      <c r="H3862">
        <f t="shared" si="121"/>
        <v>0</v>
      </c>
    </row>
    <row r="3863" spans="1:8" x14ac:dyDescent="0.25">
      <c r="A3863">
        <v>57.92</v>
      </c>
      <c r="B3863">
        <v>-2.097</v>
      </c>
      <c r="D3863">
        <v>57.92</v>
      </c>
      <c r="E3863">
        <v>-2.097</v>
      </c>
      <c r="G3863">
        <f t="shared" si="120"/>
        <v>0</v>
      </c>
      <c r="H3863">
        <f t="shared" si="121"/>
        <v>0</v>
      </c>
    </row>
    <row r="3864" spans="1:8" x14ac:dyDescent="0.25">
      <c r="A3864">
        <v>56.396999999999998</v>
      </c>
      <c r="B3864">
        <v>2.7749999999999999</v>
      </c>
      <c r="D3864">
        <v>56.396999999999998</v>
      </c>
      <c r="E3864">
        <v>2.7749999999999999</v>
      </c>
      <c r="G3864">
        <f t="shared" si="120"/>
        <v>0</v>
      </c>
      <c r="H3864">
        <f t="shared" si="121"/>
        <v>0</v>
      </c>
    </row>
    <row r="3865" spans="1:8" x14ac:dyDescent="0.25">
      <c r="A3865">
        <v>56.1</v>
      </c>
      <c r="B3865">
        <v>2.4980000000000002</v>
      </c>
      <c r="D3865">
        <v>56.1</v>
      </c>
      <c r="E3865">
        <v>2.4980000000000002</v>
      </c>
      <c r="G3865">
        <f t="shared" si="120"/>
        <v>0</v>
      </c>
      <c r="H3865">
        <f t="shared" si="121"/>
        <v>0</v>
      </c>
    </row>
    <row r="3866" spans="1:8" x14ac:dyDescent="0.25">
      <c r="A3866">
        <v>55.802999999999997</v>
      </c>
      <c r="B3866">
        <v>2.2269999999999999</v>
      </c>
      <c r="D3866">
        <v>55.802999999999997</v>
      </c>
      <c r="E3866">
        <v>2.2269999999999999</v>
      </c>
      <c r="G3866">
        <f t="shared" si="120"/>
        <v>0</v>
      </c>
      <c r="H3866">
        <f t="shared" si="121"/>
        <v>0</v>
      </c>
    </row>
    <row r="3867" spans="1:8" x14ac:dyDescent="0.25">
      <c r="A3867">
        <v>55.506999999999998</v>
      </c>
      <c r="B3867">
        <v>1.958</v>
      </c>
      <c r="D3867">
        <v>55.506999999999998</v>
      </c>
      <c r="E3867">
        <v>1.958</v>
      </c>
      <c r="G3867">
        <f t="shared" si="120"/>
        <v>0</v>
      </c>
      <c r="H3867">
        <f t="shared" si="121"/>
        <v>0</v>
      </c>
    </row>
    <row r="3868" spans="1:8" x14ac:dyDescent="0.25">
      <c r="A3868">
        <v>55.207999999999998</v>
      </c>
      <c r="B3868">
        <v>1.6930000000000001</v>
      </c>
      <c r="D3868">
        <v>55.207999999999998</v>
      </c>
      <c r="E3868">
        <v>1.6930000000000001</v>
      </c>
      <c r="G3868">
        <f t="shared" si="120"/>
        <v>0</v>
      </c>
      <c r="H3868">
        <f t="shared" si="121"/>
        <v>0</v>
      </c>
    </row>
    <row r="3869" spans="1:8" x14ac:dyDescent="0.25">
      <c r="A3869">
        <v>57.255000000000003</v>
      </c>
      <c r="B3869">
        <v>-1.645</v>
      </c>
      <c r="D3869">
        <v>57.255000000000003</v>
      </c>
      <c r="E3869">
        <v>-1.645</v>
      </c>
      <c r="G3869">
        <f t="shared" si="120"/>
        <v>0</v>
      </c>
      <c r="H3869">
        <f t="shared" si="121"/>
        <v>0</v>
      </c>
    </row>
    <row r="3870" spans="1:8" x14ac:dyDescent="0.25">
      <c r="A3870">
        <v>57.398000000000003</v>
      </c>
      <c r="B3870">
        <v>-1.0880000000000001</v>
      </c>
      <c r="D3870">
        <v>57.398000000000003</v>
      </c>
      <c r="E3870">
        <v>-1.0880000000000001</v>
      </c>
      <c r="G3870">
        <f t="shared" si="120"/>
        <v>0</v>
      </c>
      <c r="H3870">
        <f t="shared" si="121"/>
        <v>0</v>
      </c>
    </row>
    <row r="3871" spans="1:8" x14ac:dyDescent="0.25">
      <c r="A3871">
        <v>57.54</v>
      </c>
      <c r="B3871">
        <v>-0.52800000000000002</v>
      </c>
      <c r="D3871">
        <v>57.54</v>
      </c>
      <c r="E3871">
        <v>-0.52800000000000002</v>
      </c>
      <c r="G3871">
        <f t="shared" si="120"/>
        <v>0</v>
      </c>
      <c r="H3871">
        <f t="shared" si="121"/>
        <v>0</v>
      </c>
    </row>
    <row r="3872" spans="1:8" x14ac:dyDescent="0.25">
      <c r="A3872">
        <v>57.677999999999997</v>
      </c>
      <c r="B3872">
        <v>3.7999999999999999E-2</v>
      </c>
      <c r="D3872">
        <v>57.677999999999997</v>
      </c>
      <c r="E3872">
        <v>3.7999999999999999E-2</v>
      </c>
      <c r="G3872">
        <f t="shared" si="120"/>
        <v>0</v>
      </c>
      <c r="H3872">
        <f t="shared" si="121"/>
        <v>0</v>
      </c>
    </row>
    <row r="3873" spans="1:8" x14ac:dyDescent="0.25">
      <c r="A3873">
        <v>57.814999999999998</v>
      </c>
      <c r="B3873">
        <v>0.60799999999999998</v>
      </c>
      <c r="D3873">
        <v>57.814999999999998</v>
      </c>
      <c r="E3873">
        <v>0.60799999999999998</v>
      </c>
      <c r="G3873">
        <f t="shared" si="120"/>
        <v>0</v>
      </c>
      <c r="H3873">
        <f t="shared" si="121"/>
        <v>0</v>
      </c>
    </row>
    <row r="3874" spans="1:8" x14ac:dyDescent="0.25">
      <c r="A3874">
        <v>57.948</v>
      </c>
      <c r="B3874">
        <v>1.1830000000000001</v>
      </c>
      <c r="D3874">
        <v>57.948</v>
      </c>
      <c r="E3874">
        <v>1.1830000000000001</v>
      </c>
      <c r="G3874">
        <f t="shared" si="120"/>
        <v>0</v>
      </c>
      <c r="H3874">
        <f t="shared" si="121"/>
        <v>0</v>
      </c>
    </row>
    <row r="3875" spans="1:8" x14ac:dyDescent="0.25">
      <c r="A3875">
        <v>57.981999999999999</v>
      </c>
      <c r="B3875">
        <v>-1.617</v>
      </c>
      <c r="D3875">
        <v>57.981999999999999</v>
      </c>
      <c r="E3875">
        <v>-1.617</v>
      </c>
      <c r="G3875">
        <f t="shared" si="120"/>
        <v>0</v>
      </c>
      <c r="H3875">
        <f t="shared" si="121"/>
        <v>0</v>
      </c>
    </row>
    <row r="3876" spans="1:8" x14ac:dyDescent="0.25">
      <c r="A3876">
        <v>57.648000000000003</v>
      </c>
      <c r="B3876">
        <v>-1.617</v>
      </c>
      <c r="D3876">
        <v>57.648000000000003</v>
      </c>
      <c r="E3876">
        <v>-1.617</v>
      </c>
      <c r="G3876">
        <f t="shared" si="120"/>
        <v>0</v>
      </c>
      <c r="H3876">
        <f t="shared" si="121"/>
        <v>0</v>
      </c>
    </row>
    <row r="3877" spans="1:8" x14ac:dyDescent="0.25">
      <c r="A3877">
        <v>57.341999999999999</v>
      </c>
      <c r="B3877">
        <v>-1.7649999999999999</v>
      </c>
      <c r="D3877">
        <v>57.341999999999999</v>
      </c>
      <c r="E3877">
        <v>-1.7649999999999999</v>
      </c>
      <c r="G3877">
        <f t="shared" si="120"/>
        <v>0</v>
      </c>
      <c r="H3877">
        <f t="shared" si="121"/>
        <v>0</v>
      </c>
    </row>
    <row r="3878" spans="1:8" x14ac:dyDescent="0.25">
      <c r="A3878">
        <v>55.107999999999997</v>
      </c>
      <c r="B3878">
        <v>-0.34300000000000003</v>
      </c>
      <c r="D3878">
        <v>55.107999999999997</v>
      </c>
      <c r="E3878">
        <v>-0.34300000000000003</v>
      </c>
      <c r="G3878">
        <f t="shared" si="120"/>
        <v>0</v>
      </c>
      <c r="H3878">
        <f t="shared" si="121"/>
        <v>0</v>
      </c>
    </row>
    <row r="3879" spans="1:8" x14ac:dyDescent="0.25">
      <c r="A3879">
        <v>55.43</v>
      </c>
      <c r="B3879">
        <v>-0.50800000000000001</v>
      </c>
      <c r="D3879">
        <v>55.43</v>
      </c>
      <c r="E3879">
        <v>-0.50800000000000001</v>
      </c>
      <c r="G3879">
        <f t="shared" si="120"/>
        <v>0</v>
      </c>
      <c r="H3879">
        <f t="shared" si="121"/>
        <v>0</v>
      </c>
    </row>
    <row r="3880" spans="1:8" x14ac:dyDescent="0.25">
      <c r="A3880">
        <v>55.747999999999998</v>
      </c>
      <c r="B3880">
        <v>-0.67700000000000005</v>
      </c>
      <c r="D3880">
        <v>55.747999999999998</v>
      </c>
      <c r="E3880">
        <v>-0.67700000000000005</v>
      </c>
      <c r="G3880">
        <f t="shared" si="120"/>
        <v>0</v>
      </c>
      <c r="H3880">
        <f t="shared" si="121"/>
        <v>0</v>
      </c>
    </row>
    <row r="3881" spans="1:8" x14ac:dyDescent="0.25">
      <c r="A3881">
        <v>56.067999999999998</v>
      </c>
      <c r="B3881">
        <v>-0.84699999999999998</v>
      </c>
      <c r="D3881">
        <v>56.067999999999998</v>
      </c>
      <c r="E3881">
        <v>-0.84699999999999998</v>
      </c>
      <c r="G3881">
        <f t="shared" si="120"/>
        <v>0</v>
      </c>
      <c r="H3881">
        <f t="shared" si="121"/>
        <v>0</v>
      </c>
    </row>
    <row r="3882" spans="1:8" x14ac:dyDescent="0.25">
      <c r="A3882">
        <v>56.387</v>
      </c>
      <c r="B3882">
        <v>-1.02</v>
      </c>
      <c r="D3882">
        <v>56.387</v>
      </c>
      <c r="E3882">
        <v>-1.02</v>
      </c>
      <c r="G3882">
        <f t="shared" si="120"/>
        <v>0</v>
      </c>
      <c r="H3882">
        <f t="shared" si="121"/>
        <v>0</v>
      </c>
    </row>
    <row r="3883" spans="1:8" x14ac:dyDescent="0.25">
      <c r="A3883">
        <v>56.707000000000001</v>
      </c>
      <c r="B3883">
        <v>-1.1970000000000001</v>
      </c>
      <c r="D3883">
        <v>56.707000000000001</v>
      </c>
      <c r="E3883">
        <v>-1.1970000000000001</v>
      </c>
      <c r="G3883">
        <f t="shared" si="120"/>
        <v>0</v>
      </c>
      <c r="H3883">
        <f t="shared" si="121"/>
        <v>0</v>
      </c>
    </row>
    <row r="3884" spans="1:8" x14ac:dyDescent="0.25">
      <c r="A3884">
        <v>57.024999999999999</v>
      </c>
      <c r="B3884">
        <v>-1.375</v>
      </c>
      <c r="D3884">
        <v>57.024999999999999</v>
      </c>
      <c r="E3884">
        <v>-1.375</v>
      </c>
      <c r="G3884">
        <f t="shared" si="120"/>
        <v>0</v>
      </c>
      <c r="H3884">
        <f t="shared" si="121"/>
        <v>0</v>
      </c>
    </row>
    <row r="3885" spans="1:8" x14ac:dyDescent="0.25">
      <c r="A3885">
        <v>57.343000000000004</v>
      </c>
      <c r="B3885">
        <v>-1.5569999999999999</v>
      </c>
      <c r="D3885">
        <v>57.343000000000004</v>
      </c>
      <c r="E3885">
        <v>-1.5569999999999999</v>
      </c>
      <c r="G3885">
        <f t="shared" si="120"/>
        <v>0</v>
      </c>
      <c r="H3885">
        <f t="shared" si="121"/>
        <v>0</v>
      </c>
    </row>
    <row r="3886" spans="1:8" x14ac:dyDescent="0.25">
      <c r="A3886">
        <v>57.646999999999998</v>
      </c>
      <c r="B3886">
        <v>-1.7649999999999999</v>
      </c>
      <c r="D3886">
        <v>57.646999999999998</v>
      </c>
      <c r="E3886">
        <v>-1.7649999999999999</v>
      </c>
      <c r="G3886">
        <f t="shared" si="120"/>
        <v>0</v>
      </c>
      <c r="H3886">
        <f t="shared" si="121"/>
        <v>0</v>
      </c>
    </row>
    <row r="3887" spans="1:8" x14ac:dyDescent="0.25">
      <c r="A3887">
        <v>57.93</v>
      </c>
      <c r="B3887">
        <v>-2.097</v>
      </c>
      <c r="D3887">
        <v>57.93</v>
      </c>
      <c r="E3887">
        <v>-2.097</v>
      </c>
      <c r="G3887">
        <f t="shared" si="120"/>
        <v>0</v>
      </c>
      <c r="H3887">
        <f t="shared" si="121"/>
        <v>0</v>
      </c>
    </row>
    <row r="3888" spans="1:8" x14ac:dyDescent="0.25">
      <c r="A3888">
        <v>57.222000000000001</v>
      </c>
      <c r="B3888">
        <v>-1.7669999999999999</v>
      </c>
      <c r="D3888">
        <v>57.222000000000001</v>
      </c>
      <c r="E3888">
        <v>-1.7669999999999999</v>
      </c>
      <c r="G3888">
        <f t="shared" si="120"/>
        <v>0</v>
      </c>
      <c r="H3888">
        <f t="shared" si="121"/>
        <v>0</v>
      </c>
    </row>
    <row r="3889" spans="1:8" x14ac:dyDescent="0.25">
      <c r="A3889">
        <v>57.366999999999997</v>
      </c>
      <c r="B3889">
        <v>-1.21</v>
      </c>
      <c r="D3889">
        <v>57.366999999999997</v>
      </c>
      <c r="E3889">
        <v>-1.21</v>
      </c>
      <c r="G3889">
        <f t="shared" si="120"/>
        <v>0</v>
      </c>
      <c r="H3889">
        <f t="shared" si="121"/>
        <v>0</v>
      </c>
    </row>
    <row r="3890" spans="1:8" x14ac:dyDescent="0.25">
      <c r="A3890">
        <v>57.508000000000003</v>
      </c>
      <c r="B3890">
        <v>-0.65200000000000002</v>
      </c>
      <c r="D3890">
        <v>57.508000000000003</v>
      </c>
      <c r="E3890">
        <v>-0.65200000000000002</v>
      </c>
      <c r="G3890">
        <f t="shared" si="120"/>
        <v>0</v>
      </c>
      <c r="H3890">
        <f t="shared" si="121"/>
        <v>0</v>
      </c>
    </row>
    <row r="3891" spans="1:8" x14ac:dyDescent="0.25">
      <c r="A3891">
        <v>57.65</v>
      </c>
      <c r="B3891">
        <v>-8.6999999999999994E-2</v>
      </c>
      <c r="D3891">
        <v>57.65</v>
      </c>
      <c r="E3891">
        <v>-8.6999999999999994E-2</v>
      </c>
      <c r="G3891">
        <f t="shared" si="120"/>
        <v>0</v>
      </c>
      <c r="H3891">
        <f t="shared" si="121"/>
        <v>0</v>
      </c>
    </row>
    <row r="3892" spans="1:8" x14ac:dyDescent="0.25">
      <c r="A3892">
        <v>57.786999999999999</v>
      </c>
      <c r="B3892">
        <v>0.48199999999999998</v>
      </c>
      <c r="D3892">
        <v>57.786999999999999</v>
      </c>
      <c r="E3892">
        <v>0.48199999999999998</v>
      </c>
      <c r="G3892">
        <f t="shared" si="120"/>
        <v>0</v>
      </c>
      <c r="H3892">
        <f t="shared" si="121"/>
        <v>0</v>
      </c>
    </row>
    <row r="3893" spans="1:8" x14ac:dyDescent="0.25">
      <c r="A3893">
        <v>57.921999999999997</v>
      </c>
      <c r="B3893">
        <v>1.0549999999999999</v>
      </c>
      <c r="D3893">
        <v>57.921999999999997</v>
      </c>
      <c r="E3893">
        <v>1.0549999999999999</v>
      </c>
      <c r="G3893">
        <f t="shared" si="120"/>
        <v>0</v>
      </c>
      <c r="H3893">
        <f t="shared" si="121"/>
        <v>0</v>
      </c>
    </row>
    <row r="3894" spans="1:8" x14ac:dyDescent="0.25">
      <c r="A3894">
        <v>56.396999999999998</v>
      </c>
      <c r="B3894">
        <v>2.7749999999999999</v>
      </c>
      <c r="D3894">
        <v>56.396999999999998</v>
      </c>
      <c r="E3894">
        <v>2.7749999999999999</v>
      </c>
      <c r="G3894">
        <f t="shared" si="120"/>
        <v>0</v>
      </c>
      <c r="H3894">
        <f t="shared" si="121"/>
        <v>0</v>
      </c>
    </row>
    <row r="3895" spans="1:8" x14ac:dyDescent="0.25">
      <c r="A3895">
        <v>56.1</v>
      </c>
      <c r="B3895">
        <v>2.4980000000000002</v>
      </c>
      <c r="D3895">
        <v>56.1</v>
      </c>
      <c r="E3895">
        <v>2.4980000000000002</v>
      </c>
      <c r="G3895">
        <f t="shared" si="120"/>
        <v>0</v>
      </c>
      <c r="H3895">
        <f t="shared" si="121"/>
        <v>0</v>
      </c>
    </row>
    <row r="3896" spans="1:8" x14ac:dyDescent="0.25">
      <c r="A3896">
        <v>55.802999999999997</v>
      </c>
      <c r="B3896">
        <v>2.2269999999999999</v>
      </c>
      <c r="D3896">
        <v>55.802999999999997</v>
      </c>
      <c r="E3896">
        <v>2.2269999999999999</v>
      </c>
      <c r="G3896">
        <f t="shared" si="120"/>
        <v>0</v>
      </c>
      <c r="H3896">
        <f t="shared" si="121"/>
        <v>0</v>
      </c>
    </row>
    <row r="3897" spans="1:8" x14ac:dyDescent="0.25">
      <c r="A3897">
        <v>55.506999999999998</v>
      </c>
      <c r="B3897">
        <v>1.958</v>
      </c>
      <c r="D3897">
        <v>55.506999999999998</v>
      </c>
      <c r="E3897">
        <v>1.958</v>
      </c>
      <c r="G3897">
        <f t="shared" si="120"/>
        <v>0</v>
      </c>
      <c r="H3897">
        <f t="shared" si="121"/>
        <v>0</v>
      </c>
    </row>
    <row r="3898" spans="1:8" x14ac:dyDescent="0.25">
      <c r="A3898">
        <v>55.207999999999998</v>
      </c>
      <c r="B3898">
        <v>1.6930000000000001</v>
      </c>
      <c r="D3898">
        <v>55.207999999999998</v>
      </c>
      <c r="E3898">
        <v>1.6930000000000001</v>
      </c>
      <c r="G3898">
        <f t="shared" si="120"/>
        <v>0</v>
      </c>
      <c r="H3898">
        <f t="shared" si="121"/>
        <v>0</v>
      </c>
    </row>
    <row r="3899" spans="1:8" x14ac:dyDescent="0.25">
      <c r="A3899">
        <v>57.965000000000003</v>
      </c>
      <c r="B3899">
        <v>-1.617</v>
      </c>
      <c r="D3899">
        <v>57.965000000000003</v>
      </c>
      <c r="E3899">
        <v>-1.617</v>
      </c>
      <c r="G3899">
        <f t="shared" si="120"/>
        <v>0</v>
      </c>
      <c r="H3899">
        <f t="shared" si="121"/>
        <v>0</v>
      </c>
    </row>
    <row r="3900" spans="1:8" x14ac:dyDescent="0.25">
      <c r="A3900">
        <v>57.631999999999998</v>
      </c>
      <c r="B3900">
        <v>-1.617</v>
      </c>
      <c r="D3900">
        <v>57.631999999999998</v>
      </c>
      <c r="E3900">
        <v>-1.617</v>
      </c>
      <c r="G3900">
        <f t="shared" si="120"/>
        <v>0</v>
      </c>
      <c r="H3900">
        <f t="shared" si="121"/>
        <v>0</v>
      </c>
    </row>
    <row r="3901" spans="1:8" x14ac:dyDescent="0.25">
      <c r="A3901">
        <v>57.308</v>
      </c>
      <c r="B3901">
        <v>-1.7529999999999999</v>
      </c>
      <c r="D3901">
        <v>57.308</v>
      </c>
      <c r="E3901">
        <v>-1.7529999999999999</v>
      </c>
      <c r="G3901">
        <f t="shared" si="120"/>
        <v>0</v>
      </c>
      <c r="H3901">
        <f t="shared" si="121"/>
        <v>0</v>
      </c>
    </row>
    <row r="3902" spans="1:8" x14ac:dyDescent="0.25">
      <c r="A3902">
        <v>57.277000000000001</v>
      </c>
      <c r="B3902">
        <v>-1.468</v>
      </c>
      <c r="D3902">
        <v>57.277000000000001</v>
      </c>
      <c r="E3902">
        <v>-1.468</v>
      </c>
      <c r="G3902">
        <f t="shared" si="120"/>
        <v>0</v>
      </c>
      <c r="H3902">
        <f t="shared" si="121"/>
        <v>0</v>
      </c>
    </row>
    <row r="3903" spans="1:8" x14ac:dyDescent="0.25">
      <c r="A3903">
        <v>57.423000000000002</v>
      </c>
      <c r="B3903">
        <v>-0.91500000000000004</v>
      </c>
      <c r="D3903">
        <v>57.423000000000002</v>
      </c>
      <c r="E3903">
        <v>-0.91500000000000004</v>
      </c>
      <c r="G3903">
        <f t="shared" si="120"/>
        <v>0</v>
      </c>
      <c r="H3903">
        <f t="shared" si="121"/>
        <v>0</v>
      </c>
    </row>
    <row r="3904" spans="1:8" x14ac:dyDescent="0.25">
      <c r="A3904">
        <v>57.567999999999998</v>
      </c>
      <c r="B3904">
        <v>-0.35499999999999998</v>
      </c>
      <c r="D3904">
        <v>57.567999999999998</v>
      </c>
      <c r="E3904">
        <v>-0.35499999999999998</v>
      </c>
      <c r="G3904">
        <f t="shared" si="120"/>
        <v>0</v>
      </c>
      <c r="H3904">
        <f t="shared" si="121"/>
        <v>0</v>
      </c>
    </row>
    <row r="3905" spans="1:8" x14ac:dyDescent="0.25">
      <c r="A3905">
        <v>57.71</v>
      </c>
      <c r="B3905">
        <v>0.20699999999999999</v>
      </c>
      <c r="D3905">
        <v>57.71</v>
      </c>
      <c r="E3905">
        <v>0.20699999999999999</v>
      </c>
      <c r="G3905">
        <f t="shared" si="120"/>
        <v>0</v>
      </c>
      <c r="H3905">
        <f t="shared" si="121"/>
        <v>0</v>
      </c>
    </row>
    <row r="3906" spans="1:8" x14ac:dyDescent="0.25">
      <c r="A3906">
        <v>57.85</v>
      </c>
      <c r="B3906">
        <v>0.77700000000000002</v>
      </c>
      <c r="D3906">
        <v>57.85</v>
      </c>
      <c r="E3906">
        <v>0.77700000000000002</v>
      </c>
      <c r="G3906">
        <f t="shared" si="120"/>
        <v>0</v>
      </c>
      <c r="H3906">
        <f t="shared" si="121"/>
        <v>0</v>
      </c>
    </row>
    <row r="3907" spans="1:8" x14ac:dyDescent="0.25">
      <c r="A3907">
        <v>57.987000000000002</v>
      </c>
      <c r="B3907">
        <v>1.347</v>
      </c>
      <c r="D3907">
        <v>57.987000000000002</v>
      </c>
      <c r="E3907">
        <v>1.347</v>
      </c>
      <c r="G3907">
        <f t="shared" ref="G3907:G3970" si="122">(A3907-D3907)</f>
        <v>0</v>
      </c>
      <c r="H3907">
        <f t="shared" ref="H3907:H3970" si="123">(B3907-E3907)</f>
        <v>0</v>
      </c>
    </row>
    <row r="3908" spans="1:8" x14ac:dyDescent="0.25">
      <c r="A3908">
        <v>57.981999999999999</v>
      </c>
      <c r="B3908">
        <v>-1.617</v>
      </c>
      <c r="D3908">
        <v>57.981999999999999</v>
      </c>
      <c r="E3908">
        <v>-1.617</v>
      </c>
      <c r="G3908">
        <f t="shared" si="122"/>
        <v>0</v>
      </c>
      <c r="H3908">
        <f t="shared" si="123"/>
        <v>0</v>
      </c>
    </row>
    <row r="3909" spans="1:8" x14ac:dyDescent="0.25">
      <c r="A3909">
        <v>57.648000000000003</v>
      </c>
      <c r="B3909">
        <v>-1.617</v>
      </c>
      <c r="D3909">
        <v>57.648000000000003</v>
      </c>
      <c r="E3909">
        <v>-1.617</v>
      </c>
      <c r="G3909">
        <f t="shared" si="122"/>
        <v>0</v>
      </c>
      <c r="H3909">
        <f t="shared" si="123"/>
        <v>0</v>
      </c>
    </row>
    <row r="3910" spans="1:8" x14ac:dyDescent="0.25">
      <c r="A3910">
        <v>57.347999999999999</v>
      </c>
      <c r="B3910">
        <v>-1.7649999999999999</v>
      </c>
      <c r="D3910">
        <v>57.347999999999999</v>
      </c>
      <c r="E3910">
        <v>-1.7649999999999999</v>
      </c>
      <c r="G3910">
        <f t="shared" si="122"/>
        <v>0</v>
      </c>
      <c r="H3910">
        <f t="shared" si="123"/>
        <v>0</v>
      </c>
    </row>
    <row r="3911" spans="1:8" x14ac:dyDescent="0.25">
      <c r="A3911">
        <v>55.122999999999998</v>
      </c>
      <c r="B3911">
        <v>-0.36199999999999999</v>
      </c>
      <c r="D3911">
        <v>55.122999999999998</v>
      </c>
      <c r="E3911">
        <v>-0.36199999999999999</v>
      </c>
      <c r="G3911">
        <f t="shared" si="122"/>
        <v>0</v>
      </c>
      <c r="H3911">
        <f t="shared" si="123"/>
        <v>0</v>
      </c>
    </row>
    <row r="3912" spans="1:8" x14ac:dyDescent="0.25">
      <c r="A3912">
        <v>55.442999999999998</v>
      </c>
      <c r="B3912">
        <v>-0.52700000000000002</v>
      </c>
      <c r="D3912">
        <v>55.442999999999998</v>
      </c>
      <c r="E3912">
        <v>-0.52700000000000002</v>
      </c>
      <c r="G3912">
        <f t="shared" si="122"/>
        <v>0</v>
      </c>
      <c r="H3912">
        <f t="shared" si="123"/>
        <v>0</v>
      </c>
    </row>
    <row r="3913" spans="1:8" x14ac:dyDescent="0.25">
      <c r="A3913">
        <v>55.762999999999998</v>
      </c>
      <c r="B3913">
        <v>-0.69499999999999995</v>
      </c>
      <c r="D3913">
        <v>55.762999999999998</v>
      </c>
      <c r="E3913">
        <v>-0.69499999999999995</v>
      </c>
      <c r="G3913">
        <f t="shared" si="122"/>
        <v>0</v>
      </c>
      <c r="H3913">
        <f t="shared" si="123"/>
        <v>0</v>
      </c>
    </row>
    <row r="3914" spans="1:8" x14ac:dyDescent="0.25">
      <c r="A3914">
        <v>56.082000000000001</v>
      </c>
      <c r="B3914">
        <v>-0.86499999999999999</v>
      </c>
      <c r="D3914">
        <v>56.082000000000001</v>
      </c>
      <c r="E3914">
        <v>-0.86499999999999999</v>
      </c>
      <c r="G3914">
        <f t="shared" si="122"/>
        <v>0</v>
      </c>
      <c r="H3914">
        <f t="shared" si="123"/>
        <v>0</v>
      </c>
    </row>
    <row r="3915" spans="1:8" x14ac:dyDescent="0.25">
      <c r="A3915">
        <v>56.402000000000001</v>
      </c>
      <c r="B3915">
        <v>-1.038</v>
      </c>
      <c r="D3915">
        <v>56.402000000000001</v>
      </c>
      <c r="E3915">
        <v>-1.038</v>
      </c>
      <c r="G3915">
        <f t="shared" si="122"/>
        <v>0</v>
      </c>
      <c r="H3915">
        <f t="shared" si="123"/>
        <v>0</v>
      </c>
    </row>
    <row r="3916" spans="1:8" x14ac:dyDescent="0.25">
      <c r="A3916">
        <v>56.72</v>
      </c>
      <c r="B3916">
        <v>-1.2150000000000001</v>
      </c>
      <c r="D3916">
        <v>56.72</v>
      </c>
      <c r="E3916">
        <v>-1.2150000000000001</v>
      </c>
      <c r="G3916">
        <f t="shared" si="122"/>
        <v>0</v>
      </c>
      <c r="H3916">
        <f t="shared" si="123"/>
        <v>0</v>
      </c>
    </row>
    <row r="3917" spans="1:8" x14ac:dyDescent="0.25">
      <c r="A3917">
        <v>57.037999999999997</v>
      </c>
      <c r="B3917">
        <v>-1.395</v>
      </c>
      <c r="D3917">
        <v>57.037999999999997</v>
      </c>
      <c r="E3917">
        <v>-1.395</v>
      </c>
      <c r="G3917">
        <f t="shared" si="122"/>
        <v>0</v>
      </c>
      <c r="H3917">
        <f t="shared" si="123"/>
        <v>0</v>
      </c>
    </row>
    <row r="3918" spans="1:8" x14ac:dyDescent="0.25">
      <c r="A3918">
        <v>57.356999999999999</v>
      </c>
      <c r="B3918">
        <v>-1.577</v>
      </c>
      <c r="D3918">
        <v>57.356999999999999</v>
      </c>
      <c r="E3918">
        <v>-1.577</v>
      </c>
      <c r="G3918">
        <f t="shared" si="122"/>
        <v>0</v>
      </c>
      <c r="H3918">
        <f t="shared" si="123"/>
        <v>0</v>
      </c>
    </row>
    <row r="3919" spans="1:8" x14ac:dyDescent="0.25">
      <c r="A3919">
        <v>57.66</v>
      </c>
      <c r="B3919">
        <v>-1.782</v>
      </c>
      <c r="D3919">
        <v>57.66</v>
      </c>
      <c r="E3919">
        <v>-1.782</v>
      </c>
      <c r="G3919">
        <f t="shared" si="122"/>
        <v>0</v>
      </c>
      <c r="H3919">
        <f t="shared" si="123"/>
        <v>0</v>
      </c>
    </row>
    <row r="3920" spans="1:8" x14ac:dyDescent="0.25">
      <c r="A3920">
        <v>57.942999999999998</v>
      </c>
      <c r="B3920">
        <v>-2.113</v>
      </c>
      <c r="D3920">
        <v>57.942999999999998</v>
      </c>
      <c r="E3920">
        <v>-2.113</v>
      </c>
      <c r="G3920">
        <f t="shared" si="122"/>
        <v>0</v>
      </c>
      <c r="H3920">
        <f t="shared" si="123"/>
        <v>0</v>
      </c>
    </row>
    <row r="3921" spans="1:8" x14ac:dyDescent="0.25">
      <c r="A3921">
        <v>56.396999999999998</v>
      </c>
      <c r="B3921">
        <v>2.7749999999999999</v>
      </c>
      <c r="D3921">
        <v>56.396999999999998</v>
      </c>
      <c r="E3921">
        <v>2.7749999999999999</v>
      </c>
      <c r="G3921">
        <f t="shared" si="122"/>
        <v>0</v>
      </c>
      <c r="H3921">
        <f t="shared" si="123"/>
        <v>0</v>
      </c>
    </row>
    <row r="3922" spans="1:8" x14ac:dyDescent="0.25">
      <c r="A3922">
        <v>56.1</v>
      </c>
      <c r="B3922">
        <v>2.4980000000000002</v>
      </c>
      <c r="D3922">
        <v>56.1</v>
      </c>
      <c r="E3922">
        <v>2.4980000000000002</v>
      </c>
      <c r="G3922">
        <f t="shared" si="122"/>
        <v>0</v>
      </c>
      <c r="H3922">
        <f t="shared" si="123"/>
        <v>0</v>
      </c>
    </row>
    <row r="3923" spans="1:8" x14ac:dyDescent="0.25">
      <c r="A3923">
        <v>55.802999999999997</v>
      </c>
      <c r="B3923">
        <v>2.2250000000000001</v>
      </c>
      <c r="D3923">
        <v>55.802999999999997</v>
      </c>
      <c r="E3923">
        <v>2.2250000000000001</v>
      </c>
      <c r="G3923">
        <f t="shared" si="122"/>
        <v>0</v>
      </c>
      <c r="H3923">
        <f t="shared" si="123"/>
        <v>0</v>
      </c>
    </row>
    <row r="3924" spans="1:8" x14ac:dyDescent="0.25">
      <c r="A3924">
        <v>55.506999999999998</v>
      </c>
      <c r="B3924">
        <v>1.958</v>
      </c>
      <c r="D3924">
        <v>55.506999999999998</v>
      </c>
      <c r="E3924">
        <v>1.958</v>
      </c>
      <c r="G3924">
        <f t="shared" si="122"/>
        <v>0</v>
      </c>
      <c r="H3924">
        <f t="shared" si="123"/>
        <v>0</v>
      </c>
    </row>
    <row r="3925" spans="1:8" x14ac:dyDescent="0.25">
      <c r="A3925">
        <v>55.207999999999998</v>
      </c>
      <c r="B3925">
        <v>1.6930000000000001</v>
      </c>
      <c r="D3925">
        <v>55.207999999999998</v>
      </c>
      <c r="E3925">
        <v>1.6930000000000001</v>
      </c>
      <c r="G3925">
        <f t="shared" si="122"/>
        <v>0</v>
      </c>
      <c r="H3925">
        <f t="shared" si="123"/>
        <v>0</v>
      </c>
    </row>
    <row r="3926" spans="1:8" x14ac:dyDescent="0.25">
      <c r="A3926">
        <v>57.24</v>
      </c>
      <c r="B3926">
        <v>-1.69</v>
      </c>
      <c r="D3926">
        <v>57.24</v>
      </c>
      <c r="E3926">
        <v>-1.69</v>
      </c>
      <c r="G3926">
        <f t="shared" si="122"/>
        <v>0</v>
      </c>
      <c r="H3926">
        <f t="shared" si="123"/>
        <v>0</v>
      </c>
    </row>
    <row r="3927" spans="1:8" x14ac:dyDescent="0.25">
      <c r="A3927">
        <v>57.384999999999998</v>
      </c>
      <c r="B3927">
        <v>-1.135</v>
      </c>
      <c r="D3927">
        <v>57.384999999999998</v>
      </c>
      <c r="E3927">
        <v>-1.135</v>
      </c>
      <c r="G3927">
        <f t="shared" si="122"/>
        <v>0</v>
      </c>
      <c r="H3927">
        <f t="shared" si="123"/>
        <v>0</v>
      </c>
    </row>
    <row r="3928" spans="1:8" x14ac:dyDescent="0.25">
      <c r="A3928">
        <v>57.527999999999999</v>
      </c>
      <c r="B3928">
        <v>-0.57299999999999995</v>
      </c>
      <c r="D3928">
        <v>57.527999999999999</v>
      </c>
      <c r="E3928">
        <v>-0.57299999999999995</v>
      </c>
      <c r="G3928">
        <f t="shared" si="122"/>
        <v>0</v>
      </c>
      <c r="H3928">
        <f t="shared" si="123"/>
        <v>0</v>
      </c>
    </row>
    <row r="3929" spans="1:8" x14ac:dyDescent="0.25">
      <c r="A3929">
        <v>57.667999999999999</v>
      </c>
      <c r="B3929">
        <v>-0.01</v>
      </c>
      <c r="D3929">
        <v>57.667999999999999</v>
      </c>
      <c r="E3929">
        <v>-0.01</v>
      </c>
      <c r="G3929">
        <f t="shared" si="122"/>
        <v>0</v>
      </c>
      <c r="H3929">
        <f t="shared" si="123"/>
        <v>0</v>
      </c>
    </row>
    <row r="3930" spans="1:8" x14ac:dyDescent="0.25">
      <c r="A3930">
        <v>57.805</v>
      </c>
      <c r="B3930">
        <v>0.55800000000000005</v>
      </c>
      <c r="D3930">
        <v>57.805</v>
      </c>
      <c r="E3930">
        <v>0.55800000000000005</v>
      </c>
      <c r="G3930">
        <f t="shared" si="122"/>
        <v>0</v>
      </c>
      <c r="H3930">
        <f t="shared" si="123"/>
        <v>0</v>
      </c>
    </row>
    <row r="3931" spans="1:8" x14ac:dyDescent="0.25">
      <c r="A3931">
        <v>57.94</v>
      </c>
      <c r="B3931">
        <v>1.133</v>
      </c>
      <c r="D3931">
        <v>57.94</v>
      </c>
      <c r="E3931">
        <v>1.133</v>
      </c>
      <c r="G3931">
        <f t="shared" si="122"/>
        <v>0</v>
      </c>
      <c r="H3931">
        <f t="shared" si="123"/>
        <v>0</v>
      </c>
    </row>
    <row r="3932" spans="1:8" x14ac:dyDescent="0.25">
      <c r="A3932">
        <v>56.405000000000001</v>
      </c>
      <c r="B3932">
        <v>2.7970000000000002</v>
      </c>
      <c r="D3932">
        <v>56.405000000000001</v>
      </c>
      <c r="E3932">
        <v>2.7970000000000002</v>
      </c>
      <c r="G3932">
        <f t="shared" si="122"/>
        <v>0</v>
      </c>
      <c r="H3932">
        <f t="shared" si="123"/>
        <v>0</v>
      </c>
    </row>
    <row r="3933" spans="1:8" x14ac:dyDescent="0.25">
      <c r="A3933">
        <v>56.11</v>
      </c>
      <c r="B3933">
        <v>2.5169999999999999</v>
      </c>
      <c r="D3933">
        <v>56.11</v>
      </c>
      <c r="E3933">
        <v>2.5169999999999999</v>
      </c>
      <c r="G3933">
        <f t="shared" si="122"/>
        <v>0</v>
      </c>
      <c r="H3933">
        <f t="shared" si="123"/>
        <v>0</v>
      </c>
    </row>
    <row r="3934" spans="1:8" x14ac:dyDescent="0.25">
      <c r="A3934">
        <v>55.814999999999998</v>
      </c>
      <c r="B3934">
        <v>2.2400000000000002</v>
      </c>
      <c r="D3934">
        <v>55.814999999999998</v>
      </c>
      <c r="E3934">
        <v>2.2400000000000002</v>
      </c>
      <c r="G3934">
        <f t="shared" si="122"/>
        <v>0</v>
      </c>
      <c r="H3934">
        <f t="shared" si="123"/>
        <v>0</v>
      </c>
    </row>
    <row r="3935" spans="1:8" x14ac:dyDescent="0.25">
      <c r="A3935">
        <v>55.52</v>
      </c>
      <c r="B3935">
        <v>1.9670000000000001</v>
      </c>
      <c r="D3935">
        <v>55.52</v>
      </c>
      <c r="E3935">
        <v>1.9670000000000001</v>
      </c>
      <c r="G3935">
        <f t="shared" si="122"/>
        <v>0</v>
      </c>
      <c r="H3935">
        <f t="shared" si="123"/>
        <v>0</v>
      </c>
    </row>
    <row r="3936" spans="1:8" x14ac:dyDescent="0.25">
      <c r="A3936">
        <v>55.222999999999999</v>
      </c>
      <c r="B3936">
        <v>1.698</v>
      </c>
      <c r="D3936">
        <v>55.222999999999999</v>
      </c>
      <c r="E3936">
        <v>1.698</v>
      </c>
      <c r="G3936">
        <f t="shared" si="122"/>
        <v>0</v>
      </c>
      <c r="H3936">
        <f t="shared" si="123"/>
        <v>0</v>
      </c>
    </row>
    <row r="3937" spans="1:8" x14ac:dyDescent="0.25">
      <c r="A3937">
        <v>57.965000000000003</v>
      </c>
      <c r="B3937">
        <v>-1.617</v>
      </c>
      <c r="D3937">
        <v>57.965000000000003</v>
      </c>
      <c r="E3937">
        <v>-1.617</v>
      </c>
      <c r="G3937">
        <f t="shared" si="122"/>
        <v>0</v>
      </c>
      <c r="H3937">
        <f t="shared" si="123"/>
        <v>0</v>
      </c>
    </row>
    <row r="3938" spans="1:8" x14ac:dyDescent="0.25">
      <c r="A3938">
        <v>57.631999999999998</v>
      </c>
      <c r="B3938">
        <v>-1.617</v>
      </c>
      <c r="D3938">
        <v>57.631999999999998</v>
      </c>
      <c r="E3938">
        <v>-1.617</v>
      </c>
      <c r="G3938">
        <f t="shared" si="122"/>
        <v>0</v>
      </c>
      <c r="H3938">
        <f t="shared" si="123"/>
        <v>0</v>
      </c>
    </row>
    <row r="3939" spans="1:8" x14ac:dyDescent="0.25">
      <c r="A3939">
        <v>57.335000000000001</v>
      </c>
      <c r="B3939">
        <v>-1.782</v>
      </c>
      <c r="D3939">
        <v>57.335000000000001</v>
      </c>
      <c r="E3939">
        <v>-1.782</v>
      </c>
      <c r="G3939">
        <f t="shared" si="122"/>
        <v>0</v>
      </c>
      <c r="H3939">
        <f t="shared" si="123"/>
        <v>0</v>
      </c>
    </row>
    <row r="3940" spans="1:8" x14ac:dyDescent="0.25">
      <c r="A3940">
        <v>55.152999999999999</v>
      </c>
      <c r="B3940">
        <v>-0.38200000000000001</v>
      </c>
      <c r="D3940">
        <v>55.152999999999999</v>
      </c>
      <c r="E3940">
        <v>-0.38200000000000001</v>
      </c>
      <c r="G3940">
        <f t="shared" si="122"/>
        <v>0</v>
      </c>
      <c r="H3940">
        <f t="shared" si="123"/>
        <v>0</v>
      </c>
    </row>
    <row r="3941" spans="1:8" x14ac:dyDescent="0.25">
      <c r="A3941">
        <v>55.472000000000001</v>
      </c>
      <c r="B3941">
        <v>-0.54800000000000004</v>
      </c>
      <c r="D3941">
        <v>55.472000000000001</v>
      </c>
      <c r="E3941">
        <v>-0.54800000000000004</v>
      </c>
      <c r="G3941">
        <f t="shared" si="122"/>
        <v>0</v>
      </c>
      <c r="H3941">
        <f t="shared" si="123"/>
        <v>0</v>
      </c>
    </row>
    <row r="3942" spans="1:8" x14ac:dyDescent="0.25">
      <c r="A3942">
        <v>55.792000000000002</v>
      </c>
      <c r="B3942">
        <v>-0.71799999999999997</v>
      </c>
      <c r="D3942">
        <v>55.792000000000002</v>
      </c>
      <c r="E3942">
        <v>-0.71799999999999997</v>
      </c>
      <c r="G3942">
        <f t="shared" si="122"/>
        <v>0</v>
      </c>
      <c r="H3942">
        <f t="shared" si="123"/>
        <v>0</v>
      </c>
    </row>
    <row r="3943" spans="1:8" x14ac:dyDescent="0.25">
      <c r="A3943">
        <v>56.112000000000002</v>
      </c>
      <c r="B3943">
        <v>-0.89</v>
      </c>
      <c r="D3943">
        <v>56.112000000000002</v>
      </c>
      <c r="E3943">
        <v>-0.89</v>
      </c>
      <c r="G3943">
        <f t="shared" si="122"/>
        <v>0</v>
      </c>
      <c r="H3943">
        <f t="shared" si="123"/>
        <v>0</v>
      </c>
    </row>
    <row r="3944" spans="1:8" x14ac:dyDescent="0.25">
      <c r="A3944">
        <v>56.43</v>
      </c>
      <c r="B3944">
        <v>-1.0649999999999999</v>
      </c>
      <c r="D3944">
        <v>56.43</v>
      </c>
      <c r="E3944">
        <v>-1.0649999999999999</v>
      </c>
      <c r="G3944">
        <f t="shared" si="122"/>
        <v>0</v>
      </c>
      <c r="H3944">
        <f t="shared" si="123"/>
        <v>0</v>
      </c>
    </row>
    <row r="3945" spans="1:8" x14ac:dyDescent="0.25">
      <c r="A3945">
        <v>56.747999999999998</v>
      </c>
      <c r="B3945">
        <v>-1.2430000000000001</v>
      </c>
      <c r="D3945">
        <v>56.747999999999998</v>
      </c>
      <c r="E3945">
        <v>-1.2430000000000001</v>
      </c>
      <c r="G3945">
        <f t="shared" si="122"/>
        <v>0</v>
      </c>
      <c r="H3945">
        <f t="shared" si="123"/>
        <v>0</v>
      </c>
    </row>
    <row r="3946" spans="1:8" x14ac:dyDescent="0.25">
      <c r="A3946">
        <v>57.067</v>
      </c>
      <c r="B3946">
        <v>-1.423</v>
      </c>
      <c r="D3946">
        <v>57.067</v>
      </c>
      <c r="E3946">
        <v>-1.423</v>
      </c>
      <c r="G3946">
        <f t="shared" si="122"/>
        <v>0</v>
      </c>
      <c r="H3946">
        <f t="shared" si="123"/>
        <v>0</v>
      </c>
    </row>
    <row r="3947" spans="1:8" x14ac:dyDescent="0.25">
      <c r="A3947">
        <v>57.384999999999998</v>
      </c>
      <c r="B3947">
        <v>-1.6080000000000001</v>
      </c>
      <c r="D3947">
        <v>57.384999999999998</v>
      </c>
      <c r="E3947">
        <v>-1.6080000000000001</v>
      </c>
      <c r="G3947">
        <f t="shared" si="122"/>
        <v>0</v>
      </c>
      <c r="H3947">
        <f t="shared" si="123"/>
        <v>0</v>
      </c>
    </row>
    <row r="3948" spans="1:8" x14ac:dyDescent="0.25">
      <c r="A3948">
        <v>57.688000000000002</v>
      </c>
      <c r="B3948">
        <v>-1.8180000000000001</v>
      </c>
      <c r="D3948">
        <v>57.688000000000002</v>
      </c>
      <c r="E3948">
        <v>-1.8180000000000001</v>
      </c>
      <c r="G3948">
        <f t="shared" si="122"/>
        <v>0</v>
      </c>
      <c r="H3948">
        <f t="shared" si="123"/>
        <v>0</v>
      </c>
    </row>
    <row r="3949" spans="1:8" x14ac:dyDescent="0.25">
      <c r="A3949">
        <v>57.968000000000004</v>
      </c>
      <c r="B3949">
        <v>-2.157</v>
      </c>
      <c r="D3949">
        <v>57.968000000000004</v>
      </c>
      <c r="E3949">
        <v>-2.157</v>
      </c>
      <c r="G3949">
        <f t="shared" si="122"/>
        <v>0</v>
      </c>
      <c r="H3949">
        <f t="shared" si="123"/>
        <v>0</v>
      </c>
    </row>
    <row r="3950" spans="1:8" x14ac:dyDescent="0.25">
      <c r="A3950">
        <v>57.226999999999997</v>
      </c>
      <c r="B3950">
        <v>-1.72</v>
      </c>
      <c r="D3950">
        <v>57.226999999999997</v>
      </c>
      <c r="E3950">
        <v>-1.72</v>
      </c>
      <c r="G3950">
        <f t="shared" si="122"/>
        <v>0</v>
      </c>
      <c r="H3950">
        <f t="shared" si="123"/>
        <v>0</v>
      </c>
    </row>
    <row r="3951" spans="1:8" x14ac:dyDescent="0.25">
      <c r="A3951">
        <v>57.375</v>
      </c>
      <c r="B3951">
        <v>-1.167</v>
      </c>
      <c r="D3951">
        <v>57.375</v>
      </c>
      <c r="E3951">
        <v>-1.167</v>
      </c>
      <c r="G3951">
        <f t="shared" si="122"/>
        <v>0</v>
      </c>
      <c r="H3951">
        <f t="shared" si="123"/>
        <v>0</v>
      </c>
    </row>
    <row r="3952" spans="1:8" x14ac:dyDescent="0.25">
      <c r="A3952">
        <v>57.52</v>
      </c>
      <c r="B3952">
        <v>-0.61</v>
      </c>
      <c r="D3952">
        <v>57.52</v>
      </c>
      <c r="E3952">
        <v>-0.61</v>
      </c>
      <c r="G3952">
        <f t="shared" si="122"/>
        <v>0</v>
      </c>
      <c r="H3952">
        <f t="shared" si="123"/>
        <v>0</v>
      </c>
    </row>
    <row r="3953" spans="1:8" x14ac:dyDescent="0.25">
      <c r="A3953">
        <v>57.662999999999997</v>
      </c>
      <c r="B3953">
        <v>-4.8000000000000001E-2</v>
      </c>
      <c r="D3953">
        <v>57.662999999999997</v>
      </c>
      <c r="E3953">
        <v>-4.8000000000000001E-2</v>
      </c>
      <c r="G3953">
        <f t="shared" si="122"/>
        <v>0</v>
      </c>
      <c r="H3953">
        <f t="shared" si="123"/>
        <v>0</v>
      </c>
    </row>
    <row r="3954" spans="1:8" x14ac:dyDescent="0.25">
      <c r="A3954">
        <v>57.805</v>
      </c>
      <c r="B3954">
        <v>0.51800000000000002</v>
      </c>
      <c r="D3954">
        <v>57.805</v>
      </c>
      <c r="E3954">
        <v>0.51800000000000002</v>
      </c>
      <c r="G3954">
        <f t="shared" si="122"/>
        <v>0</v>
      </c>
      <c r="H3954">
        <f t="shared" si="123"/>
        <v>0</v>
      </c>
    </row>
    <row r="3955" spans="1:8" x14ac:dyDescent="0.25">
      <c r="A3955">
        <v>57.942</v>
      </c>
      <c r="B3955">
        <v>1.0880000000000001</v>
      </c>
      <c r="D3955">
        <v>57.942</v>
      </c>
      <c r="E3955">
        <v>1.0880000000000001</v>
      </c>
      <c r="G3955">
        <f t="shared" si="122"/>
        <v>0</v>
      </c>
      <c r="H3955">
        <f t="shared" si="123"/>
        <v>0</v>
      </c>
    </row>
    <row r="3956" spans="1:8" x14ac:dyDescent="0.25">
      <c r="A3956">
        <v>57.966999999999999</v>
      </c>
      <c r="B3956">
        <v>-1.645</v>
      </c>
      <c r="D3956">
        <v>57.966999999999999</v>
      </c>
      <c r="E3956">
        <v>-1.645</v>
      </c>
      <c r="G3956">
        <f t="shared" si="122"/>
        <v>0</v>
      </c>
      <c r="H3956">
        <f t="shared" si="123"/>
        <v>0</v>
      </c>
    </row>
    <row r="3957" spans="1:8" x14ac:dyDescent="0.25">
      <c r="A3957">
        <v>57.637999999999998</v>
      </c>
      <c r="B3957">
        <v>-1.7529999999999999</v>
      </c>
      <c r="D3957">
        <v>57.637999999999998</v>
      </c>
      <c r="E3957">
        <v>-1.7529999999999999</v>
      </c>
      <c r="G3957">
        <f t="shared" si="122"/>
        <v>0</v>
      </c>
      <c r="H3957">
        <f t="shared" si="123"/>
        <v>0</v>
      </c>
    </row>
    <row r="3958" spans="1:8" x14ac:dyDescent="0.25">
      <c r="A3958">
        <v>55.131999999999998</v>
      </c>
      <c r="B3958">
        <v>-0.34499999999999997</v>
      </c>
      <c r="D3958">
        <v>55.131999999999998</v>
      </c>
      <c r="E3958">
        <v>-0.34499999999999997</v>
      </c>
      <c r="G3958">
        <f t="shared" si="122"/>
        <v>0</v>
      </c>
      <c r="H3958">
        <f t="shared" si="123"/>
        <v>0</v>
      </c>
    </row>
    <row r="3959" spans="1:8" x14ac:dyDescent="0.25">
      <c r="A3959">
        <v>55.451999999999998</v>
      </c>
      <c r="B3959">
        <v>-0.50700000000000001</v>
      </c>
      <c r="D3959">
        <v>55.451999999999998</v>
      </c>
      <c r="E3959">
        <v>-0.50700000000000001</v>
      </c>
      <c r="G3959">
        <f t="shared" si="122"/>
        <v>0</v>
      </c>
      <c r="H3959">
        <f t="shared" si="123"/>
        <v>0</v>
      </c>
    </row>
    <row r="3960" spans="1:8" x14ac:dyDescent="0.25">
      <c r="A3960">
        <v>55.771999999999998</v>
      </c>
      <c r="B3960">
        <v>-0.67</v>
      </c>
      <c r="D3960">
        <v>55.771999999999998</v>
      </c>
      <c r="E3960">
        <v>-0.67</v>
      </c>
      <c r="G3960">
        <f t="shared" si="122"/>
        <v>0</v>
      </c>
      <c r="H3960">
        <f t="shared" si="123"/>
        <v>0</v>
      </c>
    </row>
    <row r="3961" spans="1:8" x14ac:dyDescent="0.25">
      <c r="A3961">
        <v>56.091999999999999</v>
      </c>
      <c r="B3961">
        <v>-0.83699999999999997</v>
      </c>
      <c r="D3961">
        <v>56.091999999999999</v>
      </c>
      <c r="E3961">
        <v>-0.83699999999999997</v>
      </c>
      <c r="G3961">
        <f t="shared" si="122"/>
        <v>0</v>
      </c>
      <c r="H3961">
        <f t="shared" si="123"/>
        <v>0</v>
      </c>
    </row>
    <row r="3962" spans="1:8" x14ac:dyDescent="0.25">
      <c r="A3962">
        <v>56.411999999999999</v>
      </c>
      <c r="B3962">
        <v>-1.0069999999999999</v>
      </c>
      <c r="D3962">
        <v>56.411999999999999</v>
      </c>
      <c r="E3962">
        <v>-1.0069999999999999</v>
      </c>
      <c r="G3962">
        <f t="shared" si="122"/>
        <v>0</v>
      </c>
      <c r="H3962">
        <f t="shared" si="123"/>
        <v>0</v>
      </c>
    </row>
    <row r="3963" spans="1:8" x14ac:dyDescent="0.25">
      <c r="A3963">
        <v>56.731999999999999</v>
      </c>
      <c r="B3963">
        <v>-1.1779999999999999</v>
      </c>
      <c r="D3963">
        <v>56.731999999999999</v>
      </c>
      <c r="E3963">
        <v>-1.1779999999999999</v>
      </c>
      <c r="G3963">
        <f t="shared" si="122"/>
        <v>0</v>
      </c>
      <c r="H3963">
        <f t="shared" si="123"/>
        <v>0</v>
      </c>
    </row>
    <row r="3964" spans="1:8" x14ac:dyDescent="0.25">
      <c r="A3964">
        <v>57.05</v>
      </c>
      <c r="B3964">
        <v>-1.353</v>
      </c>
      <c r="D3964">
        <v>57.05</v>
      </c>
      <c r="E3964">
        <v>-1.353</v>
      </c>
      <c r="G3964">
        <f t="shared" si="122"/>
        <v>0</v>
      </c>
      <c r="H3964">
        <f t="shared" si="123"/>
        <v>0</v>
      </c>
    </row>
    <row r="3965" spans="1:8" x14ac:dyDescent="0.25">
      <c r="A3965">
        <v>57.37</v>
      </c>
      <c r="B3965">
        <v>-1.532</v>
      </c>
      <c r="D3965">
        <v>57.37</v>
      </c>
      <c r="E3965">
        <v>-1.532</v>
      </c>
      <c r="G3965">
        <f t="shared" si="122"/>
        <v>0</v>
      </c>
      <c r="H3965">
        <f t="shared" si="123"/>
        <v>0</v>
      </c>
    </row>
    <row r="3966" spans="1:8" x14ac:dyDescent="0.25">
      <c r="A3966">
        <v>57.667000000000002</v>
      </c>
      <c r="B3966">
        <v>-1.748</v>
      </c>
      <c r="D3966">
        <v>57.667000000000002</v>
      </c>
      <c r="E3966">
        <v>-1.748</v>
      </c>
      <c r="G3966">
        <f t="shared" si="122"/>
        <v>0</v>
      </c>
      <c r="H3966">
        <f t="shared" si="123"/>
        <v>0</v>
      </c>
    </row>
    <row r="3967" spans="1:8" x14ac:dyDescent="0.25">
      <c r="A3967">
        <v>57.945</v>
      </c>
      <c r="B3967">
        <v>-2.09</v>
      </c>
      <c r="D3967">
        <v>57.945</v>
      </c>
      <c r="E3967">
        <v>-2.09</v>
      </c>
      <c r="G3967">
        <f t="shared" si="122"/>
        <v>0</v>
      </c>
      <c r="H3967">
        <f t="shared" si="123"/>
        <v>0</v>
      </c>
    </row>
    <row r="3968" spans="1:8" x14ac:dyDescent="0.25">
      <c r="A3968">
        <v>57.238</v>
      </c>
      <c r="B3968">
        <v>-1.73</v>
      </c>
      <c r="D3968">
        <v>57.238</v>
      </c>
      <c r="E3968">
        <v>-1.73</v>
      </c>
      <c r="G3968">
        <f t="shared" si="122"/>
        <v>0</v>
      </c>
      <c r="H3968">
        <f t="shared" si="123"/>
        <v>0</v>
      </c>
    </row>
    <row r="3969" spans="1:8" x14ac:dyDescent="0.25">
      <c r="A3969">
        <v>57.383000000000003</v>
      </c>
      <c r="B3969">
        <v>-1.173</v>
      </c>
      <c r="D3969">
        <v>57.383000000000003</v>
      </c>
      <c r="E3969">
        <v>-1.173</v>
      </c>
      <c r="G3969">
        <f t="shared" si="122"/>
        <v>0</v>
      </c>
      <c r="H3969">
        <f t="shared" si="123"/>
        <v>0</v>
      </c>
    </row>
    <row r="3970" spans="1:8" x14ac:dyDescent="0.25">
      <c r="A3970">
        <v>57.524999999999999</v>
      </c>
      <c r="B3970">
        <v>-0.61299999999999999</v>
      </c>
      <c r="D3970">
        <v>57.524999999999999</v>
      </c>
      <c r="E3970">
        <v>-0.61299999999999999</v>
      </c>
      <c r="G3970">
        <f t="shared" si="122"/>
        <v>0</v>
      </c>
      <c r="H3970">
        <f t="shared" si="123"/>
        <v>0</v>
      </c>
    </row>
    <row r="3971" spans="1:8" x14ac:dyDescent="0.25">
      <c r="A3971">
        <v>57.664999999999999</v>
      </c>
      <c r="B3971">
        <v>-4.8000000000000001E-2</v>
      </c>
      <c r="D3971">
        <v>57.664999999999999</v>
      </c>
      <c r="E3971">
        <v>-4.8000000000000001E-2</v>
      </c>
      <c r="G3971">
        <f t="shared" ref="G3971:G4034" si="124">(A3971-D3971)</f>
        <v>0</v>
      </c>
      <c r="H3971">
        <f t="shared" ref="H3971:H4034" si="125">(B3971-E3971)</f>
        <v>0</v>
      </c>
    </row>
    <row r="3972" spans="1:8" x14ac:dyDescent="0.25">
      <c r="A3972">
        <v>57.802</v>
      </c>
      <c r="B3972">
        <v>0.52</v>
      </c>
      <c r="D3972">
        <v>57.802</v>
      </c>
      <c r="E3972">
        <v>0.52</v>
      </c>
      <c r="G3972">
        <f t="shared" si="124"/>
        <v>0</v>
      </c>
      <c r="H3972">
        <f t="shared" si="125"/>
        <v>0</v>
      </c>
    </row>
    <row r="3973" spans="1:8" x14ac:dyDescent="0.25">
      <c r="A3973">
        <v>57.936999999999998</v>
      </c>
      <c r="B3973">
        <v>1.095</v>
      </c>
      <c r="D3973">
        <v>57.936999999999998</v>
      </c>
      <c r="E3973">
        <v>1.095</v>
      </c>
      <c r="G3973">
        <f t="shared" si="124"/>
        <v>0</v>
      </c>
      <c r="H3973">
        <f t="shared" si="125"/>
        <v>0</v>
      </c>
    </row>
    <row r="3974" spans="1:8" x14ac:dyDescent="0.25">
      <c r="A3974">
        <v>57.965000000000003</v>
      </c>
      <c r="B3974">
        <v>-1.617</v>
      </c>
      <c r="D3974">
        <v>57.965000000000003</v>
      </c>
      <c r="E3974">
        <v>-1.617</v>
      </c>
      <c r="G3974">
        <f t="shared" si="124"/>
        <v>0</v>
      </c>
      <c r="H3974">
        <f t="shared" si="125"/>
        <v>0</v>
      </c>
    </row>
    <row r="3975" spans="1:8" x14ac:dyDescent="0.25">
      <c r="A3975">
        <v>57.631999999999998</v>
      </c>
      <c r="B3975">
        <v>-1.617</v>
      </c>
      <c r="D3975">
        <v>57.631999999999998</v>
      </c>
      <c r="E3975">
        <v>-1.617</v>
      </c>
      <c r="G3975">
        <f t="shared" si="124"/>
        <v>0</v>
      </c>
      <c r="H3975">
        <f t="shared" si="125"/>
        <v>0</v>
      </c>
    </row>
    <row r="3976" spans="1:8" x14ac:dyDescent="0.25">
      <c r="A3976">
        <v>57.326999999999998</v>
      </c>
      <c r="B3976">
        <v>-1.7969999999999999</v>
      </c>
      <c r="D3976">
        <v>57.326999999999998</v>
      </c>
      <c r="E3976">
        <v>-1.7969999999999999</v>
      </c>
      <c r="G3976">
        <f t="shared" si="124"/>
        <v>0</v>
      </c>
      <c r="H3976">
        <f t="shared" si="125"/>
        <v>0</v>
      </c>
    </row>
    <row r="3977" spans="1:8" x14ac:dyDescent="0.25">
      <c r="A3977">
        <v>56.411999999999999</v>
      </c>
      <c r="B3977">
        <v>2.742</v>
      </c>
      <c r="D3977">
        <v>56.411999999999999</v>
      </c>
      <c r="E3977">
        <v>2.742</v>
      </c>
      <c r="G3977">
        <f t="shared" si="124"/>
        <v>0</v>
      </c>
      <c r="H3977">
        <f t="shared" si="125"/>
        <v>0</v>
      </c>
    </row>
    <row r="3978" spans="1:8" x14ac:dyDescent="0.25">
      <c r="A3978">
        <v>56.115000000000002</v>
      </c>
      <c r="B3978">
        <v>2.468</v>
      </c>
      <c r="D3978">
        <v>56.115000000000002</v>
      </c>
      <c r="E3978">
        <v>2.468</v>
      </c>
      <c r="G3978">
        <f t="shared" si="124"/>
        <v>0</v>
      </c>
      <c r="H3978">
        <f t="shared" si="125"/>
        <v>0</v>
      </c>
    </row>
    <row r="3979" spans="1:8" x14ac:dyDescent="0.25">
      <c r="A3979">
        <v>55.817999999999998</v>
      </c>
      <c r="B3979">
        <v>2.198</v>
      </c>
      <c r="D3979">
        <v>55.817999999999998</v>
      </c>
      <c r="E3979">
        <v>2.198</v>
      </c>
      <c r="G3979">
        <f t="shared" si="124"/>
        <v>0</v>
      </c>
      <c r="H3979">
        <f t="shared" si="125"/>
        <v>0</v>
      </c>
    </row>
    <row r="3980" spans="1:8" x14ac:dyDescent="0.25">
      <c r="A3980">
        <v>55.52</v>
      </c>
      <c r="B3980">
        <v>1.9319999999999999</v>
      </c>
      <c r="D3980">
        <v>55.52</v>
      </c>
      <c r="E3980">
        <v>1.9319999999999999</v>
      </c>
      <c r="G3980">
        <f t="shared" si="124"/>
        <v>0</v>
      </c>
      <c r="H3980">
        <f t="shared" si="125"/>
        <v>0</v>
      </c>
    </row>
    <row r="3981" spans="1:8" x14ac:dyDescent="0.25">
      <c r="A3981">
        <v>55.222000000000001</v>
      </c>
      <c r="B3981">
        <v>1.67</v>
      </c>
      <c r="D3981">
        <v>55.222000000000001</v>
      </c>
      <c r="E3981">
        <v>1.67</v>
      </c>
      <c r="G3981">
        <f t="shared" si="124"/>
        <v>0</v>
      </c>
      <c r="H3981">
        <f t="shared" si="125"/>
        <v>0</v>
      </c>
    </row>
    <row r="3982" spans="1:8" x14ac:dyDescent="0.25">
      <c r="A3982">
        <v>55.14</v>
      </c>
      <c r="B3982">
        <v>-0.36499999999999999</v>
      </c>
      <c r="D3982">
        <v>55.14</v>
      </c>
      <c r="E3982">
        <v>-0.36499999999999999</v>
      </c>
      <c r="G3982">
        <f t="shared" si="124"/>
        <v>0</v>
      </c>
      <c r="H3982">
        <f t="shared" si="125"/>
        <v>0</v>
      </c>
    </row>
    <row r="3983" spans="1:8" x14ac:dyDescent="0.25">
      <c r="A3983">
        <v>55.46</v>
      </c>
      <c r="B3983">
        <v>-0.53200000000000003</v>
      </c>
      <c r="D3983">
        <v>55.46</v>
      </c>
      <c r="E3983">
        <v>-0.53200000000000003</v>
      </c>
      <c r="G3983">
        <f t="shared" si="124"/>
        <v>0</v>
      </c>
      <c r="H3983">
        <f t="shared" si="125"/>
        <v>0</v>
      </c>
    </row>
    <row r="3984" spans="1:8" x14ac:dyDescent="0.25">
      <c r="A3984">
        <v>55.78</v>
      </c>
      <c r="B3984">
        <v>-0.7</v>
      </c>
      <c r="D3984">
        <v>55.78</v>
      </c>
      <c r="E3984">
        <v>-0.7</v>
      </c>
      <c r="G3984">
        <f t="shared" si="124"/>
        <v>0</v>
      </c>
      <c r="H3984">
        <f t="shared" si="125"/>
        <v>0</v>
      </c>
    </row>
    <row r="3985" spans="1:8" x14ac:dyDescent="0.25">
      <c r="A3985">
        <v>56.1</v>
      </c>
      <c r="B3985">
        <v>-0.873</v>
      </c>
      <c r="D3985">
        <v>56.1</v>
      </c>
      <c r="E3985">
        <v>-0.873</v>
      </c>
      <c r="G3985">
        <f t="shared" si="124"/>
        <v>0</v>
      </c>
      <c r="H3985">
        <f t="shared" si="125"/>
        <v>0</v>
      </c>
    </row>
    <row r="3986" spans="1:8" x14ac:dyDescent="0.25">
      <c r="A3986">
        <v>56.417999999999999</v>
      </c>
      <c r="B3986">
        <v>-1.0469999999999999</v>
      </c>
      <c r="D3986">
        <v>56.417999999999999</v>
      </c>
      <c r="E3986">
        <v>-1.0469999999999999</v>
      </c>
      <c r="G3986">
        <f t="shared" si="124"/>
        <v>0</v>
      </c>
      <c r="H3986">
        <f t="shared" si="125"/>
        <v>0</v>
      </c>
    </row>
    <row r="3987" spans="1:8" x14ac:dyDescent="0.25">
      <c r="A3987">
        <v>56.737000000000002</v>
      </c>
      <c r="B3987">
        <v>-1.2250000000000001</v>
      </c>
      <c r="D3987">
        <v>56.737000000000002</v>
      </c>
      <c r="E3987">
        <v>-1.2250000000000001</v>
      </c>
      <c r="G3987">
        <f t="shared" si="124"/>
        <v>0</v>
      </c>
      <c r="H3987">
        <f t="shared" si="125"/>
        <v>0</v>
      </c>
    </row>
    <row r="3988" spans="1:8" x14ac:dyDescent="0.25">
      <c r="A3988">
        <v>57.055</v>
      </c>
      <c r="B3988">
        <v>-1.405</v>
      </c>
      <c r="D3988">
        <v>57.055</v>
      </c>
      <c r="E3988">
        <v>-1.405</v>
      </c>
      <c r="G3988">
        <f t="shared" si="124"/>
        <v>0</v>
      </c>
      <c r="H3988">
        <f t="shared" si="125"/>
        <v>0</v>
      </c>
    </row>
    <row r="3989" spans="1:8" x14ac:dyDescent="0.25">
      <c r="A3989">
        <v>57.372999999999998</v>
      </c>
      <c r="B3989">
        <v>-1.5880000000000001</v>
      </c>
      <c r="D3989">
        <v>57.372999999999998</v>
      </c>
      <c r="E3989">
        <v>-1.5880000000000001</v>
      </c>
      <c r="G3989">
        <f t="shared" si="124"/>
        <v>0</v>
      </c>
      <c r="H3989">
        <f t="shared" si="125"/>
        <v>0</v>
      </c>
    </row>
    <row r="3990" spans="1:8" x14ac:dyDescent="0.25">
      <c r="A3990">
        <v>57.68</v>
      </c>
      <c r="B3990">
        <v>-1.823</v>
      </c>
      <c r="D3990">
        <v>57.68</v>
      </c>
      <c r="E3990">
        <v>-1.823</v>
      </c>
      <c r="G3990">
        <f t="shared" si="124"/>
        <v>0</v>
      </c>
      <c r="H3990">
        <f t="shared" si="125"/>
        <v>0</v>
      </c>
    </row>
    <row r="3991" spans="1:8" x14ac:dyDescent="0.25">
      <c r="A3991">
        <v>57.963000000000001</v>
      </c>
      <c r="B3991">
        <v>-2.153</v>
      </c>
      <c r="D3991">
        <v>57.963000000000001</v>
      </c>
      <c r="E3991">
        <v>-2.153</v>
      </c>
      <c r="G3991">
        <f t="shared" si="124"/>
        <v>0</v>
      </c>
      <c r="H3991">
        <f t="shared" si="125"/>
        <v>0</v>
      </c>
    </row>
    <row r="3992" spans="1:8" x14ac:dyDescent="0.25">
      <c r="A3992">
        <v>57.965000000000003</v>
      </c>
      <c r="B3992">
        <v>-1.617</v>
      </c>
      <c r="D3992">
        <v>57.965000000000003</v>
      </c>
      <c r="E3992">
        <v>-1.617</v>
      </c>
      <c r="G3992">
        <f t="shared" si="124"/>
        <v>0</v>
      </c>
      <c r="H3992">
        <f t="shared" si="125"/>
        <v>0</v>
      </c>
    </row>
    <row r="3993" spans="1:8" x14ac:dyDescent="0.25">
      <c r="A3993">
        <v>57.63</v>
      </c>
      <c r="B3993">
        <v>-1.617</v>
      </c>
      <c r="D3993">
        <v>57.63</v>
      </c>
      <c r="E3993">
        <v>-1.617</v>
      </c>
      <c r="G3993">
        <f t="shared" si="124"/>
        <v>0</v>
      </c>
      <c r="H3993">
        <f t="shared" si="125"/>
        <v>0</v>
      </c>
    </row>
    <row r="3994" spans="1:8" x14ac:dyDescent="0.25">
      <c r="A3994">
        <v>57.322000000000003</v>
      </c>
      <c r="B3994">
        <v>-1.8320000000000001</v>
      </c>
      <c r="D3994">
        <v>57.322000000000003</v>
      </c>
      <c r="E3994">
        <v>-1.8320000000000001</v>
      </c>
      <c r="G3994">
        <f t="shared" si="124"/>
        <v>0</v>
      </c>
      <c r="H3994">
        <f t="shared" si="125"/>
        <v>0</v>
      </c>
    </row>
    <row r="3995" spans="1:8" x14ac:dyDescent="0.25">
      <c r="A3995">
        <v>55.201999999999998</v>
      </c>
      <c r="B3995">
        <v>2.7719999999999998</v>
      </c>
      <c r="D3995">
        <v>55.201999999999998</v>
      </c>
      <c r="E3995">
        <v>2.7719999999999998</v>
      </c>
      <c r="G3995">
        <f t="shared" si="124"/>
        <v>0</v>
      </c>
      <c r="H3995">
        <f t="shared" si="125"/>
        <v>0</v>
      </c>
    </row>
    <row r="3996" spans="1:8" x14ac:dyDescent="0.25">
      <c r="A3996">
        <v>55.106999999999999</v>
      </c>
      <c r="B3996">
        <v>-0.36</v>
      </c>
      <c r="D3996">
        <v>55.106999999999999</v>
      </c>
      <c r="E3996">
        <v>-0.36</v>
      </c>
      <c r="G3996">
        <f t="shared" si="124"/>
        <v>0</v>
      </c>
      <c r="H3996">
        <f t="shared" si="125"/>
        <v>0</v>
      </c>
    </row>
    <row r="3997" spans="1:8" x14ac:dyDescent="0.25">
      <c r="A3997">
        <v>55.427</v>
      </c>
      <c r="B3997">
        <v>-0.52500000000000002</v>
      </c>
      <c r="D3997">
        <v>55.427</v>
      </c>
      <c r="E3997">
        <v>-0.52500000000000002</v>
      </c>
      <c r="G3997">
        <f t="shared" si="124"/>
        <v>0</v>
      </c>
      <c r="H3997">
        <f t="shared" si="125"/>
        <v>0</v>
      </c>
    </row>
    <row r="3998" spans="1:8" x14ac:dyDescent="0.25">
      <c r="A3998">
        <v>55.747</v>
      </c>
      <c r="B3998">
        <v>-0.69199999999999995</v>
      </c>
      <c r="D3998">
        <v>55.747</v>
      </c>
      <c r="E3998">
        <v>-0.69199999999999995</v>
      </c>
      <c r="G3998">
        <f t="shared" si="124"/>
        <v>0</v>
      </c>
      <c r="H3998">
        <f t="shared" si="125"/>
        <v>0</v>
      </c>
    </row>
    <row r="3999" spans="1:8" x14ac:dyDescent="0.25">
      <c r="A3999">
        <v>56.064999999999998</v>
      </c>
      <c r="B3999">
        <v>-0.86199999999999999</v>
      </c>
      <c r="D3999">
        <v>56.064999999999998</v>
      </c>
      <c r="E3999">
        <v>-0.86199999999999999</v>
      </c>
      <c r="G3999">
        <f t="shared" si="124"/>
        <v>0</v>
      </c>
      <c r="H3999">
        <f t="shared" si="125"/>
        <v>0</v>
      </c>
    </row>
    <row r="4000" spans="1:8" x14ac:dyDescent="0.25">
      <c r="A4000">
        <v>56.384999999999998</v>
      </c>
      <c r="B4000">
        <v>-1.0349999999999999</v>
      </c>
      <c r="D4000">
        <v>56.384999999999998</v>
      </c>
      <c r="E4000">
        <v>-1.0349999999999999</v>
      </c>
      <c r="G4000">
        <f t="shared" si="124"/>
        <v>0</v>
      </c>
      <c r="H4000">
        <f t="shared" si="125"/>
        <v>0</v>
      </c>
    </row>
    <row r="4001" spans="1:8" x14ac:dyDescent="0.25">
      <c r="A4001">
        <v>56.703000000000003</v>
      </c>
      <c r="B4001">
        <v>-1.212</v>
      </c>
      <c r="D4001">
        <v>56.703000000000003</v>
      </c>
      <c r="E4001">
        <v>-1.212</v>
      </c>
      <c r="G4001">
        <f t="shared" si="124"/>
        <v>0</v>
      </c>
      <c r="H4001">
        <f t="shared" si="125"/>
        <v>0</v>
      </c>
    </row>
    <row r="4002" spans="1:8" x14ac:dyDescent="0.25">
      <c r="A4002">
        <v>57.021999999999998</v>
      </c>
      <c r="B4002">
        <v>-1.39</v>
      </c>
      <c r="D4002">
        <v>57.021999999999998</v>
      </c>
      <c r="E4002">
        <v>-1.39</v>
      </c>
      <c r="G4002">
        <f t="shared" si="124"/>
        <v>0</v>
      </c>
      <c r="H4002">
        <f t="shared" si="125"/>
        <v>0</v>
      </c>
    </row>
    <row r="4003" spans="1:8" x14ac:dyDescent="0.25">
      <c r="A4003">
        <v>57.34</v>
      </c>
      <c r="B4003">
        <v>-1.573</v>
      </c>
      <c r="D4003">
        <v>57.34</v>
      </c>
      <c r="E4003">
        <v>-1.573</v>
      </c>
      <c r="G4003">
        <f t="shared" si="124"/>
        <v>0</v>
      </c>
      <c r="H4003">
        <f t="shared" si="125"/>
        <v>0</v>
      </c>
    </row>
    <row r="4004" spans="1:8" x14ac:dyDescent="0.25">
      <c r="A4004">
        <v>57.646999999999998</v>
      </c>
      <c r="B4004">
        <v>-1.7649999999999999</v>
      </c>
      <c r="D4004">
        <v>57.646999999999998</v>
      </c>
      <c r="E4004">
        <v>-1.7649999999999999</v>
      </c>
      <c r="G4004">
        <f t="shared" si="124"/>
        <v>0</v>
      </c>
      <c r="H4004">
        <f t="shared" si="125"/>
        <v>0</v>
      </c>
    </row>
    <row r="4005" spans="1:8" x14ac:dyDescent="0.25">
      <c r="A4005">
        <v>57.93</v>
      </c>
      <c r="B4005">
        <v>-2.097</v>
      </c>
      <c r="D4005">
        <v>57.93</v>
      </c>
      <c r="E4005">
        <v>-2.097</v>
      </c>
      <c r="G4005">
        <f t="shared" si="124"/>
        <v>0</v>
      </c>
      <c r="H4005">
        <f t="shared" si="125"/>
        <v>0</v>
      </c>
    </row>
    <row r="4006" spans="1:8" x14ac:dyDescent="0.25">
      <c r="A4006">
        <v>57.765000000000001</v>
      </c>
      <c r="B4006">
        <v>-1.617</v>
      </c>
      <c r="D4006">
        <v>57.765000000000001</v>
      </c>
      <c r="E4006">
        <v>-1.617</v>
      </c>
      <c r="G4006">
        <f t="shared" si="124"/>
        <v>0</v>
      </c>
      <c r="H4006">
        <f t="shared" si="125"/>
        <v>0</v>
      </c>
    </row>
    <row r="4007" spans="1:8" x14ac:dyDescent="0.25">
      <c r="A4007">
        <v>57.438000000000002</v>
      </c>
      <c r="B4007">
        <v>-1.6950000000000001</v>
      </c>
      <c r="D4007">
        <v>57.438000000000002</v>
      </c>
      <c r="E4007">
        <v>-1.6950000000000001</v>
      </c>
      <c r="G4007">
        <f t="shared" si="124"/>
        <v>0</v>
      </c>
      <c r="H4007">
        <f t="shared" si="125"/>
        <v>0</v>
      </c>
    </row>
    <row r="4008" spans="1:8" x14ac:dyDescent="0.25">
      <c r="A4008">
        <v>57.238</v>
      </c>
      <c r="B4008">
        <v>-1.7250000000000001</v>
      </c>
      <c r="D4008">
        <v>57.238</v>
      </c>
      <c r="E4008">
        <v>-1.7250000000000001</v>
      </c>
      <c r="G4008">
        <f t="shared" si="124"/>
        <v>0</v>
      </c>
      <c r="H4008">
        <f t="shared" si="125"/>
        <v>0</v>
      </c>
    </row>
    <row r="4009" spans="1:8" x14ac:dyDescent="0.25">
      <c r="A4009">
        <v>57.383000000000003</v>
      </c>
      <c r="B4009">
        <v>-1.1679999999999999</v>
      </c>
      <c r="D4009">
        <v>57.383000000000003</v>
      </c>
      <c r="E4009">
        <v>-1.1679999999999999</v>
      </c>
      <c r="G4009">
        <f t="shared" si="124"/>
        <v>0</v>
      </c>
      <c r="H4009">
        <f t="shared" si="125"/>
        <v>0</v>
      </c>
    </row>
    <row r="4010" spans="1:8" x14ac:dyDescent="0.25">
      <c r="A4010">
        <v>57.524999999999999</v>
      </c>
      <c r="B4010">
        <v>-0.60699999999999998</v>
      </c>
      <c r="D4010">
        <v>57.524999999999999</v>
      </c>
      <c r="E4010">
        <v>-0.60699999999999998</v>
      </c>
      <c r="G4010">
        <f t="shared" si="124"/>
        <v>0</v>
      </c>
      <c r="H4010">
        <f t="shared" si="125"/>
        <v>0</v>
      </c>
    </row>
    <row r="4011" spans="1:8" x14ac:dyDescent="0.25">
      <c r="A4011">
        <v>57.662999999999997</v>
      </c>
      <c r="B4011">
        <v>-4.2000000000000003E-2</v>
      </c>
      <c r="D4011">
        <v>57.662999999999997</v>
      </c>
      <c r="E4011">
        <v>-4.2000000000000003E-2</v>
      </c>
      <c r="G4011">
        <f t="shared" si="124"/>
        <v>0</v>
      </c>
      <c r="H4011">
        <f t="shared" si="125"/>
        <v>0</v>
      </c>
    </row>
    <row r="4012" spans="1:8" x14ac:dyDescent="0.25">
      <c r="A4012">
        <v>57.8</v>
      </c>
      <c r="B4012">
        <v>0.52800000000000002</v>
      </c>
      <c r="D4012">
        <v>57.8</v>
      </c>
      <c r="E4012">
        <v>0.52800000000000002</v>
      </c>
      <c r="G4012">
        <f t="shared" si="124"/>
        <v>0</v>
      </c>
      <c r="H4012">
        <f t="shared" si="125"/>
        <v>0</v>
      </c>
    </row>
    <row r="4013" spans="1:8" x14ac:dyDescent="0.25">
      <c r="A4013">
        <v>57.933</v>
      </c>
      <c r="B4013">
        <v>1.103</v>
      </c>
      <c r="D4013">
        <v>57.933</v>
      </c>
      <c r="E4013">
        <v>1.103</v>
      </c>
      <c r="G4013">
        <f t="shared" si="124"/>
        <v>0</v>
      </c>
      <c r="H4013">
        <f t="shared" si="125"/>
        <v>0</v>
      </c>
    </row>
    <row r="4014" spans="1:8" x14ac:dyDescent="0.25">
      <c r="A4014">
        <v>56.533000000000001</v>
      </c>
      <c r="B4014">
        <v>2.8530000000000002</v>
      </c>
      <c r="D4014">
        <v>56.533000000000001</v>
      </c>
      <c r="E4014">
        <v>2.8530000000000002</v>
      </c>
      <c r="G4014">
        <f t="shared" si="124"/>
        <v>0</v>
      </c>
      <c r="H4014">
        <f t="shared" si="125"/>
        <v>0</v>
      </c>
    </row>
    <row r="4015" spans="1:8" x14ac:dyDescent="0.25">
      <c r="A4015">
        <v>56.238</v>
      </c>
      <c r="B4015">
        <v>2.57</v>
      </c>
      <c r="D4015">
        <v>56.238</v>
      </c>
      <c r="E4015">
        <v>2.57</v>
      </c>
      <c r="G4015">
        <f t="shared" si="124"/>
        <v>0</v>
      </c>
      <c r="H4015">
        <f t="shared" si="125"/>
        <v>0</v>
      </c>
    </row>
    <row r="4016" spans="1:8" x14ac:dyDescent="0.25">
      <c r="A4016">
        <v>55.945</v>
      </c>
      <c r="B4016">
        <v>2.29</v>
      </c>
      <c r="D4016">
        <v>55.945</v>
      </c>
      <c r="E4016">
        <v>2.29</v>
      </c>
      <c r="G4016">
        <f t="shared" si="124"/>
        <v>0</v>
      </c>
      <c r="H4016">
        <f t="shared" si="125"/>
        <v>0</v>
      </c>
    </row>
    <row r="4017" spans="1:8" x14ac:dyDescent="0.25">
      <c r="A4017">
        <v>55.65</v>
      </c>
      <c r="B4017">
        <v>2.0150000000000001</v>
      </c>
      <c r="D4017">
        <v>55.65</v>
      </c>
      <c r="E4017">
        <v>2.0150000000000001</v>
      </c>
      <c r="G4017">
        <f t="shared" si="124"/>
        <v>0</v>
      </c>
      <c r="H4017">
        <f t="shared" si="125"/>
        <v>0</v>
      </c>
    </row>
    <row r="4018" spans="1:8" x14ac:dyDescent="0.25">
      <c r="A4018">
        <v>55.353000000000002</v>
      </c>
      <c r="B4018">
        <v>1.7430000000000001</v>
      </c>
      <c r="D4018">
        <v>55.353000000000002</v>
      </c>
      <c r="E4018">
        <v>1.7430000000000001</v>
      </c>
      <c r="G4018">
        <f t="shared" si="124"/>
        <v>0</v>
      </c>
      <c r="H4018">
        <f t="shared" si="125"/>
        <v>0</v>
      </c>
    </row>
    <row r="4019" spans="1:8" x14ac:dyDescent="0.25">
      <c r="A4019">
        <v>55.09</v>
      </c>
      <c r="B4019">
        <v>1.393</v>
      </c>
      <c r="D4019">
        <v>55.09</v>
      </c>
      <c r="E4019">
        <v>1.393</v>
      </c>
      <c r="G4019">
        <f t="shared" si="124"/>
        <v>0</v>
      </c>
      <c r="H4019">
        <f t="shared" si="125"/>
        <v>0</v>
      </c>
    </row>
    <row r="4020" spans="1:8" x14ac:dyDescent="0.25">
      <c r="A4020">
        <v>55.207999999999998</v>
      </c>
      <c r="B4020">
        <v>-1.2250000000000001</v>
      </c>
      <c r="D4020">
        <v>55.207999999999998</v>
      </c>
      <c r="E4020">
        <v>-1.2250000000000001</v>
      </c>
      <c r="G4020">
        <f t="shared" si="124"/>
        <v>0</v>
      </c>
      <c r="H4020">
        <f t="shared" si="125"/>
        <v>0</v>
      </c>
    </row>
    <row r="4021" spans="1:8" x14ac:dyDescent="0.25">
      <c r="A4021">
        <v>55.53</v>
      </c>
      <c r="B4021">
        <v>-1.3779999999999999</v>
      </c>
      <c r="D4021">
        <v>55.53</v>
      </c>
      <c r="E4021">
        <v>-1.3779999999999999</v>
      </c>
      <c r="G4021">
        <f t="shared" si="124"/>
        <v>0</v>
      </c>
      <c r="H4021">
        <f t="shared" si="125"/>
        <v>0</v>
      </c>
    </row>
    <row r="4022" spans="1:8" x14ac:dyDescent="0.25">
      <c r="A4022">
        <v>55.841999999999999</v>
      </c>
      <c r="B4022">
        <v>-1.4830000000000001</v>
      </c>
      <c r="D4022">
        <v>55.841999999999999</v>
      </c>
      <c r="E4022">
        <v>-1.4830000000000001</v>
      </c>
      <c r="G4022">
        <f t="shared" si="124"/>
        <v>0</v>
      </c>
      <c r="H4022">
        <f t="shared" si="125"/>
        <v>0</v>
      </c>
    </row>
    <row r="4023" spans="1:8" x14ac:dyDescent="0.25">
      <c r="A4023">
        <v>56.174999999999997</v>
      </c>
      <c r="B4023">
        <v>-1.4830000000000001</v>
      </c>
      <c r="D4023">
        <v>56.174999999999997</v>
      </c>
      <c r="E4023">
        <v>-1.4830000000000001</v>
      </c>
      <c r="G4023">
        <f t="shared" si="124"/>
        <v>0</v>
      </c>
      <c r="H4023">
        <f t="shared" si="125"/>
        <v>0</v>
      </c>
    </row>
    <row r="4024" spans="1:8" x14ac:dyDescent="0.25">
      <c r="A4024">
        <v>56.508000000000003</v>
      </c>
      <c r="B4024">
        <v>-1.4830000000000001</v>
      </c>
      <c r="D4024">
        <v>56.508000000000003</v>
      </c>
      <c r="E4024">
        <v>-1.4830000000000001</v>
      </c>
      <c r="G4024">
        <f t="shared" si="124"/>
        <v>0</v>
      </c>
      <c r="H4024">
        <f t="shared" si="125"/>
        <v>0</v>
      </c>
    </row>
    <row r="4025" spans="1:8" x14ac:dyDescent="0.25">
      <c r="A4025">
        <v>56.841999999999999</v>
      </c>
      <c r="B4025">
        <v>-1.4830000000000001</v>
      </c>
      <c r="D4025">
        <v>56.841999999999999</v>
      </c>
      <c r="E4025">
        <v>-1.4830000000000001</v>
      </c>
      <c r="G4025">
        <f t="shared" si="124"/>
        <v>0</v>
      </c>
      <c r="H4025">
        <f t="shared" si="125"/>
        <v>0</v>
      </c>
    </row>
    <row r="4026" spans="1:8" x14ac:dyDescent="0.25">
      <c r="A4026">
        <v>57.174999999999997</v>
      </c>
      <c r="B4026">
        <v>-1.4830000000000001</v>
      </c>
      <c r="D4026">
        <v>57.174999999999997</v>
      </c>
      <c r="E4026">
        <v>-1.4830000000000001</v>
      </c>
      <c r="G4026">
        <f t="shared" si="124"/>
        <v>0</v>
      </c>
      <c r="H4026">
        <f t="shared" si="125"/>
        <v>0</v>
      </c>
    </row>
    <row r="4027" spans="1:8" x14ac:dyDescent="0.25">
      <c r="A4027">
        <v>57.508000000000003</v>
      </c>
      <c r="B4027">
        <v>-1.4830000000000001</v>
      </c>
      <c r="D4027">
        <v>57.508000000000003</v>
      </c>
      <c r="E4027">
        <v>-1.4830000000000001</v>
      </c>
      <c r="G4027">
        <f t="shared" si="124"/>
        <v>0</v>
      </c>
      <c r="H4027">
        <f t="shared" si="125"/>
        <v>0</v>
      </c>
    </row>
    <row r="4028" spans="1:8" x14ac:dyDescent="0.25">
      <c r="A4028">
        <v>57.798000000000002</v>
      </c>
      <c r="B4028">
        <v>-1.9430000000000001</v>
      </c>
      <c r="D4028">
        <v>57.798000000000002</v>
      </c>
      <c r="E4028">
        <v>-1.9430000000000001</v>
      </c>
      <c r="G4028">
        <f t="shared" si="124"/>
        <v>0</v>
      </c>
      <c r="H4028">
        <f t="shared" si="125"/>
        <v>0</v>
      </c>
    </row>
    <row r="4029" spans="1:8" x14ac:dyDescent="0.25">
      <c r="A4029">
        <v>55.222999999999999</v>
      </c>
      <c r="B4029">
        <v>-1.2350000000000001</v>
      </c>
      <c r="D4029">
        <v>55.222999999999999</v>
      </c>
      <c r="E4029">
        <v>-1.2350000000000001</v>
      </c>
      <c r="G4029">
        <f t="shared" si="124"/>
        <v>0</v>
      </c>
      <c r="H4029">
        <f t="shared" si="125"/>
        <v>0</v>
      </c>
    </row>
    <row r="4030" spans="1:8" x14ac:dyDescent="0.25">
      <c r="A4030">
        <v>55.542999999999999</v>
      </c>
      <c r="B4030">
        <v>-1.395</v>
      </c>
      <c r="D4030">
        <v>55.542999999999999</v>
      </c>
      <c r="E4030">
        <v>-1.395</v>
      </c>
      <c r="G4030">
        <f t="shared" si="124"/>
        <v>0</v>
      </c>
      <c r="H4030">
        <f t="shared" si="125"/>
        <v>0</v>
      </c>
    </row>
    <row r="4031" spans="1:8" x14ac:dyDescent="0.25">
      <c r="A4031">
        <v>55.872999999999998</v>
      </c>
      <c r="B4031">
        <v>-1.4830000000000001</v>
      </c>
      <c r="D4031">
        <v>55.872999999999998</v>
      </c>
      <c r="E4031">
        <v>-1.4830000000000001</v>
      </c>
      <c r="G4031">
        <f t="shared" si="124"/>
        <v>0</v>
      </c>
      <c r="H4031">
        <f t="shared" si="125"/>
        <v>0</v>
      </c>
    </row>
    <row r="4032" spans="1:8" x14ac:dyDescent="0.25">
      <c r="A4032">
        <v>56.207000000000001</v>
      </c>
      <c r="B4032">
        <v>-1.4830000000000001</v>
      </c>
      <c r="D4032">
        <v>56.207000000000001</v>
      </c>
      <c r="E4032">
        <v>-1.4830000000000001</v>
      </c>
      <c r="G4032">
        <f t="shared" si="124"/>
        <v>0</v>
      </c>
      <c r="H4032">
        <f t="shared" si="125"/>
        <v>0</v>
      </c>
    </row>
    <row r="4033" spans="1:8" x14ac:dyDescent="0.25">
      <c r="A4033">
        <v>56.54</v>
      </c>
      <c r="B4033">
        <v>-1.4830000000000001</v>
      </c>
      <c r="D4033">
        <v>56.54</v>
      </c>
      <c r="E4033">
        <v>-1.4830000000000001</v>
      </c>
      <c r="G4033">
        <f t="shared" si="124"/>
        <v>0</v>
      </c>
      <c r="H4033">
        <f t="shared" si="125"/>
        <v>0</v>
      </c>
    </row>
    <row r="4034" spans="1:8" x14ac:dyDescent="0.25">
      <c r="A4034">
        <v>56.872999999999998</v>
      </c>
      <c r="B4034">
        <v>-1.4830000000000001</v>
      </c>
      <c r="D4034">
        <v>56.872999999999998</v>
      </c>
      <c r="E4034">
        <v>-1.4830000000000001</v>
      </c>
      <c r="G4034">
        <f t="shared" si="124"/>
        <v>0</v>
      </c>
      <c r="H4034">
        <f t="shared" si="125"/>
        <v>0</v>
      </c>
    </row>
    <row r="4035" spans="1:8" x14ac:dyDescent="0.25">
      <c r="A4035">
        <v>57.207000000000001</v>
      </c>
      <c r="B4035">
        <v>-1.4830000000000001</v>
      </c>
      <c r="D4035">
        <v>57.207000000000001</v>
      </c>
      <c r="E4035">
        <v>-1.4830000000000001</v>
      </c>
      <c r="G4035">
        <f t="shared" ref="G4035:G4098" si="126">(A4035-D4035)</f>
        <v>0</v>
      </c>
      <c r="H4035">
        <f t="shared" ref="H4035:H4098" si="127">(B4035-E4035)</f>
        <v>0</v>
      </c>
    </row>
    <row r="4036" spans="1:8" x14ac:dyDescent="0.25">
      <c r="A4036">
        <v>57.54</v>
      </c>
      <c r="B4036">
        <v>-1.4830000000000001</v>
      </c>
      <c r="D4036">
        <v>57.54</v>
      </c>
      <c r="E4036">
        <v>-1.4830000000000001</v>
      </c>
      <c r="G4036">
        <f t="shared" si="126"/>
        <v>0</v>
      </c>
      <c r="H4036">
        <f t="shared" si="127"/>
        <v>0</v>
      </c>
    </row>
    <row r="4037" spans="1:8" x14ac:dyDescent="0.25">
      <c r="A4037">
        <v>57.825000000000003</v>
      </c>
      <c r="B4037">
        <v>-1.923</v>
      </c>
      <c r="D4037">
        <v>57.825000000000003</v>
      </c>
      <c r="E4037">
        <v>-1.923</v>
      </c>
      <c r="G4037">
        <f t="shared" si="126"/>
        <v>0</v>
      </c>
      <c r="H4037">
        <f t="shared" si="127"/>
        <v>0</v>
      </c>
    </row>
    <row r="4038" spans="1:8" x14ac:dyDescent="0.25">
      <c r="A4038">
        <v>56.607999999999997</v>
      </c>
      <c r="B4038">
        <v>2.9380000000000002</v>
      </c>
      <c r="D4038">
        <v>56.607999999999997</v>
      </c>
      <c r="E4038">
        <v>2.9380000000000002</v>
      </c>
      <c r="G4038">
        <f t="shared" si="126"/>
        <v>0</v>
      </c>
      <c r="H4038">
        <f t="shared" si="127"/>
        <v>0</v>
      </c>
    </row>
    <row r="4039" spans="1:8" x14ac:dyDescent="0.25">
      <c r="A4039">
        <v>56.203000000000003</v>
      </c>
      <c r="B4039">
        <v>2.5670000000000002</v>
      </c>
      <c r="D4039">
        <v>56.203000000000003</v>
      </c>
      <c r="E4039">
        <v>2.5670000000000002</v>
      </c>
      <c r="G4039">
        <f t="shared" si="126"/>
        <v>0</v>
      </c>
      <c r="H4039">
        <f t="shared" si="127"/>
        <v>0</v>
      </c>
    </row>
    <row r="4040" spans="1:8" x14ac:dyDescent="0.25">
      <c r="A4040">
        <v>55.906999999999996</v>
      </c>
      <c r="B4040">
        <v>2.2970000000000002</v>
      </c>
      <c r="D4040">
        <v>55.906999999999996</v>
      </c>
      <c r="E4040">
        <v>2.2970000000000002</v>
      </c>
      <c r="G4040">
        <f t="shared" si="126"/>
        <v>0</v>
      </c>
      <c r="H4040">
        <f t="shared" si="127"/>
        <v>0</v>
      </c>
    </row>
    <row r="4041" spans="1:8" x14ac:dyDescent="0.25">
      <c r="A4041">
        <v>55.607999999999997</v>
      </c>
      <c r="B4041">
        <v>2.032</v>
      </c>
      <c r="D4041">
        <v>55.607999999999997</v>
      </c>
      <c r="E4041">
        <v>2.032</v>
      </c>
      <c r="G4041">
        <f t="shared" si="126"/>
        <v>0</v>
      </c>
      <c r="H4041">
        <f t="shared" si="127"/>
        <v>0</v>
      </c>
    </row>
    <row r="4042" spans="1:8" x14ac:dyDescent="0.25">
      <c r="A4042">
        <v>55.31</v>
      </c>
      <c r="B4042">
        <v>1.77</v>
      </c>
      <c r="D4042">
        <v>55.31</v>
      </c>
      <c r="E4042">
        <v>1.77</v>
      </c>
      <c r="G4042">
        <f t="shared" si="126"/>
        <v>0</v>
      </c>
      <c r="H4042">
        <f t="shared" si="127"/>
        <v>0</v>
      </c>
    </row>
    <row r="4043" spans="1:8" x14ac:dyDescent="0.25">
      <c r="A4043">
        <v>55.012</v>
      </c>
      <c r="B4043">
        <v>1.512</v>
      </c>
      <c r="D4043">
        <v>55.012</v>
      </c>
      <c r="E4043">
        <v>1.512</v>
      </c>
      <c r="G4043">
        <f t="shared" si="126"/>
        <v>0</v>
      </c>
      <c r="H4043">
        <f t="shared" si="127"/>
        <v>0</v>
      </c>
    </row>
    <row r="4044" spans="1:8" x14ac:dyDescent="0.25">
      <c r="A4044">
        <v>57.965000000000003</v>
      </c>
      <c r="B4044">
        <v>-1.617</v>
      </c>
      <c r="D4044">
        <v>57.965000000000003</v>
      </c>
      <c r="E4044">
        <v>-1.617</v>
      </c>
      <c r="G4044">
        <f t="shared" si="126"/>
        <v>0</v>
      </c>
      <c r="H4044">
        <f t="shared" si="127"/>
        <v>0</v>
      </c>
    </row>
    <row r="4045" spans="1:8" x14ac:dyDescent="0.25">
      <c r="A4045">
        <v>57.631999999999998</v>
      </c>
      <c r="B4045">
        <v>-1.617</v>
      </c>
      <c r="D4045">
        <v>57.631999999999998</v>
      </c>
      <c r="E4045">
        <v>-1.617</v>
      </c>
      <c r="G4045">
        <f t="shared" si="126"/>
        <v>0</v>
      </c>
      <c r="H4045">
        <f t="shared" si="127"/>
        <v>0</v>
      </c>
    </row>
    <row r="4046" spans="1:8" x14ac:dyDescent="0.25">
      <c r="A4046">
        <v>57.332000000000001</v>
      </c>
      <c r="B4046">
        <v>-1.782</v>
      </c>
      <c r="D4046">
        <v>57.332000000000001</v>
      </c>
      <c r="E4046">
        <v>-1.782</v>
      </c>
      <c r="G4046">
        <f t="shared" si="126"/>
        <v>0</v>
      </c>
      <c r="H4046">
        <f t="shared" si="127"/>
        <v>0</v>
      </c>
    </row>
    <row r="4047" spans="1:8" x14ac:dyDescent="0.25">
      <c r="A4047">
        <v>57.222999999999999</v>
      </c>
      <c r="B4047">
        <v>-1.738</v>
      </c>
      <c r="D4047">
        <v>57.222999999999999</v>
      </c>
      <c r="E4047">
        <v>-1.738</v>
      </c>
      <c r="G4047">
        <f t="shared" si="126"/>
        <v>0</v>
      </c>
      <c r="H4047">
        <f t="shared" si="127"/>
        <v>0</v>
      </c>
    </row>
    <row r="4048" spans="1:8" x14ac:dyDescent="0.25">
      <c r="A4048">
        <v>57.368000000000002</v>
      </c>
      <c r="B4048">
        <v>-1.1830000000000001</v>
      </c>
      <c r="D4048">
        <v>57.368000000000002</v>
      </c>
      <c r="E4048">
        <v>-1.1830000000000001</v>
      </c>
      <c r="G4048">
        <f t="shared" si="126"/>
        <v>0</v>
      </c>
      <c r="H4048">
        <f t="shared" si="127"/>
        <v>0</v>
      </c>
    </row>
    <row r="4049" spans="1:8" x14ac:dyDescent="0.25">
      <c r="A4049">
        <v>57.51</v>
      </c>
      <c r="B4049">
        <v>-0.622</v>
      </c>
      <c r="D4049">
        <v>57.51</v>
      </c>
      <c r="E4049">
        <v>-0.622</v>
      </c>
      <c r="G4049">
        <f t="shared" si="126"/>
        <v>0</v>
      </c>
      <c r="H4049">
        <f t="shared" si="127"/>
        <v>0</v>
      </c>
    </row>
    <row r="4050" spans="1:8" x14ac:dyDescent="0.25">
      <c r="A4050">
        <v>57.648000000000003</v>
      </c>
      <c r="B4050">
        <v>-5.7000000000000002E-2</v>
      </c>
      <c r="D4050">
        <v>57.648000000000003</v>
      </c>
      <c r="E4050">
        <v>-5.7000000000000002E-2</v>
      </c>
      <c r="G4050">
        <f t="shared" si="126"/>
        <v>0</v>
      </c>
      <c r="H4050">
        <f t="shared" si="127"/>
        <v>0</v>
      </c>
    </row>
    <row r="4051" spans="1:8" x14ac:dyDescent="0.25">
      <c r="A4051">
        <v>57.784999999999997</v>
      </c>
      <c r="B4051">
        <v>0.51300000000000001</v>
      </c>
      <c r="D4051">
        <v>57.784999999999997</v>
      </c>
      <c r="E4051">
        <v>0.51300000000000001</v>
      </c>
      <c r="G4051">
        <f t="shared" si="126"/>
        <v>0</v>
      </c>
      <c r="H4051">
        <f t="shared" si="127"/>
        <v>0</v>
      </c>
    </row>
    <row r="4052" spans="1:8" x14ac:dyDescent="0.25">
      <c r="A4052">
        <v>57.917999999999999</v>
      </c>
      <c r="B4052">
        <v>1.087</v>
      </c>
      <c r="D4052">
        <v>57.917999999999999</v>
      </c>
      <c r="E4052">
        <v>1.087</v>
      </c>
      <c r="G4052">
        <f t="shared" si="126"/>
        <v>0</v>
      </c>
      <c r="H4052">
        <f t="shared" si="127"/>
        <v>0</v>
      </c>
    </row>
    <row r="4053" spans="1:8" x14ac:dyDescent="0.25">
      <c r="A4053">
        <v>55.107999999999997</v>
      </c>
      <c r="B4053">
        <v>-0.34300000000000003</v>
      </c>
      <c r="D4053">
        <v>55.107999999999997</v>
      </c>
      <c r="E4053">
        <v>-0.34300000000000003</v>
      </c>
      <c r="G4053">
        <f t="shared" si="126"/>
        <v>0</v>
      </c>
      <c r="H4053">
        <f t="shared" si="127"/>
        <v>0</v>
      </c>
    </row>
    <row r="4054" spans="1:8" x14ac:dyDescent="0.25">
      <c r="A4054">
        <v>55.427999999999997</v>
      </c>
      <c r="B4054">
        <v>-0.50800000000000001</v>
      </c>
      <c r="D4054">
        <v>55.427999999999997</v>
      </c>
      <c r="E4054">
        <v>-0.50800000000000001</v>
      </c>
      <c r="G4054">
        <f t="shared" si="126"/>
        <v>0</v>
      </c>
      <c r="H4054">
        <f t="shared" si="127"/>
        <v>0</v>
      </c>
    </row>
    <row r="4055" spans="1:8" x14ac:dyDescent="0.25">
      <c r="A4055">
        <v>55.747999999999998</v>
      </c>
      <c r="B4055">
        <v>-0.67700000000000005</v>
      </c>
      <c r="D4055">
        <v>55.747999999999998</v>
      </c>
      <c r="E4055">
        <v>-0.67700000000000005</v>
      </c>
      <c r="G4055">
        <f t="shared" si="126"/>
        <v>0</v>
      </c>
      <c r="H4055">
        <f t="shared" si="127"/>
        <v>0</v>
      </c>
    </row>
    <row r="4056" spans="1:8" x14ac:dyDescent="0.25">
      <c r="A4056">
        <v>56.067999999999998</v>
      </c>
      <c r="B4056">
        <v>-0.84699999999999998</v>
      </c>
      <c r="D4056">
        <v>56.067999999999998</v>
      </c>
      <c r="E4056">
        <v>-0.84699999999999998</v>
      </c>
      <c r="G4056">
        <f t="shared" si="126"/>
        <v>0</v>
      </c>
      <c r="H4056">
        <f t="shared" si="127"/>
        <v>0</v>
      </c>
    </row>
    <row r="4057" spans="1:8" x14ac:dyDescent="0.25">
      <c r="A4057">
        <v>56.387</v>
      </c>
      <c r="B4057">
        <v>-1.02</v>
      </c>
      <c r="D4057">
        <v>56.387</v>
      </c>
      <c r="E4057">
        <v>-1.02</v>
      </c>
      <c r="G4057">
        <f t="shared" si="126"/>
        <v>0</v>
      </c>
      <c r="H4057">
        <f t="shared" si="127"/>
        <v>0</v>
      </c>
    </row>
    <row r="4058" spans="1:8" x14ac:dyDescent="0.25">
      <c r="A4058">
        <v>56.707000000000001</v>
      </c>
      <c r="B4058">
        <v>-1.1970000000000001</v>
      </c>
      <c r="D4058">
        <v>56.707000000000001</v>
      </c>
      <c r="E4058">
        <v>-1.1970000000000001</v>
      </c>
      <c r="G4058">
        <f t="shared" si="126"/>
        <v>0</v>
      </c>
      <c r="H4058">
        <f t="shared" si="127"/>
        <v>0</v>
      </c>
    </row>
    <row r="4059" spans="1:8" x14ac:dyDescent="0.25">
      <c r="A4059">
        <v>57.024999999999999</v>
      </c>
      <c r="B4059">
        <v>-1.375</v>
      </c>
      <c r="D4059">
        <v>57.024999999999999</v>
      </c>
      <c r="E4059">
        <v>-1.375</v>
      </c>
      <c r="G4059">
        <f t="shared" si="126"/>
        <v>0</v>
      </c>
      <c r="H4059">
        <f t="shared" si="127"/>
        <v>0</v>
      </c>
    </row>
    <row r="4060" spans="1:8" x14ac:dyDescent="0.25">
      <c r="A4060">
        <v>57.343000000000004</v>
      </c>
      <c r="B4060">
        <v>-1.5569999999999999</v>
      </c>
      <c r="D4060">
        <v>57.343000000000004</v>
      </c>
      <c r="E4060">
        <v>-1.5569999999999999</v>
      </c>
      <c r="G4060">
        <f t="shared" si="126"/>
        <v>0</v>
      </c>
      <c r="H4060">
        <f t="shared" si="127"/>
        <v>0</v>
      </c>
    </row>
    <row r="4061" spans="1:8" x14ac:dyDescent="0.25">
      <c r="A4061">
        <v>57.643000000000001</v>
      </c>
      <c r="B4061">
        <v>-1.76</v>
      </c>
      <c r="D4061">
        <v>57.643000000000001</v>
      </c>
      <c r="E4061">
        <v>-1.76</v>
      </c>
      <c r="G4061">
        <f t="shared" si="126"/>
        <v>0</v>
      </c>
      <c r="H4061">
        <f t="shared" si="127"/>
        <v>0</v>
      </c>
    </row>
    <row r="4062" spans="1:8" x14ac:dyDescent="0.25">
      <c r="A4062">
        <v>57.924999999999997</v>
      </c>
      <c r="B4062">
        <v>-2.0920000000000001</v>
      </c>
      <c r="D4062">
        <v>57.924999999999997</v>
      </c>
      <c r="E4062">
        <v>-2.0920000000000001</v>
      </c>
      <c r="G4062">
        <f t="shared" si="126"/>
        <v>0</v>
      </c>
      <c r="H4062">
        <f t="shared" si="127"/>
        <v>0</v>
      </c>
    </row>
    <row r="4063" spans="1:8" x14ac:dyDescent="0.25">
      <c r="A4063">
        <v>57.91</v>
      </c>
      <c r="B4063">
        <v>-1.8919999999999999</v>
      </c>
      <c r="D4063">
        <v>57.91</v>
      </c>
      <c r="E4063">
        <v>-1.8919999999999999</v>
      </c>
      <c r="G4063">
        <f t="shared" si="126"/>
        <v>0</v>
      </c>
      <c r="H4063">
        <f t="shared" si="127"/>
        <v>0</v>
      </c>
    </row>
    <row r="4064" spans="1:8" x14ac:dyDescent="0.25">
      <c r="A4064">
        <v>57.603000000000002</v>
      </c>
      <c r="B4064">
        <v>-1.69</v>
      </c>
      <c r="D4064">
        <v>57.603000000000002</v>
      </c>
      <c r="E4064">
        <v>-1.69</v>
      </c>
      <c r="G4064">
        <f t="shared" si="126"/>
        <v>0</v>
      </c>
      <c r="H4064">
        <f t="shared" si="127"/>
        <v>0</v>
      </c>
    </row>
    <row r="4065" spans="1:8" x14ac:dyDescent="0.25">
      <c r="A4065">
        <v>55.11</v>
      </c>
      <c r="B4065">
        <v>-0.35199999999999998</v>
      </c>
      <c r="D4065">
        <v>55.11</v>
      </c>
      <c r="E4065">
        <v>-0.35199999999999998</v>
      </c>
      <c r="G4065">
        <f t="shared" si="126"/>
        <v>0</v>
      </c>
      <c r="H4065">
        <f t="shared" si="127"/>
        <v>0</v>
      </c>
    </row>
    <row r="4066" spans="1:8" x14ac:dyDescent="0.25">
      <c r="A4066">
        <v>55.427999999999997</v>
      </c>
      <c r="B4066">
        <v>-0.52200000000000002</v>
      </c>
      <c r="D4066">
        <v>55.427999999999997</v>
      </c>
      <c r="E4066">
        <v>-0.52200000000000002</v>
      </c>
      <c r="G4066">
        <f t="shared" si="126"/>
        <v>0</v>
      </c>
      <c r="H4066">
        <f t="shared" si="127"/>
        <v>0</v>
      </c>
    </row>
    <row r="4067" spans="1:8" x14ac:dyDescent="0.25">
      <c r="A4067">
        <v>55.747</v>
      </c>
      <c r="B4067">
        <v>-0.69299999999999995</v>
      </c>
      <c r="D4067">
        <v>55.747</v>
      </c>
      <c r="E4067">
        <v>-0.69299999999999995</v>
      </c>
      <c r="G4067">
        <f t="shared" si="126"/>
        <v>0</v>
      </c>
      <c r="H4067">
        <f t="shared" si="127"/>
        <v>0</v>
      </c>
    </row>
    <row r="4068" spans="1:8" x14ac:dyDescent="0.25">
      <c r="A4068">
        <v>56.064999999999998</v>
      </c>
      <c r="B4068">
        <v>-0.87</v>
      </c>
      <c r="D4068">
        <v>56.064999999999998</v>
      </c>
      <c r="E4068">
        <v>-0.87</v>
      </c>
      <c r="G4068">
        <f t="shared" si="126"/>
        <v>0</v>
      </c>
      <c r="H4068">
        <f t="shared" si="127"/>
        <v>0</v>
      </c>
    </row>
    <row r="4069" spans="1:8" x14ac:dyDescent="0.25">
      <c r="A4069">
        <v>56.383000000000003</v>
      </c>
      <c r="B4069">
        <v>-1.048</v>
      </c>
      <c r="D4069">
        <v>56.383000000000003</v>
      </c>
      <c r="E4069">
        <v>-1.048</v>
      </c>
      <c r="G4069">
        <f t="shared" si="126"/>
        <v>0</v>
      </c>
      <c r="H4069">
        <f t="shared" si="127"/>
        <v>0</v>
      </c>
    </row>
    <row r="4070" spans="1:8" x14ac:dyDescent="0.25">
      <c r="A4070">
        <v>56.701999999999998</v>
      </c>
      <c r="B4070">
        <v>-1.23</v>
      </c>
      <c r="D4070">
        <v>56.701999999999998</v>
      </c>
      <c r="E4070">
        <v>-1.23</v>
      </c>
      <c r="G4070">
        <f t="shared" si="126"/>
        <v>0</v>
      </c>
      <c r="H4070">
        <f t="shared" si="127"/>
        <v>0</v>
      </c>
    </row>
    <row r="4071" spans="1:8" x14ac:dyDescent="0.25">
      <c r="A4071">
        <v>57.02</v>
      </c>
      <c r="B4071">
        <v>-1.413</v>
      </c>
      <c r="D4071">
        <v>57.02</v>
      </c>
      <c r="E4071">
        <v>-1.413</v>
      </c>
      <c r="G4071">
        <f t="shared" si="126"/>
        <v>0</v>
      </c>
      <c r="H4071">
        <f t="shared" si="127"/>
        <v>0</v>
      </c>
    </row>
    <row r="4072" spans="1:8" x14ac:dyDescent="0.25">
      <c r="A4072">
        <v>57.337000000000003</v>
      </c>
      <c r="B4072">
        <v>-1.6020000000000001</v>
      </c>
      <c r="D4072">
        <v>57.337000000000003</v>
      </c>
      <c r="E4072">
        <v>-1.6020000000000001</v>
      </c>
      <c r="G4072">
        <f t="shared" si="126"/>
        <v>0</v>
      </c>
      <c r="H4072">
        <f t="shared" si="127"/>
        <v>0</v>
      </c>
    </row>
    <row r="4073" spans="1:8" x14ac:dyDescent="0.25">
      <c r="A4073">
        <v>57.642000000000003</v>
      </c>
      <c r="B4073">
        <v>-1.78</v>
      </c>
      <c r="D4073">
        <v>57.642000000000003</v>
      </c>
      <c r="E4073">
        <v>-1.78</v>
      </c>
      <c r="G4073">
        <f t="shared" si="126"/>
        <v>0</v>
      </c>
      <c r="H4073">
        <f t="shared" si="127"/>
        <v>0</v>
      </c>
    </row>
    <row r="4074" spans="1:8" x14ac:dyDescent="0.25">
      <c r="A4074">
        <v>57.921999999999997</v>
      </c>
      <c r="B4074">
        <v>-2.117</v>
      </c>
      <c r="D4074">
        <v>57.921999999999997</v>
      </c>
      <c r="E4074">
        <v>-2.117</v>
      </c>
      <c r="G4074">
        <f t="shared" si="126"/>
        <v>0</v>
      </c>
      <c r="H4074">
        <f t="shared" si="127"/>
        <v>0</v>
      </c>
    </row>
    <row r="4075" spans="1:8" x14ac:dyDescent="0.25">
      <c r="A4075">
        <v>56.396999999999998</v>
      </c>
      <c r="B4075">
        <v>2.7749999999999999</v>
      </c>
      <c r="D4075">
        <v>56.396999999999998</v>
      </c>
      <c r="E4075">
        <v>2.7749999999999999</v>
      </c>
      <c r="G4075">
        <f t="shared" si="126"/>
        <v>0</v>
      </c>
      <c r="H4075">
        <f t="shared" si="127"/>
        <v>0</v>
      </c>
    </row>
    <row r="4076" spans="1:8" x14ac:dyDescent="0.25">
      <c r="A4076">
        <v>56.101999999999997</v>
      </c>
      <c r="B4076">
        <v>2.4969999999999999</v>
      </c>
      <c r="D4076">
        <v>56.101999999999997</v>
      </c>
      <c r="E4076">
        <v>2.4969999999999999</v>
      </c>
      <c r="G4076">
        <f t="shared" si="126"/>
        <v>0</v>
      </c>
      <c r="H4076">
        <f t="shared" si="127"/>
        <v>0</v>
      </c>
    </row>
    <row r="4077" spans="1:8" x14ac:dyDescent="0.25">
      <c r="A4077">
        <v>55.805</v>
      </c>
      <c r="B4077">
        <v>2.2229999999999999</v>
      </c>
      <c r="D4077">
        <v>55.805</v>
      </c>
      <c r="E4077">
        <v>2.2229999999999999</v>
      </c>
      <c r="G4077">
        <f t="shared" si="126"/>
        <v>0</v>
      </c>
      <c r="H4077">
        <f t="shared" si="127"/>
        <v>0</v>
      </c>
    </row>
    <row r="4078" spans="1:8" x14ac:dyDescent="0.25">
      <c r="A4078">
        <v>55.508000000000003</v>
      </c>
      <c r="B4078">
        <v>1.9550000000000001</v>
      </c>
      <c r="D4078">
        <v>55.508000000000003</v>
      </c>
      <c r="E4078">
        <v>1.9550000000000001</v>
      </c>
      <c r="G4078">
        <f t="shared" si="126"/>
        <v>0</v>
      </c>
      <c r="H4078">
        <f t="shared" si="127"/>
        <v>0</v>
      </c>
    </row>
    <row r="4079" spans="1:8" x14ac:dyDescent="0.25">
      <c r="A4079">
        <v>55.212000000000003</v>
      </c>
      <c r="B4079">
        <v>1.69</v>
      </c>
      <c r="D4079">
        <v>55.212000000000003</v>
      </c>
      <c r="E4079">
        <v>1.69</v>
      </c>
      <c r="G4079">
        <f t="shared" si="126"/>
        <v>0</v>
      </c>
      <c r="H4079">
        <f t="shared" si="127"/>
        <v>0</v>
      </c>
    </row>
    <row r="4080" spans="1:8" x14ac:dyDescent="0.25">
      <c r="A4080">
        <v>57.241999999999997</v>
      </c>
      <c r="B4080">
        <v>-1.663</v>
      </c>
      <c r="D4080">
        <v>57.241999999999997</v>
      </c>
      <c r="E4080">
        <v>-1.663</v>
      </c>
      <c r="G4080">
        <f t="shared" si="126"/>
        <v>0</v>
      </c>
      <c r="H4080">
        <f t="shared" si="127"/>
        <v>0</v>
      </c>
    </row>
    <row r="4081" spans="1:8" x14ac:dyDescent="0.25">
      <c r="A4081">
        <v>57.384999999999998</v>
      </c>
      <c r="B4081">
        <v>-1.105</v>
      </c>
      <c r="D4081">
        <v>57.384999999999998</v>
      </c>
      <c r="E4081">
        <v>-1.105</v>
      </c>
      <c r="G4081">
        <f t="shared" si="126"/>
        <v>0</v>
      </c>
      <c r="H4081">
        <f t="shared" si="127"/>
        <v>0</v>
      </c>
    </row>
    <row r="4082" spans="1:8" x14ac:dyDescent="0.25">
      <c r="A4082">
        <v>57.524999999999999</v>
      </c>
      <c r="B4082">
        <v>-0.54300000000000004</v>
      </c>
      <c r="D4082">
        <v>57.524999999999999</v>
      </c>
      <c r="E4082">
        <v>-0.54300000000000004</v>
      </c>
      <c r="G4082">
        <f t="shared" si="126"/>
        <v>0</v>
      </c>
      <c r="H4082">
        <f t="shared" si="127"/>
        <v>0</v>
      </c>
    </row>
    <row r="4083" spans="1:8" x14ac:dyDescent="0.25">
      <c r="A4083">
        <v>57.662999999999997</v>
      </c>
      <c r="B4083">
        <v>2.1999999999999999E-2</v>
      </c>
      <c r="D4083">
        <v>57.662999999999997</v>
      </c>
      <c r="E4083">
        <v>2.1999999999999999E-2</v>
      </c>
      <c r="G4083">
        <f t="shared" si="126"/>
        <v>0</v>
      </c>
      <c r="H4083">
        <f t="shared" si="127"/>
        <v>0</v>
      </c>
    </row>
    <row r="4084" spans="1:8" x14ac:dyDescent="0.25">
      <c r="A4084">
        <v>57.8</v>
      </c>
      <c r="B4084">
        <v>0.59199999999999997</v>
      </c>
      <c r="D4084">
        <v>57.8</v>
      </c>
      <c r="E4084">
        <v>0.59199999999999997</v>
      </c>
      <c r="G4084">
        <f t="shared" si="126"/>
        <v>0</v>
      </c>
      <c r="H4084">
        <f t="shared" si="127"/>
        <v>0</v>
      </c>
    </row>
    <row r="4085" spans="1:8" x14ac:dyDescent="0.25">
      <c r="A4085">
        <v>57.932000000000002</v>
      </c>
      <c r="B4085">
        <v>1.167</v>
      </c>
      <c r="D4085">
        <v>57.932000000000002</v>
      </c>
      <c r="E4085">
        <v>1.167</v>
      </c>
      <c r="G4085">
        <f t="shared" si="126"/>
        <v>0</v>
      </c>
      <c r="H4085">
        <f t="shared" si="127"/>
        <v>0</v>
      </c>
    </row>
    <row r="4086" spans="1:8" x14ac:dyDescent="0.25">
      <c r="A4086">
        <v>55.11</v>
      </c>
      <c r="B4086">
        <v>-0.34499999999999997</v>
      </c>
      <c r="D4086">
        <v>55.11</v>
      </c>
      <c r="E4086">
        <v>-0.34499999999999997</v>
      </c>
      <c r="G4086">
        <f t="shared" si="126"/>
        <v>0</v>
      </c>
      <c r="H4086">
        <f t="shared" si="127"/>
        <v>0</v>
      </c>
    </row>
    <row r="4087" spans="1:8" x14ac:dyDescent="0.25">
      <c r="A4087">
        <v>55.427999999999997</v>
      </c>
      <c r="B4087">
        <v>-0.50800000000000001</v>
      </c>
      <c r="D4087">
        <v>55.427999999999997</v>
      </c>
      <c r="E4087">
        <v>-0.50800000000000001</v>
      </c>
      <c r="G4087">
        <f t="shared" si="126"/>
        <v>0</v>
      </c>
      <c r="H4087">
        <f t="shared" si="127"/>
        <v>0</v>
      </c>
    </row>
    <row r="4088" spans="1:8" x14ac:dyDescent="0.25">
      <c r="A4088">
        <v>55.747999999999998</v>
      </c>
      <c r="B4088">
        <v>-0.67700000000000005</v>
      </c>
      <c r="D4088">
        <v>55.747999999999998</v>
      </c>
      <c r="E4088">
        <v>-0.67700000000000005</v>
      </c>
      <c r="G4088">
        <f t="shared" si="126"/>
        <v>0</v>
      </c>
      <c r="H4088">
        <f t="shared" si="127"/>
        <v>0</v>
      </c>
    </row>
    <row r="4089" spans="1:8" x14ac:dyDescent="0.25">
      <c r="A4089">
        <v>56.067999999999998</v>
      </c>
      <c r="B4089">
        <v>-0.84699999999999998</v>
      </c>
      <c r="D4089">
        <v>56.067999999999998</v>
      </c>
      <c r="E4089">
        <v>-0.84699999999999998</v>
      </c>
      <c r="G4089">
        <f t="shared" si="126"/>
        <v>0</v>
      </c>
      <c r="H4089">
        <f t="shared" si="127"/>
        <v>0</v>
      </c>
    </row>
    <row r="4090" spans="1:8" x14ac:dyDescent="0.25">
      <c r="A4090">
        <v>56.387</v>
      </c>
      <c r="B4090">
        <v>-1.02</v>
      </c>
      <c r="D4090">
        <v>56.387</v>
      </c>
      <c r="E4090">
        <v>-1.02</v>
      </c>
      <c r="G4090">
        <f t="shared" si="126"/>
        <v>0</v>
      </c>
      <c r="H4090">
        <f t="shared" si="127"/>
        <v>0</v>
      </c>
    </row>
    <row r="4091" spans="1:8" x14ac:dyDescent="0.25">
      <c r="A4091">
        <v>56.707000000000001</v>
      </c>
      <c r="B4091">
        <v>-1.1970000000000001</v>
      </c>
      <c r="D4091">
        <v>56.707000000000001</v>
      </c>
      <c r="E4091">
        <v>-1.1970000000000001</v>
      </c>
      <c r="G4091">
        <f t="shared" si="126"/>
        <v>0</v>
      </c>
      <c r="H4091">
        <f t="shared" si="127"/>
        <v>0</v>
      </c>
    </row>
    <row r="4092" spans="1:8" x14ac:dyDescent="0.25">
      <c r="A4092">
        <v>57.024999999999999</v>
      </c>
      <c r="B4092">
        <v>-1.375</v>
      </c>
      <c r="D4092">
        <v>57.024999999999999</v>
      </c>
      <c r="E4092">
        <v>-1.375</v>
      </c>
      <c r="G4092">
        <f t="shared" si="126"/>
        <v>0</v>
      </c>
      <c r="H4092">
        <f t="shared" si="127"/>
        <v>0</v>
      </c>
    </row>
    <row r="4093" spans="1:8" x14ac:dyDescent="0.25">
      <c r="A4093">
        <v>57.343000000000004</v>
      </c>
      <c r="B4093">
        <v>-1.5580000000000001</v>
      </c>
      <c r="D4093">
        <v>57.343000000000004</v>
      </c>
      <c r="E4093">
        <v>-1.5580000000000001</v>
      </c>
      <c r="G4093">
        <f t="shared" si="126"/>
        <v>0</v>
      </c>
      <c r="H4093">
        <f t="shared" si="127"/>
        <v>0</v>
      </c>
    </row>
    <row r="4094" spans="1:8" x14ac:dyDescent="0.25">
      <c r="A4094">
        <v>57.646999999999998</v>
      </c>
      <c r="B4094">
        <v>-1.7649999999999999</v>
      </c>
      <c r="D4094">
        <v>57.646999999999998</v>
      </c>
      <c r="E4094">
        <v>-1.7649999999999999</v>
      </c>
      <c r="G4094">
        <f t="shared" si="126"/>
        <v>0</v>
      </c>
      <c r="H4094">
        <f t="shared" si="127"/>
        <v>0</v>
      </c>
    </row>
    <row r="4095" spans="1:8" x14ac:dyDescent="0.25">
      <c r="A4095">
        <v>57.927999999999997</v>
      </c>
      <c r="B4095">
        <v>-2.097</v>
      </c>
      <c r="D4095">
        <v>57.927999999999997</v>
      </c>
      <c r="E4095">
        <v>-2.097</v>
      </c>
      <c r="G4095">
        <f t="shared" si="126"/>
        <v>0</v>
      </c>
      <c r="H4095">
        <f t="shared" si="127"/>
        <v>0</v>
      </c>
    </row>
    <row r="4096" spans="1:8" x14ac:dyDescent="0.25">
      <c r="A4096">
        <v>57.976999999999997</v>
      </c>
      <c r="B4096">
        <v>-1.59</v>
      </c>
      <c r="D4096">
        <v>57.976999999999997</v>
      </c>
      <c r="E4096">
        <v>-1.59</v>
      </c>
      <c r="G4096">
        <f t="shared" si="126"/>
        <v>0</v>
      </c>
      <c r="H4096">
        <f t="shared" si="127"/>
        <v>0</v>
      </c>
    </row>
    <row r="4097" spans="1:8" x14ac:dyDescent="0.25">
      <c r="A4097">
        <v>57.645000000000003</v>
      </c>
      <c r="B4097">
        <v>-1.675</v>
      </c>
      <c r="D4097">
        <v>57.645000000000003</v>
      </c>
      <c r="E4097">
        <v>-1.675</v>
      </c>
      <c r="G4097">
        <f t="shared" si="126"/>
        <v>0</v>
      </c>
      <c r="H4097">
        <f t="shared" si="127"/>
        <v>0</v>
      </c>
    </row>
    <row r="4098" spans="1:8" x14ac:dyDescent="0.25">
      <c r="A4098">
        <v>57.238</v>
      </c>
      <c r="B4098">
        <v>-1.7250000000000001</v>
      </c>
      <c r="D4098">
        <v>57.238</v>
      </c>
      <c r="E4098">
        <v>-1.7250000000000001</v>
      </c>
      <c r="G4098">
        <f t="shared" si="126"/>
        <v>0</v>
      </c>
      <c r="H4098">
        <f t="shared" si="127"/>
        <v>0</v>
      </c>
    </row>
    <row r="4099" spans="1:8" x14ac:dyDescent="0.25">
      <c r="A4099">
        <v>57.383000000000003</v>
      </c>
      <c r="B4099">
        <v>-1.167</v>
      </c>
      <c r="D4099">
        <v>57.383000000000003</v>
      </c>
      <c r="E4099">
        <v>-1.167</v>
      </c>
      <c r="G4099">
        <f t="shared" ref="G4099:G4162" si="128">(A4099-D4099)</f>
        <v>0</v>
      </c>
      <c r="H4099">
        <f t="shared" ref="H4099:H4162" si="129">(B4099-E4099)</f>
        <v>0</v>
      </c>
    </row>
    <row r="4100" spans="1:8" x14ac:dyDescent="0.25">
      <c r="A4100">
        <v>57.523000000000003</v>
      </c>
      <c r="B4100">
        <v>-0.60699999999999998</v>
      </c>
      <c r="D4100">
        <v>57.523000000000003</v>
      </c>
      <c r="E4100">
        <v>-0.60699999999999998</v>
      </c>
      <c r="G4100">
        <f t="shared" si="128"/>
        <v>0</v>
      </c>
      <c r="H4100">
        <f t="shared" si="129"/>
        <v>0</v>
      </c>
    </row>
    <row r="4101" spans="1:8" x14ac:dyDescent="0.25">
      <c r="A4101">
        <v>57.662999999999997</v>
      </c>
      <c r="B4101">
        <v>-0.04</v>
      </c>
      <c r="D4101">
        <v>57.662999999999997</v>
      </c>
      <c r="E4101">
        <v>-0.04</v>
      </c>
      <c r="G4101">
        <f t="shared" si="128"/>
        <v>0</v>
      </c>
      <c r="H4101">
        <f t="shared" si="129"/>
        <v>0</v>
      </c>
    </row>
    <row r="4102" spans="1:8" x14ac:dyDescent="0.25">
      <c r="A4102">
        <v>57.8</v>
      </c>
      <c r="B4102">
        <v>0.52800000000000002</v>
      </c>
      <c r="D4102">
        <v>57.8</v>
      </c>
      <c r="E4102">
        <v>0.52800000000000002</v>
      </c>
      <c r="G4102">
        <f t="shared" si="128"/>
        <v>0</v>
      </c>
      <c r="H4102">
        <f t="shared" si="129"/>
        <v>0</v>
      </c>
    </row>
    <row r="4103" spans="1:8" x14ac:dyDescent="0.25">
      <c r="A4103">
        <v>57.933</v>
      </c>
      <c r="B4103">
        <v>1.103</v>
      </c>
      <c r="D4103">
        <v>57.933</v>
      </c>
      <c r="E4103">
        <v>1.103</v>
      </c>
      <c r="G4103">
        <f t="shared" si="128"/>
        <v>0</v>
      </c>
      <c r="H4103">
        <f t="shared" si="129"/>
        <v>0</v>
      </c>
    </row>
    <row r="4104" spans="1:8" x14ac:dyDescent="0.25">
      <c r="A4104">
        <v>55.088000000000001</v>
      </c>
      <c r="B4104">
        <v>-0.36299999999999999</v>
      </c>
      <c r="D4104">
        <v>55.088000000000001</v>
      </c>
      <c r="E4104">
        <v>-0.36299999999999999</v>
      </c>
      <c r="G4104">
        <f t="shared" si="128"/>
        <v>0</v>
      </c>
      <c r="H4104">
        <f t="shared" si="129"/>
        <v>0</v>
      </c>
    </row>
    <row r="4105" spans="1:8" x14ac:dyDescent="0.25">
      <c r="A4105">
        <v>55.408000000000001</v>
      </c>
      <c r="B4105">
        <v>-0.53200000000000003</v>
      </c>
      <c r="D4105">
        <v>55.408000000000001</v>
      </c>
      <c r="E4105">
        <v>-0.53200000000000003</v>
      </c>
      <c r="G4105">
        <f t="shared" si="128"/>
        <v>0</v>
      </c>
      <c r="H4105">
        <f t="shared" si="129"/>
        <v>0</v>
      </c>
    </row>
    <row r="4106" spans="1:8" x14ac:dyDescent="0.25">
      <c r="A4106">
        <v>55.726999999999997</v>
      </c>
      <c r="B4106">
        <v>-0.70499999999999996</v>
      </c>
      <c r="D4106">
        <v>55.726999999999997</v>
      </c>
      <c r="E4106">
        <v>-0.70499999999999996</v>
      </c>
      <c r="G4106">
        <f t="shared" si="128"/>
        <v>0</v>
      </c>
      <c r="H4106">
        <f t="shared" si="129"/>
        <v>0</v>
      </c>
    </row>
    <row r="4107" spans="1:8" x14ac:dyDescent="0.25">
      <c r="A4107">
        <v>56.045000000000002</v>
      </c>
      <c r="B4107">
        <v>-0.878</v>
      </c>
      <c r="D4107">
        <v>56.045000000000002</v>
      </c>
      <c r="E4107">
        <v>-0.878</v>
      </c>
      <c r="G4107">
        <f t="shared" si="128"/>
        <v>0</v>
      </c>
      <c r="H4107">
        <f t="shared" si="129"/>
        <v>0</v>
      </c>
    </row>
    <row r="4108" spans="1:8" x14ac:dyDescent="0.25">
      <c r="A4108">
        <v>56.363</v>
      </c>
      <c r="B4108">
        <v>-1.0569999999999999</v>
      </c>
      <c r="D4108">
        <v>56.363</v>
      </c>
      <c r="E4108">
        <v>-1.0569999999999999</v>
      </c>
      <c r="G4108">
        <f t="shared" si="128"/>
        <v>0</v>
      </c>
      <c r="H4108">
        <f t="shared" si="129"/>
        <v>0</v>
      </c>
    </row>
    <row r="4109" spans="1:8" x14ac:dyDescent="0.25">
      <c r="A4109">
        <v>56.682000000000002</v>
      </c>
      <c r="B4109">
        <v>-1.2370000000000001</v>
      </c>
      <c r="D4109">
        <v>56.682000000000002</v>
      </c>
      <c r="E4109">
        <v>-1.2370000000000001</v>
      </c>
      <c r="G4109">
        <f t="shared" si="128"/>
        <v>0</v>
      </c>
      <c r="H4109">
        <f t="shared" si="129"/>
        <v>0</v>
      </c>
    </row>
    <row r="4110" spans="1:8" x14ac:dyDescent="0.25">
      <c r="A4110">
        <v>56.997999999999998</v>
      </c>
      <c r="B4110">
        <v>-1.4219999999999999</v>
      </c>
      <c r="D4110">
        <v>56.997999999999998</v>
      </c>
      <c r="E4110">
        <v>-1.4219999999999999</v>
      </c>
      <c r="G4110">
        <f t="shared" si="128"/>
        <v>0</v>
      </c>
      <c r="H4110">
        <f t="shared" si="129"/>
        <v>0</v>
      </c>
    </row>
    <row r="4111" spans="1:8" x14ac:dyDescent="0.25">
      <c r="A4111">
        <v>57.317</v>
      </c>
      <c r="B4111">
        <v>-1.6080000000000001</v>
      </c>
      <c r="D4111">
        <v>57.317</v>
      </c>
      <c r="E4111">
        <v>-1.6080000000000001</v>
      </c>
      <c r="G4111">
        <f t="shared" si="128"/>
        <v>0</v>
      </c>
      <c r="H4111">
        <f t="shared" si="129"/>
        <v>0</v>
      </c>
    </row>
    <row r="4112" spans="1:8" x14ac:dyDescent="0.25">
      <c r="A4112">
        <v>57.633000000000003</v>
      </c>
      <c r="B4112">
        <v>-1.798</v>
      </c>
      <c r="D4112">
        <v>57.633000000000003</v>
      </c>
      <c r="E4112">
        <v>-1.798</v>
      </c>
      <c r="G4112">
        <f t="shared" si="128"/>
        <v>0</v>
      </c>
      <c r="H4112">
        <f t="shared" si="129"/>
        <v>0</v>
      </c>
    </row>
    <row r="4113" spans="1:8" x14ac:dyDescent="0.25">
      <c r="A4113">
        <v>57.914999999999999</v>
      </c>
      <c r="B4113">
        <v>-2.08</v>
      </c>
      <c r="D4113">
        <v>57.914999999999999</v>
      </c>
      <c r="E4113">
        <v>-2.08</v>
      </c>
      <c r="G4113">
        <f t="shared" si="128"/>
        <v>0</v>
      </c>
      <c r="H4113">
        <f t="shared" si="129"/>
        <v>0</v>
      </c>
    </row>
    <row r="4114" spans="1:8" x14ac:dyDescent="0.25">
      <c r="A4114">
        <v>56.478000000000002</v>
      </c>
      <c r="B4114">
        <v>2.883</v>
      </c>
      <c r="D4114">
        <v>56.478000000000002</v>
      </c>
      <c r="E4114">
        <v>2.883</v>
      </c>
      <c r="G4114">
        <f t="shared" si="128"/>
        <v>0</v>
      </c>
      <c r="H4114">
        <f t="shared" si="129"/>
        <v>0</v>
      </c>
    </row>
    <row r="4115" spans="1:8" x14ac:dyDescent="0.25">
      <c r="A4115">
        <v>56.183</v>
      </c>
      <c r="B4115">
        <v>2.605</v>
      </c>
      <c r="D4115">
        <v>56.183</v>
      </c>
      <c r="E4115">
        <v>2.605</v>
      </c>
      <c r="G4115">
        <f t="shared" si="128"/>
        <v>0</v>
      </c>
      <c r="H4115">
        <f t="shared" si="129"/>
        <v>0</v>
      </c>
    </row>
    <row r="4116" spans="1:8" x14ac:dyDescent="0.25">
      <c r="A4116">
        <v>55.887</v>
      </c>
      <c r="B4116">
        <v>2.3319999999999999</v>
      </c>
      <c r="D4116">
        <v>55.887</v>
      </c>
      <c r="E4116">
        <v>2.3319999999999999</v>
      </c>
      <c r="G4116">
        <f t="shared" si="128"/>
        <v>0</v>
      </c>
      <c r="H4116">
        <f t="shared" si="129"/>
        <v>0</v>
      </c>
    </row>
    <row r="4117" spans="1:8" x14ac:dyDescent="0.25">
      <c r="A4117">
        <v>55.59</v>
      </c>
      <c r="B4117">
        <v>2.0630000000000002</v>
      </c>
      <c r="D4117">
        <v>55.59</v>
      </c>
      <c r="E4117">
        <v>2.0630000000000002</v>
      </c>
      <c r="G4117">
        <f t="shared" si="128"/>
        <v>0</v>
      </c>
      <c r="H4117">
        <f t="shared" si="129"/>
        <v>0</v>
      </c>
    </row>
    <row r="4118" spans="1:8" x14ac:dyDescent="0.25">
      <c r="A4118">
        <v>55.292999999999999</v>
      </c>
      <c r="B4118">
        <v>1.798</v>
      </c>
      <c r="D4118">
        <v>55.292999999999999</v>
      </c>
      <c r="E4118">
        <v>1.798</v>
      </c>
      <c r="G4118">
        <f t="shared" si="128"/>
        <v>0</v>
      </c>
      <c r="H4118">
        <f t="shared" si="129"/>
        <v>0</v>
      </c>
    </row>
    <row r="4119" spans="1:8" x14ac:dyDescent="0.25">
      <c r="A4119">
        <v>57.981999999999999</v>
      </c>
      <c r="B4119">
        <v>-1.583</v>
      </c>
      <c r="D4119">
        <v>57.981999999999999</v>
      </c>
      <c r="E4119">
        <v>-1.583</v>
      </c>
      <c r="G4119">
        <f t="shared" si="128"/>
        <v>0</v>
      </c>
      <c r="H4119">
        <f t="shared" si="129"/>
        <v>0</v>
      </c>
    </row>
    <row r="4120" spans="1:8" x14ac:dyDescent="0.25">
      <c r="A4120">
        <v>57.648000000000003</v>
      </c>
      <c r="B4120">
        <v>-1.583</v>
      </c>
      <c r="D4120">
        <v>57.648000000000003</v>
      </c>
      <c r="E4120">
        <v>-1.583</v>
      </c>
      <c r="G4120">
        <f t="shared" si="128"/>
        <v>0</v>
      </c>
      <c r="H4120">
        <f t="shared" si="129"/>
        <v>0</v>
      </c>
    </row>
    <row r="4121" spans="1:8" x14ac:dyDescent="0.25">
      <c r="A4121">
        <v>57.238</v>
      </c>
      <c r="B4121">
        <v>-1.73</v>
      </c>
      <c r="D4121">
        <v>57.238</v>
      </c>
      <c r="E4121">
        <v>-1.73</v>
      </c>
      <c r="G4121">
        <f t="shared" si="128"/>
        <v>0</v>
      </c>
      <c r="H4121">
        <f t="shared" si="129"/>
        <v>0</v>
      </c>
    </row>
    <row r="4122" spans="1:8" x14ac:dyDescent="0.25">
      <c r="A4122">
        <v>57.381999999999998</v>
      </c>
      <c r="B4122">
        <v>-1.175</v>
      </c>
      <c r="D4122">
        <v>57.381999999999998</v>
      </c>
      <c r="E4122">
        <v>-1.175</v>
      </c>
      <c r="G4122">
        <f t="shared" si="128"/>
        <v>0</v>
      </c>
      <c r="H4122">
        <f t="shared" si="129"/>
        <v>0</v>
      </c>
    </row>
    <row r="4123" spans="1:8" x14ac:dyDescent="0.25">
      <c r="A4123">
        <v>57.523000000000003</v>
      </c>
      <c r="B4123">
        <v>-0.61299999999999999</v>
      </c>
      <c r="D4123">
        <v>57.523000000000003</v>
      </c>
      <c r="E4123">
        <v>-0.61299999999999999</v>
      </c>
      <c r="G4123">
        <f t="shared" si="128"/>
        <v>0</v>
      </c>
      <c r="H4123">
        <f t="shared" si="129"/>
        <v>0</v>
      </c>
    </row>
    <row r="4124" spans="1:8" x14ac:dyDescent="0.25">
      <c r="A4124">
        <v>57.662999999999997</v>
      </c>
      <c r="B4124">
        <v>-4.8000000000000001E-2</v>
      </c>
      <c r="D4124">
        <v>57.662999999999997</v>
      </c>
      <c r="E4124">
        <v>-4.8000000000000001E-2</v>
      </c>
      <c r="G4124">
        <f t="shared" si="128"/>
        <v>0</v>
      </c>
      <c r="H4124">
        <f t="shared" si="129"/>
        <v>0</v>
      </c>
    </row>
    <row r="4125" spans="1:8" x14ac:dyDescent="0.25">
      <c r="A4125">
        <v>57.8</v>
      </c>
      <c r="B4125">
        <v>0.52200000000000002</v>
      </c>
      <c r="D4125">
        <v>57.8</v>
      </c>
      <c r="E4125">
        <v>0.52200000000000002</v>
      </c>
      <c r="G4125">
        <f t="shared" si="128"/>
        <v>0</v>
      </c>
      <c r="H4125">
        <f t="shared" si="129"/>
        <v>0</v>
      </c>
    </row>
    <row r="4126" spans="1:8" x14ac:dyDescent="0.25">
      <c r="A4126">
        <v>57.935000000000002</v>
      </c>
      <c r="B4126">
        <v>1.095</v>
      </c>
      <c r="D4126">
        <v>57.935000000000002</v>
      </c>
      <c r="E4126">
        <v>1.095</v>
      </c>
      <c r="G4126">
        <f t="shared" si="128"/>
        <v>0</v>
      </c>
      <c r="H4126">
        <f t="shared" si="129"/>
        <v>0</v>
      </c>
    </row>
    <row r="4127" spans="1:8" x14ac:dyDescent="0.25">
      <c r="A4127">
        <v>56.497</v>
      </c>
      <c r="B4127">
        <v>2.81</v>
      </c>
      <c r="D4127">
        <v>56.497</v>
      </c>
      <c r="E4127">
        <v>2.81</v>
      </c>
      <c r="G4127">
        <f t="shared" si="128"/>
        <v>0</v>
      </c>
      <c r="H4127">
        <f t="shared" si="129"/>
        <v>0</v>
      </c>
    </row>
    <row r="4128" spans="1:8" x14ac:dyDescent="0.25">
      <c r="A4128">
        <v>56.2</v>
      </c>
      <c r="B4128">
        <v>2.5369999999999999</v>
      </c>
      <c r="D4128">
        <v>56.2</v>
      </c>
      <c r="E4128">
        <v>2.5369999999999999</v>
      </c>
      <c r="G4128">
        <f t="shared" si="128"/>
        <v>0</v>
      </c>
      <c r="H4128">
        <f t="shared" si="129"/>
        <v>0</v>
      </c>
    </row>
    <row r="4129" spans="1:8" x14ac:dyDescent="0.25">
      <c r="A4129">
        <v>55.902999999999999</v>
      </c>
      <c r="B4129">
        <v>2.2669999999999999</v>
      </c>
      <c r="D4129">
        <v>55.902999999999999</v>
      </c>
      <c r="E4129">
        <v>2.2669999999999999</v>
      </c>
      <c r="G4129">
        <f t="shared" si="128"/>
        <v>0</v>
      </c>
      <c r="H4129">
        <f t="shared" si="129"/>
        <v>0</v>
      </c>
    </row>
    <row r="4130" spans="1:8" x14ac:dyDescent="0.25">
      <c r="A4130">
        <v>55.604999999999997</v>
      </c>
      <c r="B4130">
        <v>2.0019999999999998</v>
      </c>
      <c r="D4130">
        <v>55.604999999999997</v>
      </c>
      <c r="E4130">
        <v>2.0019999999999998</v>
      </c>
      <c r="G4130">
        <f t="shared" si="128"/>
        <v>0</v>
      </c>
      <c r="H4130">
        <f t="shared" si="129"/>
        <v>0</v>
      </c>
    </row>
    <row r="4131" spans="1:8" x14ac:dyDescent="0.25">
      <c r="A4131">
        <v>55.307000000000002</v>
      </c>
      <c r="B4131">
        <v>1.74</v>
      </c>
      <c r="D4131">
        <v>55.307000000000002</v>
      </c>
      <c r="E4131">
        <v>1.74</v>
      </c>
      <c r="G4131">
        <f t="shared" si="128"/>
        <v>0</v>
      </c>
      <c r="H4131">
        <f t="shared" si="129"/>
        <v>0</v>
      </c>
    </row>
    <row r="4132" spans="1:8" x14ac:dyDescent="0.25">
      <c r="A4132">
        <v>55.008000000000003</v>
      </c>
      <c r="B4132">
        <v>1.482</v>
      </c>
      <c r="D4132">
        <v>55.008000000000003</v>
      </c>
      <c r="E4132">
        <v>1.482</v>
      </c>
      <c r="G4132">
        <f t="shared" si="128"/>
        <v>0</v>
      </c>
      <c r="H4132">
        <f t="shared" si="129"/>
        <v>0</v>
      </c>
    </row>
    <row r="4133" spans="1:8" x14ac:dyDescent="0.25">
      <c r="A4133">
        <v>55.104999999999997</v>
      </c>
      <c r="B4133">
        <v>-0.372</v>
      </c>
      <c r="D4133">
        <v>55.104999999999997</v>
      </c>
      <c r="E4133">
        <v>-0.372</v>
      </c>
      <c r="G4133">
        <f t="shared" si="128"/>
        <v>0</v>
      </c>
      <c r="H4133">
        <f t="shared" si="129"/>
        <v>0</v>
      </c>
    </row>
    <row r="4134" spans="1:8" x14ac:dyDescent="0.25">
      <c r="A4134">
        <v>55.424999999999997</v>
      </c>
      <c r="B4134">
        <v>-0.54</v>
      </c>
      <c r="D4134">
        <v>55.424999999999997</v>
      </c>
      <c r="E4134">
        <v>-0.54</v>
      </c>
      <c r="G4134">
        <f t="shared" si="128"/>
        <v>0</v>
      </c>
      <c r="H4134">
        <f t="shared" si="129"/>
        <v>0</v>
      </c>
    </row>
    <row r="4135" spans="1:8" x14ac:dyDescent="0.25">
      <c r="A4135">
        <v>55.743000000000002</v>
      </c>
      <c r="B4135">
        <v>-0.71</v>
      </c>
      <c r="D4135">
        <v>55.743000000000002</v>
      </c>
      <c r="E4135">
        <v>-0.71</v>
      </c>
      <c r="G4135">
        <f t="shared" si="128"/>
        <v>0</v>
      </c>
      <c r="H4135">
        <f t="shared" si="129"/>
        <v>0</v>
      </c>
    </row>
    <row r="4136" spans="1:8" x14ac:dyDescent="0.25">
      <c r="A4136">
        <v>56.061999999999998</v>
      </c>
      <c r="B4136">
        <v>-0.88300000000000001</v>
      </c>
      <c r="D4136">
        <v>56.061999999999998</v>
      </c>
      <c r="E4136">
        <v>-0.88300000000000001</v>
      </c>
      <c r="G4136">
        <f t="shared" si="128"/>
        <v>0</v>
      </c>
      <c r="H4136">
        <f t="shared" si="129"/>
        <v>0</v>
      </c>
    </row>
    <row r="4137" spans="1:8" x14ac:dyDescent="0.25">
      <c r="A4137">
        <v>56.38</v>
      </c>
      <c r="B4137">
        <v>-1.06</v>
      </c>
      <c r="D4137">
        <v>56.38</v>
      </c>
      <c r="E4137">
        <v>-1.06</v>
      </c>
      <c r="G4137">
        <f t="shared" si="128"/>
        <v>0</v>
      </c>
      <c r="H4137">
        <f t="shared" si="129"/>
        <v>0</v>
      </c>
    </row>
    <row r="4138" spans="1:8" x14ac:dyDescent="0.25">
      <c r="A4138">
        <v>56.7</v>
      </c>
      <c r="B4138">
        <v>-1.238</v>
      </c>
      <c r="D4138">
        <v>56.7</v>
      </c>
      <c r="E4138">
        <v>-1.238</v>
      </c>
      <c r="G4138">
        <f t="shared" si="128"/>
        <v>0</v>
      </c>
      <c r="H4138">
        <f t="shared" si="129"/>
        <v>0</v>
      </c>
    </row>
    <row r="4139" spans="1:8" x14ac:dyDescent="0.25">
      <c r="A4139">
        <v>57.017000000000003</v>
      </c>
      <c r="B4139">
        <v>-1.42</v>
      </c>
      <c r="D4139">
        <v>57.017000000000003</v>
      </c>
      <c r="E4139">
        <v>-1.42</v>
      </c>
      <c r="G4139">
        <f t="shared" si="128"/>
        <v>0</v>
      </c>
      <c r="H4139">
        <f t="shared" si="129"/>
        <v>0</v>
      </c>
    </row>
    <row r="4140" spans="1:8" x14ac:dyDescent="0.25">
      <c r="A4140">
        <v>57.335000000000001</v>
      </c>
      <c r="B4140">
        <v>-1.605</v>
      </c>
      <c r="D4140">
        <v>57.335000000000001</v>
      </c>
      <c r="E4140">
        <v>-1.605</v>
      </c>
      <c r="G4140">
        <f t="shared" si="128"/>
        <v>0</v>
      </c>
      <c r="H4140">
        <f t="shared" si="129"/>
        <v>0</v>
      </c>
    </row>
    <row r="4141" spans="1:8" x14ac:dyDescent="0.25">
      <c r="A4141">
        <v>57.648000000000003</v>
      </c>
      <c r="B4141">
        <v>-1.7669999999999999</v>
      </c>
      <c r="D4141">
        <v>57.648000000000003</v>
      </c>
      <c r="E4141">
        <v>-1.7669999999999999</v>
      </c>
      <c r="G4141">
        <f t="shared" si="128"/>
        <v>0</v>
      </c>
      <c r="H4141">
        <f t="shared" si="129"/>
        <v>0</v>
      </c>
    </row>
    <row r="4142" spans="1:8" x14ac:dyDescent="0.25">
      <c r="A4142">
        <v>57.93</v>
      </c>
      <c r="B4142">
        <v>-2.1</v>
      </c>
      <c r="D4142">
        <v>57.93</v>
      </c>
      <c r="E4142">
        <v>-2.1</v>
      </c>
      <c r="G4142">
        <f t="shared" si="128"/>
        <v>0</v>
      </c>
      <c r="H4142">
        <f t="shared" si="129"/>
        <v>0</v>
      </c>
    </row>
    <row r="4143" spans="1:8" x14ac:dyDescent="0.25">
      <c r="A4143">
        <v>57.238</v>
      </c>
      <c r="B4143">
        <v>-1.677</v>
      </c>
      <c r="D4143">
        <v>57.238</v>
      </c>
      <c r="E4143">
        <v>-1.677</v>
      </c>
      <c r="G4143">
        <f t="shared" si="128"/>
        <v>0</v>
      </c>
      <c r="H4143">
        <f t="shared" si="129"/>
        <v>0</v>
      </c>
    </row>
    <row r="4144" spans="1:8" x14ac:dyDescent="0.25">
      <c r="A4144">
        <v>57.38</v>
      </c>
      <c r="B4144">
        <v>-1.1200000000000001</v>
      </c>
      <c r="D4144">
        <v>57.38</v>
      </c>
      <c r="E4144">
        <v>-1.1200000000000001</v>
      </c>
      <c r="G4144">
        <f t="shared" si="128"/>
        <v>0</v>
      </c>
      <c r="H4144">
        <f t="shared" si="129"/>
        <v>0</v>
      </c>
    </row>
    <row r="4145" spans="1:8" x14ac:dyDescent="0.25">
      <c r="A4145">
        <v>57.52</v>
      </c>
      <c r="B4145">
        <v>-0.55800000000000005</v>
      </c>
      <c r="D4145">
        <v>57.52</v>
      </c>
      <c r="E4145">
        <v>-0.55800000000000005</v>
      </c>
      <c r="G4145">
        <f t="shared" si="128"/>
        <v>0</v>
      </c>
      <c r="H4145">
        <f t="shared" si="129"/>
        <v>0</v>
      </c>
    </row>
    <row r="4146" spans="1:8" x14ac:dyDescent="0.25">
      <c r="A4146">
        <v>57.658000000000001</v>
      </c>
      <c r="B4146">
        <v>8.0000000000000002E-3</v>
      </c>
      <c r="D4146">
        <v>57.658000000000001</v>
      </c>
      <c r="E4146">
        <v>8.0000000000000002E-3</v>
      </c>
      <c r="G4146">
        <f t="shared" si="128"/>
        <v>0</v>
      </c>
      <c r="H4146">
        <f t="shared" si="129"/>
        <v>0</v>
      </c>
    </row>
    <row r="4147" spans="1:8" x14ac:dyDescent="0.25">
      <c r="A4147">
        <v>57.792999999999999</v>
      </c>
      <c r="B4147">
        <v>0.57799999999999996</v>
      </c>
      <c r="D4147">
        <v>57.792999999999999</v>
      </c>
      <c r="E4147">
        <v>0.57799999999999996</v>
      </c>
      <c r="G4147">
        <f t="shared" si="128"/>
        <v>0</v>
      </c>
      <c r="H4147">
        <f t="shared" si="129"/>
        <v>0</v>
      </c>
    </row>
    <row r="4148" spans="1:8" x14ac:dyDescent="0.25">
      <c r="A4148">
        <v>57.924999999999997</v>
      </c>
      <c r="B4148">
        <v>1.155</v>
      </c>
      <c r="D4148">
        <v>57.924999999999997</v>
      </c>
      <c r="E4148">
        <v>1.155</v>
      </c>
      <c r="G4148">
        <f t="shared" si="128"/>
        <v>0</v>
      </c>
      <c r="H4148">
        <f t="shared" si="129"/>
        <v>0</v>
      </c>
    </row>
    <row r="4149" spans="1:8" x14ac:dyDescent="0.25">
      <c r="A4149">
        <v>56.396999999999998</v>
      </c>
      <c r="B4149">
        <v>2.7749999999999999</v>
      </c>
      <c r="D4149">
        <v>56.396999999999998</v>
      </c>
      <c r="E4149">
        <v>2.7749999999999999</v>
      </c>
      <c r="G4149">
        <f t="shared" si="128"/>
        <v>0</v>
      </c>
      <c r="H4149">
        <f t="shared" si="129"/>
        <v>0</v>
      </c>
    </row>
    <row r="4150" spans="1:8" x14ac:dyDescent="0.25">
      <c r="A4150">
        <v>56.1</v>
      </c>
      <c r="B4150">
        <v>2.4980000000000002</v>
      </c>
      <c r="D4150">
        <v>56.1</v>
      </c>
      <c r="E4150">
        <v>2.4980000000000002</v>
      </c>
      <c r="G4150">
        <f t="shared" si="128"/>
        <v>0</v>
      </c>
      <c r="H4150">
        <f t="shared" si="129"/>
        <v>0</v>
      </c>
    </row>
    <row r="4151" spans="1:8" x14ac:dyDescent="0.25">
      <c r="A4151">
        <v>55.802999999999997</v>
      </c>
      <c r="B4151">
        <v>2.2269999999999999</v>
      </c>
      <c r="D4151">
        <v>55.802999999999997</v>
      </c>
      <c r="E4151">
        <v>2.2269999999999999</v>
      </c>
      <c r="G4151">
        <f t="shared" si="128"/>
        <v>0</v>
      </c>
      <c r="H4151">
        <f t="shared" si="129"/>
        <v>0</v>
      </c>
    </row>
    <row r="4152" spans="1:8" x14ac:dyDescent="0.25">
      <c r="A4152">
        <v>55.506999999999998</v>
      </c>
      <c r="B4152">
        <v>1.958</v>
      </c>
      <c r="D4152">
        <v>55.506999999999998</v>
      </c>
      <c r="E4152">
        <v>1.958</v>
      </c>
      <c r="G4152">
        <f t="shared" si="128"/>
        <v>0</v>
      </c>
      <c r="H4152">
        <f t="shared" si="129"/>
        <v>0</v>
      </c>
    </row>
    <row r="4153" spans="1:8" x14ac:dyDescent="0.25">
      <c r="A4153">
        <v>55.21</v>
      </c>
      <c r="B4153">
        <v>1.6930000000000001</v>
      </c>
      <c r="D4153">
        <v>55.21</v>
      </c>
      <c r="E4153">
        <v>1.6930000000000001</v>
      </c>
      <c r="G4153">
        <f t="shared" si="128"/>
        <v>0</v>
      </c>
      <c r="H4153">
        <f t="shared" si="129"/>
        <v>0</v>
      </c>
    </row>
    <row r="4154" spans="1:8" x14ac:dyDescent="0.25">
      <c r="A4154">
        <v>57.965000000000003</v>
      </c>
      <c r="B4154">
        <v>-1.617</v>
      </c>
      <c r="D4154">
        <v>57.965000000000003</v>
      </c>
      <c r="E4154">
        <v>-1.617</v>
      </c>
      <c r="G4154">
        <f t="shared" si="128"/>
        <v>0</v>
      </c>
      <c r="H4154">
        <f t="shared" si="129"/>
        <v>0</v>
      </c>
    </row>
    <row r="4155" spans="1:8" x14ac:dyDescent="0.25">
      <c r="A4155">
        <v>57.631999999999998</v>
      </c>
      <c r="B4155">
        <v>-1.617</v>
      </c>
      <c r="D4155">
        <v>57.631999999999998</v>
      </c>
      <c r="E4155">
        <v>-1.617</v>
      </c>
      <c r="G4155">
        <f t="shared" si="128"/>
        <v>0</v>
      </c>
      <c r="H4155">
        <f t="shared" si="129"/>
        <v>0</v>
      </c>
    </row>
    <row r="4156" spans="1:8" x14ac:dyDescent="0.25">
      <c r="A4156">
        <v>57.335000000000001</v>
      </c>
      <c r="B4156">
        <v>-1.7829999999999999</v>
      </c>
      <c r="D4156">
        <v>57.335000000000001</v>
      </c>
      <c r="E4156">
        <v>-1.7829999999999999</v>
      </c>
      <c r="G4156">
        <f t="shared" si="128"/>
        <v>0</v>
      </c>
      <c r="H4156">
        <f t="shared" si="129"/>
        <v>0</v>
      </c>
    </row>
    <row r="4157" spans="1:8" x14ac:dyDescent="0.25">
      <c r="A4157">
        <v>57.22</v>
      </c>
      <c r="B4157">
        <v>-1.7350000000000001</v>
      </c>
      <c r="D4157">
        <v>57.22</v>
      </c>
      <c r="E4157">
        <v>-1.7350000000000001</v>
      </c>
      <c r="G4157">
        <f t="shared" si="128"/>
        <v>0</v>
      </c>
      <c r="H4157">
        <f t="shared" si="129"/>
        <v>0</v>
      </c>
    </row>
    <row r="4158" spans="1:8" x14ac:dyDescent="0.25">
      <c r="A4158">
        <v>57.365000000000002</v>
      </c>
      <c r="B4158">
        <v>-1.18</v>
      </c>
      <c r="D4158">
        <v>57.365000000000002</v>
      </c>
      <c r="E4158">
        <v>-1.18</v>
      </c>
      <c r="G4158">
        <f t="shared" si="128"/>
        <v>0</v>
      </c>
      <c r="H4158">
        <f t="shared" si="129"/>
        <v>0</v>
      </c>
    </row>
    <row r="4159" spans="1:8" x14ac:dyDescent="0.25">
      <c r="A4159">
        <v>57.506999999999998</v>
      </c>
      <c r="B4159">
        <v>-0.61799999999999999</v>
      </c>
      <c r="D4159">
        <v>57.506999999999998</v>
      </c>
      <c r="E4159">
        <v>-0.61799999999999999</v>
      </c>
      <c r="G4159">
        <f t="shared" si="128"/>
        <v>0</v>
      </c>
      <c r="H4159">
        <f t="shared" si="129"/>
        <v>0</v>
      </c>
    </row>
    <row r="4160" spans="1:8" x14ac:dyDescent="0.25">
      <c r="A4160">
        <v>57.646999999999998</v>
      </c>
      <c r="B4160">
        <v>-5.2999999999999999E-2</v>
      </c>
      <c r="D4160">
        <v>57.646999999999998</v>
      </c>
      <c r="E4160">
        <v>-5.2999999999999999E-2</v>
      </c>
      <c r="G4160">
        <f t="shared" si="128"/>
        <v>0</v>
      </c>
      <c r="H4160">
        <f t="shared" si="129"/>
        <v>0</v>
      </c>
    </row>
    <row r="4161" spans="1:8" x14ac:dyDescent="0.25">
      <c r="A4161">
        <v>57.783000000000001</v>
      </c>
      <c r="B4161">
        <v>0.51500000000000001</v>
      </c>
      <c r="D4161">
        <v>57.783000000000001</v>
      </c>
      <c r="E4161">
        <v>0.51500000000000001</v>
      </c>
      <c r="G4161">
        <f t="shared" si="128"/>
        <v>0</v>
      </c>
      <c r="H4161">
        <f t="shared" si="129"/>
        <v>0</v>
      </c>
    </row>
    <row r="4162" spans="1:8" x14ac:dyDescent="0.25">
      <c r="A4162">
        <v>57.917000000000002</v>
      </c>
      <c r="B4162">
        <v>1.0880000000000001</v>
      </c>
      <c r="D4162">
        <v>57.917000000000002</v>
      </c>
      <c r="E4162">
        <v>1.0880000000000001</v>
      </c>
      <c r="G4162">
        <f t="shared" si="128"/>
        <v>0</v>
      </c>
      <c r="H4162">
        <f t="shared" si="129"/>
        <v>0</v>
      </c>
    </row>
    <row r="4163" spans="1:8" x14ac:dyDescent="0.25">
      <c r="A4163">
        <v>57.965000000000003</v>
      </c>
      <c r="B4163">
        <v>-1.617</v>
      </c>
      <c r="D4163">
        <v>57.965000000000003</v>
      </c>
      <c r="E4163">
        <v>-1.617</v>
      </c>
      <c r="G4163">
        <f t="shared" ref="G4163:G4226" si="130">(A4163-D4163)</f>
        <v>0</v>
      </c>
      <c r="H4163">
        <f t="shared" ref="H4163:H4226" si="131">(B4163-E4163)</f>
        <v>0</v>
      </c>
    </row>
    <row r="4164" spans="1:8" x14ac:dyDescent="0.25">
      <c r="A4164">
        <v>57.631999999999998</v>
      </c>
      <c r="B4164">
        <v>-1.617</v>
      </c>
      <c r="D4164">
        <v>57.631999999999998</v>
      </c>
      <c r="E4164">
        <v>-1.617</v>
      </c>
      <c r="G4164">
        <f t="shared" si="130"/>
        <v>0</v>
      </c>
      <c r="H4164">
        <f t="shared" si="131"/>
        <v>0</v>
      </c>
    </row>
    <row r="4165" spans="1:8" x14ac:dyDescent="0.25">
      <c r="A4165">
        <v>56.448</v>
      </c>
      <c r="B4165">
        <v>2.81</v>
      </c>
      <c r="D4165">
        <v>56.448</v>
      </c>
      <c r="E4165">
        <v>2.81</v>
      </c>
      <c r="G4165">
        <f t="shared" si="130"/>
        <v>0</v>
      </c>
      <c r="H4165">
        <f t="shared" si="131"/>
        <v>0</v>
      </c>
    </row>
    <row r="4166" spans="1:8" x14ac:dyDescent="0.25">
      <c r="A4166">
        <v>56.152000000000001</v>
      </c>
      <c r="B4166">
        <v>2.5329999999999999</v>
      </c>
      <c r="D4166">
        <v>56.152000000000001</v>
      </c>
      <c r="E4166">
        <v>2.5329999999999999</v>
      </c>
      <c r="G4166">
        <f t="shared" si="130"/>
        <v>0</v>
      </c>
      <c r="H4166">
        <f t="shared" si="131"/>
        <v>0</v>
      </c>
    </row>
    <row r="4167" spans="1:8" x14ac:dyDescent="0.25">
      <c r="A4167">
        <v>55.854999999999997</v>
      </c>
      <c r="B4167">
        <v>2.2629999999999999</v>
      </c>
      <c r="D4167">
        <v>55.854999999999997</v>
      </c>
      <c r="E4167">
        <v>2.2629999999999999</v>
      </c>
      <c r="G4167">
        <f t="shared" si="130"/>
        <v>0</v>
      </c>
      <c r="H4167">
        <f t="shared" si="131"/>
        <v>0</v>
      </c>
    </row>
    <row r="4168" spans="1:8" x14ac:dyDescent="0.25">
      <c r="A4168">
        <v>55.558</v>
      </c>
      <c r="B4168">
        <v>1.9950000000000001</v>
      </c>
      <c r="D4168">
        <v>55.558</v>
      </c>
      <c r="E4168">
        <v>1.9950000000000001</v>
      </c>
      <c r="G4168">
        <f t="shared" si="130"/>
        <v>0</v>
      </c>
      <c r="H4168">
        <f t="shared" si="131"/>
        <v>0</v>
      </c>
    </row>
    <row r="4169" spans="1:8" x14ac:dyDescent="0.25">
      <c r="A4169">
        <v>55.26</v>
      </c>
      <c r="B4169">
        <v>1.7330000000000001</v>
      </c>
      <c r="D4169">
        <v>55.26</v>
      </c>
      <c r="E4169">
        <v>1.7330000000000001</v>
      </c>
      <c r="G4169">
        <f t="shared" si="130"/>
        <v>0</v>
      </c>
      <c r="H4169">
        <f t="shared" si="131"/>
        <v>0</v>
      </c>
    </row>
    <row r="4170" spans="1:8" x14ac:dyDescent="0.25">
      <c r="A4170">
        <v>55.107999999999997</v>
      </c>
      <c r="B4170">
        <v>-0.34300000000000003</v>
      </c>
      <c r="D4170">
        <v>55.107999999999997</v>
      </c>
      <c r="E4170">
        <v>-0.34300000000000003</v>
      </c>
      <c r="G4170">
        <f t="shared" si="130"/>
        <v>0</v>
      </c>
      <c r="H4170">
        <f t="shared" si="131"/>
        <v>0</v>
      </c>
    </row>
    <row r="4171" spans="1:8" x14ac:dyDescent="0.25">
      <c r="A4171">
        <v>55.43</v>
      </c>
      <c r="B4171">
        <v>-0.50800000000000001</v>
      </c>
      <c r="D4171">
        <v>55.43</v>
      </c>
      <c r="E4171">
        <v>-0.50800000000000001</v>
      </c>
      <c r="G4171">
        <f t="shared" si="130"/>
        <v>0</v>
      </c>
      <c r="H4171">
        <f t="shared" si="131"/>
        <v>0</v>
      </c>
    </row>
    <row r="4172" spans="1:8" x14ac:dyDescent="0.25">
      <c r="A4172">
        <v>55.747999999999998</v>
      </c>
      <c r="B4172">
        <v>-0.67700000000000005</v>
      </c>
      <c r="D4172">
        <v>55.747999999999998</v>
      </c>
      <c r="E4172">
        <v>-0.67700000000000005</v>
      </c>
      <c r="G4172">
        <f t="shared" si="130"/>
        <v>0</v>
      </c>
      <c r="H4172">
        <f t="shared" si="131"/>
        <v>0</v>
      </c>
    </row>
    <row r="4173" spans="1:8" x14ac:dyDescent="0.25">
      <c r="A4173">
        <v>56.067999999999998</v>
      </c>
      <c r="B4173">
        <v>-0.84699999999999998</v>
      </c>
      <c r="D4173">
        <v>56.067999999999998</v>
      </c>
      <c r="E4173">
        <v>-0.84699999999999998</v>
      </c>
      <c r="G4173">
        <f t="shared" si="130"/>
        <v>0</v>
      </c>
      <c r="H4173">
        <f t="shared" si="131"/>
        <v>0</v>
      </c>
    </row>
    <row r="4174" spans="1:8" x14ac:dyDescent="0.25">
      <c r="A4174">
        <v>56.387</v>
      </c>
      <c r="B4174">
        <v>-1.02</v>
      </c>
      <c r="D4174">
        <v>56.387</v>
      </c>
      <c r="E4174">
        <v>-1.02</v>
      </c>
      <c r="G4174">
        <f t="shared" si="130"/>
        <v>0</v>
      </c>
      <c r="H4174">
        <f t="shared" si="131"/>
        <v>0</v>
      </c>
    </row>
    <row r="4175" spans="1:8" x14ac:dyDescent="0.25">
      <c r="A4175">
        <v>56.707000000000001</v>
      </c>
      <c r="B4175">
        <v>-1.1970000000000001</v>
      </c>
      <c r="D4175">
        <v>56.707000000000001</v>
      </c>
      <c r="E4175">
        <v>-1.1970000000000001</v>
      </c>
      <c r="G4175">
        <f t="shared" si="130"/>
        <v>0</v>
      </c>
      <c r="H4175">
        <f t="shared" si="131"/>
        <v>0</v>
      </c>
    </row>
    <row r="4176" spans="1:8" x14ac:dyDescent="0.25">
      <c r="A4176">
        <v>57.024999999999999</v>
      </c>
      <c r="B4176">
        <v>-1.375</v>
      </c>
      <c r="D4176">
        <v>57.024999999999999</v>
      </c>
      <c r="E4176">
        <v>-1.375</v>
      </c>
      <c r="G4176">
        <f t="shared" si="130"/>
        <v>0</v>
      </c>
      <c r="H4176">
        <f t="shared" si="131"/>
        <v>0</v>
      </c>
    </row>
    <row r="4177" spans="1:8" x14ac:dyDescent="0.25">
      <c r="A4177">
        <v>57.343000000000004</v>
      </c>
      <c r="B4177">
        <v>-1.5569999999999999</v>
      </c>
      <c r="D4177">
        <v>57.343000000000004</v>
      </c>
      <c r="E4177">
        <v>-1.5569999999999999</v>
      </c>
      <c r="G4177">
        <f t="shared" si="130"/>
        <v>0</v>
      </c>
      <c r="H4177">
        <f t="shared" si="131"/>
        <v>0</v>
      </c>
    </row>
    <row r="4178" spans="1:8" x14ac:dyDescent="0.25">
      <c r="A4178">
        <v>57.65</v>
      </c>
      <c r="B4178">
        <v>-1.77</v>
      </c>
      <c r="D4178">
        <v>57.65</v>
      </c>
      <c r="E4178">
        <v>-1.77</v>
      </c>
      <c r="G4178">
        <f t="shared" si="130"/>
        <v>0</v>
      </c>
      <c r="H4178">
        <f t="shared" si="131"/>
        <v>0</v>
      </c>
    </row>
    <row r="4179" spans="1:8" x14ac:dyDescent="0.25">
      <c r="A4179">
        <v>57.932000000000002</v>
      </c>
      <c r="B4179">
        <v>-2.105</v>
      </c>
      <c r="D4179">
        <v>57.932000000000002</v>
      </c>
      <c r="E4179">
        <v>-2.105</v>
      </c>
      <c r="G4179">
        <f t="shared" si="130"/>
        <v>0</v>
      </c>
      <c r="H4179">
        <f t="shared" si="131"/>
        <v>0</v>
      </c>
    </row>
    <row r="4180" spans="1:8" x14ac:dyDescent="0.25">
      <c r="A4180">
        <v>57.981999999999999</v>
      </c>
      <c r="B4180">
        <v>-1.617</v>
      </c>
      <c r="D4180">
        <v>57.981999999999999</v>
      </c>
      <c r="E4180">
        <v>-1.617</v>
      </c>
      <c r="G4180">
        <f t="shared" si="130"/>
        <v>0</v>
      </c>
      <c r="H4180">
        <f t="shared" si="131"/>
        <v>0</v>
      </c>
    </row>
    <row r="4181" spans="1:8" x14ac:dyDescent="0.25">
      <c r="A4181">
        <v>57.648000000000003</v>
      </c>
      <c r="B4181">
        <v>-1.617</v>
      </c>
      <c r="D4181">
        <v>57.648000000000003</v>
      </c>
      <c r="E4181">
        <v>-1.617</v>
      </c>
      <c r="G4181">
        <f t="shared" si="130"/>
        <v>0</v>
      </c>
      <c r="H4181">
        <f t="shared" si="131"/>
        <v>0</v>
      </c>
    </row>
    <row r="4182" spans="1:8" x14ac:dyDescent="0.25">
      <c r="A4182">
        <v>57.24</v>
      </c>
      <c r="B4182">
        <v>-1.702</v>
      </c>
      <c r="D4182">
        <v>57.24</v>
      </c>
      <c r="E4182">
        <v>-1.702</v>
      </c>
      <c r="G4182">
        <f t="shared" si="130"/>
        <v>0</v>
      </c>
      <c r="H4182">
        <f t="shared" si="131"/>
        <v>0</v>
      </c>
    </row>
    <row r="4183" spans="1:8" x14ac:dyDescent="0.25">
      <c r="A4183">
        <v>57.384999999999998</v>
      </c>
      <c r="B4183">
        <v>-1.145</v>
      </c>
      <c r="D4183">
        <v>57.384999999999998</v>
      </c>
      <c r="E4183">
        <v>-1.145</v>
      </c>
      <c r="G4183">
        <f t="shared" si="130"/>
        <v>0</v>
      </c>
      <c r="H4183">
        <f t="shared" si="131"/>
        <v>0</v>
      </c>
    </row>
    <row r="4184" spans="1:8" x14ac:dyDescent="0.25">
      <c r="A4184">
        <v>57.524999999999999</v>
      </c>
      <c r="B4184">
        <v>-0.58499999999999996</v>
      </c>
      <c r="D4184">
        <v>57.524999999999999</v>
      </c>
      <c r="E4184">
        <v>-0.58499999999999996</v>
      </c>
      <c r="G4184">
        <f t="shared" si="130"/>
        <v>0</v>
      </c>
      <c r="H4184">
        <f t="shared" si="131"/>
        <v>0</v>
      </c>
    </row>
    <row r="4185" spans="1:8" x14ac:dyDescent="0.25">
      <c r="A4185">
        <v>57.662999999999997</v>
      </c>
      <c r="B4185">
        <v>-1.7999999999999999E-2</v>
      </c>
      <c r="D4185">
        <v>57.662999999999997</v>
      </c>
      <c r="E4185">
        <v>-1.7999999999999999E-2</v>
      </c>
      <c r="G4185">
        <f t="shared" si="130"/>
        <v>0</v>
      </c>
      <c r="H4185">
        <f t="shared" si="131"/>
        <v>0</v>
      </c>
    </row>
    <row r="4186" spans="1:8" x14ac:dyDescent="0.25">
      <c r="A4186">
        <v>57.8</v>
      </c>
      <c r="B4186">
        <v>0.55200000000000005</v>
      </c>
      <c r="D4186">
        <v>57.8</v>
      </c>
      <c r="E4186">
        <v>0.55200000000000005</v>
      </c>
      <c r="G4186">
        <f t="shared" si="130"/>
        <v>0</v>
      </c>
      <c r="H4186">
        <f t="shared" si="131"/>
        <v>0</v>
      </c>
    </row>
    <row r="4187" spans="1:8" x14ac:dyDescent="0.25">
      <c r="A4187">
        <v>57.933</v>
      </c>
      <c r="B4187">
        <v>1.127</v>
      </c>
      <c r="D4187">
        <v>57.933</v>
      </c>
      <c r="E4187">
        <v>1.127</v>
      </c>
      <c r="G4187">
        <f t="shared" si="130"/>
        <v>0</v>
      </c>
      <c r="H4187">
        <f t="shared" si="131"/>
        <v>0</v>
      </c>
    </row>
    <row r="4188" spans="1:8" x14ac:dyDescent="0.25">
      <c r="A4188">
        <v>55.103000000000002</v>
      </c>
      <c r="B4188">
        <v>-0.34</v>
      </c>
      <c r="D4188">
        <v>55.103000000000002</v>
      </c>
      <c r="E4188">
        <v>-0.34</v>
      </c>
      <c r="G4188">
        <f t="shared" si="130"/>
        <v>0</v>
      </c>
      <c r="H4188">
        <f t="shared" si="131"/>
        <v>0</v>
      </c>
    </row>
    <row r="4189" spans="1:8" x14ac:dyDescent="0.25">
      <c r="A4189">
        <v>55.423000000000002</v>
      </c>
      <c r="B4189">
        <v>-0.505</v>
      </c>
      <c r="D4189">
        <v>55.423000000000002</v>
      </c>
      <c r="E4189">
        <v>-0.505</v>
      </c>
      <c r="G4189">
        <f t="shared" si="130"/>
        <v>0</v>
      </c>
      <c r="H4189">
        <f t="shared" si="131"/>
        <v>0</v>
      </c>
    </row>
    <row r="4190" spans="1:8" x14ac:dyDescent="0.25">
      <c r="A4190">
        <v>55.743000000000002</v>
      </c>
      <c r="B4190">
        <v>-0.67200000000000004</v>
      </c>
      <c r="D4190">
        <v>55.743000000000002</v>
      </c>
      <c r="E4190">
        <v>-0.67200000000000004</v>
      </c>
      <c r="G4190">
        <f t="shared" si="130"/>
        <v>0</v>
      </c>
      <c r="H4190">
        <f t="shared" si="131"/>
        <v>0</v>
      </c>
    </row>
    <row r="4191" spans="1:8" x14ac:dyDescent="0.25">
      <c r="A4191">
        <v>56.063000000000002</v>
      </c>
      <c r="B4191">
        <v>-0.84199999999999997</v>
      </c>
      <c r="D4191">
        <v>56.063000000000002</v>
      </c>
      <c r="E4191">
        <v>-0.84199999999999997</v>
      </c>
      <c r="G4191">
        <f t="shared" si="130"/>
        <v>0</v>
      </c>
      <c r="H4191">
        <f t="shared" si="131"/>
        <v>0</v>
      </c>
    </row>
    <row r="4192" spans="1:8" x14ac:dyDescent="0.25">
      <c r="A4192">
        <v>56.381999999999998</v>
      </c>
      <c r="B4192">
        <v>-1.0149999999999999</v>
      </c>
      <c r="D4192">
        <v>56.381999999999998</v>
      </c>
      <c r="E4192">
        <v>-1.0149999999999999</v>
      </c>
      <c r="G4192">
        <f t="shared" si="130"/>
        <v>0</v>
      </c>
      <c r="H4192">
        <f t="shared" si="131"/>
        <v>0</v>
      </c>
    </row>
    <row r="4193" spans="1:8" x14ac:dyDescent="0.25">
      <c r="A4193">
        <v>56.7</v>
      </c>
      <c r="B4193">
        <v>-1.1919999999999999</v>
      </c>
      <c r="D4193">
        <v>56.7</v>
      </c>
      <c r="E4193">
        <v>-1.1919999999999999</v>
      </c>
      <c r="G4193">
        <f t="shared" si="130"/>
        <v>0</v>
      </c>
      <c r="H4193">
        <f t="shared" si="131"/>
        <v>0</v>
      </c>
    </row>
    <row r="4194" spans="1:8" x14ac:dyDescent="0.25">
      <c r="A4194">
        <v>57.018000000000001</v>
      </c>
      <c r="B4194">
        <v>-1.37</v>
      </c>
      <c r="D4194">
        <v>57.018000000000001</v>
      </c>
      <c r="E4194">
        <v>-1.37</v>
      </c>
      <c r="G4194">
        <f t="shared" si="130"/>
        <v>0</v>
      </c>
      <c r="H4194">
        <f t="shared" si="131"/>
        <v>0</v>
      </c>
    </row>
    <row r="4195" spans="1:8" x14ac:dyDescent="0.25">
      <c r="A4195">
        <v>57.338000000000001</v>
      </c>
      <c r="B4195">
        <v>-1.552</v>
      </c>
      <c r="D4195">
        <v>57.338000000000001</v>
      </c>
      <c r="E4195">
        <v>-1.552</v>
      </c>
      <c r="G4195">
        <f t="shared" si="130"/>
        <v>0</v>
      </c>
      <c r="H4195">
        <f t="shared" si="131"/>
        <v>0</v>
      </c>
    </row>
    <row r="4196" spans="1:8" x14ac:dyDescent="0.25">
      <c r="A4196">
        <v>57.655000000000001</v>
      </c>
      <c r="B4196">
        <v>-1.7370000000000001</v>
      </c>
      <c r="D4196">
        <v>57.655000000000001</v>
      </c>
      <c r="E4196">
        <v>-1.7370000000000001</v>
      </c>
      <c r="G4196">
        <f t="shared" si="130"/>
        <v>0</v>
      </c>
      <c r="H4196">
        <f t="shared" si="131"/>
        <v>0</v>
      </c>
    </row>
    <row r="4197" spans="1:8" x14ac:dyDescent="0.25">
      <c r="A4197">
        <v>57.935000000000002</v>
      </c>
      <c r="B4197">
        <v>-2.0649999999999999</v>
      </c>
      <c r="D4197">
        <v>57.935000000000002</v>
      </c>
      <c r="E4197">
        <v>-2.0649999999999999</v>
      </c>
      <c r="G4197">
        <f t="shared" si="130"/>
        <v>0</v>
      </c>
      <c r="H4197">
        <f t="shared" si="131"/>
        <v>0</v>
      </c>
    </row>
    <row r="4198" spans="1:8" x14ac:dyDescent="0.25">
      <c r="A4198">
        <v>56.44</v>
      </c>
      <c r="B4198">
        <v>2.835</v>
      </c>
      <c r="D4198">
        <v>56.44</v>
      </c>
      <c r="E4198">
        <v>2.835</v>
      </c>
      <c r="G4198">
        <f t="shared" si="130"/>
        <v>0</v>
      </c>
      <c r="H4198">
        <f t="shared" si="131"/>
        <v>0</v>
      </c>
    </row>
    <row r="4199" spans="1:8" x14ac:dyDescent="0.25">
      <c r="A4199">
        <v>56.145000000000003</v>
      </c>
      <c r="B4199">
        <v>2.5569999999999999</v>
      </c>
      <c r="D4199">
        <v>56.145000000000003</v>
      </c>
      <c r="E4199">
        <v>2.5569999999999999</v>
      </c>
      <c r="G4199">
        <f t="shared" si="130"/>
        <v>0</v>
      </c>
      <c r="H4199">
        <f t="shared" si="131"/>
        <v>0</v>
      </c>
    </row>
    <row r="4200" spans="1:8" x14ac:dyDescent="0.25">
      <c r="A4200">
        <v>55.85</v>
      </c>
      <c r="B4200">
        <v>2.282</v>
      </c>
      <c r="D4200">
        <v>55.85</v>
      </c>
      <c r="E4200">
        <v>2.282</v>
      </c>
      <c r="G4200">
        <f t="shared" si="130"/>
        <v>0</v>
      </c>
      <c r="H4200">
        <f t="shared" si="131"/>
        <v>0</v>
      </c>
    </row>
    <row r="4201" spans="1:8" x14ac:dyDescent="0.25">
      <c r="A4201">
        <v>55.552999999999997</v>
      </c>
      <c r="B4201">
        <v>2.012</v>
      </c>
      <c r="D4201">
        <v>55.552999999999997</v>
      </c>
      <c r="E4201">
        <v>2.012</v>
      </c>
      <c r="G4201">
        <f t="shared" si="130"/>
        <v>0</v>
      </c>
      <c r="H4201">
        <f t="shared" si="131"/>
        <v>0</v>
      </c>
    </row>
    <row r="4202" spans="1:8" x14ac:dyDescent="0.25">
      <c r="A4202">
        <v>55.255000000000003</v>
      </c>
      <c r="B4202">
        <v>1.7470000000000001</v>
      </c>
      <c r="D4202">
        <v>55.255000000000003</v>
      </c>
      <c r="E4202">
        <v>1.7470000000000001</v>
      </c>
      <c r="G4202">
        <f t="shared" si="130"/>
        <v>0</v>
      </c>
      <c r="H4202">
        <f t="shared" si="131"/>
        <v>0</v>
      </c>
    </row>
    <row r="4203" spans="1:8" x14ac:dyDescent="0.25">
      <c r="A4203">
        <v>57.252000000000002</v>
      </c>
      <c r="B4203">
        <v>-1.4950000000000001</v>
      </c>
      <c r="D4203">
        <v>57.252000000000002</v>
      </c>
      <c r="E4203">
        <v>-1.4950000000000001</v>
      </c>
      <c r="G4203">
        <f t="shared" si="130"/>
        <v>0</v>
      </c>
      <c r="H4203">
        <f t="shared" si="131"/>
        <v>0</v>
      </c>
    </row>
    <row r="4204" spans="1:8" x14ac:dyDescent="0.25">
      <c r="A4204">
        <v>57.39</v>
      </c>
      <c r="B4204">
        <v>-0.93500000000000005</v>
      </c>
      <c r="D4204">
        <v>57.39</v>
      </c>
      <c r="E4204">
        <v>-0.93500000000000005</v>
      </c>
      <c r="G4204">
        <f t="shared" si="130"/>
        <v>0</v>
      </c>
      <c r="H4204">
        <f t="shared" si="131"/>
        <v>0</v>
      </c>
    </row>
    <row r="4205" spans="1:8" x14ac:dyDescent="0.25">
      <c r="A4205">
        <v>57.527000000000001</v>
      </c>
      <c r="B4205">
        <v>-0.36799999999999999</v>
      </c>
      <c r="D4205">
        <v>57.527000000000001</v>
      </c>
      <c r="E4205">
        <v>-0.36799999999999999</v>
      </c>
      <c r="G4205">
        <f t="shared" si="130"/>
        <v>0</v>
      </c>
      <c r="H4205">
        <f t="shared" si="131"/>
        <v>0</v>
      </c>
    </row>
    <row r="4206" spans="1:8" x14ac:dyDescent="0.25">
      <c r="A4206">
        <v>57.661999999999999</v>
      </c>
      <c r="B4206">
        <v>0.20200000000000001</v>
      </c>
      <c r="D4206">
        <v>57.661999999999999</v>
      </c>
      <c r="E4206">
        <v>0.20200000000000001</v>
      </c>
      <c r="G4206">
        <f t="shared" si="130"/>
        <v>0</v>
      </c>
      <c r="H4206">
        <f t="shared" si="131"/>
        <v>0</v>
      </c>
    </row>
    <row r="4207" spans="1:8" x14ac:dyDescent="0.25">
      <c r="A4207">
        <v>57.792000000000002</v>
      </c>
      <c r="B4207">
        <v>0.77700000000000002</v>
      </c>
      <c r="D4207">
        <v>57.792000000000002</v>
      </c>
      <c r="E4207">
        <v>0.77700000000000002</v>
      </c>
      <c r="G4207">
        <f t="shared" si="130"/>
        <v>0</v>
      </c>
      <c r="H4207">
        <f t="shared" si="131"/>
        <v>0</v>
      </c>
    </row>
    <row r="4208" spans="1:8" x14ac:dyDescent="0.25">
      <c r="A4208">
        <v>57.921999999999997</v>
      </c>
      <c r="B4208">
        <v>1.353</v>
      </c>
      <c r="D4208">
        <v>57.921999999999997</v>
      </c>
      <c r="E4208">
        <v>1.353</v>
      </c>
      <c r="G4208">
        <f t="shared" si="130"/>
        <v>0</v>
      </c>
      <c r="H4208">
        <f t="shared" si="131"/>
        <v>0</v>
      </c>
    </row>
    <row r="4209" spans="1:8" x14ac:dyDescent="0.25">
      <c r="A4209">
        <v>57.732999999999997</v>
      </c>
      <c r="B4209">
        <v>-1.625</v>
      </c>
      <c r="D4209">
        <v>57.732999999999997</v>
      </c>
      <c r="E4209">
        <v>-1.625</v>
      </c>
      <c r="G4209">
        <f t="shared" si="130"/>
        <v>0</v>
      </c>
      <c r="H4209">
        <f t="shared" si="131"/>
        <v>0</v>
      </c>
    </row>
    <row r="4210" spans="1:8" x14ac:dyDescent="0.25">
      <c r="A4210">
        <v>57.411999999999999</v>
      </c>
      <c r="B4210">
        <v>-1.718</v>
      </c>
      <c r="D4210">
        <v>57.411999999999999</v>
      </c>
      <c r="E4210">
        <v>-1.718</v>
      </c>
      <c r="G4210">
        <f t="shared" si="130"/>
        <v>0</v>
      </c>
      <c r="H4210">
        <f t="shared" si="131"/>
        <v>0</v>
      </c>
    </row>
    <row r="4211" spans="1:8" x14ac:dyDescent="0.25">
      <c r="A4211">
        <v>55.088000000000001</v>
      </c>
      <c r="B4211">
        <v>-0.34300000000000003</v>
      </c>
      <c r="D4211">
        <v>55.088000000000001</v>
      </c>
      <c r="E4211">
        <v>-0.34300000000000003</v>
      </c>
      <c r="G4211">
        <f t="shared" si="130"/>
        <v>0</v>
      </c>
      <c r="H4211">
        <f t="shared" si="131"/>
        <v>0</v>
      </c>
    </row>
    <row r="4212" spans="1:8" x14ac:dyDescent="0.25">
      <c r="A4212">
        <v>55.408000000000001</v>
      </c>
      <c r="B4212">
        <v>-0.50800000000000001</v>
      </c>
      <c r="D4212">
        <v>55.408000000000001</v>
      </c>
      <c r="E4212">
        <v>-0.50800000000000001</v>
      </c>
      <c r="G4212">
        <f t="shared" si="130"/>
        <v>0</v>
      </c>
      <c r="H4212">
        <f t="shared" si="131"/>
        <v>0</v>
      </c>
    </row>
    <row r="4213" spans="1:8" x14ac:dyDescent="0.25">
      <c r="A4213">
        <v>55.726999999999997</v>
      </c>
      <c r="B4213">
        <v>-0.67500000000000004</v>
      </c>
      <c r="D4213">
        <v>55.726999999999997</v>
      </c>
      <c r="E4213">
        <v>-0.67500000000000004</v>
      </c>
      <c r="G4213">
        <f t="shared" si="130"/>
        <v>0</v>
      </c>
      <c r="H4213">
        <f t="shared" si="131"/>
        <v>0</v>
      </c>
    </row>
    <row r="4214" spans="1:8" x14ac:dyDescent="0.25">
      <c r="A4214">
        <v>56.046999999999997</v>
      </c>
      <c r="B4214">
        <v>-0.84699999999999998</v>
      </c>
      <c r="D4214">
        <v>56.046999999999997</v>
      </c>
      <c r="E4214">
        <v>-0.84699999999999998</v>
      </c>
      <c r="G4214">
        <f t="shared" si="130"/>
        <v>0</v>
      </c>
      <c r="H4214">
        <f t="shared" si="131"/>
        <v>0</v>
      </c>
    </row>
    <row r="4215" spans="1:8" x14ac:dyDescent="0.25">
      <c r="A4215">
        <v>56.365000000000002</v>
      </c>
      <c r="B4215">
        <v>-1.02</v>
      </c>
      <c r="D4215">
        <v>56.365000000000002</v>
      </c>
      <c r="E4215">
        <v>-1.02</v>
      </c>
      <c r="G4215">
        <f t="shared" si="130"/>
        <v>0</v>
      </c>
      <c r="H4215">
        <f t="shared" si="131"/>
        <v>0</v>
      </c>
    </row>
    <row r="4216" spans="1:8" x14ac:dyDescent="0.25">
      <c r="A4216">
        <v>56.685000000000002</v>
      </c>
      <c r="B4216">
        <v>-1.1970000000000001</v>
      </c>
      <c r="D4216">
        <v>56.685000000000002</v>
      </c>
      <c r="E4216">
        <v>-1.1970000000000001</v>
      </c>
      <c r="G4216">
        <f t="shared" si="130"/>
        <v>0</v>
      </c>
      <c r="H4216">
        <f t="shared" si="131"/>
        <v>0</v>
      </c>
    </row>
    <row r="4217" spans="1:8" x14ac:dyDescent="0.25">
      <c r="A4217">
        <v>57.003</v>
      </c>
      <c r="B4217">
        <v>-1.375</v>
      </c>
      <c r="D4217">
        <v>57.003</v>
      </c>
      <c r="E4217">
        <v>-1.375</v>
      </c>
      <c r="G4217">
        <f t="shared" si="130"/>
        <v>0</v>
      </c>
      <c r="H4217">
        <f t="shared" si="131"/>
        <v>0</v>
      </c>
    </row>
    <row r="4218" spans="1:8" x14ac:dyDescent="0.25">
      <c r="A4218">
        <v>57.322000000000003</v>
      </c>
      <c r="B4218">
        <v>-1.5569999999999999</v>
      </c>
      <c r="D4218">
        <v>57.322000000000003</v>
      </c>
      <c r="E4218">
        <v>-1.5569999999999999</v>
      </c>
      <c r="G4218">
        <f t="shared" si="130"/>
        <v>0</v>
      </c>
      <c r="H4218">
        <f t="shared" si="131"/>
        <v>0</v>
      </c>
    </row>
    <row r="4219" spans="1:8" x14ac:dyDescent="0.25">
      <c r="A4219">
        <v>57.627000000000002</v>
      </c>
      <c r="B4219">
        <v>-1.748</v>
      </c>
      <c r="D4219">
        <v>57.627000000000002</v>
      </c>
      <c r="E4219">
        <v>-1.748</v>
      </c>
      <c r="G4219">
        <f t="shared" si="130"/>
        <v>0</v>
      </c>
      <c r="H4219">
        <f t="shared" si="131"/>
        <v>0</v>
      </c>
    </row>
    <row r="4220" spans="1:8" x14ac:dyDescent="0.25">
      <c r="A4220">
        <v>57.911999999999999</v>
      </c>
      <c r="B4220">
        <v>-2.0750000000000002</v>
      </c>
      <c r="D4220">
        <v>57.911999999999999</v>
      </c>
      <c r="E4220">
        <v>-2.0750000000000002</v>
      </c>
      <c r="G4220">
        <f t="shared" si="130"/>
        <v>0</v>
      </c>
      <c r="H4220">
        <f t="shared" si="131"/>
        <v>0</v>
      </c>
    </row>
    <row r="4221" spans="1:8" x14ac:dyDescent="0.25">
      <c r="A4221">
        <v>56.482999999999997</v>
      </c>
      <c r="B4221">
        <v>2.8570000000000002</v>
      </c>
      <c r="D4221">
        <v>56.482999999999997</v>
      </c>
      <c r="E4221">
        <v>2.8570000000000002</v>
      </c>
      <c r="G4221">
        <f t="shared" si="130"/>
        <v>0</v>
      </c>
      <c r="H4221">
        <f t="shared" si="131"/>
        <v>0</v>
      </c>
    </row>
    <row r="4222" spans="1:8" x14ac:dyDescent="0.25">
      <c r="A4222">
        <v>56.188000000000002</v>
      </c>
      <c r="B4222">
        <v>2.577</v>
      </c>
      <c r="D4222">
        <v>56.188000000000002</v>
      </c>
      <c r="E4222">
        <v>2.577</v>
      </c>
      <c r="G4222">
        <f t="shared" si="130"/>
        <v>0</v>
      </c>
      <c r="H4222">
        <f t="shared" si="131"/>
        <v>0</v>
      </c>
    </row>
    <row r="4223" spans="1:8" x14ac:dyDescent="0.25">
      <c r="A4223">
        <v>55.893000000000001</v>
      </c>
      <c r="B4223">
        <v>2.302</v>
      </c>
      <c r="D4223">
        <v>55.893000000000001</v>
      </c>
      <c r="E4223">
        <v>2.302</v>
      </c>
      <c r="G4223">
        <f t="shared" si="130"/>
        <v>0</v>
      </c>
      <c r="H4223">
        <f t="shared" si="131"/>
        <v>0</v>
      </c>
    </row>
    <row r="4224" spans="1:8" x14ac:dyDescent="0.25">
      <c r="A4224">
        <v>55.597000000000001</v>
      </c>
      <c r="B4224">
        <v>2.0299999999999998</v>
      </c>
      <c r="D4224">
        <v>55.597000000000001</v>
      </c>
      <c r="E4224">
        <v>2.0299999999999998</v>
      </c>
      <c r="G4224">
        <f t="shared" si="130"/>
        <v>0</v>
      </c>
      <c r="H4224">
        <f t="shared" si="131"/>
        <v>0</v>
      </c>
    </row>
    <row r="4225" spans="1:8" x14ac:dyDescent="0.25">
      <c r="A4225">
        <v>55.3</v>
      </c>
      <c r="B4225">
        <v>1.7629999999999999</v>
      </c>
      <c r="D4225">
        <v>55.3</v>
      </c>
      <c r="E4225">
        <v>1.7629999999999999</v>
      </c>
      <c r="G4225">
        <f t="shared" si="130"/>
        <v>0</v>
      </c>
      <c r="H4225">
        <f t="shared" si="131"/>
        <v>0</v>
      </c>
    </row>
    <row r="4226" spans="1:8" x14ac:dyDescent="0.25">
      <c r="A4226">
        <v>55.002000000000002</v>
      </c>
      <c r="B4226">
        <v>1.5</v>
      </c>
      <c r="D4226">
        <v>55.002000000000002</v>
      </c>
      <c r="E4226">
        <v>1.5</v>
      </c>
      <c r="G4226">
        <f t="shared" si="130"/>
        <v>0</v>
      </c>
      <c r="H4226">
        <f t="shared" si="131"/>
        <v>0</v>
      </c>
    </row>
    <row r="4227" spans="1:8" x14ac:dyDescent="0.25">
      <c r="A4227">
        <v>57.238</v>
      </c>
      <c r="B4227">
        <v>-1.7250000000000001</v>
      </c>
      <c r="D4227">
        <v>57.238</v>
      </c>
      <c r="E4227">
        <v>-1.7250000000000001</v>
      </c>
      <c r="G4227">
        <f t="shared" ref="G4227:G4290" si="132">(A4227-D4227)</f>
        <v>0</v>
      </c>
      <c r="H4227">
        <f t="shared" ref="H4227:H4290" si="133">(B4227-E4227)</f>
        <v>0</v>
      </c>
    </row>
    <row r="4228" spans="1:8" x14ac:dyDescent="0.25">
      <c r="A4228">
        <v>57.383000000000003</v>
      </c>
      <c r="B4228">
        <v>-1.1679999999999999</v>
      </c>
      <c r="D4228">
        <v>57.383000000000003</v>
      </c>
      <c r="E4228">
        <v>-1.1679999999999999</v>
      </c>
      <c r="G4228">
        <f t="shared" si="132"/>
        <v>0</v>
      </c>
      <c r="H4228">
        <f t="shared" si="133"/>
        <v>0</v>
      </c>
    </row>
    <row r="4229" spans="1:8" x14ac:dyDescent="0.25">
      <c r="A4229">
        <v>57.524999999999999</v>
      </c>
      <c r="B4229">
        <v>-0.60699999999999998</v>
      </c>
      <c r="D4229">
        <v>57.524999999999999</v>
      </c>
      <c r="E4229">
        <v>-0.60699999999999998</v>
      </c>
      <c r="G4229">
        <f t="shared" si="132"/>
        <v>0</v>
      </c>
      <c r="H4229">
        <f t="shared" si="133"/>
        <v>0</v>
      </c>
    </row>
    <row r="4230" spans="1:8" x14ac:dyDescent="0.25">
      <c r="A4230">
        <v>57.662999999999997</v>
      </c>
      <c r="B4230">
        <v>-4.2000000000000003E-2</v>
      </c>
      <c r="D4230">
        <v>57.662999999999997</v>
      </c>
      <c r="E4230">
        <v>-4.2000000000000003E-2</v>
      </c>
      <c r="G4230">
        <f t="shared" si="132"/>
        <v>0</v>
      </c>
      <c r="H4230">
        <f t="shared" si="133"/>
        <v>0</v>
      </c>
    </row>
    <row r="4231" spans="1:8" x14ac:dyDescent="0.25">
      <c r="A4231">
        <v>57.8</v>
      </c>
      <c r="B4231">
        <v>0.52800000000000002</v>
      </c>
      <c r="D4231">
        <v>57.8</v>
      </c>
      <c r="E4231">
        <v>0.52800000000000002</v>
      </c>
      <c r="G4231">
        <f t="shared" si="132"/>
        <v>0</v>
      </c>
      <c r="H4231">
        <f t="shared" si="133"/>
        <v>0</v>
      </c>
    </row>
    <row r="4232" spans="1:8" x14ac:dyDescent="0.25">
      <c r="A4232">
        <v>57.933</v>
      </c>
      <c r="B4232">
        <v>1.103</v>
      </c>
      <c r="D4232">
        <v>57.933</v>
      </c>
      <c r="E4232">
        <v>1.103</v>
      </c>
      <c r="G4232">
        <f t="shared" si="132"/>
        <v>0</v>
      </c>
      <c r="H4232">
        <f t="shared" si="133"/>
        <v>0</v>
      </c>
    </row>
    <row r="4233" spans="1:8" x14ac:dyDescent="0.25">
      <c r="A4233">
        <v>55.09</v>
      </c>
      <c r="B4233">
        <v>-0.34200000000000003</v>
      </c>
      <c r="D4233">
        <v>55.09</v>
      </c>
      <c r="E4233">
        <v>-0.34200000000000003</v>
      </c>
      <c r="G4233">
        <f t="shared" si="132"/>
        <v>0</v>
      </c>
      <c r="H4233">
        <f t="shared" si="133"/>
        <v>0</v>
      </c>
    </row>
    <row r="4234" spans="1:8" x14ac:dyDescent="0.25">
      <c r="A4234">
        <v>55.41</v>
      </c>
      <c r="B4234">
        <v>-0.50700000000000001</v>
      </c>
      <c r="D4234">
        <v>55.41</v>
      </c>
      <c r="E4234">
        <v>-0.50700000000000001</v>
      </c>
      <c r="G4234">
        <f t="shared" si="132"/>
        <v>0</v>
      </c>
      <c r="H4234">
        <f t="shared" si="133"/>
        <v>0</v>
      </c>
    </row>
    <row r="4235" spans="1:8" x14ac:dyDescent="0.25">
      <c r="A4235">
        <v>55.728000000000002</v>
      </c>
      <c r="B4235">
        <v>-0.67300000000000004</v>
      </c>
      <c r="D4235">
        <v>55.728000000000002</v>
      </c>
      <c r="E4235">
        <v>-0.67300000000000004</v>
      </c>
      <c r="G4235">
        <f t="shared" si="132"/>
        <v>0</v>
      </c>
      <c r="H4235">
        <f t="shared" si="133"/>
        <v>0</v>
      </c>
    </row>
    <row r="4236" spans="1:8" x14ac:dyDescent="0.25">
      <c r="A4236">
        <v>56.048000000000002</v>
      </c>
      <c r="B4236">
        <v>-0.84299999999999997</v>
      </c>
      <c r="D4236">
        <v>56.048000000000002</v>
      </c>
      <c r="E4236">
        <v>-0.84299999999999997</v>
      </c>
      <c r="G4236">
        <f t="shared" si="132"/>
        <v>0</v>
      </c>
      <c r="H4236">
        <f t="shared" si="133"/>
        <v>0</v>
      </c>
    </row>
    <row r="4237" spans="1:8" x14ac:dyDescent="0.25">
      <c r="A4237">
        <v>56.368000000000002</v>
      </c>
      <c r="B4237">
        <v>-1.0169999999999999</v>
      </c>
      <c r="D4237">
        <v>56.368000000000002</v>
      </c>
      <c r="E4237">
        <v>-1.0169999999999999</v>
      </c>
      <c r="G4237">
        <f t="shared" si="132"/>
        <v>0</v>
      </c>
      <c r="H4237">
        <f t="shared" si="133"/>
        <v>0</v>
      </c>
    </row>
    <row r="4238" spans="1:8" x14ac:dyDescent="0.25">
      <c r="A4238">
        <v>56.686999999999998</v>
      </c>
      <c r="B4238">
        <v>-1.1919999999999999</v>
      </c>
      <c r="D4238">
        <v>56.686999999999998</v>
      </c>
      <c r="E4238">
        <v>-1.1919999999999999</v>
      </c>
      <c r="G4238">
        <f t="shared" si="132"/>
        <v>0</v>
      </c>
      <c r="H4238">
        <f t="shared" si="133"/>
        <v>0</v>
      </c>
    </row>
    <row r="4239" spans="1:8" x14ac:dyDescent="0.25">
      <c r="A4239">
        <v>57.005000000000003</v>
      </c>
      <c r="B4239">
        <v>-1.37</v>
      </c>
      <c r="D4239">
        <v>57.005000000000003</v>
      </c>
      <c r="E4239">
        <v>-1.37</v>
      </c>
      <c r="G4239">
        <f t="shared" si="132"/>
        <v>0</v>
      </c>
      <c r="H4239">
        <f t="shared" si="133"/>
        <v>0</v>
      </c>
    </row>
    <row r="4240" spans="1:8" x14ac:dyDescent="0.25">
      <c r="A4240">
        <v>57.323</v>
      </c>
      <c r="B4240">
        <v>-1.552</v>
      </c>
      <c r="D4240">
        <v>57.323</v>
      </c>
      <c r="E4240">
        <v>-1.552</v>
      </c>
      <c r="G4240">
        <f t="shared" si="132"/>
        <v>0</v>
      </c>
      <c r="H4240">
        <f t="shared" si="133"/>
        <v>0</v>
      </c>
    </row>
    <row r="4241" spans="1:8" x14ac:dyDescent="0.25">
      <c r="A4241">
        <v>57.628</v>
      </c>
      <c r="B4241">
        <v>-1.7270000000000001</v>
      </c>
      <c r="D4241">
        <v>57.628</v>
      </c>
      <c r="E4241">
        <v>-1.7270000000000001</v>
      </c>
      <c r="G4241">
        <f t="shared" si="132"/>
        <v>0</v>
      </c>
      <c r="H4241">
        <f t="shared" si="133"/>
        <v>0</v>
      </c>
    </row>
    <row r="4242" spans="1:8" x14ac:dyDescent="0.25">
      <c r="A4242">
        <v>57.906999999999996</v>
      </c>
      <c r="B4242">
        <v>-2.0670000000000002</v>
      </c>
      <c r="D4242">
        <v>57.906999999999996</v>
      </c>
      <c r="E4242">
        <v>-2.0670000000000002</v>
      </c>
      <c r="G4242">
        <f t="shared" si="132"/>
        <v>0</v>
      </c>
      <c r="H4242">
        <f t="shared" si="133"/>
        <v>0</v>
      </c>
    </row>
    <row r="4243" spans="1:8" x14ac:dyDescent="0.25">
      <c r="A4243">
        <v>56.392000000000003</v>
      </c>
      <c r="B4243">
        <v>2.77</v>
      </c>
      <c r="D4243">
        <v>56.392000000000003</v>
      </c>
      <c r="E4243">
        <v>2.77</v>
      </c>
      <c r="G4243">
        <f t="shared" si="132"/>
        <v>0</v>
      </c>
      <c r="H4243">
        <f t="shared" si="133"/>
        <v>0</v>
      </c>
    </row>
    <row r="4244" spans="1:8" x14ac:dyDescent="0.25">
      <c r="A4244">
        <v>56.094999999999999</v>
      </c>
      <c r="B4244">
        <v>2.4950000000000001</v>
      </c>
      <c r="D4244">
        <v>56.094999999999999</v>
      </c>
      <c r="E4244">
        <v>2.4950000000000001</v>
      </c>
      <c r="G4244">
        <f t="shared" si="132"/>
        <v>0</v>
      </c>
      <c r="H4244">
        <f t="shared" si="133"/>
        <v>0</v>
      </c>
    </row>
    <row r="4245" spans="1:8" x14ac:dyDescent="0.25">
      <c r="A4245">
        <v>55.798000000000002</v>
      </c>
      <c r="B4245">
        <v>2.2229999999999999</v>
      </c>
      <c r="D4245">
        <v>55.798000000000002</v>
      </c>
      <c r="E4245">
        <v>2.2229999999999999</v>
      </c>
      <c r="G4245">
        <f t="shared" si="132"/>
        <v>0</v>
      </c>
      <c r="H4245">
        <f t="shared" si="133"/>
        <v>0</v>
      </c>
    </row>
    <row r="4246" spans="1:8" x14ac:dyDescent="0.25">
      <c r="A4246">
        <v>55.502000000000002</v>
      </c>
      <c r="B4246">
        <v>1.9570000000000001</v>
      </c>
      <c r="D4246">
        <v>55.502000000000002</v>
      </c>
      <c r="E4246">
        <v>1.9570000000000001</v>
      </c>
      <c r="G4246">
        <f t="shared" si="132"/>
        <v>0</v>
      </c>
      <c r="H4246">
        <f t="shared" si="133"/>
        <v>0</v>
      </c>
    </row>
    <row r="4247" spans="1:8" x14ac:dyDescent="0.25">
      <c r="A4247">
        <v>55.203000000000003</v>
      </c>
      <c r="B4247">
        <v>1.6919999999999999</v>
      </c>
      <c r="D4247">
        <v>55.203000000000003</v>
      </c>
      <c r="E4247">
        <v>1.6919999999999999</v>
      </c>
      <c r="G4247">
        <f t="shared" si="132"/>
        <v>0</v>
      </c>
      <c r="H4247">
        <f t="shared" si="133"/>
        <v>0</v>
      </c>
    </row>
    <row r="4248" spans="1:8" x14ac:dyDescent="0.25">
      <c r="A4248">
        <v>57.975000000000001</v>
      </c>
      <c r="B4248">
        <v>-1.5920000000000001</v>
      </c>
      <c r="D4248">
        <v>57.975000000000001</v>
      </c>
      <c r="E4248">
        <v>-1.5920000000000001</v>
      </c>
      <c r="G4248">
        <f t="shared" si="132"/>
        <v>0</v>
      </c>
      <c r="H4248">
        <f t="shared" si="133"/>
        <v>0</v>
      </c>
    </row>
    <row r="4249" spans="1:8" x14ac:dyDescent="0.25">
      <c r="A4249">
        <v>57.646999999999998</v>
      </c>
      <c r="B4249">
        <v>-1.6879999999999999</v>
      </c>
      <c r="D4249">
        <v>57.646999999999998</v>
      </c>
      <c r="E4249">
        <v>-1.6879999999999999</v>
      </c>
      <c r="G4249">
        <f t="shared" si="132"/>
        <v>0</v>
      </c>
      <c r="H4249">
        <f t="shared" si="133"/>
        <v>0</v>
      </c>
    </row>
    <row r="4250" spans="1:8" x14ac:dyDescent="0.25">
      <c r="A4250">
        <v>55.13</v>
      </c>
      <c r="B4250">
        <v>-0.375</v>
      </c>
      <c r="D4250">
        <v>55.13</v>
      </c>
      <c r="E4250">
        <v>-0.375</v>
      </c>
      <c r="G4250">
        <f t="shared" si="132"/>
        <v>0</v>
      </c>
      <c r="H4250">
        <f t="shared" si="133"/>
        <v>0</v>
      </c>
    </row>
    <row r="4251" spans="1:8" x14ac:dyDescent="0.25">
      <c r="A4251">
        <v>55.45</v>
      </c>
      <c r="B4251">
        <v>-0.54300000000000004</v>
      </c>
      <c r="D4251">
        <v>55.45</v>
      </c>
      <c r="E4251">
        <v>-0.54300000000000004</v>
      </c>
      <c r="G4251">
        <f t="shared" si="132"/>
        <v>0</v>
      </c>
      <c r="H4251">
        <f t="shared" si="133"/>
        <v>0</v>
      </c>
    </row>
    <row r="4252" spans="1:8" x14ac:dyDescent="0.25">
      <c r="A4252">
        <v>55.768000000000001</v>
      </c>
      <c r="B4252">
        <v>-0.71299999999999997</v>
      </c>
      <c r="D4252">
        <v>55.768000000000001</v>
      </c>
      <c r="E4252">
        <v>-0.71299999999999997</v>
      </c>
      <c r="G4252">
        <f t="shared" si="132"/>
        <v>0</v>
      </c>
      <c r="H4252">
        <f t="shared" si="133"/>
        <v>0</v>
      </c>
    </row>
    <row r="4253" spans="1:8" x14ac:dyDescent="0.25">
      <c r="A4253">
        <v>56.088000000000001</v>
      </c>
      <c r="B4253">
        <v>-0.88500000000000001</v>
      </c>
      <c r="D4253">
        <v>56.088000000000001</v>
      </c>
      <c r="E4253">
        <v>-0.88500000000000001</v>
      </c>
      <c r="G4253">
        <f t="shared" si="132"/>
        <v>0</v>
      </c>
      <c r="H4253">
        <f t="shared" si="133"/>
        <v>0</v>
      </c>
    </row>
    <row r="4254" spans="1:8" x14ac:dyDescent="0.25">
      <c r="A4254">
        <v>56.417000000000002</v>
      </c>
      <c r="B4254">
        <v>-1</v>
      </c>
      <c r="D4254">
        <v>56.417000000000002</v>
      </c>
      <c r="E4254">
        <v>-1</v>
      </c>
      <c r="G4254">
        <f t="shared" si="132"/>
        <v>0</v>
      </c>
      <c r="H4254">
        <f t="shared" si="133"/>
        <v>0</v>
      </c>
    </row>
    <row r="4255" spans="1:8" x14ac:dyDescent="0.25">
      <c r="A4255">
        <v>56.743000000000002</v>
      </c>
      <c r="B4255">
        <v>-1.117</v>
      </c>
      <c r="D4255">
        <v>56.743000000000002</v>
      </c>
      <c r="E4255">
        <v>-1.117</v>
      </c>
      <c r="G4255">
        <f t="shared" si="132"/>
        <v>0</v>
      </c>
      <c r="H4255">
        <f t="shared" si="133"/>
        <v>0</v>
      </c>
    </row>
    <row r="4256" spans="1:8" x14ac:dyDescent="0.25">
      <c r="A4256">
        <v>57.07</v>
      </c>
      <c r="B4256">
        <v>-1.2350000000000001</v>
      </c>
      <c r="D4256">
        <v>57.07</v>
      </c>
      <c r="E4256">
        <v>-1.2350000000000001</v>
      </c>
      <c r="G4256">
        <f t="shared" si="132"/>
        <v>0</v>
      </c>
      <c r="H4256">
        <f t="shared" si="133"/>
        <v>0</v>
      </c>
    </row>
    <row r="4257" spans="1:8" x14ac:dyDescent="0.25">
      <c r="A4257">
        <v>57.396999999999998</v>
      </c>
      <c r="B4257">
        <v>-1.355</v>
      </c>
      <c r="D4257">
        <v>57.396999999999998</v>
      </c>
      <c r="E4257">
        <v>-1.355</v>
      </c>
      <c r="G4257">
        <f t="shared" si="132"/>
        <v>0</v>
      </c>
      <c r="H4257">
        <f t="shared" si="133"/>
        <v>0</v>
      </c>
    </row>
    <row r="4258" spans="1:8" x14ac:dyDescent="0.25">
      <c r="A4258">
        <v>57.722999999999999</v>
      </c>
      <c r="B4258">
        <v>-1.478</v>
      </c>
      <c r="D4258">
        <v>57.722999999999999</v>
      </c>
      <c r="E4258">
        <v>-1.478</v>
      </c>
      <c r="G4258">
        <f t="shared" si="132"/>
        <v>0</v>
      </c>
      <c r="H4258">
        <f t="shared" si="133"/>
        <v>0</v>
      </c>
    </row>
    <row r="4259" spans="1:8" x14ac:dyDescent="0.25">
      <c r="A4259">
        <v>57.71</v>
      </c>
      <c r="B4259">
        <v>-1.7649999999999999</v>
      </c>
      <c r="D4259">
        <v>57.71</v>
      </c>
      <c r="E4259">
        <v>-1.7649999999999999</v>
      </c>
      <c r="G4259">
        <f t="shared" si="132"/>
        <v>0</v>
      </c>
      <c r="H4259">
        <f t="shared" si="133"/>
        <v>0</v>
      </c>
    </row>
    <row r="4260" spans="1:8" x14ac:dyDescent="0.25">
      <c r="A4260">
        <v>57.387999999999998</v>
      </c>
      <c r="B4260">
        <v>-1.7649999999999999</v>
      </c>
      <c r="D4260">
        <v>57.387999999999998</v>
      </c>
      <c r="E4260">
        <v>-1.7649999999999999</v>
      </c>
      <c r="G4260">
        <f t="shared" si="132"/>
        <v>0</v>
      </c>
      <c r="H4260">
        <f t="shared" si="133"/>
        <v>0</v>
      </c>
    </row>
    <row r="4261" spans="1:8" x14ac:dyDescent="0.25">
      <c r="A4261">
        <v>56.457000000000001</v>
      </c>
      <c r="B4261">
        <v>2.83</v>
      </c>
      <c r="D4261">
        <v>56.457000000000001</v>
      </c>
      <c r="E4261">
        <v>2.83</v>
      </c>
      <c r="G4261">
        <f t="shared" si="132"/>
        <v>0</v>
      </c>
      <c r="H4261">
        <f t="shared" si="133"/>
        <v>0</v>
      </c>
    </row>
    <row r="4262" spans="1:8" x14ac:dyDescent="0.25">
      <c r="A4262">
        <v>56.16</v>
      </c>
      <c r="B4262">
        <v>2.552</v>
      </c>
      <c r="D4262">
        <v>56.16</v>
      </c>
      <c r="E4262">
        <v>2.552</v>
      </c>
      <c r="G4262">
        <f t="shared" si="132"/>
        <v>0</v>
      </c>
      <c r="H4262">
        <f t="shared" si="133"/>
        <v>0</v>
      </c>
    </row>
    <row r="4263" spans="1:8" x14ac:dyDescent="0.25">
      <c r="A4263">
        <v>55.863</v>
      </c>
      <c r="B4263">
        <v>2.278</v>
      </c>
      <c r="D4263">
        <v>55.863</v>
      </c>
      <c r="E4263">
        <v>2.278</v>
      </c>
      <c r="G4263">
        <f t="shared" si="132"/>
        <v>0</v>
      </c>
      <c r="H4263">
        <f t="shared" si="133"/>
        <v>0</v>
      </c>
    </row>
    <row r="4264" spans="1:8" x14ac:dyDescent="0.25">
      <c r="A4264">
        <v>55.567</v>
      </c>
      <c r="B4264">
        <v>2.008</v>
      </c>
      <c r="D4264">
        <v>55.567</v>
      </c>
      <c r="E4264">
        <v>2.008</v>
      </c>
      <c r="G4264">
        <f t="shared" si="132"/>
        <v>0</v>
      </c>
      <c r="H4264">
        <f t="shared" si="133"/>
        <v>0</v>
      </c>
    </row>
    <row r="4265" spans="1:8" x14ac:dyDescent="0.25">
      <c r="A4265">
        <v>55.27</v>
      </c>
      <c r="B4265">
        <v>1.7430000000000001</v>
      </c>
      <c r="D4265">
        <v>55.27</v>
      </c>
      <c r="E4265">
        <v>1.7430000000000001</v>
      </c>
      <c r="G4265">
        <f t="shared" si="132"/>
        <v>0</v>
      </c>
      <c r="H4265">
        <f t="shared" si="133"/>
        <v>0</v>
      </c>
    </row>
    <row r="4266" spans="1:8" x14ac:dyDescent="0.25">
      <c r="A4266">
        <v>57.238</v>
      </c>
      <c r="B4266">
        <v>-1.742</v>
      </c>
      <c r="D4266">
        <v>57.238</v>
      </c>
      <c r="E4266">
        <v>-1.742</v>
      </c>
      <c r="G4266">
        <f t="shared" si="132"/>
        <v>0</v>
      </c>
      <c r="H4266">
        <f t="shared" si="133"/>
        <v>0</v>
      </c>
    </row>
    <row r="4267" spans="1:8" x14ac:dyDescent="0.25">
      <c r="A4267">
        <v>57.381999999999998</v>
      </c>
      <c r="B4267">
        <v>-1.1830000000000001</v>
      </c>
      <c r="D4267">
        <v>57.381999999999998</v>
      </c>
      <c r="E4267">
        <v>-1.1830000000000001</v>
      </c>
      <c r="G4267">
        <f t="shared" si="132"/>
        <v>0</v>
      </c>
      <c r="H4267">
        <f t="shared" si="133"/>
        <v>0</v>
      </c>
    </row>
    <row r="4268" spans="1:8" x14ac:dyDescent="0.25">
      <c r="A4268">
        <v>57.523000000000003</v>
      </c>
      <c r="B4268">
        <v>-0.622</v>
      </c>
      <c r="D4268">
        <v>57.523000000000003</v>
      </c>
      <c r="E4268">
        <v>-0.622</v>
      </c>
      <c r="G4268">
        <f t="shared" si="132"/>
        <v>0</v>
      </c>
      <c r="H4268">
        <f t="shared" si="133"/>
        <v>0</v>
      </c>
    </row>
    <row r="4269" spans="1:8" x14ac:dyDescent="0.25">
      <c r="A4269">
        <v>57.661999999999999</v>
      </c>
      <c r="B4269">
        <v>-5.8000000000000003E-2</v>
      </c>
      <c r="D4269">
        <v>57.661999999999999</v>
      </c>
      <c r="E4269">
        <v>-5.8000000000000003E-2</v>
      </c>
      <c r="G4269">
        <f t="shared" si="132"/>
        <v>0</v>
      </c>
      <c r="H4269">
        <f t="shared" si="133"/>
        <v>0</v>
      </c>
    </row>
    <row r="4270" spans="1:8" x14ac:dyDescent="0.25">
      <c r="A4270">
        <v>57.796999999999997</v>
      </c>
      <c r="B4270">
        <v>0.51300000000000001</v>
      </c>
      <c r="D4270">
        <v>57.796999999999997</v>
      </c>
      <c r="E4270">
        <v>0.51300000000000001</v>
      </c>
      <c r="G4270">
        <f t="shared" si="132"/>
        <v>0</v>
      </c>
      <c r="H4270">
        <f t="shared" si="133"/>
        <v>0</v>
      </c>
    </row>
    <row r="4271" spans="1:8" x14ac:dyDescent="0.25">
      <c r="A4271">
        <v>57.93</v>
      </c>
      <c r="B4271">
        <v>1.0880000000000001</v>
      </c>
      <c r="D4271">
        <v>57.93</v>
      </c>
      <c r="E4271">
        <v>1.0880000000000001</v>
      </c>
      <c r="G4271">
        <f t="shared" si="132"/>
        <v>0</v>
      </c>
      <c r="H4271">
        <f t="shared" si="133"/>
        <v>0</v>
      </c>
    </row>
    <row r="4272" spans="1:8" x14ac:dyDescent="0.25">
      <c r="A4272">
        <v>57.712000000000003</v>
      </c>
      <c r="B4272">
        <v>-1.4730000000000001</v>
      </c>
      <c r="D4272">
        <v>57.712000000000003</v>
      </c>
      <c r="E4272">
        <v>-1.4730000000000001</v>
      </c>
      <c r="G4272">
        <f t="shared" si="132"/>
        <v>0</v>
      </c>
      <c r="H4272">
        <f t="shared" si="133"/>
        <v>0</v>
      </c>
    </row>
    <row r="4273" spans="1:8" x14ac:dyDescent="0.25">
      <c r="A4273">
        <v>57.41</v>
      </c>
      <c r="B4273">
        <v>-1.728</v>
      </c>
      <c r="D4273">
        <v>57.41</v>
      </c>
      <c r="E4273">
        <v>-1.728</v>
      </c>
      <c r="G4273">
        <f t="shared" si="132"/>
        <v>0</v>
      </c>
      <c r="H4273">
        <f t="shared" si="133"/>
        <v>0</v>
      </c>
    </row>
    <row r="4274" spans="1:8" x14ac:dyDescent="0.25">
      <c r="A4274">
        <v>55.02</v>
      </c>
      <c r="B4274">
        <v>1.5149999999999999</v>
      </c>
      <c r="D4274">
        <v>55.02</v>
      </c>
      <c r="E4274">
        <v>1.5149999999999999</v>
      </c>
      <c r="G4274">
        <f t="shared" si="132"/>
        <v>0</v>
      </c>
      <c r="H4274">
        <f t="shared" si="133"/>
        <v>0</v>
      </c>
    </row>
    <row r="4275" spans="1:8" x14ac:dyDescent="0.25">
      <c r="A4275">
        <v>55.317999999999998</v>
      </c>
      <c r="B4275">
        <v>1.7769999999999999</v>
      </c>
      <c r="D4275">
        <v>55.317999999999998</v>
      </c>
      <c r="E4275">
        <v>1.7769999999999999</v>
      </c>
      <c r="G4275">
        <f t="shared" si="132"/>
        <v>0</v>
      </c>
      <c r="H4275">
        <f t="shared" si="133"/>
        <v>0</v>
      </c>
    </row>
    <row r="4276" spans="1:8" x14ac:dyDescent="0.25">
      <c r="A4276">
        <v>55.616999999999997</v>
      </c>
      <c r="B4276">
        <v>2.0419999999999998</v>
      </c>
      <c r="D4276">
        <v>55.616999999999997</v>
      </c>
      <c r="E4276">
        <v>2.0419999999999998</v>
      </c>
      <c r="G4276">
        <f t="shared" si="132"/>
        <v>0</v>
      </c>
      <c r="H4276">
        <f t="shared" si="133"/>
        <v>0</v>
      </c>
    </row>
    <row r="4277" spans="1:8" x14ac:dyDescent="0.25">
      <c r="A4277">
        <v>55.912999999999997</v>
      </c>
      <c r="B4277">
        <v>2.31</v>
      </c>
      <c r="D4277">
        <v>55.912999999999997</v>
      </c>
      <c r="E4277">
        <v>2.31</v>
      </c>
      <c r="G4277">
        <f t="shared" si="132"/>
        <v>0</v>
      </c>
      <c r="H4277">
        <f t="shared" si="133"/>
        <v>0</v>
      </c>
    </row>
    <row r="4278" spans="1:8" x14ac:dyDescent="0.25">
      <c r="A4278">
        <v>56.21</v>
      </c>
      <c r="B4278">
        <v>2.5830000000000002</v>
      </c>
      <c r="D4278">
        <v>56.21</v>
      </c>
      <c r="E4278">
        <v>2.5830000000000002</v>
      </c>
      <c r="G4278">
        <f t="shared" si="132"/>
        <v>0</v>
      </c>
      <c r="H4278">
        <f t="shared" si="133"/>
        <v>0</v>
      </c>
    </row>
    <row r="4279" spans="1:8" x14ac:dyDescent="0.25">
      <c r="A4279">
        <v>56.505000000000003</v>
      </c>
      <c r="B4279">
        <v>2.86</v>
      </c>
      <c r="D4279">
        <v>56.505000000000003</v>
      </c>
      <c r="E4279">
        <v>2.86</v>
      </c>
      <c r="G4279">
        <f t="shared" si="132"/>
        <v>0</v>
      </c>
      <c r="H4279">
        <f t="shared" si="133"/>
        <v>0</v>
      </c>
    </row>
    <row r="4280" spans="1:8" x14ac:dyDescent="0.25">
      <c r="A4280">
        <v>55.073</v>
      </c>
      <c r="B4280">
        <v>-0.34</v>
      </c>
      <c r="D4280">
        <v>55.073</v>
      </c>
      <c r="E4280">
        <v>-0.34</v>
      </c>
      <c r="G4280">
        <f t="shared" si="132"/>
        <v>0</v>
      </c>
      <c r="H4280">
        <f t="shared" si="133"/>
        <v>0</v>
      </c>
    </row>
    <row r="4281" spans="1:8" x14ac:dyDescent="0.25">
      <c r="A4281">
        <v>55.393000000000001</v>
      </c>
      <c r="B4281">
        <v>-0.505</v>
      </c>
      <c r="D4281">
        <v>55.393000000000001</v>
      </c>
      <c r="E4281">
        <v>-0.505</v>
      </c>
      <c r="G4281">
        <f t="shared" si="132"/>
        <v>0</v>
      </c>
      <c r="H4281">
        <f t="shared" si="133"/>
        <v>0</v>
      </c>
    </row>
    <row r="4282" spans="1:8" x14ac:dyDescent="0.25">
      <c r="A4282">
        <v>55.713000000000001</v>
      </c>
      <c r="B4282">
        <v>-0.67200000000000004</v>
      </c>
      <c r="D4282">
        <v>55.713000000000001</v>
      </c>
      <c r="E4282">
        <v>-0.67200000000000004</v>
      </c>
      <c r="G4282">
        <f t="shared" si="132"/>
        <v>0</v>
      </c>
      <c r="H4282">
        <f t="shared" si="133"/>
        <v>0</v>
      </c>
    </row>
    <row r="4283" spans="1:8" x14ac:dyDescent="0.25">
      <c r="A4283">
        <v>56.031999999999996</v>
      </c>
      <c r="B4283">
        <v>-0.84199999999999997</v>
      </c>
      <c r="D4283">
        <v>56.031999999999996</v>
      </c>
      <c r="E4283">
        <v>-0.84199999999999997</v>
      </c>
      <c r="G4283">
        <f t="shared" si="132"/>
        <v>0</v>
      </c>
      <c r="H4283">
        <f t="shared" si="133"/>
        <v>0</v>
      </c>
    </row>
    <row r="4284" spans="1:8" x14ac:dyDescent="0.25">
      <c r="A4284">
        <v>56.351999999999997</v>
      </c>
      <c r="B4284">
        <v>-1.0129999999999999</v>
      </c>
      <c r="D4284">
        <v>56.351999999999997</v>
      </c>
      <c r="E4284">
        <v>-1.0129999999999999</v>
      </c>
      <c r="G4284">
        <f t="shared" si="132"/>
        <v>0</v>
      </c>
      <c r="H4284">
        <f t="shared" si="133"/>
        <v>0</v>
      </c>
    </row>
    <row r="4285" spans="1:8" x14ac:dyDescent="0.25">
      <c r="A4285">
        <v>56.67</v>
      </c>
      <c r="B4285">
        <v>-1.19</v>
      </c>
      <c r="D4285">
        <v>56.67</v>
      </c>
      <c r="E4285">
        <v>-1.19</v>
      </c>
      <c r="G4285">
        <f t="shared" si="132"/>
        <v>0</v>
      </c>
      <c r="H4285">
        <f t="shared" si="133"/>
        <v>0</v>
      </c>
    </row>
    <row r="4286" spans="1:8" x14ac:dyDescent="0.25">
      <c r="A4286">
        <v>56.988</v>
      </c>
      <c r="B4286">
        <v>-1.3680000000000001</v>
      </c>
      <c r="D4286">
        <v>56.988</v>
      </c>
      <c r="E4286">
        <v>-1.3680000000000001</v>
      </c>
      <c r="G4286">
        <f t="shared" si="132"/>
        <v>0</v>
      </c>
      <c r="H4286">
        <f t="shared" si="133"/>
        <v>0</v>
      </c>
    </row>
    <row r="4287" spans="1:8" x14ac:dyDescent="0.25">
      <c r="A4287">
        <v>57.308</v>
      </c>
      <c r="B4287">
        <v>-1.55</v>
      </c>
      <c r="D4287">
        <v>57.308</v>
      </c>
      <c r="E4287">
        <v>-1.55</v>
      </c>
      <c r="G4287">
        <f t="shared" si="132"/>
        <v>0</v>
      </c>
      <c r="H4287">
        <f t="shared" si="133"/>
        <v>0</v>
      </c>
    </row>
    <row r="4288" spans="1:8" x14ac:dyDescent="0.25">
      <c r="A4288">
        <v>57.625</v>
      </c>
      <c r="B4288">
        <v>-1.7330000000000001</v>
      </c>
      <c r="D4288">
        <v>57.625</v>
      </c>
      <c r="E4288">
        <v>-1.7330000000000001</v>
      </c>
      <c r="G4288">
        <f t="shared" si="132"/>
        <v>0</v>
      </c>
      <c r="H4288">
        <f t="shared" si="133"/>
        <v>0</v>
      </c>
    </row>
    <row r="4289" spans="1:8" x14ac:dyDescent="0.25">
      <c r="A4289">
        <v>57.895000000000003</v>
      </c>
      <c r="B4289">
        <v>-2.0670000000000002</v>
      </c>
      <c r="D4289">
        <v>57.895000000000003</v>
      </c>
      <c r="E4289">
        <v>-2.0670000000000002</v>
      </c>
      <c r="G4289">
        <f t="shared" si="132"/>
        <v>0</v>
      </c>
      <c r="H4289">
        <f t="shared" si="133"/>
        <v>0</v>
      </c>
    </row>
    <row r="4290" spans="1:8" x14ac:dyDescent="0.25">
      <c r="A4290">
        <v>57.222000000000001</v>
      </c>
      <c r="B4290">
        <v>-1.7270000000000001</v>
      </c>
      <c r="D4290">
        <v>57.222000000000001</v>
      </c>
      <c r="E4290">
        <v>-1.7270000000000001</v>
      </c>
      <c r="G4290">
        <f t="shared" si="132"/>
        <v>0</v>
      </c>
      <c r="H4290">
        <f t="shared" si="133"/>
        <v>0</v>
      </c>
    </row>
    <row r="4291" spans="1:8" x14ac:dyDescent="0.25">
      <c r="A4291">
        <v>57.366999999999997</v>
      </c>
      <c r="B4291">
        <v>-1.1719999999999999</v>
      </c>
      <c r="D4291">
        <v>57.366999999999997</v>
      </c>
      <c r="E4291">
        <v>-1.1719999999999999</v>
      </c>
      <c r="G4291">
        <f t="shared" ref="G4291:G4354" si="134">(A4291-D4291)</f>
        <v>0</v>
      </c>
      <c r="H4291">
        <f t="shared" ref="H4291:H4354" si="135">(B4291-E4291)</f>
        <v>0</v>
      </c>
    </row>
    <row r="4292" spans="1:8" x14ac:dyDescent="0.25">
      <c r="A4292">
        <v>57.51</v>
      </c>
      <c r="B4292">
        <v>-0.61199999999999999</v>
      </c>
      <c r="D4292">
        <v>57.51</v>
      </c>
      <c r="E4292">
        <v>-0.61199999999999999</v>
      </c>
      <c r="G4292">
        <f t="shared" si="134"/>
        <v>0</v>
      </c>
      <c r="H4292">
        <f t="shared" si="135"/>
        <v>0</v>
      </c>
    </row>
    <row r="4293" spans="1:8" x14ac:dyDescent="0.25">
      <c r="A4293">
        <v>57.648000000000003</v>
      </c>
      <c r="B4293">
        <v>-4.7E-2</v>
      </c>
      <c r="D4293">
        <v>57.648000000000003</v>
      </c>
      <c r="E4293">
        <v>-4.7E-2</v>
      </c>
      <c r="G4293">
        <f t="shared" si="134"/>
        <v>0</v>
      </c>
      <c r="H4293">
        <f t="shared" si="135"/>
        <v>0</v>
      </c>
    </row>
    <row r="4294" spans="1:8" x14ac:dyDescent="0.25">
      <c r="A4294">
        <v>57.786999999999999</v>
      </c>
      <c r="B4294">
        <v>0.52300000000000002</v>
      </c>
      <c r="D4294">
        <v>57.786999999999999</v>
      </c>
      <c r="E4294">
        <v>0.52300000000000002</v>
      </c>
      <c r="G4294">
        <f t="shared" si="134"/>
        <v>0</v>
      </c>
      <c r="H4294">
        <f t="shared" si="135"/>
        <v>0</v>
      </c>
    </row>
    <row r="4295" spans="1:8" x14ac:dyDescent="0.25">
      <c r="A4295">
        <v>57.92</v>
      </c>
      <c r="B4295">
        <v>1.095</v>
      </c>
      <c r="D4295">
        <v>57.92</v>
      </c>
      <c r="E4295">
        <v>1.095</v>
      </c>
      <c r="G4295">
        <f t="shared" si="134"/>
        <v>0</v>
      </c>
      <c r="H4295">
        <f t="shared" si="135"/>
        <v>0</v>
      </c>
    </row>
    <row r="4296" spans="1:8" x14ac:dyDescent="0.25">
      <c r="A4296">
        <v>55.137999999999998</v>
      </c>
      <c r="B4296">
        <v>-0.27300000000000002</v>
      </c>
      <c r="D4296">
        <v>55.137999999999998</v>
      </c>
      <c r="E4296">
        <v>-0.27300000000000002</v>
      </c>
      <c r="G4296">
        <f t="shared" si="134"/>
        <v>0</v>
      </c>
      <c r="H4296">
        <f t="shared" si="135"/>
        <v>0</v>
      </c>
    </row>
    <row r="4297" spans="1:8" x14ac:dyDescent="0.25">
      <c r="A4297">
        <v>55.457000000000001</v>
      </c>
      <c r="B4297">
        <v>-0.45</v>
      </c>
      <c r="D4297">
        <v>55.457000000000001</v>
      </c>
      <c r="E4297">
        <v>-0.45</v>
      </c>
      <c r="G4297">
        <f t="shared" si="134"/>
        <v>0</v>
      </c>
      <c r="H4297">
        <f t="shared" si="135"/>
        <v>0</v>
      </c>
    </row>
    <row r="4298" spans="1:8" x14ac:dyDescent="0.25">
      <c r="A4298">
        <v>55.774999999999999</v>
      </c>
      <c r="B4298">
        <v>-0.627</v>
      </c>
      <c r="D4298">
        <v>55.774999999999999</v>
      </c>
      <c r="E4298">
        <v>-0.627</v>
      </c>
      <c r="G4298">
        <f t="shared" si="134"/>
        <v>0</v>
      </c>
      <c r="H4298">
        <f t="shared" si="135"/>
        <v>0</v>
      </c>
    </row>
    <row r="4299" spans="1:8" x14ac:dyDescent="0.25">
      <c r="A4299">
        <v>56.093000000000004</v>
      </c>
      <c r="B4299">
        <v>-0.80800000000000005</v>
      </c>
      <c r="D4299">
        <v>56.093000000000004</v>
      </c>
      <c r="E4299">
        <v>-0.80800000000000005</v>
      </c>
      <c r="G4299">
        <f t="shared" si="134"/>
        <v>0</v>
      </c>
      <c r="H4299">
        <f t="shared" si="135"/>
        <v>0</v>
      </c>
    </row>
    <row r="4300" spans="1:8" x14ac:dyDescent="0.25">
      <c r="A4300">
        <v>56.41</v>
      </c>
      <c r="B4300">
        <v>-0.99199999999999999</v>
      </c>
      <c r="D4300">
        <v>56.41</v>
      </c>
      <c r="E4300">
        <v>-0.99199999999999999</v>
      </c>
      <c r="G4300">
        <f t="shared" si="134"/>
        <v>0</v>
      </c>
      <c r="H4300">
        <f t="shared" si="135"/>
        <v>0</v>
      </c>
    </row>
    <row r="4301" spans="1:8" x14ac:dyDescent="0.25">
      <c r="A4301">
        <v>56.726999999999997</v>
      </c>
      <c r="B4301">
        <v>-1.1779999999999999</v>
      </c>
      <c r="D4301">
        <v>56.726999999999997</v>
      </c>
      <c r="E4301">
        <v>-1.1779999999999999</v>
      </c>
      <c r="G4301">
        <f t="shared" si="134"/>
        <v>0</v>
      </c>
      <c r="H4301">
        <f t="shared" si="135"/>
        <v>0</v>
      </c>
    </row>
    <row r="4302" spans="1:8" x14ac:dyDescent="0.25">
      <c r="A4302">
        <v>57.042999999999999</v>
      </c>
      <c r="B4302">
        <v>-1.37</v>
      </c>
      <c r="D4302">
        <v>57.042999999999999</v>
      </c>
      <c r="E4302">
        <v>-1.37</v>
      </c>
      <c r="G4302">
        <f t="shared" si="134"/>
        <v>0</v>
      </c>
      <c r="H4302">
        <f t="shared" si="135"/>
        <v>0</v>
      </c>
    </row>
    <row r="4303" spans="1:8" x14ac:dyDescent="0.25">
      <c r="A4303">
        <v>57.36</v>
      </c>
      <c r="B4303">
        <v>-1.5629999999999999</v>
      </c>
      <c r="D4303">
        <v>57.36</v>
      </c>
      <c r="E4303">
        <v>-1.5629999999999999</v>
      </c>
      <c r="G4303">
        <f t="shared" si="134"/>
        <v>0</v>
      </c>
      <c r="H4303">
        <f t="shared" si="135"/>
        <v>0</v>
      </c>
    </row>
    <row r="4304" spans="1:8" x14ac:dyDescent="0.25">
      <c r="A4304">
        <v>57.656999999999996</v>
      </c>
      <c r="B4304">
        <v>-1.7769999999999999</v>
      </c>
      <c r="D4304">
        <v>57.656999999999996</v>
      </c>
      <c r="E4304">
        <v>-1.7769999999999999</v>
      </c>
      <c r="G4304">
        <f t="shared" si="134"/>
        <v>0</v>
      </c>
      <c r="H4304">
        <f t="shared" si="135"/>
        <v>0</v>
      </c>
    </row>
    <row r="4305" spans="1:8" x14ac:dyDescent="0.25">
      <c r="A4305">
        <v>57.94</v>
      </c>
      <c r="B4305">
        <v>-2.1080000000000001</v>
      </c>
      <c r="D4305">
        <v>57.94</v>
      </c>
      <c r="E4305">
        <v>-2.1080000000000001</v>
      </c>
      <c r="G4305">
        <f t="shared" si="134"/>
        <v>0</v>
      </c>
      <c r="H4305">
        <f t="shared" si="135"/>
        <v>0</v>
      </c>
    </row>
    <row r="4306" spans="1:8" x14ac:dyDescent="0.25">
      <c r="A4306">
        <v>56.433</v>
      </c>
      <c r="B4306">
        <v>2.7930000000000001</v>
      </c>
      <c r="D4306">
        <v>56.433</v>
      </c>
      <c r="E4306">
        <v>2.7930000000000001</v>
      </c>
      <c r="G4306">
        <f t="shared" si="134"/>
        <v>0</v>
      </c>
      <c r="H4306">
        <f t="shared" si="135"/>
        <v>0</v>
      </c>
    </row>
    <row r="4307" spans="1:8" x14ac:dyDescent="0.25">
      <c r="A4307">
        <v>56.137999999999998</v>
      </c>
      <c r="B4307">
        <v>2.5169999999999999</v>
      </c>
      <c r="D4307">
        <v>56.137999999999998</v>
      </c>
      <c r="E4307">
        <v>2.5169999999999999</v>
      </c>
      <c r="G4307">
        <f t="shared" si="134"/>
        <v>0</v>
      </c>
      <c r="H4307">
        <f t="shared" si="135"/>
        <v>0</v>
      </c>
    </row>
    <row r="4308" spans="1:8" x14ac:dyDescent="0.25">
      <c r="A4308">
        <v>55.841999999999999</v>
      </c>
      <c r="B4308">
        <v>2.2429999999999999</v>
      </c>
      <c r="D4308">
        <v>55.841999999999999</v>
      </c>
      <c r="E4308">
        <v>2.2429999999999999</v>
      </c>
      <c r="G4308">
        <f t="shared" si="134"/>
        <v>0</v>
      </c>
      <c r="H4308">
        <f t="shared" si="135"/>
        <v>0</v>
      </c>
    </row>
    <row r="4309" spans="1:8" x14ac:dyDescent="0.25">
      <c r="A4309">
        <v>55.542999999999999</v>
      </c>
      <c r="B4309">
        <v>1.9750000000000001</v>
      </c>
      <c r="D4309">
        <v>55.542999999999999</v>
      </c>
      <c r="E4309">
        <v>1.9750000000000001</v>
      </c>
      <c r="G4309">
        <f t="shared" si="134"/>
        <v>0</v>
      </c>
      <c r="H4309">
        <f t="shared" si="135"/>
        <v>0</v>
      </c>
    </row>
    <row r="4310" spans="1:8" x14ac:dyDescent="0.25">
      <c r="A4310">
        <v>55.247</v>
      </c>
      <c r="B4310">
        <v>1.71</v>
      </c>
      <c r="D4310">
        <v>55.247</v>
      </c>
      <c r="E4310">
        <v>1.71</v>
      </c>
      <c r="G4310">
        <f t="shared" si="134"/>
        <v>0</v>
      </c>
      <c r="H4310">
        <f t="shared" si="135"/>
        <v>0</v>
      </c>
    </row>
    <row r="4311" spans="1:8" x14ac:dyDescent="0.25">
      <c r="A4311">
        <v>57.868000000000002</v>
      </c>
      <c r="B4311">
        <v>-2.0920000000000001</v>
      </c>
      <c r="D4311">
        <v>57.868000000000002</v>
      </c>
      <c r="E4311">
        <v>-2.0920000000000001</v>
      </c>
      <c r="G4311">
        <f t="shared" si="134"/>
        <v>0</v>
      </c>
      <c r="H4311">
        <f t="shared" si="135"/>
        <v>0</v>
      </c>
    </row>
    <row r="4312" spans="1:8" x14ac:dyDescent="0.25">
      <c r="A4312">
        <v>57.607999999999997</v>
      </c>
      <c r="B4312">
        <v>-1.7030000000000001</v>
      </c>
      <c r="D4312">
        <v>57.607999999999997</v>
      </c>
      <c r="E4312">
        <v>-1.7030000000000001</v>
      </c>
      <c r="G4312">
        <f t="shared" si="134"/>
        <v>0</v>
      </c>
      <c r="H4312">
        <f t="shared" si="135"/>
        <v>0</v>
      </c>
    </row>
    <row r="4313" spans="1:8" x14ac:dyDescent="0.25">
      <c r="A4313">
        <v>57.216999999999999</v>
      </c>
      <c r="B4313">
        <v>-1.75</v>
      </c>
      <c r="D4313">
        <v>57.216999999999999</v>
      </c>
      <c r="E4313">
        <v>-1.75</v>
      </c>
      <c r="G4313">
        <f t="shared" si="134"/>
        <v>0</v>
      </c>
      <c r="H4313">
        <f t="shared" si="135"/>
        <v>0</v>
      </c>
    </row>
    <row r="4314" spans="1:8" x14ac:dyDescent="0.25">
      <c r="A4314">
        <v>57.353000000000002</v>
      </c>
      <c r="B4314">
        <v>-1.1879999999999999</v>
      </c>
      <c r="D4314">
        <v>57.353000000000002</v>
      </c>
      <c r="E4314">
        <v>-1.1879999999999999</v>
      </c>
      <c r="G4314">
        <f t="shared" si="134"/>
        <v>0</v>
      </c>
      <c r="H4314">
        <f t="shared" si="135"/>
        <v>0</v>
      </c>
    </row>
    <row r="4315" spans="1:8" x14ac:dyDescent="0.25">
      <c r="A4315">
        <v>57.488</v>
      </c>
      <c r="B4315">
        <v>-0.622</v>
      </c>
      <c r="D4315">
        <v>57.488</v>
      </c>
      <c r="E4315">
        <v>-0.622</v>
      </c>
      <c r="G4315">
        <f t="shared" si="134"/>
        <v>0</v>
      </c>
      <c r="H4315">
        <f t="shared" si="135"/>
        <v>0</v>
      </c>
    </row>
    <row r="4316" spans="1:8" x14ac:dyDescent="0.25">
      <c r="A4316">
        <v>57.622</v>
      </c>
      <c r="B4316">
        <v>-5.1999999999999998E-2</v>
      </c>
      <c r="D4316">
        <v>57.622</v>
      </c>
      <c r="E4316">
        <v>-5.1999999999999998E-2</v>
      </c>
      <c r="G4316">
        <f t="shared" si="134"/>
        <v>0</v>
      </c>
      <c r="H4316">
        <f t="shared" si="135"/>
        <v>0</v>
      </c>
    </row>
    <row r="4317" spans="1:8" x14ac:dyDescent="0.25">
      <c r="A4317">
        <v>57.75</v>
      </c>
      <c r="B4317">
        <v>0.52200000000000002</v>
      </c>
      <c r="D4317">
        <v>57.75</v>
      </c>
      <c r="E4317">
        <v>0.52200000000000002</v>
      </c>
      <c r="G4317">
        <f t="shared" si="134"/>
        <v>0</v>
      </c>
      <c r="H4317">
        <f t="shared" si="135"/>
        <v>0</v>
      </c>
    </row>
    <row r="4318" spans="1:8" x14ac:dyDescent="0.25">
      <c r="A4318">
        <v>57.877000000000002</v>
      </c>
      <c r="B4318">
        <v>1.1000000000000001</v>
      </c>
      <c r="D4318">
        <v>57.877000000000002</v>
      </c>
      <c r="E4318">
        <v>1.1000000000000001</v>
      </c>
      <c r="G4318">
        <f t="shared" si="134"/>
        <v>0</v>
      </c>
      <c r="H4318">
        <f t="shared" si="135"/>
        <v>0</v>
      </c>
    </row>
    <row r="4319" spans="1:8" x14ac:dyDescent="0.25">
      <c r="A4319">
        <v>55.122</v>
      </c>
      <c r="B4319">
        <v>-0.36499999999999999</v>
      </c>
      <c r="D4319">
        <v>55.122</v>
      </c>
      <c r="E4319">
        <v>-0.36499999999999999</v>
      </c>
      <c r="G4319">
        <f t="shared" si="134"/>
        <v>0</v>
      </c>
      <c r="H4319">
        <f t="shared" si="135"/>
        <v>0</v>
      </c>
    </row>
    <row r="4320" spans="1:8" x14ac:dyDescent="0.25">
      <c r="A4320">
        <v>55.442</v>
      </c>
      <c r="B4320">
        <v>-0.53</v>
      </c>
      <c r="D4320">
        <v>55.442</v>
      </c>
      <c r="E4320">
        <v>-0.53</v>
      </c>
      <c r="G4320">
        <f t="shared" si="134"/>
        <v>0</v>
      </c>
      <c r="H4320">
        <f t="shared" si="135"/>
        <v>0</v>
      </c>
    </row>
    <row r="4321" spans="1:8" x14ac:dyDescent="0.25">
      <c r="A4321">
        <v>55.762</v>
      </c>
      <c r="B4321">
        <v>-0.69799999999999995</v>
      </c>
      <c r="D4321">
        <v>55.762</v>
      </c>
      <c r="E4321">
        <v>-0.69799999999999995</v>
      </c>
      <c r="G4321">
        <f t="shared" si="134"/>
        <v>0</v>
      </c>
      <c r="H4321">
        <f t="shared" si="135"/>
        <v>0</v>
      </c>
    </row>
    <row r="4322" spans="1:8" x14ac:dyDescent="0.25">
      <c r="A4322">
        <v>56.08</v>
      </c>
      <c r="B4322">
        <v>-0.87</v>
      </c>
      <c r="D4322">
        <v>56.08</v>
      </c>
      <c r="E4322">
        <v>-0.87</v>
      </c>
      <c r="G4322">
        <f t="shared" si="134"/>
        <v>0</v>
      </c>
      <c r="H4322">
        <f t="shared" si="135"/>
        <v>0</v>
      </c>
    </row>
    <row r="4323" spans="1:8" x14ac:dyDescent="0.25">
      <c r="A4323">
        <v>56.4</v>
      </c>
      <c r="B4323">
        <v>-1.0449999999999999</v>
      </c>
      <c r="D4323">
        <v>56.4</v>
      </c>
      <c r="E4323">
        <v>-1.0449999999999999</v>
      </c>
      <c r="G4323">
        <f t="shared" si="134"/>
        <v>0</v>
      </c>
      <c r="H4323">
        <f t="shared" si="135"/>
        <v>0</v>
      </c>
    </row>
    <row r="4324" spans="1:8" x14ac:dyDescent="0.25">
      <c r="A4324">
        <v>56.718000000000004</v>
      </c>
      <c r="B4324">
        <v>-1.222</v>
      </c>
      <c r="D4324">
        <v>56.718000000000004</v>
      </c>
      <c r="E4324">
        <v>-1.222</v>
      </c>
      <c r="G4324">
        <f t="shared" si="134"/>
        <v>0</v>
      </c>
      <c r="H4324">
        <f t="shared" si="135"/>
        <v>0</v>
      </c>
    </row>
    <row r="4325" spans="1:8" x14ac:dyDescent="0.25">
      <c r="A4325">
        <v>57.036999999999999</v>
      </c>
      <c r="B4325">
        <v>-1.403</v>
      </c>
      <c r="D4325">
        <v>57.036999999999999</v>
      </c>
      <c r="E4325">
        <v>-1.403</v>
      </c>
      <c r="G4325">
        <f t="shared" si="134"/>
        <v>0</v>
      </c>
      <c r="H4325">
        <f t="shared" si="135"/>
        <v>0</v>
      </c>
    </row>
    <row r="4326" spans="1:8" x14ac:dyDescent="0.25">
      <c r="A4326">
        <v>57.354999999999997</v>
      </c>
      <c r="B4326">
        <v>-1.587</v>
      </c>
      <c r="D4326">
        <v>57.354999999999997</v>
      </c>
      <c r="E4326">
        <v>-1.587</v>
      </c>
      <c r="G4326">
        <f t="shared" si="134"/>
        <v>0</v>
      </c>
      <c r="H4326">
        <f t="shared" si="135"/>
        <v>0</v>
      </c>
    </row>
    <row r="4327" spans="1:8" x14ac:dyDescent="0.25">
      <c r="A4327">
        <v>57.656999999999996</v>
      </c>
      <c r="B4327">
        <v>-1.798</v>
      </c>
      <c r="D4327">
        <v>57.656999999999996</v>
      </c>
      <c r="E4327">
        <v>-1.798</v>
      </c>
      <c r="G4327">
        <f t="shared" si="134"/>
        <v>0</v>
      </c>
      <c r="H4327">
        <f t="shared" si="135"/>
        <v>0</v>
      </c>
    </row>
    <row r="4328" spans="1:8" x14ac:dyDescent="0.25">
      <c r="A4328">
        <v>57.94</v>
      </c>
      <c r="B4328">
        <v>-2.1280000000000001</v>
      </c>
      <c r="D4328">
        <v>57.94</v>
      </c>
      <c r="E4328">
        <v>-2.1280000000000001</v>
      </c>
      <c r="G4328">
        <f t="shared" si="134"/>
        <v>0</v>
      </c>
      <c r="H4328">
        <f t="shared" si="135"/>
        <v>0</v>
      </c>
    </row>
    <row r="4329" spans="1:8" x14ac:dyDescent="0.25">
      <c r="A4329">
        <v>56.497</v>
      </c>
      <c r="B4329">
        <v>2.8679999999999999</v>
      </c>
      <c r="D4329">
        <v>56.497</v>
      </c>
      <c r="E4329">
        <v>2.8679999999999999</v>
      </c>
      <c r="G4329">
        <f t="shared" si="134"/>
        <v>0</v>
      </c>
      <c r="H4329">
        <f t="shared" si="135"/>
        <v>0</v>
      </c>
    </row>
    <row r="4330" spans="1:8" x14ac:dyDescent="0.25">
      <c r="A4330">
        <v>56.201999999999998</v>
      </c>
      <c r="B4330">
        <v>2.5880000000000001</v>
      </c>
      <c r="D4330">
        <v>56.201999999999998</v>
      </c>
      <c r="E4330">
        <v>2.5880000000000001</v>
      </c>
      <c r="G4330">
        <f t="shared" si="134"/>
        <v>0</v>
      </c>
      <c r="H4330">
        <f t="shared" si="135"/>
        <v>0</v>
      </c>
    </row>
    <row r="4331" spans="1:8" x14ac:dyDescent="0.25">
      <c r="A4331">
        <v>55.906999999999996</v>
      </c>
      <c r="B4331">
        <v>2.3119999999999998</v>
      </c>
      <c r="D4331">
        <v>55.906999999999996</v>
      </c>
      <c r="E4331">
        <v>2.3119999999999998</v>
      </c>
      <c r="G4331">
        <f t="shared" si="134"/>
        <v>0</v>
      </c>
      <c r="H4331">
        <f t="shared" si="135"/>
        <v>0</v>
      </c>
    </row>
    <row r="4332" spans="1:8" x14ac:dyDescent="0.25">
      <c r="A4332">
        <v>55.612000000000002</v>
      </c>
      <c r="B4332">
        <v>2.04</v>
      </c>
      <c r="D4332">
        <v>55.612000000000002</v>
      </c>
      <c r="E4332">
        <v>2.04</v>
      </c>
      <c r="G4332">
        <f t="shared" si="134"/>
        <v>0</v>
      </c>
      <c r="H4332">
        <f t="shared" si="135"/>
        <v>0</v>
      </c>
    </row>
    <row r="4333" spans="1:8" x14ac:dyDescent="0.25">
      <c r="A4333">
        <v>55.314999999999998</v>
      </c>
      <c r="B4333">
        <v>1.772</v>
      </c>
      <c r="D4333">
        <v>55.314999999999998</v>
      </c>
      <c r="E4333">
        <v>1.772</v>
      </c>
      <c r="G4333">
        <f t="shared" si="134"/>
        <v>0</v>
      </c>
      <c r="H4333">
        <f t="shared" si="135"/>
        <v>0</v>
      </c>
    </row>
    <row r="4334" spans="1:8" x14ac:dyDescent="0.25">
      <c r="A4334">
        <v>55.017000000000003</v>
      </c>
      <c r="B4334">
        <v>1.508</v>
      </c>
      <c r="D4334">
        <v>55.017000000000003</v>
      </c>
      <c r="E4334">
        <v>1.508</v>
      </c>
      <c r="G4334">
        <f t="shared" si="134"/>
        <v>0</v>
      </c>
      <c r="H4334">
        <f t="shared" si="135"/>
        <v>0</v>
      </c>
    </row>
    <row r="4335" spans="1:8" x14ac:dyDescent="0.25">
      <c r="A4335">
        <v>57.965000000000003</v>
      </c>
      <c r="B4335">
        <v>-1.617</v>
      </c>
      <c r="D4335">
        <v>57.965000000000003</v>
      </c>
      <c r="E4335">
        <v>-1.617</v>
      </c>
      <c r="G4335">
        <f t="shared" si="134"/>
        <v>0</v>
      </c>
      <c r="H4335">
        <f t="shared" si="135"/>
        <v>0</v>
      </c>
    </row>
    <row r="4336" spans="1:8" x14ac:dyDescent="0.25">
      <c r="A4336">
        <v>57.631999999999998</v>
      </c>
      <c r="B4336">
        <v>-1.617</v>
      </c>
      <c r="D4336">
        <v>57.631999999999998</v>
      </c>
      <c r="E4336">
        <v>-1.617</v>
      </c>
      <c r="G4336">
        <f t="shared" si="134"/>
        <v>0</v>
      </c>
      <c r="H4336">
        <f t="shared" si="135"/>
        <v>0</v>
      </c>
    </row>
    <row r="4337" spans="1:8" x14ac:dyDescent="0.25">
      <c r="A4337">
        <v>57.323</v>
      </c>
      <c r="B4337">
        <v>-1.788</v>
      </c>
      <c r="D4337">
        <v>57.323</v>
      </c>
      <c r="E4337">
        <v>-1.788</v>
      </c>
      <c r="G4337">
        <f t="shared" si="134"/>
        <v>0</v>
      </c>
      <c r="H4337">
        <f t="shared" si="135"/>
        <v>0</v>
      </c>
    </row>
    <row r="4338" spans="1:8" x14ac:dyDescent="0.25">
      <c r="A4338">
        <v>57.222000000000001</v>
      </c>
      <c r="B4338">
        <v>-1.76</v>
      </c>
      <c r="D4338">
        <v>57.222000000000001</v>
      </c>
      <c r="E4338">
        <v>-1.76</v>
      </c>
      <c r="G4338">
        <f t="shared" si="134"/>
        <v>0</v>
      </c>
      <c r="H4338">
        <f t="shared" si="135"/>
        <v>0</v>
      </c>
    </row>
    <row r="4339" spans="1:8" x14ac:dyDescent="0.25">
      <c r="A4339">
        <v>57.366999999999997</v>
      </c>
      <c r="B4339">
        <v>-1.2050000000000001</v>
      </c>
      <c r="D4339">
        <v>57.366999999999997</v>
      </c>
      <c r="E4339">
        <v>-1.2050000000000001</v>
      </c>
      <c r="G4339">
        <f t="shared" si="134"/>
        <v>0</v>
      </c>
      <c r="H4339">
        <f t="shared" si="135"/>
        <v>0</v>
      </c>
    </row>
    <row r="4340" spans="1:8" x14ac:dyDescent="0.25">
      <c r="A4340">
        <v>57.508000000000003</v>
      </c>
      <c r="B4340">
        <v>-0.64500000000000002</v>
      </c>
      <c r="D4340">
        <v>57.508000000000003</v>
      </c>
      <c r="E4340">
        <v>-0.64500000000000002</v>
      </c>
      <c r="G4340">
        <f t="shared" si="134"/>
        <v>0</v>
      </c>
      <c r="H4340">
        <f t="shared" si="135"/>
        <v>0</v>
      </c>
    </row>
    <row r="4341" spans="1:8" x14ac:dyDescent="0.25">
      <c r="A4341">
        <v>57.646999999999998</v>
      </c>
      <c r="B4341">
        <v>-7.8E-2</v>
      </c>
      <c r="D4341">
        <v>57.646999999999998</v>
      </c>
      <c r="E4341">
        <v>-7.8E-2</v>
      </c>
      <c r="G4341">
        <f t="shared" si="134"/>
        <v>0</v>
      </c>
      <c r="H4341">
        <f t="shared" si="135"/>
        <v>0</v>
      </c>
    </row>
    <row r="4342" spans="1:8" x14ac:dyDescent="0.25">
      <c r="A4342">
        <v>57.783000000000001</v>
      </c>
      <c r="B4342">
        <v>0.49</v>
      </c>
      <c r="D4342">
        <v>57.783000000000001</v>
      </c>
      <c r="E4342">
        <v>0.49</v>
      </c>
      <c r="G4342">
        <f t="shared" si="134"/>
        <v>0</v>
      </c>
      <c r="H4342">
        <f t="shared" si="135"/>
        <v>0</v>
      </c>
    </row>
    <row r="4343" spans="1:8" x14ac:dyDescent="0.25">
      <c r="A4343">
        <v>57.917999999999999</v>
      </c>
      <c r="B4343">
        <v>1.0629999999999999</v>
      </c>
      <c r="D4343">
        <v>57.917999999999999</v>
      </c>
      <c r="E4343">
        <v>1.0629999999999999</v>
      </c>
      <c r="G4343">
        <f t="shared" si="134"/>
        <v>0</v>
      </c>
      <c r="H4343">
        <f t="shared" si="135"/>
        <v>0</v>
      </c>
    </row>
    <row r="4344" spans="1:8" x14ac:dyDescent="0.25">
      <c r="A4344">
        <v>56.5</v>
      </c>
      <c r="B4344">
        <v>2.8570000000000002</v>
      </c>
      <c r="D4344">
        <v>56.5</v>
      </c>
      <c r="E4344">
        <v>2.8570000000000002</v>
      </c>
      <c r="G4344">
        <f t="shared" si="134"/>
        <v>0</v>
      </c>
      <c r="H4344">
        <f t="shared" si="135"/>
        <v>0</v>
      </c>
    </row>
    <row r="4345" spans="1:8" x14ac:dyDescent="0.25">
      <c r="A4345">
        <v>56.204999999999998</v>
      </c>
      <c r="B4345">
        <v>2.5819999999999999</v>
      </c>
      <c r="D4345">
        <v>56.204999999999998</v>
      </c>
      <c r="E4345">
        <v>2.5819999999999999</v>
      </c>
      <c r="G4345">
        <f t="shared" si="134"/>
        <v>0</v>
      </c>
      <c r="H4345">
        <f t="shared" si="135"/>
        <v>0</v>
      </c>
    </row>
    <row r="4346" spans="1:8" x14ac:dyDescent="0.25">
      <c r="A4346">
        <v>55.908000000000001</v>
      </c>
      <c r="B4346">
        <v>2.31</v>
      </c>
      <c r="D4346">
        <v>55.908000000000001</v>
      </c>
      <c r="E4346">
        <v>2.31</v>
      </c>
      <c r="G4346">
        <f t="shared" si="134"/>
        <v>0</v>
      </c>
      <c r="H4346">
        <f t="shared" si="135"/>
        <v>0</v>
      </c>
    </row>
    <row r="4347" spans="1:8" x14ac:dyDescent="0.25">
      <c r="A4347">
        <v>55.61</v>
      </c>
      <c r="B4347">
        <v>2.0430000000000001</v>
      </c>
      <c r="D4347">
        <v>55.61</v>
      </c>
      <c r="E4347">
        <v>2.0430000000000001</v>
      </c>
      <c r="G4347">
        <f t="shared" si="134"/>
        <v>0</v>
      </c>
      <c r="H4347">
        <f t="shared" si="135"/>
        <v>0</v>
      </c>
    </row>
    <row r="4348" spans="1:8" x14ac:dyDescent="0.25">
      <c r="A4348">
        <v>55.311999999999998</v>
      </c>
      <c r="B4348">
        <v>1.78</v>
      </c>
      <c r="D4348">
        <v>55.311999999999998</v>
      </c>
      <c r="E4348">
        <v>1.78</v>
      </c>
      <c r="G4348">
        <f t="shared" si="134"/>
        <v>0</v>
      </c>
      <c r="H4348">
        <f t="shared" si="135"/>
        <v>0</v>
      </c>
    </row>
    <row r="4349" spans="1:8" x14ac:dyDescent="0.25">
      <c r="A4349">
        <v>55.012999999999998</v>
      </c>
      <c r="B4349">
        <v>1.522</v>
      </c>
      <c r="D4349">
        <v>55.012999999999998</v>
      </c>
      <c r="E4349">
        <v>1.522</v>
      </c>
      <c r="G4349">
        <f t="shared" si="134"/>
        <v>0</v>
      </c>
      <c r="H4349">
        <f t="shared" si="135"/>
        <v>0</v>
      </c>
    </row>
    <row r="4350" spans="1:8" x14ac:dyDescent="0.25">
      <c r="A4350">
        <v>57.981999999999999</v>
      </c>
      <c r="B4350">
        <v>-1.617</v>
      </c>
      <c r="D4350">
        <v>57.981999999999999</v>
      </c>
      <c r="E4350">
        <v>-1.617</v>
      </c>
      <c r="G4350">
        <f t="shared" si="134"/>
        <v>0</v>
      </c>
      <c r="H4350">
        <f t="shared" si="135"/>
        <v>0</v>
      </c>
    </row>
    <row r="4351" spans="1:8" x14ac:dyDescent="0.25">
      <c r="A4351">
        <v>57.648000000000003</v>
      </c>
      <c r="B4351">
        <v>-1.617</v>
      </c>
      <c r="D4351">
        <v>57.648000000000003</v>
      </c>
      <c r="E4351">
        <v>-1.617</v>
      </c>
      <c r="G4351">
        <f t="shared" si="134"/>
        <v>0</v>
      </c>
      <c r="H4351">
        <f t="shared" si="135"/>
        <v>0</v>
      </c>
    </row>
    <row r="4352" spans="1:8" x14ac:dyDescent="0.25">
      <c r="A4352">
        <v>57.35</v>
      </c>
      <c r="B4352">
        <v>-1.7829999999999999</v>
      </c>
      <c r="D4352">
        <v>57.35</v>
      </c>
      <c r="E4352">
        <v>-1.7829999999999999</v>
      </c>
      <c r="G4352">
        <f t="shared" si="134"/>
        <v>0</v>
      </c>
      <c r="H4352">
        <f t="shared" si="135"/>
        <v>0</v>
      </c>
    </row>
    <row r="4353" spans="1:8" x14ac:dyDescent="0.25">
      <c r="A4353">
        <v>55.11</v>
      </c>
      <c r="B4353">
        <v>-0.34499999999999997</v>
      </c>
      <c r="D4353">
        <v>55.11</v>
      </c>
      <c r="E4353">
        <v>-0.34499999999999997</v>
      </c>
      <c r="G4353">
        <f t="shared" si="134"/>
        <v>0</v>
      </c>
      <c r="H4353">
        <f t="shared" si="135"/>
        <v>0</v>
      </c>
    </row>
    <row r="4354" spans="1:8" x14ac:dyDescent="0.25">
      <c r="A4354">
        <v>55.427999999999997</v>
      </c>
      <c r="B4354">
        <v>-0.50800000000000001</v>
      </c>
      <c r="D4354">
        <v>55.427999999999997</v>
      </c>
      <c r="E4354">
        <v>-0.50800000000000001</v>
      </c>
      <c r="G4354">
        <f t="shared" si="134"/>
        <v>0</v>
      </c>
      <c r="H4354">
        <f t="shared" si="135"/>
        <v>0</v>
      </c>
    </row>
    <row r="4355" spans="1:8" x14ac:dyDescent="0.25">
      <c r="A4355">
        <v>55.747999999999998</v>
      </c>
      <c r="B4355">
        <v>-0.67700000000000005</v>
      </c>
      <c r="D4355">
        <v>55.747999999999998</v>
      </c>
      <c r="E4355">
        <v>-0.67700000000000005</v>
      </c>
      <c r="G4355">
        <f t="shared" ref="G4355:G4418" si="136">(A4355-D4355)</f>
        <v>0</v>
      </c>
      <c r="H4355">
        <f t="shared" ref="H4355:H4418" si="137">(B4355-E4355)</f>
        <v>0</v>
      </c>
    </row>
    <row r="4356" spans="1:8" x14ac:dyDescent="0.25">
      <c r="A4356">
        <v>56.067999999999998</v>
      </c>
      <c r="B4356">
        <v>-0.84699999999999998</v>
      </c>
      <c r="D4356">
        <v>56.067999999999998</v>
      </c>
      <c r="E4356">
        <v>-0.84699999999999998</v>
      </c>
      <c r="G4356">
        <f t="shared" si="136"/>
        <v>0</v>
      </c>
      <c r="H4356">
        <f t="shared" si="137"/>
        <v>0</v>
      </c>
    </row>
    <row r="4357" spans="1:8" x14ac:dyDescent="0.25">
      <c r="A4357">
        <v>56.387999999999998</v>
      </c>
      <c r="B4357">
        <v>-1.02</v>
      </c>
      <c r="D4357">
        <v>56.387999999999998</v>
      </c>
      <c r="E4357">
        <v>-1.02</v>
      </c>
      <c r="G4357">
        <f t="shared" si="136"/>
        <v>0</v>
      </c>
      <c r="H4357">
        <f t="shared" si="137"/>
        <v>0</v>
      </c>
    </row>
    <row r="4358" spans="1:8" x14ac:dyDescent="0.25">
      <c r="A4358">
        <v>56.707000000000001</v>
      </c>
      <c r="B4358">
        <v>-1.1970000000000001</v>
      </c>
      <c r="D4358">
        <v>56.707000000000001</v>
      </c>
      <c r="E4358">
        <v>-1.1970000000000001</v>
      </c>
      <c r="G4358">
        <f t="shared" si="136"/>
        <v>0</v>
      </c>
      <c r="H4358">
        <f t="shared" si="137"/>
        <v>0</v>
      </c>
    </row>
    <row r="4359" spans="1:8" x14ac:dyDescent="0.25">
      <c r="A4359">
        <v>57.024999999999999</v>
      </c>
      <c r="B4359">
        <v>-1.375</v>
      </c>
      <c r="D4359">
        <v>57.024999999999999</v>
      </c>
      <c r="E4359">
        <v>-1.375</v>
      </c>
      <c r="G4359">
        <f t="shared" si="136"/>
        <v>0</v>
      </c>
      <c r="H4359">
        <f t="shared" si="137"/>
        <v>0</v>
      </c>
    </row>
    <row r="4360" spans="1:8" x14ac:dyDescent="0.25">
      <c r="A4360">
        <v>57.343000000000004</v>
      </c>
      <c r="B4360">
        <v>-1.5569999999999999</v>
      </c>
      <c r="D4360">
        <v>57.343000000000004</v>
      </c>
      <c r="E4360">
        <v>-1.5569999999999999</v>
      </c>
      <c r="G4360">
        <f t="shared" si="136"/>
        <v>0</v>
      </c>
      <c r="H4360">
        <f t="shared" si="137"/>
        <v>0</v>
      </c>
    </row>
    <row r="4361" spans="1:8" x14ac:dyDescent="0.25">
      <c r="A4361">
        <v>57.646999999999998</v>
      </c>
      <c r="B4361">
        <v>-1.7649999999999999</v>
      </c>
      <c r="D4361">
        <v>57.646999999999998</v>
      </c>
      <c r="E4361">
        <v>-1.7649999999999999</v>
      </c>
      <c r="G4361">
        <f t="shared" si="136"/>
        <v>0</v>
      </c>
      <c r="H4361">
        <f t="shared" si="137"/>
        <v>0</v>
      </c>
    </row>
    <row r="4362" spans="1:8" x14ac:dyDescent="0.25">
      <c r="A4362">
        <v>57.93</v>
      </c>
      <c r="B4362">
        <v>-2.097</v>
      </c>
      <c r="D4362">
        <v>57.93</v>
      </c>
      <c r="E4362">
        <v>-2.097</v>
      </c>
      <c r="G4362">
        <f t="shared" si="136"/>
        <v>0</v>
      </c>
      <c r="H4362">
        <f t="shared" si="137"/>
        <v>0</v>
      </c>
    </row>
    <row r="4363" spans="1:8" x14ac:dyDescent="0.25">
      <c r="A4363">
        <v>57.225000000000001</v>
      </c>
      <c r="B4363">
        <v>-1.73</v>
      </c>
      <c r="D4363">
        <v>57.225000000000001</v>
      </c>
      <c r="E4363">
        <v>-1.73</v>
      </c>
      <c r="G4363">
        <f t="shared" si="136"/>
        <v>0</v>
      </c>
      <c r="H4363">
        <f t="shared" si="137"/>
        <v>0</v>
      </c>
    </row>
    <row r="4364" spans="1:8" x14ac:dyDescent="0.25">
      <c r="A4364">
        <v>57.37</v>
      </c>
      <c r="B4364">
        <v>-1.173</v>
      </c>
      <c r="D4364">
        <v>57.37</v>
      </c>
      <c r="E4364">
        <v>-1.173</v>
      </c>
      <c r="G4364">
        <f t="shared" si="136"/>
        <v>0</v>
      </c>
      <c r="H4364">
        <f t="shared" si="137"/>
        <v>0</v>
      </c>
    </row>
    <row r="4365" spans="1:8" x14ac:dyDescent="0.25">
      <c r="A4365">
        <v>57.512</v>
      </c>
      <c r="B4365">
        <v>-0.61299999999999999</v>
      </c>
      <c r="D4365">
        <v>57.512</v>
      </c>
      <c r="E4365">
        <v>-0.61299999999999999</v>
      </c>
      <c r="G4365">
        <f t="shared" si="136"/>
        <v>0</v>
      </c>
      <c r="H4365">
        <f t="shared" si="137"/>
        <v>0</v>
      </c>
    </row>
    <row r="4366" spans="1:8" x14ac:dyDescent="0.25">
      <c r="A4366">
        <v>57.652000000000001</v>
      </c>
      <c r="B4366">
        <v>-0.05</v>
      </c>
      <c r="D4366">
        <v>57.652000000000001</v>
      </c>
      <c r="E4366">
        <v>-0.05</v>
      </c>
      <c r="G4366">
        <f t="shared" si="136"/>
        <v>0</v>
      </c>
      <c r="H4366">
        <f t="shared" si="137"/>
        <v>0</v>
      </c>
    </row>
    <row r="4367" spans="1:8" x14ac:dyDescent="0.25">
      <c r="A4367">
        <v>57.787999999999997</v>
      </c>
      <c r="B4367">
        <v>0.52</v>
      </c>
      <c r="D4367">
        <v>57.787999999999997</v>
      </c>
      <c r="E4367">
        <v>0.52</v>
      </c>
      <c r="G4367">
        <f t="shared" si="136"/>
        <v>0</v>
      </c>
      <c r="H4367">
        <f t="shared" si="137"/>
        <v>0</v>
      </c>
    </row>
    <row r="4368" spans="1:8" x14ac:dyDescent="0.25">
      <c r="A4368">
        <v>57.923000000000002</v>
      </c>
      <c r="B4368">
        <v>1.093</v>
      </c>
      <c r="D4368">
        <v>57.923000000000002</v>
      </c>
      <c r="E4368">
        <v>1.093</v>
      </c>
      <c r="G4368">
        <f t="shared" si="136"/>
        <v>0</v>
      </c>
      <c r="H4368">
        <f t="shared" si="137"/>
        <v>0</v>
      </c>
    </row>
    <row r="4369" spans="1:8" x14ac:dyDescent="0.25">
      <c r="A4369">
        <v>55.692</v>
      </c>
      <c r="B4369">
        <v>2.7570000000000001</v>
      </c>
      <c r="D4369">
        <v>55.692</v>
      </c>
      <c r="E4369">
        <v>2.7570000000000001</v>
      </c>
      <c r="G4369">
        <f t="shared" si="136"/>
        <v>0</v>
      </c>
      <c r="H4369">
        <f t="shared" si="137"/>
        <v>0</v>
      </c>
    </row>
    <row r="4370" spans="1:8" x14ac:dyDescent="0.25">
      <c r="A4370">
        <v>55.417999999999999</v>
      </c>
      <c r="B4370">
        <v>2.4169999999999998</v>
      </c>
      <c r="D4370">
        <v>55.417999999999999</v>
      </c>
      <c r="E4370">
        <v>2.4169999999999998</v>
      </c>
      <c r="G4370">
        <f t="shared" si="136"/>
        <v>0</v>
      </c>
      <c r="H4370">
        <f t="shared" si="137"/>
        <v>0</v>
      </c>
    </row>
    <row r="4371" spans="1:8" x14ac:dyDescent="0.25">
      <c r="A4371">
        <v>55.145000000000003</v>
      </c>
      <c r="B4371">
        <v>2.0819999999999999</v>
      </c>
      <c r="D4371">
        <v>55.145000000000003</v>
      </c>
      <c r="E4371">
        <v>2.0819999999999999</v>
      </c>
      <c r="G4371">
        <f t="shared" si="136"/>
        <v>0</v>
      </c>
      <c r="H4371">
        <f t="shared" si="137"/>
        <v>0</v>
      </c>
    </row>
    <row r="4372" spans="1:8" x14ac:dyDescent="0.25">
      <c r="A4372">
        <v>57.982999999999997</v>
      </c>
      <c r="B4372">
        <v>-1.68</v>
      </c>
      <c r="D4372">
        <v>57.982999999999997</v>
      </c>
      <c r="E4372">
        <v>-1.68</v>
      </c>
      <c r="G4372">
        <f t="shared" si="136"/>
        <v>0</v>
      </c>
      <c r="H4372">
        <f t="shared" si="137"/>
        <v>0</v>
      </c>
    </row>
    <row r="4373" spans="1:8" x14ac:dyDescent="0.25">
      <c r="A4373">
        <v>57.655000000000001</v>
      </c>
      <c r="B4373">
        <v>-1.79</v>
      </c>
      <c r="D4373">
        <v>57.655000000000001</v>
      </c>
      <c r="E4373">
        <v>-1.79</v>
      </c>
      <c r="G4373">
        <f t="shared" si="136"/>
        <v>0</v>
      </c>
      <c r="H4373">
        <f t="shared" si="137"/>
        <v>0</v>
      </c>
    </row>
    <row r="4374" spans="1:8" x14ac:dyDescent="0.25">
      <c r="A4374">
        <v>55.173000000000002</v>
      </c>
      <c r="B4374">
        <v>-0.38500000000000001</v>
      </c>
      <c r="D4374">
        <v>55.173000000000002</v>
      </c>
      <c r="E4374">
        <v>-0.38500000000000001</v>
      </c>
      <c r="G4374">
        <f t="shared" si="136"/>
        <v>0</v>
      </c>
      <c r="H4374">
        <f t="shared" si="137"/>
        <v>0</v>
      </c>
    </row>
    <row r="4375" spans="1:8" x14ac:dyDescent="0.25">
      <c r="A4375">
        <v>55.491999999999997</v>
      </c>
      <c r="B4375">
        <v>-0.55200000000000005</v>
      </c>
      <c r="D4375">
        <v>55.491999999999997</v>
      </c>
      <c r="E4375">
        <v>-0.55200000000000005</v>
      </c>
      <c r="G4375">
        <f t="shared" si="136"/>
        <v>0</v>
      </c>
      <c r="H4375">
        <f t="shared" si="137"/>
        <v>0</v>
      </c>
    </row>
    <row r="4376" spans="1:8" x14ac:dyDescent="0.25">
      <c r="A4376">
        <v>55.811999999999998</v>
      </c>
      <c r="B4376">
        <v>-0.72199999999999998</v>
      </c>
      <c r="D4376">
        <v>55.811999999999998</v>
      </c>
      <c r="E4376">
        <v>-0.72199999999999998</v>
      </c>
      <c r="G4376">
        <f t="shared" si="136"/>
        <v>0</v>
      </c>
      <c r="H4376">
        <f t="shared" si="137"/>
        <v>0</v>
      </c>
    </row>
    <row r="4377" spans="1:8" x14ac:dyDescent="0.25">
      <c r="A4377">
        <v>56.13</v>
      </c>
      <c r="B4377">
        <v>-0.89500000000000002</v>
      </c>
      <c r="D4377">
        <v>56.13</v>
      </c>
      <c r="E4377">
        <v>-0.89500000000000002</v>
      </c>
      <c r="G4377">
        <f t="shared" si="136"/>
        <v>0</v>
      </c>
      <c r="H4377">
        <f t="shared" si="137"/>
        <v>0</v>
      </c>
    </row>
    <row r="4378" spans="1:8" x14ac:dyDescent="0.25">
      <c r="A4378">
        <v>56.448</v>
      </c>
      <c r="B4378">
        <v>-1.07</v>
      </c>
      <c r="D4378">
        <v>56.448</v>
      </c>
      <c r="E4378">
        <v>-1.07</v>
      </c>
      <c r="G4378">
        <f t="shared" si="136"/>
        <v>0</v>
      </c>
      <c r="H4378">
        <f t="shared" si="137"/>
        <v>0</v>
      </c>
    </row>
    <row r="4379" spans="1:8" x14ac:dyDescent="0.25">
      <c r="A4379">
        <v>56.767000000000003</v>
      </c>
      <c r="B4379">
        <v>-1.248</v>
      </c>
      <c r="D4379">
        <v>56.767000000000003</v>
      </c>
      <c r="E4379">
        <v>-1.248</v>
      </c>
      <c r="G4379">
        <f t="shared" si="136"/>
        <v>0</v>
      </c>
      <c r="H4379">
        <f t="shared" si="137"/>
        <v>0</v>
      </c>
    </row>
    <row r="4380" spans="1:8" x14ac:dyDescent="0.25">
      <c r="A4380">
        <v>57.087000000000003</v>
      </c>
      <c r="B4380">
        <v>-1.43</v>
      </c>
      <c r="D4380">
        <v>57.087000000000003</v>
      </c>
      <c r="E4380">
        <v>-1.43</v>
      </c>
      <c r="G4380">
        <f t="shared" si="136"/>
        <v>0</v>
      </c>
      <c r="H4380">
        <f t="shared" si="137"/>
        <v>0</v>
      </c>
    </row>
    <row r="4381" spans="1:8" x14ac:dyDescent="0.25">
      <c r="A4381">
        <v>57.402999999999999</v>
      </c>
      <c r="B4381">
        <v>-1.615</v>
      </c>
      <c r="D4381">
        <v>57.402999999999999</v>
      </c>
      <c r="E4381">
        <v>-1.615</v>
      </c>
      <c r="G4381">
        <f t="shared" si="136"/>
        <v>0</v>
      </c>
      <c r="H4381">
        <f t="shared" si="137"/>
        <v>0</v>
      </c>
    </row>
    <row r="4382" spans="1:8" x14ac:dyDescent="0.25">
      <c r="A4382">
        <v>57.707999999999998</v>
      </c>
      <c r="B4382">
        <v>-1.857</v>
      </c>
      <c r="D4382">
        <v>57.707999999999998</v>
      </c>
      <c r="E4382">
        <v>-1.857</v>
      </c>
      <c r="G4382">
        <f t="shared" si="136"/>
        <v>0</v>
      </c>
      <c r="H4382">
        <f t="shared" si="137"/>
        <v>0</v>
      </c>
    </row>
    <row r="4383" spans="1:8" x14ac:dyDescent="0.25">
      <c r="A4383">
        <v>57.991999999999997</v>
      </c>
      <c r="B4383">
        <v>-2.1880000000000002</v>
      </c>
      <c r="D4383">
        <v>57.991999999999997</v>
      </c>
      <c r="E4383">
        <v>-2.1880000000000002</v>
      </c>
      <c r="G4383">
        <f t="shared" si="136"/>
        <v>0</v>
      </c>
      <c r="H4383">
        <f t="shared" si="137"/>
        <v>0</v>
      </c>
    </row>
    <row r="4384" spans="1:8" x14ac:dyDescent="0.25">
      <c r="A4384">
        <v>56.402999999999999</v>
      </c>
      <c r="B4384">
        <v>2.782</v>
      </c>
      <c r="D4384">
        <v>56.402999999999999</v>
      </c>
      <c r="E4384">
        <v>2.782</v>
      </c>
      <c r="G4384">
        <f t="shared" si="136"/>
        <v>0</v>
      </c>
      <c r="H4384">
        <f t="shared" si="137"/>
        <v>0</v>
      </c>
    </row>
    <row r="4385" spans="1:8" x14ac:dyDescent="0.25">
      <c r="A4385">
        <v>56.107999999999997</v>
      </c>
      <c r="B4385">
        <v>2.5070000000000001</v>
      </c>
      <c r="D4385">
        <v>56.107999999999997</v>
      </c>
      <c r="E4385">
        <v>2.5070000000000001</v>
      </c>
      <c r="G4385">
        <f t="shared" si="136"/>
        <v>0</v>
      </c>
      <c r="H4385">
        <f t="shared" si="137"/>
        <v>0</v>
      </c>
    </row>
    <row r="4386" spans="1:8" x14ac:dyDescent="0.25">
      <c r="A4386">
        <v>55.811999999999998</v>
      </c>
      <c r="B4386">
        <v>2.2349999999999999</v>
      </c>
      <c r="D4386">
        <v>55.811999999999998</v>
      </c>
      <c r="E4386">
        <v>2.2349999999999999</v>
      </c>
      <c r="G4386">
        <f t="shared" si="136"/>
        <v>0</v>
      </c>
      <c r="H4386">
        <f t="shared" si="137"/>
        <v>0</v>
      </c>
    </row>
    <row r="4387" spans="1:8" x14ac:dyDescent="0.25">
      <c r="A4387">
        <v>55.515000000000001</v>
      </c>
      <c r="B4387">
        <v>1.9670000000000001</v>
      </c>
      <c r="D4387">
        <v>55.515000000000001</v>
      </c>
      <c r="E4387">
        <v>1.9670000000000001</v>
      </c>
      <c r="G4387">
        <f t="shared" si="136"/>
        <v>0</v>
      </c>
      <c r="H4387">
        <f t="shared" si="137"/>
        <v>0</v>
      </c>
    </row>
    <row r="4388" spans="1:8" x14ac:dyDescent="0.25">
      <c r="A4388">
        <v>55.216999999999999</v>
      </c>
      <c r="B4388">
        <v>1.7030000000000001</v>
      </c>
      <c r="D4388">
        <v>55.216999999999999</v>
      </c>
      <c r="E4388">
        <v>1.7030000000000001</v>
      </c>
      <c r="G4388">
        <f t="shared" si="136"/>
        <v>0</v>
      </c>
      <c r="H4388">
        <f t="shared" si="137"/>
        <v>0</v>
      </c>
    </row>
    <row r="4389" spans="1:8" x14ac:dyDescent="0.25">
      <c r="A4389">
        <v>55.12</v>
      </c>
      <c r="B4389">
        <v>-0.36</v>
      </c>
      <c r="D4389">
        <v>55.12</v>
      </c>
      <c r="E4389">
        <v>-0.36</v>
      </c>
      <c r="G4389">
        <f t="shared" si="136"/>
        <v>0</v>
      </c>
      <c r="H4389">
        <f t="shared" si="137"/>
        <v>0</v>
      </c>
    </row>
    <row r="4390" spans="1:8" x14ac:dyDescent="0.25">
      <c r="A4390">
        <v>55.44</v>
      </c>
      <c r="B4390">
        <v>-0.52500000000000002</v>
      </c>
      <c r="D4390">
        <v>55.44</v>
      </c>
      <c r="E4390">
        <v>-0.52500000000000002</v>
      </c>
      <c r="G4390">
        <f t="shared" si="136"/>
        <v>0</v>
      </c>
      <c r="H4390">
        <f t="shared" si="137"/>
        <v>0</v>
      </c>
    </row>
    <row r="4391" spans="1:8" x14ac:dyDescent="0.25">
      <c r="A4391">
        <v>55.76</v>
      </c>
      <c r="B4391">
        <v>-0.69299999999999995</v>
      </c>
      <c r="D4391">
        <v>55.76</v>
      </c>
      <c r="E4391">
        <v>-0.69299999999999995</v>
      </c>
      <c r="G4391">
        <f t="shared" si="136"/>
        <v>0</v>
      </c>
      <c r="H4391">
        <f t="shared" si="137"/>
        <v>0</v>
      </c>
    </row>
    <row r="4392" spans="1:8" x14ac:dyDescent="0.25">
      <c r="A4392">
        <v>56.08</v>
      </c>
      <c r="B4392">
        <v>-0.86299999999999999</v>
      </c>
      <c r="D4392">
        <v>56.08</v>
      </c>
      <c r="E4392">
        <v>-0.86299999999999999</v>
      </c>
      <c r="G4392">
        <f t="shared" si="136"/>
        <v>0</v>
      </c>
      <c r="H4392">
        <f t="shared" si="137"/>
        <v>0</v>
      </c>
    </row>
    <row r="4393" spans="1:8" x14ac:dyDescent="0.25">
      <c r="A4393">
        <v>56.398000000000003</v>
      </c>
      <c r="B4393">
        <v>-1.0369999999999999</v>
      </c>
      <c r="D4393">
        <v>56.398000000000003</v>
      </c>
      <c r="E4393">
        <v>-1.0369999999999999</v>
      </c>
      <c r="G4393">
        <f t="shared" si="136"/>
        <v>0</v>
      </c>
      <c r="H4393">
        <f t="shared" si="137"/>
        <v>0</v>
      </c>
    </row>
    <row r="4394" spans="1:8" x14ac:dyDescent="0.25">
      <c r="A4394">
        <v>56.718000000000004</v>
      </c>
      <c r="B4394">
        <v>-1.2130000000000001</v>
      </c>
      <c r="D4394">
        <v>56.718000000000004</v>
      </c>
      <c r="E4394">
        <v>-1.2130000000000001</v>
      </c>
      <c r="G4394">
        <f t="shared" si="136"/>
        <v>0</v>
      </c>
      <c r="H4394">
        <f t="shared" si="137"/>
        <v>0</v>
      </c>
    </row>
    <row r="4395" spans="1:8" x14ac:dyDescent="0.25">
      <c r="A4395">
        <v>57.036999999999999</v>
      </c>
      <c r="B4395">
        <v>-1.393</v>
      </c>
      <c r="D4395">
        <v>57.036999999999999</v>
      </c>
      <c r="E4395">
        <v>-1.393</v>
      </c>
      <c r="G4395">
        <f t="shared" si="136"/>
        <v>0</v>
      </c>
      <c r="H4395">
        <f t="shared" si="137"/>
        <v>0</v>
      </c>
    </row>
    <row r="4396" spans="1:8" x14ac:dyDescent="0.25">
      <c r="A4396">
        <v>57.354999999999997</v>
      </c>
      <c r="B4396">
        <v>-1.577</v>
      </c>
      <c r="D4396">
        <v>57.354999999999997</v>
      </c>
      <c r="E4396">
        <v>-1.577</v>
      </c>
      <c r="G4396">
        <f t="shared" si="136"/>
        <v>0</v>
      </c>
      <c r="H4396">
        <f t="shared" si="137"/>
        <v>0</v>
      </c>
    </row>
    <row r="4397" spans="1:8" x14ac:dyDescent="0.25">
      <c r="A4397">
        <v>57.664999999999999</v>
      </c>
      <c r="B4397">
        <v>-1.77</v>
      </c>
      <c r="D4397">
        <v>57.664999999999999</v>
      </c>
      <c r="E4397">
        <v>-1.77</v>
      </c>
      <c r="G4397">
        <f t="shared" si="136"/>
        <v>0</v>
      </c>
      <c r="H4397">
        <f t="shared" si="137"/>
        <v>0</v>
      </c>
    </row>
    <row r="4398" spans="1:8" x14ac:dyDescent="0.25">
      <c r="A4398">
        <v>57.945</v>
      </c>
      <c r="B4398">
        <v>-2.11</v>
      </c>
      <c r="D4398">
        <v>57.945</v>
      </c>
      <c r="E4398">
        <v>-2.11</v>
      </c>
      <c r="G4398">
        <f t="shared" si="136"/>
        <v>0</v>
      </c>
      <c r="H4398">
        <f t="shared" si="137"/>
        <v>0</v>
      </c>
    </row>
    <row r="4399" spans="1:8" x14ac:dyDescent="0.25">
      <c r="A4399">
        <v>57.997999999999998</v>
      </c>
      <c r="B4399">
        <v>-1.633</v>
      </c>
      <c r="D4399">
        <v>57.997999999999998</v>
      </c>
      <c r="E4399">
        <v>-1.633</v>
      </c>
      <c r="G4399">
        <f t="shared" si="136"/>
        <v>0</v>
      </c>
      <c r="H4399">
        <f t="shared" si="137"/>
        <v>0</v>
      </c>
    </row>
    <row r="4400" spans="1:8" x14ac:dyDescent="0.25">
      <c r="A4400">
        <v>57.664999999999999</v>
      </c>
      <c r="B4400">
        <v>-1.633</v>
      </c>
      <c r="D4400">
        <v>57.664999999999999</v>
      </c>
      <c r="E4400">
        <v>-1.633</v>
      </c>
      <c r="G4400">
        <f t="shared" si="136"/>
        <v>0</v>
      </c>
      <c r="H4400">
        <f t="shared" si="137"/>
        <v>0</v>
      </c>
    </row>
    <row r="4401" spans="1:8" x14ac:dyDescent="0.25">
      <c r="A4401">
        <v>57.347999999999999</v>
      </c>
      <c r="B4401">
        <v>-1.762</v>
      </c>
      <c r="D4401">
        <v>57.347999999999999</v>
      </c>
      <c r="E4401">
        <v>-1.762</v>
      </c>
      <c r="G4401">
        <f t="shared" si="136"/>
        <v>0</v>
      </c>
      <c r="H4401">
        <f t="shared" si="137"/>
        <v>0</v>
      </c>
    </row>
    <row r="4402" spans="1:8" x14ac:dyDescent="0.25">
      <c r="A4402">
        <v>57.218000000000004</v>
      </c>
      <c r="B4402">
        <v>-1.7230000000000001</v>
      </c>
      <c r="D4402">
        <v>57.218000000000004</v>
      </c>
      <c r="E4402">
        <v>-1.7230000000000001</v>
      </c>
      <c r="G4402">
        <f t="shared" si="136"/>
        <v>0</v>
      </c>
      <c r="H4402">
        <f t="shared" si="137"/>
        <v>0</v>
      </c>
    </row>
    <row r="4403" spans="1:8" x14ac:dyDescent="0.25">
      <c r="A4403">
        <v>57.354999999999997</v>
      </c>
      <c r="B4403">
        <v>-1.1599999999999999</v>
      </c>
      <c r="D4403">
        <v>57.354999999999997</v>
      </c>
      <c r="E4403">
        <v>-1.1599999999999999</v>
      </c>
      <c r="G4403">
        <f t="shared" si="136"/>
        <v>0</v>
      </c>
      <c r="H4403">
        <f t="shared" si="137"/>
        <v>0</v>
      </c>
    </row>
    <row r="4404" spans="1:8" x14ac:dyDescent="0.25">
      <c r="A4404">
        <v>57.488</v>
      </c>
      <c r="B4404">
        <v>-0.59299999999999997</v>
      </c>
      <c r="D4404">
        <v>57.488</v>
      </c>
      <c r="E4404">
        <v>-0.59299999999999997</v>
      </c>
      <c r="G4404">
        <f t="shared" si="136"/>
        <v>0</v>
      </c>
      <c r="H4404">
        <f t="shared" si="137"/>
        <v>0</v>
      </c>
    </row>
    <row r="4405" spans="1:8" x14ac:dyDescent="0.25">
      <c r="A4405">
        <v>57.62</v>
      </c>
      <c r="B4405">
        <v>-0.02</v>
      </c>
      <c r="D4405">
        <v>57.62</v>
      </c>
      <c r="E4405">
        <v>-0.02</v>
      </c>
      <c r="G4405">
        <f t="shared" si="136"/>
        <v>0</v>
      </c>
      <c r="H4405">
        <f t="shared" si="137"/>
        <v>0</v>
      </c>
    </row>
    <row r="4406" spans="1:8" x14ac:dyDescent="0.25">
      <c r="A4406">
        <v>57.747999999999998</v>
      </c>
      <c r="B4406">
        <v>0.55300000000000005</v>
      </c>
      <c r="D4406">
        <v>57.747999999999998</v>
      </c>
      <c r="E4406">
        <v>0.55300000000000005</v>
      </c>
      <c r="G4406">
        <f t="shared" si="136"/>
        <v>0</v>
      </c>
      <c r="H4406">
        <f t="shared" si="137"/>
        <v>0</v>
      </c>
    </row>
    <row r="4407" spans="1:8" x14ac:dyDescent="0.25">
      <c r="A4407">
        <v>57.854999999999997</v>
      </c>
      <c r="B4407">
        <v>1.1200000000000001</v>
      </c>
      <c r="D4407">
        <v>57.854999999999997</v>
      </c>
      <c r="E4407">
        <v>1.1200000000000001</v>
      </c>
      <c r="G4407">
        <f t="shared" si="136"/>
        <v>0</v>
      </c>
      <c r="H4407">
        <f t="shared" si="137"/>
        <v>0</v>
      </c>
    </row>
    <row r="4408" spans="1:8" x14ac:dyDescent="0.25">
      <c r="A4408">
        <v>57.994999999999997</v>
      </c>
      <c r="B4408">
        <v>1.6879999999999999</v>
      </c>
      <c r="D4408">
        <v>57.994999999999997</v>
      </c>
      <c r="E4408">
        <v>1.6879999999999999</v>
      </c>
      <c r="G4408">
        <f t="shared" si="136"/>
        <v>0</v>
      </c>
      <c r="H4408">
        <f t="shared" si="137"/>
        <v>0</v>
      </c>
    </row>
    <row r="4409" spans="1:8" x14ac:dyDescent="0.25">
      <c r="A4409">
        <v>56.41</v>
      </c>
      <c r="B4409">
        <v>2.8029999999999999</v>
      </c>
      <c r="D4409">
        <v>56.41</v>
      </c>
      <c r="E4409">
        <v>2.8029999999999999</v>
      </c>
      <c r="G4409">
        <f t="shared" si="136"/>
        <v>0</v>
      </c>
      <c r="H4409">
        <f t="shared" si="137"/>
        <v>0</v>
      </c>
    </row>
    <row r="4410" spans="1:8" x14ac:dyDescent="0.25">
      <c r="A4410">
        <v>56.113</v>
      </c>
      <c r="B4410">
        <v>2.5249999999999999</v>
      </c>
      <c r="D4410">
        <v>56.113</v>
      </c>
      <c r="E4410">
        <v>2.5249999999999999</v>
      </c>
      <c r="G4410">
        <f t="shared" si="136"/>
        <v>0</v>
      </c>
      <c r="H4410">
        <f t="shared" si="137"/>
        <v>0</v>
      </c>
    </row>
    <row r="4411" spans="1:8" x14ac:dyDescent="0.25">
      <c r="A4411">
        <v>55.817999999999998</v>
      </c>
      <c r="B4411">
        <v>2.2519999999999998</v>
      </c>
      <c r="D4411">
        <v>55.817999999999998</v>
      </c>
      <c r="E4411">
        <v>2.2519999999999998</v>
      </c>
      <c r="G4411">
        <f t="shared" si="136"/>
        <v>0</v>
      </c>
      <c r="H4411">
        <f t="shared" si="137"/>
        <v>0</v>
      </c>
    </row>
    <row r="4412" spans="1:8" x14ac:dyDescent="0.25">
      <c r="A4412">
        <v>55.521999999999998</v>
      </c>
      <c r="B4412">
        <v>1.982</v>
      </c>
      <c r="D4412">
        <v>55.521999999999998</v>
      </c>
      <c r="E4412">
        <v>1.982</v>
      </c>
      <c r="G4412">
        <f t="shared" si="136"/>
        <v>0</v>
      </c>
      <c r="H4412">
        <f t="shared" si="137"/>
        <v>0</v>
      </c>
    </row>
    <row r="4413" spans="1:8" x14ac:dyDescent="0.25">
      <c r="A4413">
        <v>55.225000000000001</v>
      </c>
      <c r="B4413">
        <v>1.7150000000000001</v>
      </c>
      <c r="D4413">
        <v>55.225000000000001</v>
      </c>
      <c r="E4413">
        <v>1.7150000000000001</v>
      </c>
      <c r="G4413">
        <f t="shared" si="136"/>
        <v>0</v>
      </c>
      <c r="H4413">
        <f t="shared" si="137"/>
        <v>0</v>
      </c>
    </row>
    <row r="4414" spans="1:8" x14ac:dyDescent="0.25">
      <c r="A4414">
        <v>57.981999999999999</v>
      </c>
      <c r="B4414">
        <v>-1.6120000000000001</v>
      </c>
      <c r="D4414">
        <v>57.981999999999999</v>
      </c>
      <c r="E4414">
        <v>-1.6120000000000001</v>
      </c>
      <c r="G4414">
        <f t="shared" si="136"/>
        <v>0</v>
      </c>
      <c r="H4414">
        <f t="shared" si="137"/>
        <v>0</v>
      </c>
    </row>
    <row r="4415" spans="1:8" x14ac:dyDescent="0.25">
      <c r="A4415">
        <v>57.648000000000003</v>
      </c>
      <c r="B4415">
        <v>-1.603</v>
      </c>
      <c r="D4415">
        <v>57.648000000000003</v>
      </c>
      <c r="E4415">
        <v>-1.603</v>
      </c>
      <c r="G4415">
        <f t="shared" si="136"/>
        <v>0</v>
      </c>
      <c r="H4415">
        <f t="shared" si="137"/>
        <v>0</v>
      </c>
    </row>
    <row r="4416" spans="1:8" x14ac:dyDescent="0.25">
      <c r="A4416">
        <v>57.347999999999999</v>
      </c>
      <c r="B4416">
        <v>-1.772</v>
      </c>
      <c r="D4416">
        <v>57.347999999999999</v>
      </c>
      <c r="E4416">
        <v>-1.772</v>
      </c>
      <c r="G4416">
        <f t="shared" si="136"/>
        <v>0</v>
      </c>
      <c r="H4416">
        <f t="shared" si="137"/>
        <v>0</v>
      </c>
    </row>
    <row r="4417" spans="1:8" x14ac:dyDescent="0.25">
      <c r="A4417">
        <v>55.12</v>
      </c>
      <c r="B4417">
        <v>-0.38</v>
      </c>
      <c r="D4417">
        <v>55.12</v>
      </c>
      <c r="E4417">
        <v>-0.38</v>
      </c>
      <c r="G4417">
        <f t="shared" si="136"/>
        <v>0</v>
      </c>
      <c r="H4417">
        <f t="shared" si="137"/>
        <v>0</v>
      </c>
    </row>
    <row r="4418" spans="1:8" x14ac:dyDescent="0.25">
      <c r="A4418">
        <v>55.44</v>
      </c>
      <c r="B4418">
        <v>-0.54700000000000004</v>
      </c>
      <c r="D4418">
        <v>55.44</v>
      </c>
      <c r="E4418">
        <v>-0.54700000000000004</v>
      </c>
      <c r="G4418">
        <f t="shared" si="136"/>
        <v>0</v>
      </c>
      <c r="H4418">
        <f t="shared" si="137"/>
        <v>0</v>
      </c>
    </row>
    <row r="4419" spans="1:8" x14ac:dyDescent="0.25">
      <c r="A4419">
        <v>55.758000000000003</v>
      </c>
      <c r="B4419">
        <v>-0.71499999999999997</v>
      </c>
      <c r="D4419">
        <v>55.758000000000003</v>
      </c>
      <c r="E4419">
        <v>-0.71499999999999997</v>
      </c>
      <c r="G4419">
        <f t="shared" ref="G4419:G4482" si="138">(A4419-D4419)</f>
        <v>0</v>
      </c>
      <c r="H4419">
        <f t="shared" ref="H4419:H4482" si="139">(B4419-E4419)</f>
        <v>0</v>
      </c>
    </row>
    <row r="4420" spans="1:8" x14ac:dyDescent="0.25">
      <c r="A4420">
        <v>56.078000000000003</v>
      </c>
      <c r="B4420">
        <v>-0.88700000000000001</v>
      </c>
      <c r="D4420">
        <v>56.078000000000003</v>
      </c>
      <c r="E4420">
        <v>-0.88700000000000001</v>
      </c>
      <c r="G4420">
        <f t="shared" si="138"/>
        <v>0</v>
      </c>
      <c r="H4420">
        <f t="shared" si="139"/>
        <v>0</v>
      </c>
    </row>
    <row r="4421" spans="1:8" x14ac:dyDescent="0.25">
      <c r="A4421">
        <v>56.396999999999998</v>
      </c>
      <c r="B4421">
        <v>-1.06</v>
      </c>
      <c r="D4421">
        <v>56.396999999999998</v>
      </c>
      <c r="E4421">
        <v>-1.06</v>
      </c>
      <c r="G4421">
        <f t="shared" si="138"/>
        <v>0</v>
      </c>
      <c r="H4421">
        <f t="shared" si="139"/>
        <v>0</v>
      </c>
    </row>
    <row r="4422" spans="1:8" x14ac:dyDescent="0.25">
      <c r="A4422">
        <v>56.715000000000003</v>
      </c>
      <c r="B4422">
        <v>-1.238</v>
      </c>
      <c r="D4422">
        <v>56.715000000000003</v>
      </c>
      <c r="E4422">
        <v>-1.238</v>
      </c>
      <c r="G4422">
        <f t="shared" si="138"/>
        <v>0</v>
      </c>
      <c r="H4422">
        <f t="shared" si="139"/>
        <v>0</v>
      </c>
    </row>
    <row r="4423" spans="1:8" x14ac:dyDescent="0.25">
      <c r="A4423">
        <v>57.033000000000001</v>
      </c>
      <c r="B4423">
        <v>-1.4179999999999999</v>
      </c>
      <c r="D4423">
        <v>57.033000000000001</v>
      </c>
      <c r="E4423">
        <v>-1.4179999999999999</v>
      </c>
      <c r="G4423">
        <f t="shared" si="138"/>
        <v>0</v>
      </c>
      <c r="H4423">
        <f t="shared" si="139"/>
        <v>0</v>
      </c>
    </row>
    <row r="4424" spans="1:8" x14ac:dyDescent="0.25">
      <c r="A4424">
        <v>57.351999999999997</v>
      </c>
      <c r="B4424">
        <v>-1.6020000000000001</v>
      </c>
      <c r="D4424">
        <v>57.351999999999997</v>
      </c>
      <c r="E4424">
        <v>-1.6020000000000001</v>
      </c>
      <c r="G4424">
        <f t="shared" si="138"/>
        <v>0</v>
      </c>
      <c r="H4424">
        <f t="shared" si="139"/>
        <v>0</v>
      </c>
    </row>
    <row r="4425" spans="1:8" x14ac:dyDescent="0.25">
      <c r="A4425">
        <v>57.652000000000001</v>
      </c>
      <c r="B4425">
        <v>-1.792</v>
      </c>
      <c r="D4425">
        <v>57.652000000000001</v>
      </c>
      <c r="E4425">
        <v>-1.792</v>
      </c>
      <c r="G4425">
        <f t="shared" si="138"/>
        <v>0</v>
      </c>
      <c r="H4425">
        <f t="shared" si="139"/>
        <v>0</v>
      </c>
    </row>
    <row r="4426" spans="1:8" x14ac:dyDescent="0.25">
      <c r="A4426">
        <v>57.936999999999998</v>
      </c>
      <c r="B4426">
        <v>-2.12</v>
      </c>
      <c r="D4426">
        <v>57.936999999999998</v>
      </c>
      <c r="E4426">
        <v>-2.12</v>
      </c>
      <c r="G4426">
        <f t="shared" si="138"/>
        <v>0</v>
      </c>
      <c r="H4426">
        <f t="shared" si="139"/>
        <v>0</v>
      </c>
    </row>
    <row r="4427" spans="1:8" x14ac:dyDescent="0.25">
      <c r="A4427">
        <v>57.238</v>
      </c>
      <c r="B4427">
        <v>-1.6779999999999999</v>
      </c>
      <c r="D4427">
        <v>57.238</v>
      </c>
      <c r="E4427">
        <v>-1.6779999999999999</v>
      </c>
      <c r="G4427">
        <f t="shared" si="138"/>
        <v>0</v>
      </c>
      <c r="H4427">
        <f t="shared" si="139"/>
        <v>0</v>
      </c>
    </row>
    <row r="4428" spans="1:8" x14ac:dyDescent="0.25">
      <c r="A4428">
        <v>57.375</v>
      </c>
      <c r="B4428">
        <v>-1.115</v>
      </c>
      <c r="D4428">
        <v>57.375</v>
      </c>
      <c r="E4428">
        <v>-1.115</v>
      </c>
      <c r="G4428">
        <f t="shared" si="138"/>
        <v>0</v>
      </c>
      <c r="H4428">
        <f t="shared" si="139"/>
        <v>0</v>
      </c>
    </row>
    <row r="4429" spans="1:8" x14ac:dyDescent="0.25">
      <c r="A4429">
        <v>57.51</v>
      </c>
      <c r="B4429">
        <v>-0.54800000000000004</v>
      </c>
      <c r="D4429">
        <v>57.51</v>
      </c>
      <c r="E4429">
        <v>-0.54800000000000004</v>
      </c>
      <c r="G4429">
        <f t="shared" si="138"/>
        <v>0</v>
      </c>
      <c r="H4429">
        <f t="shared" si="139"/>
        <v>0</v>
      </c>
    </row>
    <row r="4430" spans="1:8" x14ac:dyDescent="0.25">
      <c r="A4430">
        <v>57.642000000000003</v>
      </c>
      <c r="B4430">
        <v>2.1999999999999999E-2</v>
      </c>
      <c r="D4430">
        <v>57.642000000000003</v>
      </c>
      <c r="E4430">
        <v>2.1999999999999999E-2</v>
      </c>
      <c r="G4430">
        <f t="shared" si="138"/>
        <v>0</v>
      </c>
      <c r="H4430">
        <f t="shared" si="139"/>
        <v>0</v>
      </c>
    </row>
    <row r="4431" spans="1:8" x14ac:dyDescent="0.25">
      <c r="A4431">
        <v>57.77</v>
      </c>
      <c r="B4431">
        <v>0.59699999999999998</v>
      </c>
      <c r="D4431">
        <v>57.77</v>
      </c>
      <c r="E4431">
        <v>0.59699999999999998</v>
      </c>
      <c r="G4431">
        <f t="shared" si="138"/>
        <v>0</v>
      </c>
      <c r="H4431">
        <f t="shared" si="139"/>
        <v>0</v>
      </c>
    </row>
    <row r="4432" spans="1:8" x14ac:dyDescent="0.25">
      <c r="A4432">
        <v>57.896999999999998</v>
      </c>
      <c r="B4432">
        <v>1.177</v>
      </c>
      <c r="D4432">
        <v>57.896999999999998</v>
      </c>
      <c r="E4432">
        <v>1.177</v>
      </c>
      <c r="G4432">
        <f t="shared" si="138"/>
        <v>0</v>
      </c>
      <c r="H4432">
        <f t="shared" si="139"/>
        <v>0</v>
      </c>
    </row>
    <row r="4433" spans="1:8" x14ac:dyDescent="0.25">
      <c r="A4433">
        <v>57.98</v>
      </c>
      <c r="B4433">
        <v>-1.5669999999999999</v>
      </c>
      <c r="D4433">
        <v>57.98</v>
      </c>
      <c r="E4433">
        <v>-1.5669999999999999</v>
      </c>
      <c r="G4433">
        <f t="shared" si="138"/>
        <v>0</v>
      </c>
      <c r="H4433">
        <f t="shared" si="139"/>
        <v>0</v>
      </c>
    </row>
    <row r="4434" spans="1:8" x14ac:dyDescent="0.25">
      <c r="A4434">
        <v>57.646999999999998</v>
      </c>
      <c r="B4434">
        <v>-1.5669999999999999</v>
      </c>
      <c r="D4434">
        <v>57.646999999999998</v>
      </c>
      <c r="E4434">
        <v>-1.5669999999999999</v>
      </c>
      <c r="G4434">
        <f t="shared" si="138"/>
        <v>0</v>
      </c>
      <c r="H4434">
        <f t="shared" si="139"/>
        <v>0</v>
      </c>
    </row>
    <row r="4435" spans="1:8" x14ac:dyDescent="0.25">
      <c r="A4435">
        <v>55.088000000000001</v>
      </c>
      <c r="B4435">
        <v>-0.34300000000000003</v>
      </c>
      <c r="D4435">
        <v>55.088000000000001</v>
      </c>
      <c r="E4435">
        <v>-0.34300000000000003</v>
      </c>
      <c r="G4435">
        <f t="shared" si="138"/>
        <v>0</v>
      </c>
      <c r="H4435">
        <f t="shared" si="139"/>
        <v>0</v>
      </c>
    </row>
    <row r="4436" spans="1:8" x14ac:dyDescent="0.25">
      <c r="A4436">
        <v>55.408000000000001</v>
      </c>
      <c r="B4436">
        <v>-0.50800000000000001</v>
      </c>
      <c r="D4436">
        <v>55.408000000000001</v>
      </c>
      <c r="E4436">
        <v>-0.50800000000000001</v>
      </c>
      <c r="G4436">
        <f t="shared" si="138"/>
        <v>0</v>
      </c>
      <c r="H4436">
        <f t="shared" si="139"/>
        <v>0</v>
      </c>
    </row>
    <row r="4437" spans="1:8" x14ac:dyDescent="0.25">
      <c r="A4437">
        <v>55.726999999999997</v>
      </c>
      <c r="B4437">
        <v>-0.67500000000000004</v>
      </c>
      <c r="D4437">
        <v>55.726999999999997</v>
      </c>
      <c r="E4437">
        <v>-0.67500000000000004</v>
      </c>
      <c r="G4437">
        <f t="shared" si="138"/>
        <v>0</v>
      </c>
      <c r="H4437">
        <f t="shared" si="139"/>
        <v>0</v>
      </c>
    </row>
    <row r="4438" spans="1:8" x14ac:dyDescent="0.25">
      <c r="A4438">
        <v>56.046999999999997</v>
      </c>
      <c r="B4438">
        <v>-0.84699999999999998</v>
      </c>
      <c r="D4438">
        <v>56.046999999999997</v>
      </c>
      <c r="E4438">
        <v>-0.84699999999999998</v>
      </c>
      <c r="G4438">
        <f t="shared" si="138"/>
        <v>0</v>
      </c>
      <c r="H4438">
        <f t="shared" si="139"/>
        <v>0</v>
      </c>
    </row>
    <row r="4439" spans="1:8" x14ac:dyDescent="0.25">
      <c r="A4439">
        <v>56.365000000000002</v>
      </c>
      <c r="B4439">
        <v>-1.02</v>
      </c>
      <c r="D4439">
        <v>56.365000000000002</v>
      </c>
      <c r="E4439">
        <v>-1.02</v>
      </c>
      <c r="G4439">
        <f t="shared" si="138"/>
        <v>0</v>
      </c>
      <c r="H4439">
        <f t="shared" si="139"/>
        <v>0</v>
      </c>
    </row>
    <row r="4440" spans="1:8" x14ac:dyDescent="0.25">
      <c r="A4440">
        <v>56.685000000000002</v>
      </c>
      <c r="B4440">
        <v>-1.1970000000000001</v>
      </c>
      <c r="D4440">
        <v>56.685000000000002</v>
      </c>
      <c r="E4440">
        <v>-1.1970000000000001</v>
      </c>
      <c r="G4440">
        <f t="shared" si="138"/>
        <v>0</v>
      </c>
      <c r="H4440">
        <f t="shared" si="139"/>
        <v>0</v>
      </c>
    </row>
    <row r="4441" spans="1:8" x14ac:dyDescent="0.25">
      <c r="A4441">
        <v>57.003</v>
      </c>
      <c r="B4441">
        <v>-1.375</v>
      </c>
      <c r="D4441">
        <v>57.003</v>
      </c>
      <c r="E4441">
        <v>-1.375</v>
      </c>
      <c r="G4441">
        <f t="shared" si="138"/>
        <v>0</v>
      </c>
      <c r="H4441">
        <f t="shared" si="139"/>
        <v>0</v>
      </c>
    </row>
    <row r="4442" spans="1:8" x14ac:dyDescent="0.25">
      <c r="A4442">
        <v>57.322000000000003</v>
      </c>
      <c r="B4442">
        <v>-1.5580000000000001</v>
      </c>
      <c r="D4442">
        <v>57.322000000000003</v>
      </c>
      <c r="E4442">
        <v>-1.5580000000000001</v>
      </c>
      <c r="G4442">
        <f t="shared" si="138"/>
        <v>0</v>
      </c>
      <c r="H4442">
        <f t="shared" si="139"/>
        <v>0</v>
      </c>
    </row>
    <row r="4443" spans="1:8" x14ac:dyDescent="0.25">
      <c r="A4443">
        <v>57.631999999999998</v>
      </c>
      <c r="B4443">
        <v>-1.7529999999999999</v>
      </c>
      <c r="D4443">
        <v>57.631999999999998</v>
      </c>
      <c r="E4443">
        <v>-1.7529999999999999</v>
      </c>
      <c r="G4443">
        <f t="shared" si="138"/>
        <v>0</v>
      </c>
      <c r="H4443">
        <f t="shared" si="139"/>
        <v>0</v>
      </c>
    </row>
    <row r="4444" spans="1:8" x14ac:dyDescent="0.25">
      <c r="A4444">
        <v>57.911999999999999</v>
      </c>
      <c r="B4444">
        <v>-2.0880000000000001</v>
      </c>
      <c r="D4444">
        <v>57.911999999999999</v>
      </c>
      <c r="E4444">
        <v>-2.0880000000000001</v>
      </c>
      <c r="G4444">
        <f t="shared" si="138"/>
        <v>0</v>
      </c>
      <c r="H4444">
        <f t="shared" si="139"/>
        <v>0</v>
      </c>
    </row>
    <row r="4445" spans="1:8" x14ac:dyDescent="0.25">
      <c r="A4445">
        <v>56.468000000000004</v>
      </c>
      <c r="B4445">
        <v>2.8420000000000001</v>
      </c>
      <c r="D4445">
        <v>56.468000000000004</v>
      </c>
      <c r="E4445">
        <v>2.8420000000000001</v>
      </c>
      <c r="G4445">
        <f t="shared" si="138"/>
        <v>0</v>
      </c>
      <c r="H4445">
        <f t="shared" si="139"/>
        <v>0</v>
      </c>
    </row>
    <row r="4446" spans="1:8" x14ac:dyDescent="0.25">
      <c r="A4446">
        <v>56.173000000000002</v>
      </c>
      <c r="B4446">
        <v>2.56</v>
      </c>
      <c r="D4446">
        <v>56.173000000000002</v>
      </c>
      <c r="E4446">
        <v>2.56</v>
      </c>
      <c r="G4446">
        <f t="shared" si="138"/>
        <v>0</v>
      </c>
      <c r="H4446">
        <f t="shared" si="139"/>
        <v>0</v>
      </c>
    </row>
    <row r="4447" spans="1:8" x14ac:dyDescent="0.25">
      <c r="A4447">
        <v>55.878</v>
      </c>
      <c r="B4447">
        <v>2.2850000000000001</v>
      </c>
      <c r="D4447">
        <v>55.878</v>
      </c>
      <c r="E4447">
        <v>2.2850000000000001</v>
      </c>
      <c r="G4447">
        <f t="shared" si="138"/>
        <v>0</v>
      </c>
      <c r="H4447">
        <f t="shared" si="139"/>
        <v>0</v>
      </c>
    </row>
    <row r="4448" spans="1:8" x14ac:dyDescent="0.25">
      <c r="A4448">
        <v>55.582000000000001</v>
      </c>
      <c r="B4448">
        <v>2.0129999999999999</v>
      </c>
      <c r="D4448">
        <v>55.582000000000001</v>
      </c>
      <c r="E4448">
        <v>2.0129999999999999</v>
      </c>
      <c r="G4448">
        <f t="shared" si="138"/>
        <v>0</v>
      </c>
      <c r="H4448">
        <f t="shared" si="139"/>
        <v>0</v>
      </c>
    </row>
    <row r="4449" spans="1:8" x14ac:dyDescent="0.25">
      <c r="A4449">
        <v>55.284999999999997</v>
      </c>
      <c r="B4449">
        <v>1.7450000000000001</v>
      </c>
      <c r="D4449">
        <v>55.284999999999997</v>
      </c>
      <c r="E4449">
        <v>1.7450000000000001</v>
      </c>
      <c r="G4449">
        <f t="shared" si="138"/>
        <v>0</v>
      </c>
      <c r="H4449">
        <f t="shared" si="139"/>
        <v>0</v>
      </c>
    </row>
    <row r="4450" spans="1:8" x14ac:dyDescent="0.25">
      <c r="A4450">
        <v>57.222000000000001</v>
      </c>
      <c r="B4450">
        <v>-1.76</v>
      </c>
      <c r="D4450">
        <v>57.222000000000001</v>
      </c>
      <c r="E4450">
        <v>-1.76</v>
      </c>
      <c r="G4450">
        <f t="shared" si="138"/>
        <v>0</v>
      </c>
      <c r="H4450">
        <f t="shared" si="139"/>
        <v>0</v>
      </c>
    </row>
    <row r="4451" spans="1:8" x14ac:dyDescent="0.25">
      <c r="A4451">
        <v>57.366999999999997</v>
      </c>
      <c r="B4451">
        <v>-1.2050000000000001</v>
      </c>
      <c r="D4451">
        <v>57.366999999999997</v>
      </c>
      <c r="E4451">
        <v>-1.2050000000000001</v>
      </c>
      <c r="G4451">
        <f t="shared" si="138"/>
        <v>0</v>
      </c>
      <c r="H4451">
        <f t="shared" si="139"/>
        <v>0</v>
      </c>
    </row>
    <row r="4452" spans="1:8" x14ac:dyDescent="0.25">
      <c r="A4452">
        <v>57.508000000000003</v>
      </c>
      <c r="B4452">
        <v>-0.64300000000000002</v>
      </c>
      <c r="D4452">
        <v>57.508000000000003</v>
      </c>
      <c r="E4452">
        <v>-0.64300000000000002</v>
      </c>
      <c r="G4452">
        <f t="shared" si="138"/>
        <v>0</v>
      </c>
      <c r="H4452">
        <f t="shared" si="139"/>
        <v>0</v>
      </c>
    </row>
    <row r="4453" spans="1:8" x14ac:dyDescent="0.25">
      <c r="A4453">
        <v>57.646999999999998</v>
      </c>
      <c r="B4453">
        <v>-7.8E-2</v>
      </c>
      <c r="D4453">
        <v>57.646999999999998</v>
      </c>
      <c r="E4453">
        <v>-7.8E-2</v>
      </c>
      <c r="G4453">
        <f t="shared" si="138"/>
        <v>0</v>
      </c>
      <c r="H4453">
        <f t="shared" si="139"/>
        <v>0</v>
      </c>
    </row>
    <row r="4454" spans="1:8" x14ac:dyDescent="0.25">
      <c r="A4454">
        <v>57.783000000000001</v>
      </c>
      <c r="B4454">
        <v>0.49</v>
      </c>
      <c r="D4454">
        <v>57.783000000000001</v>
      </c>
      <c r="E4454">
        <v>0.49</v>
      </c>
      <c r="G4454">
        <f t="shared" si="138"/>
        <v>0</v>
      </c>
      <c r="H4454">
        <f t="shared" si="139"/>
        <v>0</v>
      </c>
    </row>
    <row r="4455" spans="1:8" x14ac:dyDescent="0.25">
      <c r="A4455">
        <v>57.917999999999999</v>
      </c>
      <c r="B4455">
        <v>1.0629999999999999</v>
      </c>
      <c r="D4455">
        <v>57.917999999999999</v>
      </c>
      <c r="E4455">
        <v>1.0629999999999999</v>
      </c>
      <c r="G4455">
        <f t="shared" si="138"/>
        <v>0</v>
      </c>
      <c r="H4455">
        <f t="shared" si="139"/>
        <v>0</v>
      </c>
    </row>
    <row r="4456" spans="1:8" x14ac:dyDescent="0.25">
      <c r="A4456">
        <v>55.088000000000001</v>
      </c>
      <c r="B4456">
        <v>-0.318</v>
      </c>
      <c r="D4456">
        <v>55.088000000000001</v>
      </c>
      <c r="E4456">
        <v>-0.318</v>
      </c>
      <c r="G4456">
        <f t="shared" si="138"/>
        <v>0</v>
      </c>
      <c r="H4456">
        <f t="shared" si="139"/>
        <v>0</v>
      </c>
    </row>
    <row r="4457" spans="1:8" x14ac:dyDescent="0.25">
      <c r="A4457">
        <v>55.41</v>
      </c>
      <c r="B4457">
        <v>-0.47799999999999998</v>
      </c>
      <c r="D4457">
        <v>55.41</v>
      </c>
      <c r="E4457">
        <v>-0.47799999999999998</v>
      </c>
      <c r="G4457">
        <f t="shared" si="138"/>
        <v>0</v>
      </c>
      <c r="H4457">
        <f t="shared" si="139"/>
        <v>0</v>
      </c>
    </row>
    <row r="4458" spans="1:8" x14ac:dyDescent="0.25">
      <c r="A4458">
        <v>55.73</v>
      </c>
      <c r="B4458">
        <v>-0.64</v>
      </c>
      <c r="D4458">
        <v>55.73</v>
      </c>
      <c r="E4458">
        <v>-0.64</v>
      </c>
      <c r="G4458">
        <f t="shared" si="138"/>
        <v>0</v>
      </c>
      <c r="H4458">
        <f t="shared" si="139"/>
        <v>0</v>
      </c>
    </row>
    <row r="4459" spans="1:8" x14ac:dyDescent="0.25">
      <c r="A4459">
        <v>56.05</v>
      </c>
      <c r="B4459">
        <v>-0.80500000000000005</v>
      </c>
      <c r="D4459">
        <v>56.05</v>
      </c>
      <c r="E4459">
        <v>-0.80500000000000005</v>
      </c>
      <c r="G4459">
        <f t="shared" si="138"/>
        <v>0</v>
      </c>
      <c r="H4459">
        <f t="shared" si="139"/>
        <v>0</v>
      </c>
    </row>
    <row r="4460" spans="1:8" x14ac:dyDescent="0.25">
      <c r="A4460">
        <v>56.37</v>
      </c>
      <c r="B4460">
        <v>-0.97299999999999998</v>
      </c>
      <c r="D4460">
        <v>56.37</v>
      </c>
      <c r="E4460">
        <v>-0.97299999999999998</v>
      </c>
      <c r="G4460">
        <f t="shared" si="138"/>
        <v>0</v>
      </c>
      <c r="H4460">
        <f t="shared" si="139"/>
        <v>0</v>
      </c>
    </row>
    <row r="4461" spans="1:8" x14ac:dyDescent="0.25">
      <c r="A4461">
        <v>56.69</v>
      </c>
      <c r="B4461">
        <v>-1.145</v>
      </c>
      <c r="D4461">
        <v>56.69</v>
      </c>
      <c r="E4461">
        <v>-1.145</v>
      </c>
      <c r="G4461">
        <f t="shared" si="138"/>
        <v>0</v>
      </c>
      <c r="H4461">
        <f t="shared" si="139"/>
        <v>0</v>
      </c>
    </row>
    <row r="4462" spans="1:8" x14ac:dyDescent="0.25">
      <c r="A4462">
        <v>57.01</v>
      </c>
      <c r="B4462">
        <v>-1.3180000000000001</v>
      </c>
      <c r="D4462">
        <v>57.01</v>
      </c>
      <c r="E4462">
        <v>-1.3180000000000001</v>
      </c>
      <c r="G4462">
        <f t="shared" si="138"/>
        <v>0</v>
      </c>
      <c r="H4462">
        <f t="shared" si="139"/>
        <v>0</v>
      </c>
    </row>
    <row r="4463" spans="1:8" x14ac:dyDescent="0.25">
      <c r="A4463">
        <v>57.328000000000003</v>
      </c>
      <c r="B4463">
        <v>-1.4950000000000001</v>
      </c>
      <c r="D4463">
        <v>57.328000000000003</v>
      </c>
      <c r="E4463">
        <v>-1.4950000000000001</v>
      </c>
      <c r="G4463">
        <f t="shared" si="138"/>
        <v>0</v>
      </c>
      <c r="H4463">
        <f t="shared" si="139"/>
        <v>0</v>
      </c>
    </row>
    <row r="4464" spans="1:8" x14ac:dyDescent="0.25">
      <c r="A4464">
        <v>57.625</v>
      </c>
      <c r="B4464">
        <v>-1.712</v>
      </c>
      <c r="D4464">
        <v>57.625</v>
      </c>
      <c r="E4464">
        <v>-1.712</v>
      </c>
      <c r="G4464">
        <f t="shared" si="138"/>
        <v>0</v>
      </c>
      <c r="H4464">
        <f t="shared" si="139"/>
        <v>0</v>
      </c>
    </row>
    <row r="4465" spans="1:8" x14ac:dyDescent="0.25">
      <c r="A4465">
        <v>57.902999999999999</v>
      </c>
      <c r="B4465">
        <v>-2.0550000000000002</v>
      </c>
      <c r="D4465">
        <v>57.902999999999999</v>
      </c>
      <c r="E4465">
        <v>-2.0550000000000002</v>
      </c>
      <c r="G4465">
        <f t="shared" si="138"/>
        <v>0</v>
      </c>
      <c r="H4465">
        <f t="shared" si="139"/>
        <v>0</v>
      </c>
    </row>
    <row r="4466" spans="1:8" x14ac:dyDescent="0.25">
      <c r="A4466">
        <v>56.48</v>
      </c>
      <c r="B4466">
        <v>2.867</v>
      </c>
      <c r="D4466">
        <v>56.48</v>
      </c>
      <c r="E4466">
        <v>2.867</v>
      </c>
      <c r="G4466">
        <f t="shared" si="138"/>
        <v>0</v>
      </c>
      <c r="H4466">
        <f t="shared" si="139"/>
        <v>0</v>
      </c>
    </row>
    <row r="4467" spans="1:8" x14ac:dyDescent="0.25">
      <c r="A4467">
        <v>56.183</v>
      </c>
      <c r="B4467">
        <v>2.5870000000000002</v>
      </c>
      <c r="D4467">
        <v>56.183</v>
      </c>
      <c r="E4467">
        <v>2.5870000000000002</v>
      </c>
      <c r="G4467">
        <f t="shared" si="138"/>
        <v>0</v>
      </c>
      <c r="H4467">
        <f t="shared" si="139"/>
        <v>0</v>
      </c>
    </row>
    <row r="4468" spans="1:8" x14ac:dyDescent="0.25">
      <c r="A4468">
        <v>55.887999999999998</v>
      </c>
      <c r="B4468">
        <v>2.31</v>
      </c>
      <c r="D4468">
        <v>55.887999999999998</v>
      </c>
      <c r="E4468">
        <v>2.31</v>
      </c>
      <c r="G4468">
        <f t="shared" si="138"/>
        <v>0</v>
      </c>
      <c r="H4468">
        <f t="shared" si="139"/>
        <v>0</v>
      </c>
    </row>
    <row r="4469" spans="1:8" x14ac:dyDescent="0.25">
      <c r="A4469">
        <v>55.593000000000004</v>
      </c>
      <c r="B4469">
        <v>2.0379999999999998</v>
      </c>
      <c r="D4469">
        <v>55.593000000000004</v>
      </c>
      <c r="E4469">
        <v>2.0379999999999998</v>
      </c>
      <c r="G4469">
        <f t="shared" si="138"/>
        <v>0</v>
      </c>
      <c r="H4469">
        <f t="shared" si="139"/>
        <v>0</v>
      </c>
    </row>
    <row r="4470" spans="1:8" x14ac:dyDescent="0.25">
      <c r="A4470">
        <v>55.296999999999997</v>
      </c>
      <c r="B4470">
        <v>1.77</v>
      </c>
      <c r="D4470">
        <v>55.296999999999997</v>
      </c>
      <c r="E4470">
        <v>1.77</v>
      </c>
      <c r="G4470">
        <f t="shared" si="138"/>
        <v>0</v>
      </c>
      <c r="H4470">
        <f t="shared" si="139"/>
        <v>0</v>
      </c>
    </row>
    <row r="4471" spans="1:8" x14ac:dyDescent="0.25">
      <c r="A4471">
        <v>57.682000000000002</v>
      </c>
      <c r="B4471">
        <v>-1.633</v>
      </c>
      <c r="D4471">
        <v>57.682000000000002</v>
      </c>
      <c r="E4471">
        <v>-1.633</v>
      </c>
      <c r="G4471">
        <f t="shared" si="138"/>
        <v>0</v>
      </c>
      <c r="H4471">
        <f t="shared" si="139"/>
        <v>0</v>
      </c>
    </row>
    <row r="4472" spans="1:8" x14ac:dyDescent="0.25">
      <c r="A4472">
        <v>57.366999999999997</v>
      </c>
      <c r="B4472">
        <v>-1.792</v>
      </c>
      <c r="D4472">
        <v>57.366999999999997</v>
      </c>
      <c r="E4472">
        <v>-1.792</v>
      </c>
      <c r="G4472">
        <f t="shared" si="138"/>
        <v>0</v>
      </c>
      <c r="H4472">
        <f t="shared" si="139"/>
        <v>0</v>
      </c>
    </row>
    <row r="4473" spans="1:8" x14ac:dyDescent="0.25">
      <c r="A4473">
        <v>55.14</v>
      </c>
      <c r="B4473">
        <v>-0.35</v>
      </c>
      <c r="D4473">
        <v>55.14</v>
      </c>
      <c r="E4473">
        <v>-0.35</v>
      </c>
      <c r="G4473">
        <f t="shared" si="138"/>
        <v>0</v>
      </c>
      <c r="H4473">
        <f t="shared" si="139"/>
        <v>0</v>
      </c>
    </row>
    <row r="4474" spans="1:8" x14ac:dyDescent="0.25">
      <c r="A4474">
        <v>55.457999999999998</v>
      </c>
      <c r="B4474">
        <v>-0.51700000000000002</v>
      </c>
      <c r="D4474">
        <v>55.457999999999998</v>
      </c>
      <c r="E4474">
        <v>-0.51700000000000002</v>
      </c>
      <c r="G4474">
        <f t="shared" si="138"/>
        <v>0</v>
      </c>
      <c r="H4474">
        <f t="shared" si="139"/>
        <v>0</v>
      </c>
    </row>
    <row r="4475" spans="1:8" x14ac:dyDescent="0.25">
      <c r="A4475">
        <v>55.777999999999999</v>
      </c>
      <c r="B4475">
        <v>-0.68700000000000006</v>
      </c>
      <c r="D4475">
        <v>55.777999999999999</v>
      </c>
      <c r="E4475">
        <v>-0.68700000000000006</v>
      </c>
      <c r="G4475">
        <f t="shared" si="138"/>
        <v>0</v>
      </c>
      <c r="H4475">
        <f t="shared" si="139"/>
        <v>0</v>
      </c>
    </row>
    <row r="4476" spans="1:8" x14ac:dyDescent="0.25">
      <c r="A4476">
        <v>56.097999999999999</v>
      </c>
      <c r="B4476">
        <v>-0.85799999999999998</v>
      </c>
      <c r="D4476">
        <v>56.097999999999999</v>
      </c>
      <c r="E4476">
        <v>-0.85799999999999998</v>
      </c>
      <c r="G4476">
        <f t="shared" si="138"/>
        <v>0</v>
      </c>
      <c r="H4476">
        <f t="shared" si="139"/>
        <v>0</v>
      </c>
    </row>
    <row r="4477" spans="1:8" x14ac:dyDescent="0.25">
      <c r="A4477">
        <v>56.417000000000002</v>
      </c>
      <c r="B4477">
        <v>-1.0329999999999999</v>
      </c>
      <c r="D4477">
        <v>56.417000000000002</v>
      </c>
      <c r="E4477">
        <v>-1.0329999999999999</v>
      </c>
      <c r="G4477">
        <f t="shared" si="138"/>
        <v>0</v>
      </c>
      <c r="H4477">
        <f t="shared" si="139"/>
        <v>0</v>
      </c>
    </row>
    <row r="4478" spans="1:8" x14ac:dyDescent="0.25">
      <c r="A4478">
        <v>56.734999999999999</v>
      </c>
      <c r="B4478">
        <v>-1.212</v>
      </c>
      <c r="D4478">
        <v>56.734999999999999</v>
      </c>
      <c r="E4478">
        <v>-1.212</v>
      </c>
      <c r="G4478">
        <f t="shared" si="138"/>
        <v>0</v>
      </c>
      <c r="H4478">
        <f t="shared" si="139"/>
        <v>0</v>
      </c>
    </row>
    <row r="4479" spans="1:8" x14ac:dyDescent="0.25">
      <c r="A4479">
        <v>57.052999999999997</v>
      </c>
      <c r="B4479">
        <v>-1.393</v>
      </c>
      <c r="D4479">
        <v>57.052999999999997</v>
      </c>
      <c r="E4479">
        <v>-1.393</v>
      </c>
      <c r="G4479">
        <f t="shared" si="138"/>
        <v>0</v>
      </c>
      <c r="H4479">
        <f t="shared" si="139"/>
        <v>0</v>
      </c>
    </row>
    <row r="4480" spans="1:8" x14ac:dyDescent="0.25">
      <c r="A4480">
        <v>57.372</v>
      </c>
      <c r="B4480">
        <v>-1.577</v>
      </c>
      <c r="D4480">
        <v>57.372</v>
      </c>
      <c r="E4480">
        <v>-1.577</v>
      </c>
      <c r="G4480">
        <f t="shared" si="138"/>
        <v>0</v>
      </c>
      <c r="H4480">
        <f t="shared" si="139"/>
        <v>0</v>
      </c>
    </row>
    <row r="4481" spans="1:8" x14ac:dyDescent="0.25">
      <c r="A4481">
        <v>57.667999999999999</v>
      </c>
      <c r="B4481">
        <v>-1.8169999999999999</v>
      </c>
      <c r="D4481">
        <v>57.667999999999999</v>
      </c>
      <c r="E4481">
        <v>-1.8169999999999999</v>
      </c>
      <c r="G4481">
        <f t="shared" si="138"/>
        <v>0</v>
      </c>
      <c r="H4481">
        <f t="shared" si="139"/>
        <v>0</v>
      </c>
    </row>
    <row r="4482" spans="1:8" x14ac:dyDescent="0.25">
      <c r="A4482">
        <v>57.95</v>
      </c>
      <c r="B4482">
        <v>-2.15</v>
      </c>
      <c r="D4482">
        <v>57.95</v>
      </c>
      <c r="E4482">
        <v>-2.15</v>
      </c>
      <c r="G4482">
        <f t="shared" si="138"/>
        <v>0</v>
      </c>
      <c r="H4482">
        <f t="shared" si="139"/>
        <v>0</v>
      </c>
    </row>
    <row r="4483" spans="1:8" x14ac:dyDescent="0.25">
      <c r="A4483">
        <v>57.222000000000001</v>
      </c>
      <c r="B4483">
        <v>-1.7430000000000001</v>
      </c>
      <c r="D4483">
        <v>57.222000000000001</v>
      </c>
      <c r="E4483">
        <v>-1.7430000000000001</v>
      </c>
      <c r="G4483">
        <f t="shared" ref="G4483:G4546" si="140">(A4483-D4483)</f>
        <v>0</v>
      </c>
      <c r="H4483">
        <f t="shared" ref="H4483:H4546" si="141">(B4483-E4483)</f>
        <v>0</v>
      </c>
    </row>
    <row r="4484" spans="1:8" x14ac:dyDescent="0.25">
      <c r="A4484">
        <v>57.366999999999997</v>
      </c>
      <c r="B4484">
        <v>-1.1879999999999999</v>
      </c>
      <c r="D4484">
        <v>57.366999999999997</v>
      </c>
      <c r="E4484">
        <v>-1.1879999999999999</v>
      </c>
      <c r="G4484">
        <f t="shared" si="140"/>
        <v>0</v>
      </c>
      <c r="H4484">
        <f t="shared" si="141"/>
        <v>0</v>
      </c>
    </row>
    <row r="4485" spans="1:8" x14ac:dyDescent="0.25">
      <c r="A4485">
        <v>57.508000000000003</v>
      </c>
      <c r="B4485">
        <v>-0.627</v>
      </c>
      <c r="D4485">
        <v>57.508000000000003</v>
      </c>
      <c r="E4485">
        <v>-0.627</v>
      </c>
      <c r="G4485">
        <f t="shared" si="140"/>
        <v>0</v>
      </c>
      <c r="H4485">
        <f t="shared" si="141"/>
        <v>0</v>
      </c>
    </row>
    <row r="4486" spans="1:8" x14ac:dyDescent="0.25">
      <c r="A4486">
        <v>57.646999999999998</v>
      </c>
      <c r="B4486">
        <v>-6.2E-2</v>
      </c>
      <c r="D4486">
        <v>57.646999999999998</v>
      </c>
      <c r="E4486">
        <v>-6.2E-2</v>
      </c>
      <c r="G4486">
        <f t="shared" si="140"/>
        <v>0</v>
      </c>
      <c r="H4486">
        <f t="shared" si="141"/>
        <v>0</v>
      </c>
    </row>
    <row r="4487" spans="1:8" x14ac:dyDescent="0.25">
      <c r="A4487">
        <v>57.783000000000001</v>
      </c>
      <c r="B4487">
        <v>0.50700000000000001</v>
      </c>
      <c r="D4487">
        <v>57.783000000000001</v>
      </c>
      <c r="E4487">
        <v>0.50700000000000001</v>
      </c>
      <c r="G4487">
        <f t="shared" si="140"/>
        <v>0</v>
      </c>
      <c r="H4487">
        <f t="shared" si="141"/>
        <v>0</v>
      </c>
    </row>
    <row r="4488" spans="1:8" x14ac:dyDescent="0.25">
      <c r="A4488">
        <v>57.917999999999999</v>
      </c>
      <c r="B4488">
        <v>1.08</v>
      </c>
      <c r="D4488">
        <v>57.917999999999999</v>
      </c>
      <c r="E4488">
        <v>1.08</v>
      </c>
      <c r="G4488">
        <f t="shared" si="140"/>
        <v>0</v>
      </c>
      <c r="H4488">
        <f t="shared" si="141"/>
        <v>0</v>
      </c>
    </row>
    <row r="4489" spans="1:8" x14ac:dyDescent="0.25">
      <c r="A4489">
        <v>55.573</v>
      </c>
      <c r="B4489">
        <v>2.722</v>
      </c>
      <c r="D4489">
        <v>55.573</v>
      </c>
      <c r="E4489">
        <v>2.722</v>
      </c>
      <c r="G4489">
        <f t="shared" si="140"/>
        <v>0</v>
      </c>
      <c r="H4489">
        <f t="shared" si="141"/>
        <v>0</v>
      </c>
    </row>
    <row r="4490" spans="1:8" x14ac:dyDescent="0.25">
      <c r="A4490">
        <v>55.302</v>
      </c>
      <c r="B4490">
        <v>2.3780000000000001</v>
      </c>
      <c r="D4490">
        <v>55.302</v>
      </c>
      <c r="E4490">
        <v>2.3780000000000001</v>
      </c>
      <c r="G4490">
        <f t="shared" si="140"/>
        <v>0</v>
      </c>
      <c r="H4490">
        <f t="shared" si="141"/>
        <v>0</v>
      </c>
    </row>
    <row r="4491" spans="1:8" x14ac:dyDescent="0.25">
      <c r="A4491">
        <v>55.052999999999997</v>
      </c>
      <c r="B4491">
        <v>2.0099999999999998</v>
      </c>
      <c r="D4491">
        <v>55.052999999999997</v>
      </c>
      <c r="E4491">
        <v>2.0099999999999998</v>
      </c>
      <c r="G4491">
        <f t="shared" si="140"/>
        <v>0</v>
      </c>
      <c r="H4491">
        <f t="shared" si="141"/>
        <v>0</v>
      </c>
    </row>
    <row r="4492" spans="1:8" x14ac:dyDescent="0.25">
      <c r="A4492">
        <v>57.981999999999999</v>
      </c>
      <c r="B4492">
        <v>-1.617</v>
      </c>
      <c r="D4492">
        <v>57.981999999999999</v>
      </c>
      <c r="E4492">
        <v>-1.617</v>
      </c>
      <c r="G4492">
        <f t="shared" si="140"/>
        <v>0</v>
      </c>
      <c r="H4492">
        <f t="shared" si="141"/>
        <v>0</v>
      </c>
    </row>
    <row r="4493" spans="1:8" x14ac:dyDescent="0.25">
      <c r="A4493">
        <v>57.648000000000003</v>
      </c>
      <c r="B4493">
        <v>-1.617</v>
      </c>
      <c r="D4493">
        <v>57.648000000000003</v>
      </c>
      <c r="E4493">
        <v>-1.617</v>
      </c>
      <c r="G4493">
        <f t="shared" si="140"/>
        <v>0</v>
      </c>
      <c r="H4493">
        <f t="shared" si="141"/>
        <v>0</v>
      </c>
    </row>
    <row r="4494" spans="1:8" x14ac:dyDescent="0.25">
      <c r="A4494">
        <v>57.225000000000001</v>
      </c>
      <c r="B4494">
        <v>-1.752</v>
      </c>
      <c r="D4494">
        <v>57.225000000000001</v>
      </c>
      <c r="E4494">
        <v>-1.752</v>
      </c>
      <c r="G4494">
        <f t="shared" si="140"/>
        <v>0</v>
      </c>
      <c r="H4494">
        <f t="shared" si="141"/>
        <v>0</v>
      </c>
    </row>
    <row r="4495" spans="1:8" x14ac:dyDescent="0.25">
      <c r="A4495">
        <v>57.37</v>
      </c>
      <c r="B4495">
        <v>-1.1970000000000001</v>
      </c>
      <c r="D4495">
        <v>57.37</v>
      </c>
      <c r="E4495">
        <v>-1.1970000000000001</v>
      </c>
      <c r="G4495">
        <f t="shared" si="140"/>
        <v>0</v>
      </c>
      <c r="H4495">
        <f t="shared" si="141"/>
        <v>0</v>
      </c>
    </row>
    <row r="4496" spans="1:8" x14ac:dyDescent="0.25">
      <c r="A4496">
        <v>57.512</v>
      </c>
      <c r="B4496">
        <v>-0.63700000000000001</v>
      </c>
      <c r="D4496">
        <v>57.512</v>
      </c>
      <c r="E4496">
        <v>-0.63700000000000001</v>
      </c>
      <c r="G4496">
        <f t="shared" si="140"/>
        <v>0</v>
      </c>
      <c r="H4496">
        <f t="shared" si="141"/>
        <v>0</v>
      </c>
    </row>
    <row r="4497" spans="1:8" x14ac:dyDescent="0.25">
      <c r="A4497">
        <v>57.652000000000001</v>
      </c>
      <c r="B4497">
        <v>-7.1999999999999995E-2</v>
      </c>
      <c r="D4497">
        <v>57.652000000000001</v>
      </c>
      <c r="E4497">
        <v>-7.1999999999999995E-2</v>
      </c>
      <c r="G4497">
        <f t="shared" si="140"/>
        <v>0</v>
      </c>
      <c r="H4497">
        <f t="shared" si="141"/>
        <v>0</v>
      </c>
    </row>
    <row r="4498" spans="1:8" x14ac:dyDescent="0.25">
      <c r="A4498">
        <v>57.787999999999997</v>
      </c>
      <c r="B4498">
        <v>0.495</v>
      </c>
      <c r="D4498">
        <v>57.787999999999997</v>
      </c>
      <c r="E4498">
        <v>0.495</v>
      </c>
      <c r="G4498">
        <f t="shared" si="140"/>
        <v>0</v>
      </c>
      <c r="H4498">
        <f t="shared" si="141"/>
        <v>0</v>
      </c>
    </row>
    <row r="4499" spans="1:8" x14ac:dyDescent="0.25">
      <c r="A4499">
        <v>57.923000000000002</v>
      </c>
      <c r="B4499">
        <v>1.07</v>
      </c>
      <c r="D4499">
        <v>57.923000000000002</v>
      </c>
      <c r="E4499">
        <v>1.07</v>
      </c>
      <c r="G4499">
        <f t="shared" si="140"/>
        <v>0</v>
      </c>
      <c r="H4499">
        <f t="shared" si="141"/>
        <v>0</v>
      </c>
    </row>
    <row r="4500" spans="1:8" x14ac:dyDescent="0.25">
      <c r="A4500">
        <v>56.417000000000002</v>
      </c>
      <c r="B4500">
        <v>2.81</v>
      </c>
      <c r="D4500">
        <v>56.417000000000002</v>
      </c>
      <c r="E4500">
        <v>2.81</v>
      </c>
      <c r="G4500">
        <f t="shared" si="140"/>
        <v>0</v>
      </c>
      <c r="H4500">
        <f t="shared" si="141"/>
        <v>0</v>
      </c>
    </row>
    <row r="4501" spans="1:8" x14ac:dyDescent="0.25">
      <c r="A4501">
        <v>56.122</v>
      </c>
      <c r="B4501">
        <v>2.532</v>
      </c>
      <c r="D4501">
        <v>56.122</v>
      </c>
      <c r="E4501">
        <v>2.532</v>
      </c>
      <c r="G4501">
        <f t="shared" si="140"/>
        <v>0</v>
      </c>
      <c r="H4501">
        <f t="shared" si="141"/>
        <v>0</v>
      </c>
    </row>
    <row r="4502" spans="1:8" x14ac:dyDescent="0.25">
      <c r="A4502">
        <v>55.826999999999998</v>
      </c>
      <c r="B4502">
        <v>2.2570000000000001</v>
      </c>
      <c r="D4502">
        <v>55.826999999999998</v>
      </c>
      <c r="E4502">
        <v>2.2570000000000001</v>
      </c>
      <c r="G4502">
        <f t="shared" si="140"/>
        <v>0</v>
      </c>
      <c r="H4502">
        <f t="shared" si="141"/>
        <v>0</v>
      </c>
    </row>
    <row r="4503" spans="1:8" x14ac:dyDescent="0.25">
      <c r="A4503">
        <v>55.53</v>
      </c>
      <c r="B4503">
        <v>1.9850000000000001</v>
      </c>
      <c r="D4503">
        <v>55.53</v>
      </c>
      <c r="E4503">
        <v>1.9850000000000001</v>
      </c>
      <c r="G4503">
        <f t="shared" si="140"/>
        <v>0</v>
      </c>
      <c r="H4503">
        <f t="shared" si="141"/>
        <v>0</v>
      </c>
    </row>
    <row r="4504" spans="1:8" x14ac:dyDescent="0.25">
      <c r="A4504">
        <v>55.232999999999997</v>
      </c>
      <c r="B4504">
        <v>1.718</v>
      </c>
      <c r="D4504">
        <v>55.232999999999997</v>
      </c>
      <c r="E4504">
        <v>1.718</v>
      </c>
      <c r="G4504">
        <f t="shared" si="140"/>
        <v>0</v>
      </c>
      <c r="H4504">
        <f t="shared" si="141"/>
        <v>0</v>
      </c>
    </row>
    <row r="4505" spans="1:8" x14ac:dyDescent="0.25">
      <c r="A4505">
        <v>57.731999999999999</v>
      </c>
      <c r="B4505">
        <v>-1.617</v>
      </c>
      <c r="D4505">
        <v>57.731999999999999</v>
      </c>
      <c r="E4505">
        <v>-1.617</v>
      </c>
      <c r="G4505">
        <f t="shared" si="140"/>
        <v>0</v>
      </c>
      <c r="H4505">
        <f t="shared" si="141"/>
        <v>0</v>
      </c>
    </row>
    <row r="4506" spans="1:8" x14ac:dyDescent="0.25">
      <c r="A4506">
        <v>55.122999999999998</v>
      </c>
      <c r="B4506">
        <v>-0.35499999999999998</v>
      </c>
      <c r="D4506">
        <v>55.122999999999998</v>
      </c>
      <c r="E4506">
        <v>-0.35499999999999998</v>
      </c>
      <c r="G4506">
        <f t="shared" si="140"/>
        <v>0</v>
      </c>
      <c r="H4506">
        <f t="shared" si="141"/>
        <v>0</v>
      </c>
    </row>
    <row r="4507" spans="1:8" x14ac:dyDescent="0.25">
      <c r="A4507">
        <v>57.406999999999996</v>
      </c>
      <c r="B4507">
        <v>-1.6870000000000001</v>
      </c>
      <c r="D4507">
        <v>57.406999999999996</v>
      </c>
      <c r="E4507">
        <v>-1.6870000000000001</v>
      </c>
      <c r="G4507">
        <f t="shared" si="140"/>
        <v>0</v>
      </c>
      <c r="H4507">
        <f t="shared" si="141"/>
        <v>0</v>
      </c>
    </row>
    <row r="4508" spans="1:8" x14ac:dyDescent="0.25">
      <c r="A4508">
        <v>55.442999999999998</v>
      </c>
      <c r="B4508">
        <v>-0.52500000000000002</v>
      </c>
      <c r="D4508">
        <v>55.442999999999998</v>
      </c>
      <c r="E4508">
        <v>-0.52500000000000002</v>
      </c>
      <c r="G4508">
        <f t="shared" si="140"/>
        <v>0</v>
      </c>
      <c r="H4508">
        <f t="shared" si="141"/>
        <v>0</v>
      </c>
    </row>
    <row r="4509" spans="1:8" x14ac:dyDescent="0.25">
      <c r="A4509">
        <v>55.762</v>
      </c>
      <c r="B4509">
        <v>-0.69799999999999995</v>
      </c>
      <c r="D4509">
        <v>55.762</v>
      </c>
      <c r="E4509">
        <v>-0.69799999999999995</v>
      </c>
      <c r="G4509">
        <f t="shared" si="140"/>
        <v>0</v>
      </c>
      <c r="H4509">
        <f t="shared" si="141"/>
        <v>0</v>
      </c>
    </row>
    <row r="4510" spans="1:8" x14ac:dyDescent="0.25">
      <c r="A4510">
        <v>56.08</v>
      </c>
      <c r="B4510">
        <v>-0.875</v>
      </c>
      <c r="D4510">
        <v>56.08</v>
      </c>
      <c r="E4510">
        <v>-0.875</v>
      </c>
      <c r="G4510">
        <f t="shared" si="140"/>
        <v>0</v>
      </c>
      <c r="H4510">
        <f t="shared" si="141"/>
        <v>0</v>
      </c>
    </row>
    <row r="4511" spans="1:8" x14ac:dyDescent="0.25">
      <c r="A4511">
        <v>56.396999999999998</v>
      </c>
      <c r="B4511">
        <v>-1.0549999999999999</v>
      </c>
      <c r="D4511">
        <v>56.396999999999998</v>
      </c>
      <c r="E4511">
        <v>-1.0549999999999999</v>
      </c>
      <c r="G4511">
        <f t="shared" si="140"/>
        <v>0</v>
      </c>
      <c r="H4511">
        <f t="shared" si="141"/>
        <v>0</v>
      </c>
    </row>
    <row r="4512" spans="1:8" x14ac:dyDescent="0.25">
      <c r="A4512">
        <v>56.715000000000003</v>
      </c>
      <c r="B4512">
        <v>-1.2370000000000001</v>
      </c>
      <c r="D4512">
        <v>56.715000000000003</v>
      </c>
      <c r="E4512">
        <v>-1.2370000000000001</v>
      </c>
      <c r="G4512">
        <f t="shared" si="140"/>
        <v>0</v>
      </c>
      <c r="H4512">
        <f t="shared" si="141"/>
        <v>0</v>
      </c>
    </row>
    <row r="4513" spans="1:8" x14ac:dyDescent="0.25">
      <c r="A4513">
        <v>57.033000000000001</v>
      </c>
      <c r="B4513">
        <v>-1.423</v>
      </c>
      <c r="D4513">
        <v>57.033000000000001</v>
      </c>
      <c r="E4513">
        <v>-1.423</v>
      </c>
      <c r="G4513">
        <f t="shared" si="140"/>
        <v>0</v>
      </c>
      <c r="H4513">
        <f t="shared" si="141"/>
        <v>0</v>
      </c>
    </row>
    <row r="4514" spans="1:8" x14ac:dyDescent="0.25">
      <c r="A4514">
        <v>57.35</v>
      </c>
      <c r="B4514">
        <v>-1.6120000000000001</v>
      </c>
      <c r="D4514">
        <v>57.35</v>
      </c>
      <c r="E4514">
        <v>-1.6120000000000001</v>
      </c>
      <c r="G4514">
        <f t="shared" si="140"/>
        <v>0</v>
      </c>
      <c r="H4514">
        <f t="shared" si="141"/>
        <v>0</v>
      </c>
    </row>
    <row r="4515" spans="1:8" x14ac:dyDescent="0.25">
      <c r="A4515">
        <v>57.652000000000001</v>
      </c>
      <c r="B4515">
        <v>-1.7929999999999999</v>
      </c>
      <c r="D4515">
        <v>57.652000000000001</v>
      </c>
      <c r="E4515">
        <v>-1.7929999999999999</v>
      </c>
      <c r="G4515">
        <f t="shared" si="140"/>
        <v>0</v>
      </c>
      <c r="H4515">
        <f t="shared" si="141"/>
        <v>0</v>
      </c>
    </row>
    <row r="4516" spans="1:8" x14ac:dyDescent="0.25">
      <c r="A4516">
        <v>57.935000000000002</v>
      </c>
      <c r="B4516">
        <v>-2.12</v>
      </c>
      <c r="D4516">
        <v>57.935000000000002</v>
      </c>
      <c r="E4516">
        <v>-2.12</v>
      </c>
      <c r="G4516">
        <f t="shared" si="140"/>
        <v>0</v>
      </c>
      <c r="H4516">
        <f t="shared" si="141"/>
        <v>0</v>
      </c>
    </row>
    <row r="4517" spans="1:8" x14ac:dyDescent="0.25">
      <c r="A4517">
        <v>55.127000000000002</v>
      </c>
      <c r="B4517">
        <v>-0.33200000000000002</v>
      </c>
      <c r="D4517">
        <v>55.127000000000002</v>
      </c>
      <c r="E4517">
        <v>-0.33200000000000002</v>
      </c>
      <c r="G4517">
        <f t="shared" si="140"/>
        <v>0</v>
      </c>
      <c r="H4517">
        <f t="shared" si="141"/>
        <v>0</v>
      </c>
    </row>
    <row r="4518" spans="1:8" x14ac:dyDescent="0.25">
      <c r="A4518">
        <v>55.447000000000003</v>
      </c>
      <c r="B4518">
        <v>-0.497</v>
      </c>
      <c r="D4518">
        <v>55.447000000000003</v>
      </c>
      <c r="E4518">
        <v>-0.497</v>
      </c>
      <c r="G4518">
        <f t="shared" si="140"/>
        <v>0</v>
      </c>
      <c r="H4518">
        <f t="shared" si="141"/>
        <v>0</v>
      </c>
    </row>
    <row r="4519" spans="1:8" x14ac:dyDescent="0.25">
      <c r="A4519">
        <v>55.767000000000003</v>
      </c>
      <c r="B4519">
        <v>-0.66500000000000004</v>
      </c>
      <c r="D4519">
        <v>55.767000000000003</v>
      </c>
      <c r="E4519">
        <v>-0.66500000000000004</v>
      </c>
      <c r="G4519">
        <f t="shared" si="140"/>
        <v>0</v>
      </c>
      <c r="H4519">
        <f t="shared" si="141"/>
        <v>0</v>
      </c>
    </row>
    <row r="4520" spans="1:8" x14ac:dyDescent="0.25">
      <c r="A4520">
        <v>56.085000000000001</v>
      </c>
      <c r="B4520">
        <v>-0.83699999999999997</v>
      </c>
      <c r="D4520">
        <v>56.085000000000001</v>
      </c>
      <c r="E4520">
        <v>-0.83699999999999997</v>
      </c>
      <c r="G4520">
        <f t="shared" si="140"/>
        <v>0</v>
      </c>
      <c r="H4520">
        <f t="shared" si="141"/>
        <v>0</v>
      </c>
    </row>
    <row r="4521" spans="1:8" x14ac:dyDescent="0.25">
      <c r="A4521">
        <v>56.405000000000001</v>
      </c>
      <c r="B4521">
        <v>-1.01</v>
      </c>
      <c r="D4521">
        <v>56.405000000000001</v>
      </c>
      <c r="E4521">
        <v>-1.01</v>
      </c>
      <c r="G4521">
        <f t="shared" si="140"/>
        <v>0</v>
      </c>
      <c r="H4521">
        <f t="shared" si="141"/>
        <v>0</v>
      </c>
    </row>
    <row r="4522" spans="1:8" x14ac:dyDescent="0.25">
      <c r="A4522">
        <v>56.722999999999999</v>
      </c>
      <c r="B4522">
        <v>-1.1879999999999999</v>
      </c>
      <c r="D4522">
        <v>56.722999999999999</v>
      </c>
      <c r="E4522">
        <v>-1.1879999999999999</v>
      </c>
      <c r="G4522">
        <f t="shared" si="140"/>
        <v>0</v>
      </c>
      <c r="H4522">
        <f t="shared" si="141"/>
        <v>0</v>
      </c>
    </row>
    <row r="4523" spans="1:8" x14ac:dyDescent="0.25">
      <c r="A4523">
        <v>57.042000000000002</v>
      </c>
      <c r="B4523">
        <v>-1.367</v>
      </c>
      <c r="D4523">
        <v>57.042000000000002</v>
      </c>
      <c r="E4523">
        <v>-1.367</v>
      </c>
      <c r="G4523">
        <f t="shared" si="140"/>
        <v>0</v>
      </c>
      <c r="H4523">
        <f t="shared" si="141"/>
        <v>0</v>
      </c>
    </row>
    <row r="4524" spans="1:8" x14ac:dyDescent="0.25">
      <c r="A4524">
        <v>57.36</v>
      </c>
      <c r="B4524">
        <v>-1.55</v>
      </c>
      <c r="D4524">
        <v>57.36</v>
      </c>
      <c r="E4524">
        <v>-1.55</v>
      </c>
      <c r="G4524">
        <f t="shared" si="140"/>
        <v>0</v>
      </c>
      <c r="H4524">
        <f t="shared" si="141"/>
        <v>0</v>
      </c>
    </row>
    <row r="4525" spans="1:8" x14ac:dyDescent="0.25">
      <c r="A4525">
        <v>57.667000000000002</v>
      </c>
      <c r="B4525">
        <v>-1.79</v>
      </c>
      <c r="D4525">
        <v>57.667000000000002</v>
      </c>
      <c r="E4525">
        <v>-1.79</v>
      </c>
      <c r="G4525">
        <f t="shared" si="140"/>
        <v>0</v>
      </c>
      <c r="H4525">
        <f t="shared" si="141"/>
        <v>0</v>
      </c>
    </row>
    <row r="4526" spans="1:8" x14ac:dyDescent="0.25">
      <c r="A4526">
        <v>57.95</v>
      </c>
      <c r="B4526">
        <v>-2.1219999999999999</v>
      </c>
      <c r="D4526">
        <v>57.95</v>
      </c>
      <c r="E4526">
        <v>-2.1219999999999999</v>
      </c>
      <c r="G4526">
        <f t="shared" si="140"/>
        <v>0</v>
      </c>
      <c r="H4526">
        <f t="shared" si="141"/>
        <v>0</v>
      </c>
    </row>
    <row r="4527" spans="1:8" x14ac:dyDescent="0.25">
      <c r="A4527">
        <v>55.167999999999999</v>
      </c>
      <c r="B4527">
        <v>1.675</v>
      </c>
      <c r="D4527">
        <v>55.167999999999999</v>
      </c>
      <c r="E4527">
        <v>1.675</v>
      </c>
      <c r="G4527">
        <f t="shared" si="140"/>
        <v>0</v>
      </c>
      <c r="H4527">
        <f t="shared" si="141"/>
        <v>0</v>
      </c>
    </row>
    <row r="4528" spans="1:8" x14ac:dyDescent="0.25">
      <c r="A4528">
        <v>55.466999999999999</v>
      </c>
      <c r="B4528">
        <v>1.9350000000000001</v>
      </c>
      <c r="D4528">
        <v>55.466999999999999</v>
      </c>
      <c r="E4528">
        <v>1.9350000000000001</v>
      </c>
      <c r="G4528">
        <f t="shared" si="140"/>
        <v>0</v>
      </c>
      <c r="H4528">
        <f t="shared" si="141"/>
        <v>0</v>
      </c>
    </row>
    <row r="4529" spans="1:8" x14ac:dyDescent="0.25">
      <c r="A4529">
        <v>55.765000000000001</v>
      </c>
      <c r="B4529">
        <v>2.2000000000000002</v>
      </c>
      <c r="D4529">
        <v>55.765000000000001</v>
      </c>
      <c r="E4529">
        <v>2.2000000000000002</v>
      </c>
      <c r="G4529">
        <f t="shared" si="140"/>
        <v>0</v>
      </c>
      <c r="H4529">
        <f t="shared" si="141"/>
        <v>0</v>
      </c>
    </row>
    <row r="4530" spans="1:8" x14ac:dyDescent="0.25">
      <c r="A4530">
        <v>56.061999999999998</v>
      </c>
      <c r="B4530">
        <v>2.468</v>
      </c>
      <c r="D4530">
        <v>56.061999999999998</v>
      </c>
      <c r="E4530">
        <v>2.468</v>
      </c>
      <c r="G4530">
        <f t="shared" si="140"/>
        <v>0</v>
      </c>
      <c r="H4530">
        <f t="shared" si="141"/>
        <v>0</v>
      </c>
    </row>
    <row r="4531" spans="1:8" x14ac:dyDescent="0.25">
      <c r="A4531">
        <v>56.357999999999997</v>
      </c>
      <c r="B4531">
        <v>2.742</v>
      </c>
      <c r="D4531">
        <v>56.357999999999997</v>
      </c>
      <c r="E4531">
        <v>2.742</v>
      </c>
      <c r="G4531">
        <f t="shared" si="140"/>
        <v>0</v>
      </c>
      <c r="H4531">
        <f t="shared" si="141"/>
        <v>0</v>
      </c>
    </row>
    <row r="4532" spans="1:8" x14ac:dyDescent="0.25">
      <c r="A4532">
        <v>57.981999999999999</v>
      </c>
      <c r="B4532">
        <v>-1.617</v>
      </c>
      <c r="D4532">
        <v>57.981999999999999</v>
      </c>
      <c r="E4532">
        <v>-1.617</v>
      </c>
      <c r="G4532">
        <f t="shared" si="140"/>
        <v>0</v>
      </c>
      <c r="H4532">
        <f t="shared" si="141"/>
        <v>0</v>
      </c>
    </row>
    <row r="4533" spans="1:8" x14ac:dyDescent="0.25">
      <c r="A4533">
        <v>57.648000000000003</v>
      </c>
      <c r="B4533">
        <v>-1.617</v>
      </c>
      <c r="D4533">
        <v>57.648000000000003</v>
      </c>
      <c r="E4533">
        <v>-1.617</v>
      </c>
      <c r="G4533">
        <f t="shared" si="140"/>
        <v>0</v>
      </c>
      <c r="H4533">
        <f t="shared" si="141"/>
        <v>0</v>
      </c>
    </row>
    <row r="4534" spans="1:8" x14ac:dyDescent="0.25">
      <c r="A4534">
        <v>55.228000000000002</v>
      </c>
      <c r="B4534">
        <v>-1.258</v>
      </c>
      <c r="D4534">
        <v>55.228000000000002</v>
      </c>
      <c r="E4534">
        <v>-1.258</v>
      </c>
      <c r="G4534">
        <f t="shared" si="140"/>
        <v>0</v>
      </c>
      <c r="H4534">
        <f t="shared" si="141"/>
        <v>0</v>
      </c>
    </row>
    <row r="4535" spans="1:8" x14ac:dyDescent="0.25">
      <c r="A4535">
        <v>55.531999999999996</v>
      </c>
      <c r="B4535">
        <v>-1.48</v>
      </c>
      <c r="D4535">
        <v>55.531999999999996</v>
      </c>
      <c r="E4535">
        <v>-1.48</v>
      </c>
      <c r="G4535">
        <f t="shared" si="140"/>
        <v>0</v>
      </c>
      <c r="H4535">
        <f t="shared" si="141"/>
        <v>0</v>
      </c>
    </row>
    <row r="4536" spans="1:8" x14ac:dyDescent="0.25">
      <c r="A4536">
        <v>55.856999999999999</v>
      </c>
      <c r="B4536">
        <v>-1.5980000000000001</v>
      </c>
      <c r="D4536">
        <v>55.856999999999999</v>
      </c>
      <c r="E4536">
        <v>-1.5980000000000001</v>
      </c>
      <c r="G4536">
        <f t="shared" si="140"/>
        <v>0</v>
      </c>
      <c r="H4536">
        <f t="shared" si="141"/>
        <v>0</v>
      </c>
    </row>
    <row r="4537" spans="1:8" x14ac:dyDescent="0.25">
      <c r="A4537">
        <v>56.177</v>
      </c>
      <c r="B4537">
        <v>-1.7649999999999999</v>
      </c>
      <c r="D4537">
        <v>56.177</v>
      </c>
      <c r="E4537">
        <v>-1.7649999999999999</v>
      </c>
      <c r="G4537">
        <f t="shared" si="140"/>
        <v>0</v>
      </c>
      <c r="H4537">
        <f t="shared" si="141"/>
        <v>0</v>
      </c>
    </row>
    <row r="4538" spans="1:8" x14ac:dyDescent="0.25">
      <c r="A4538">
        <v>56.497</v>
      </c>
      <c r="B4538">
        <v>-1.9330000000000001</v>
      </c>
      <c r="D4538">
        <v>56.497</v>
      </c>
      <c r="E4538">
        <v>-1.9330000000000001</v>
      </c>
      <c r="G4538">
        <f t="shared" si="140"/>
        <v>0</v>
      </c>
      <c r="H4538">
        <f t="shared" si="141"/>
        <v>0</v>
      </c>
    </row>
    <row r="4539" spans="1:8" x14ac:dyDescent="0.25">
      <c r="A4539">
        <v>56.817</v>
      </c>
      <c r="B4539">
        <v>-2.1070000000000002</v>
      </c>
      <c r="D4539">
        <v>56.817</v>
      </c>
      <c r="E4539">
        <v>-2.1070000000000002</v>
      </c>
      <c r="G4539">
        <f t="shared" si="140"/>
        <v>0</v>
      </c>
      <c r="H4539">
        <f t="shared" si="141"/>
        <v>0</v>
      </c>
    </row>
    <row r="4540" spans="1:8" x14ac:dyDescent="0.25">
      <c r="A4540">
        <v>57.127000000000002</v>
      </c>
      <c r="B4540">
        <v>-1.915</v>
      </c>
      <c r="D4540">
        <v>57.127000000000002</v>
      </c>
      <c r="E4540">
        <v>-1.915</v>
      </c>
      <c r="G4540">
        <f t="shared" si="140"/>
        <v>0</v>
      </c>
      <c r="H4540">
        <f t="shared" si="141"/>
        <v>0</v>
      </c>
    </row>
    <row r="4541" spans="1:8" x14ac:dyDescent="0.25">
      <c r="A4541">
        <v>57.997999999999998</v>
      </c>
      <c r="B4541">
        <v>-1.617</v>
      </c>
      <c r="D4541">
        <v>57.997999999999998</v>
      </c>
      <c r="E4541">
        <v>-1.617</v>
      </c>
      <c r="G4541">
        <f t="shared" si="140"/>
        <v>0</v>
      </c>
      <c r="H4541">
        <f t="shared" si="141"/>
        <v>0</v>
      </c>
    </row>
    <row r="4542" spans="1:8" x14ac:dyDescent="0.25">
      <c r="A4542">
        <v>57.664999999999999</v>
      </c>
      <c r="B4542">
        <v>-1.617</v>
      </c>
      <c r="D4542">
        <v>57.664999999999999</v>
      </c>
      <c r="E4542">
        <v>-1.617</v>
      </c>
      <c r="G4542">
        <f t="shared" si="140"/>
        <v>0</v>
      </c>
      <c r="H4542">
        <f t="shared" si="141"/>
        <v>0</v>
      </c>
    </row>
    <row r="4543" spans="1:8" x14ac:dyDescent="0.25">
      <c r="A4543">
        <v>57.357999999999997</v>
      </c>
      <c r="B4543">
        <v>-1.7529999999999999</v>
      </c>
      <c r="D4543">
        <v>57.357999999999997</v>
      </c>
      <c r="E4543">
        <v>-1.7529999999999999</v>
      </c>
      <c r="G4543">
        <f t="shared" si="140"/>
        <v>0</v>
      </c>
      <c r="H4543">
        <f t="shared" si="141"/>
        <v>0</v>
      </c>
    </row>
    <row r="4544" spans="1:8" x14ac:dyDescent="0.25">
      <c r="A4544">
        <v>55.122999999999998</v>
      </c>
      <c r="B4544">
        <v>-0.36299999999999999</v>
      </c>
      <c r="D4544">
        <v>55.122999999999998</v>
      </c>
      <c r="E4544">
        <v>-0.36299999999999999</v>
      </c>
      <c r="G4544">
        <f t="shared" si="140"/>
        <v>0</v>
      </c>
      <c r="H4544">
        <f t="shared" si="141"/>
        <v>0</v>
      </c>
    </row>
    <row r="4545" spans="1:8" x14ac:dyDescent="0.25">
      <c r="A4545">
        <v>55.442999999999998</v>
      </c>
      <c r="B4545">
        <v>-0.53</v>
      </c>
      <c r="D4545">
        <v>55.442999999999998</v>
      </c>
      <c r="E4545">
        <v>-0.53</v>
      </c>
      <c r="G4545">
        <f t="shared" si="140"/>
        <v>0</v>
      </c>
      <c r="H4545">
        <f t="shared" si="141"/>
        <v>0</v>
      </c>
    </row>
    <row r="4546" spans="1:8" x14ac:dyDescent="0.25">
      <c r="A4546">
        <v>55.762999999999998</v>
      </c>
      <c r="B4546">
        <v>-0.69699999999999995</v>
      </c>
      <c r="D4546">
        <v>55.762999999999998</v>
      </c>
      <c r="E4546">
        <v>-0.69699999999999995</v>
      </c>
      <c r="G4546">
        <f t="shared" si="140"/>
        <v>0</v>
      </c>
      <c r="H4546">
        <f t="shared" si="141"/>
        <v>0</v>
      </c>
    </row>
    <row r="4547" spans="1:8" x14ac:dyDescent="0.25">
      <c r="A4547">
        <v>56.082999999999998</v>
      </c>
      <c r="B4547">
        <v>-0.86799999999999999</v>
      </c>
      <c r="D4547">
        <v>56.082999999999998</v>
      </c>
      <c r="E4547">
        <v>-0.86799999999999999</v>
      </c>
      <c r="G4547">
        <f t="shared" ref="G4547:G4610" si="142">(A4547-D4547)</f>
        <v>0</v>
      </c>
      <c r="H4547">
        <f t="shared" ref="H4547:H4610" si="143">(B4547-E4547)</f>
        <v>0</v>
      </c>
    </row>
    <row r="4548" spans="1:8" x14ac:dyDescent="0.25">
      <c r="A4548">
        <v>56.402000000000001</v>
      </c>
      <c r="B4548">
        <v>-1.042</v>
      </c>
      <c r="D4548">
        <v>56.402000000000001</v>
      </c>
      <c r="E4548">
        <v>-1.042</v>
      </c>
      <c r="G4548">
        <f t="shared" si="142"/>
        <v>0</v>
      </c>
      <c r="H4548">
        <f t="shared" si="143"/>
        <v>0</v>
      </c>
    </row>
    <row r="4549" spans="1:8" x14ac:dyDescent="0.25">
      <c r="A4549">
        <v>56.72</v>
      </c>
      <c r="B4549">
        <v>-1.22</v>
      </c>
      <c r="D4549">
        <v>56.72</v>
      </c>
      <c r="E4549">
        <v>-1.22</v>
      </c>
      <c r="G4549">
        <f t="shared" si="142"/>
        <v>0</v>
      </c>
      <c r="H4549">
        <f t="shared" si="143"/>
        <v>0</v>
      </c>
    </row>
    <row r="4550" spans="1:8" x14ac:dyDescent="0.25">
      <c r="A4550">
        <v>57.037999999999997</v>
      </c>
      <c r="B4550">
        <v>-1.4</v>
      </c>
      <c r="D4550">
        <v>57.037999999999997</v>
      </c>
      <c r="E4550">
        <v>-1.4</v>
      </c>
      <c r="G4550">
        <f t="shared" si="142"/>
        <v>0</v>
      </c>
      <c r="H4550">
        <f t="shared" si="143"/>
        <v>0</v>
      </c>
    </row>
    <row r="4551" spans="1:8" x14ac:dyDescent="0.25">
      <c r="A4551">
        <v>57.356999999999999</v>
      </c>
      <c r="B4551">
        <v>-1.5820000000000001</v>
      </c>
      <c r="D4551">
        <v>57.356999999999999</v>
      </c>
      <c r="E4551">
        <v>-1.5820000000000001</v>
      </c>
      <c r="G4551">
        <f t="shared" si="142"/>
        <v>0</v>
      </c>
      <c r="H4551">
        <f t="shared" si="143"/>
        <v>0</v>
      </c>
    </row>
    <row r="4552" spans="1:8" x14ac:dyDescent="0.25">
      <c r="A4552">
        <v>57.664999999999999</v>
      </c>
      <c r="B4552">
        <v>-1.8069999999999999</v>
      </c>
      <c r="D4552">
        <v>57.664999999999999</v>
      </c>
      <c r="E4552">
        <v>-1.8069999999999999</v>
      </c>
      <c r="G4552">
        <f t="shared" si="142"/>
        <v>0</v>
      </c>
      <c r="H4552">
        <f t="shared" si="143"/>
        <v>0</v>
      </c>
    </row>
    <row r="4553" spans="1:8" x14ac:dyDescent="0.25">
      <c r="A4553">
        <v>57.948</v>
      </c>
      <c r="B4553">
        <v>-2.137</v>
      </c>
      <c r="D4553">
        <v>57.948</v>
      </c>
      <c r="E4553">
        <v>-2.137</v>
      </c>
      <c r="G4553">
        <f t="shared" si="142"/>
        <v>0</v>
      </c>
      <c r="H4553">
        <f t="shared" si="143"/>
        <v>0</v>
      </c>
    </row>
    <row r="4554" spans="1:8" x14ac:dyDescent="0.25">
      <c r="A4554">
        <v>57.682000000000002</v>
      </c>
      <c r="B4554">
        <v>-1.58</v>
      </c>
      <c r="D4554">
        <v>57.682000000000002</v>
      </c>
      <c r="E4554">
        <v>-1.58</v>
      </c>
      <c r="G4554">
        <f t="shared" si="142"/>
        <v>0</v>
      </c>
      <c r="H4554">
        <f t="shared" si="143"/>
        <v>0</v>
      </c>
    </row>
    <row r="4555" spans="1:8" x14ac:dyDescent="0.25">
      <c r="A4555">
        <v>57.38</v>
      </c>
      <c r="B4555">
        <v>-1.7330000000000001</v>
      </c>
      <c r="D4555">
        <v>57.38</v>
      </c>
      <c r="E4555">
        <v>-1.7330000000000001</v>
      </c>
      <c r="G4555">
        <f t="shared" si="142"/>
        <v>0</v>
      </c>
      <c r="H4555">
        <f t="shared" si="143"/>
        <v>0</v>
      </c>
    </row>
    <row r="4556" spans="1:8" x14ac:dyDescent="0.25">
      <c r="A4556">
        <v>57.238</v>
      </c>
      <c r="B4556">
        <v>-1.647</v>
      </c>
      <c r="D4556">
        <v>57.238</v>
      </c>
      <c r="E4556">
        <v>-1.647</v>
      </c>
      <c r="G4556">
        <f t="shared" si="142"/>
        <v>0</v>
      </c>
      <c r="H4556">
        <f t="shared" si="143"/>
        <v>0</v>
      </c>
    </row>
    <row r="4557" spans="1:8" x14ac:dyDescent="0.25">
      <c r="A4557">
        <v>57.383000000000003</v>
      </c>
      <c r="B4557">
        <v>-1.0920000000000001</v>
      </c>
      <c r="D4557">
        <v>57.383000000000003</v>
      </c>
      <c r="E4557">
        <v>-1.0920000000000001</v>
      </c>
      <c r="G4557">
        <f t="shared" si="142"/>
        <v>0</v>
      </c>
      <c r="H4557">
        <f t="shared" si="143"/>
        <v>0</v>
      </c>
    </row>
    <row r="4558" spans="1:8" x14ac:dyDescent="0.25">
      <c r="A4558">
        <v>57.527000000000001</v>
      </c>
      <c r="B4558">
        <v>-0.53</v>
      </c>
      <c r="D4558">
        <v>57.527000000000001</v>
      </c>
      <c r="E4558">
        <v>-0.53</v>
      </c>
      <c r="G4558">
        <f t="shared" si="142"/>
        <v>0</v>
      </c>
      <c r="H4558">
        <f t="shared" si="143"/>
        <v>0</v>
      </c>
    </row>
    <row r="4559" spans="1:8" x14ac:dyDescent="0.25">
      <c r="A4559">
        <v>57.667000000000002</v>
      </c>
      <c r="B4559">
        <v>3.5000000000000003E-2</v>
      </c>
      <c r="D4559">
        <v>57.667000000000002</v>
      </c>
      <c r="E4559">
        <v>3.5000000000000003E-2</v>
      </c>
      <c r="G4559">
        <f t="shared" si="142"/>
        <v>0</v>
      </c>
      <c r="H4559">
        <f t="shared" si="143"/>
        <v>0</v>
      </c>
    </row>
    <row r="4560" spans="1:8" x14ac:dyDescent="0.25">
      <c r="A4560">
        <v>57.805</v>
      </c>
      <c r="B4560">
        <v>0.60199999999999998</v>
      </c>
      <c r="D4560">
        <v>57.805</v>
      </c>
      <c r="E4560">
        <v>0.60199999999999998</v>
      </c>
      <c r="G4560">
        <f t="shared" si="142"/>
        <v>0</v>
      </c>
      <c r="H4560">
        <f t="shared" si="143"/>
        <v>0</v>
      </c>
    </row>
    <row r="4561" spans="1:8" x14ac:dyDescent="0.25">
      <c r="A4561">
        <v>57.94</v>
      </c>
      <c r="B4561">
        <v>1.177</v>
      </c>
      <c r="D4561">
        <v>57.94</v>
      </c>
      <c r="E4561">
        <v>1.177</v>
      </c>
      <c r="G4561">
        <f t="shared" si="142"/>
        <v>0</v>
      </c>
      <c r="H4561">
        <f t="shared" si="143"/>
        <v>0</v>
      </c>
    </row>
    <row r="4562" spans="1:8" x14ac:dyDescent="0.25">
      <c r="A4562">
        <v>57.982999999999997</v>
      </c>
      <c r="B4562">
        <v>-1.6719999999999999</v>
      </c>
      <c r="D4562">
        <v>57.982999999999997</v>
      </c>
      <c r="E4562">
        <v>-1.6719999999999999</v>
      </c>
      <c r="G4562">
        <f t="shared" si="142"/>
        <v>0</v>
      </c>
      <c r="H4562">
        <f t="shared" si="143"/>
        <v>0</v>
      </c>
    </row>
    <row r="4563" spans="1:8" x14ac:dyDescent="0.25">
      <c r="A4563">
        <v>57.656999999999996</v>
      </c>
      <c r="B4563">
        <v>-1.78</v>
      </c>
      <c r="D4563">
        <v>57.656999999999996</v>
      </c>
      <c r="E4563">
        <v>-1.78</v>
      </c>
      <c r="G4563">
        <f t="shared" si="142"/>
        <v>0</v>
      </c>
      <c r="H4563">
        <f t="shared" si="143"/>
        <v>0</v>
      </c>
    </row>
    <row r="4564" spans="1:8" x14ac:dyDescent="0.25">
      <c r="A4564">
        <v>57.337000000000003</v>
      </c>
      <c r="B4564">
        <v>-1.79</v>
      </c>
      <c r="D4564">
        <v>57.337000000000003</v>
      </c>
      <c r="E4564">
        <v>-1.79</v>
      </c>
      <c r="G4564">
        <f t="shared" si="142"/>
        <v>0</v>
      </c>
      <c r="H4564">
        <f t="shared" si="143"/>
        <v>0</v>
      </c>
    </row>
    <row r="4565" spans="1:8" x14ac:dyDescent="0.25">
      <c r="A4565">
        <v>55.164999999999999</v>
      </c>
      <c r="B4565">
        <v>0.79800000000000004</v>
      </c>
      <c r="D4565">
        <v>55.164999999999999</v>
      </c>
      <c r="E4565">
        <v>0.79800000000000004</v>
      </c>
      <c r="G4565">
        <f t="shared" si="142"/>
        <v>0</v>
      </c>
      <c r="H4565">
        <f t="shared" si="143"/>
        <v>0</v>
      </c>
    </row>
    <row r="4566" spans="1:8" x14ac:dyDescent="0.25">
      <c r="A4566">
        <v>55.46</v>
      </c>
      <c r="B4566">
        <v>0.52200000000000002</v>
      </c>
      <c r="D4566">
        <v>55.46</v>
      </c>
      <c r="E4566">
        <v>0.52200000000000002</v>
      </c>
      <c r="G4566">
        <f t="shared" si="142"/>
        <v>0</v>
      </c>
      <c r="H4566">
        <f t="shared" si="143"/>
        <v>0</v>
      </c>
    </row>
    <row r="4567" spans="1:8" x14ac:dyDescent="0.25">
      <c r="A4567">
        <v>55.753</v>
      </c>
      <c r="B4567">
        <v>0.24199999999999999</v>
      </c>
      <c r="D4567">
        <v>55.753</v>
      </c>
      <c r="E4567">
        <v>0.24199999999999999</v>
      </c>
      <c r="G4567">
        <f t="shared" si="142"/>
        <v>0</v>
      </c>
      <c r="H4567">
        <f t="shared" si="143"/>
        <v>0</v>
      </c>
    </row>
    <row r="4568" spans="1:8" x14ac:dyDescent="0.25">
      <c r="A4568">
        <v>56.045000000000002</v>
      </c>
      <c r="B4568">
        <v>-4.2999999999999997E-2</v>
      </c>
      <c r="D4568">
        <v>56.045000000000002</v>
      </c>
      <c r="E4568">
        <v>-4.2999999999999997E-2</v>
      </c>
      <c r="G4568">
        <f t="shared" si="142"/>
        <v>0</v>
      </c>
      <c r="H4568">
        <f t="shared" si="143"/>
        <v>0</v>
      </c>
    </row>
    <row r="4569" spans="1:8" x14ac:dyDescent="0.25">
      <c r="A4569">
        <v>56.338000000000001</v>
      </c>
      <c r="B4569">
        <v>-0.33300000000000002</v>
      </c>
      <c r="D4569">
        <v>56.338000000000001</v>
      </c>
      <c r="E4569">
        <v>-0.33300000000000002</v>
      </c>
      <c r="G4569">
        <f t="shared" si="142"/>
        <v>0</v>
      </c>
      <c r="H4569">
        <f t="shared" si="143"/>
        <v>0</v>
      </c>
    </row>
    <row r="4570" spans="1:8" x14ac:dyDescent="0.25">
      <c r="A4570">
        <v>56.628</v>
      </c>
      <c r="B4570">
        <v>-0.627</v>
      </c>
      <c r="D4570">
        <v>56.628</v>
      </c>
      <c r="E4570">
        <v>-0.627</v>
      </c>
      <c r="G4570">
        <f t="shared" si="142"/>
        <v>0</v>
      </c>
      <c r="H4570">
        <f t="shared" si="143"/>
        <v>0</v>
      </c>
    </row>
    <row r="4571" spans="1:8" x14ac:dyDescent="0.25">
      <c r="A4571">
        <v>56.92</v>
      </c>
      <c r="B4571">
        <v>-0.92500000000000004</v>
      </c>
      <c r="D4571">
        <v>56.92</v>
      </c>
      <c r="E4571">
        <v>-0.92500000000000004</v>
      </c>
      <c r="G4571">
        <f t="shared" si="142"/>
        <v>0</v>
      </c>
      <c r="H4571">
        <f t="shared" si="143"/>
        <v>0</v>
      </c>
    </row>
    <row r="4572" spans="1:8" x14ac:dyDescent="0.25">
      <c r="A4572">
        <v>57.21</v>
      </c>
      <c r="B4572">
        <v>-1.228</v>
      </c>
      <c r="D4572">
        <v>57.21</v>
      </c>
      <c r="E4572">
        <v>-1.228</v>
      </c>
      <c r="G4572">
        <f t="shared" si="142"/>
        <v>0</v>
      </c>
      <c r="H4572">
        <f t="shared" si="143"/>
        <v>0</v>
      </c>
    </row>
    <row r="4573" spans="1:8" x14ac:dyDescent="0.25">
      <c r="A4573">
        <v>57.497999999999998</v>
      </c>
      <c r="B4573">
        <v>-1.5349999999999999</v>
      </c>
      <c r="D4573">
        <v>57.497999999999998</v>
      </c>
      <c r="E4573">
        <v>-1.5349999999999999</v>
      </c>
      <c r="G4573">
        <f t="shared" si="142"/>
        <v>0</v>
      </c>
      <c r="H4573">
        <f t="shared" si="143"/>
        <v>0</v>
      </c>
    </row>
    <row r="4574" spans="1:8" x14ac:dyDescent="0.25">
      <c r="A4574">
        <v>57.765000000000001</v>
      </c>
      <c r="B4574">
        <v>-1.8720000000000001</v>
      </c>
      <c r="D4574">
        <v>57.765000000000001</v>
      </c>
      <c r="E4574">
        <v>-1.8720000000000001</v>
      </c>
      <c r="G4574">
        <f t="shared" si="142"/>
        <v>0</v>
      </c>
      <c r="H4574">
        <f t="shared" si="143"/>
        <v>0</v>
      </c>
    </row>
    <row r="4575" spans="1:8" x14ac:dyDescent="0.25">
      <c r="A4575">
        <v>57.911999999999999</v>
      </c>
      <c r="B4575">
        <v>1.0669999999999999</v>
      </c>
      <c r="D4575">
        <v>57.911999999999999</v>
      </c>
      <c r="E4575">
        <v>1.0669999999999999</v>
      </c>
      <c r="G4575">
        <f t="shared" si="142"/>
        <v>0</v>
      </c>
      <c r="H4575">
        <f t="shared" si="143"/>
        <v>0</v>
      </c>
    </row>
    <row r="4576" spans="1:8" x14ac:dyDescent="0.25">
      <c r="A4576">
        <v>57.774999999999999</v>
      </c>
      <c r="B4576">
        <v>0.495</v>
      </c>
      <c r="D4576">
        <v>57.774999999999999</v>
      </c>
      <c r="E4576">
        <v>0.495</v>
      </c>
      <c r="G4576">
        <f t="shared" si="142"/>
        <v>0</v>
      </c>
      <c r="H4576">
        <f t="shared" si="143"/>
        <v>0</v>
      </c>
    </row>
    <row r="4577" spans="1:8" x14ac:dyDescent="0.25">
      <c r="A4577">
        <v>57.637</v>
      </c>
      <c r="B4577">
        <v>-7.1999999999999995E-2</v>
      </c>
      <c r="D4577">
        <v>57.637</v>
      </c>
      <c r="E4577">
        <v>-7.1999999999999995E-2</v>
      </c>
      <c r="G4577">
        <f t="shared" si="142"/>
        <v>0</v>
      </c>
      <c r="H4577">
        <f t="shared" si="143"/>
        <v>0</v>
      </c>
    </row>
    <row r="4578" spans="1:8" x14ac:dyDescent="0.25">
      <c r="A4578">
        <v>57.494999999999997</v>
      </c>
      <c r="B4578">
        <v>-0.63300000000000001</v>
      </c>
      <c r="D4578">
        <v>57.494999999999997</v>
      </c>
      <c r="E4578">
        <v>-0.63300000000000001</v>
      </c>
      <c r="G4578">
        <f t="shared" si="142"/>
        <v>0</v>
      </c>
      <c r="H4578">
        <f t="shared" si="143"/>
        <v>0</v>
      </c>
    </row>
    <row r="4579" spans="1:8" x14ac:dyDescent="0.25">
      <c r="A4579">
        <v>57.351999999999997</v>
      </c>
      <c r="B4579">
        <v>-1.1919999999999999</v>
      </c>
      <c r="D4579">
        <v>57.351999999999997</v>
      </c>
      <c r="E4579">
        <v>-1.1919999999999999</v>
      </c>
      <c r="G4579">
        <f t="shared" si="142"/>
        <v>0</v>
      </c>
      <c r="H4579">
        <f t="shared" si="143"/>
        <v>0</v>
      </c>
    </row>
    <row r="4580" spans="1:8" x14ac:dyDescent="0.25">
      <c r="A4580">
        <v>57.204999999999998</v>
      </c>
      <c r="B4580">
        <v>-1.7450000000000001</v>
      </c>
      <c r="D4580">
        <v>57.204999999999998</v>
      </c>
      <c r="E4580">
        <v>-1.7450000000000001</v>
      </c>
      <c r="G4580">
        <f t="shared" si="142"/>
        <v>0</v>
      </c>
      <c r="H4580">
        <f t="shared" si="143"/>
        <v>0</v>
      </c>
    </row>
    <row r="4581" spans="1:8" x14ac:dyDescent="0.25">
      <c r="A4581">
        <v>57.216999999999999</v>
      </c>
      <c r="B4581">
        <v>-1.7470000000000001</v>
      </c>
      <c r="D4581">
        <v>57.216999999999999</v>
      </c>
      <c r="E4581">
        <v>-1.7470000000000001</v>
      </c>
      <c r="G4581">
        <f t="shared" si="142"/>
        <v>0</v>
      </c>
      <c r="H4581">
        <f t="shared" si="143"/>
        <v>0</v>
      </c>
    </row>
    <row r="4582" spans="1:8" x14ac:dyDescent="0.25">
      <c r="A4582">
        <v>57.354999999999997</v>
      </c>
      <c r="B4582">
        <v>-1.1830000000000001</v>
      </c>
      <c r="D4582">
        <v>57.354999999999997</v>
      </c>
      <c r="E4582">
        <v>-1.1830000000000001</v>
      </c>
      <c r="G4582">
        <f t="shared" si="142"/>
        <v>0</v>
      </c>
      <c r="H4582">
        <f t="shared" si="143"/>
        <v>0</v>
      </c>
    </row>
    <row r="4583" spans="1:8" x14ac:dyDescent="0.25">
      <c r="A4583">
        <v>57.488</v>
      </c>
      <c r="B4583">
        <v>-0.61799999999999999</v>
      </c>
      <c r="D4583">
        <v>57.488</v>
      </c>
      <c r="E4583">
        <v>-0.61799999999999999</v>
      </c>
      <c r="G4583">
        <f t="shared" si="142"/>
        <v>0</v>
      </c>
      <c r="H4583">
        <f t="shared" si="143"/>
        <v>0</v>
      </c>
    </row>
    <row r="4584" spans="1:8" x14ac:dyDescent="0.25">
      <c r="A4584">
        <v>55.204999999999998</v>
      </c>
      <c r="B4584">
        <v>0.753</v>
      </c>
      <c r="D4584">
        <v>55.204999999999998</v>
      </c>
      <c r="E4584">
        <v>0.753</v>
      </c>
      <c r="G4584">
        <f t="shared" si="142"/>
        <v>0</v>
      </c>
      <c r="H4584">
        <f t="shared" si="143"/>
        <v>0</v>
      </c>
    </row>
    <row r="4585" spans="1:8" x14ac:dyDescent="0.25">
      <c r="A4585">
        <v>55.497999999999998</v>
      </c>
      <c r="B4585">
        <v>0.47499999999999998</v>
      </c>
      <c r="D4585">
        <v>55.497999999999998</v>
      </c>
      <c r="E4585">
        <v>0.47499999999999998</v>
      </c>
      <c r="G4585">
        <f t="shared" si="142"/>
        <v>0</v>
      </c>
      <c r="H4585">
        <f t="shared" si="143"/>
        <v>0</v>
      </c>
    </row>
    <row r="4586" spans="1:8" x14ac:dyDescent="0.25">
      <c r="A4586">
        <v>55.792000000000002</v>
      </c>
      <c r="B4586">
        <v>0.193</v>
      </c>
      <c r="D4586">
        <v>55.792000000000002</v>
      </c>
      <c r="E4586">
        <v>0.193</v>
      </c>
      <c r="G4586">
        <f t="shared" si="142"/>
        <v>0</v>
      </c>
      <c r="H4586">
        <f t="shared" si="143"/>
        <v>0</v>
      </c>
    </row>
    <row r="4587" spans="1:8" x14ac:dyDescent="0.25">
      <c r="A4587">
        <v>56.082999999999998</v>
      </c>
      <c r="B4587">
        <v>-9.2999999999999999E-2</v>
      </c>
      <c r="D4587">
        <v>56.082999999999998</v>
      </c>
      <c r="E4587">
        <v>-9.2999999999999999E-2</v>
      </c>
      <c r="G4587">
        <f t="shared" si="142"/>
        <v>0</v>
      </c>
      <c r="H4587">
        <f t="shared" si="143"/>
        <v>0</v>
      </c>
    </row>
    <row r="4588" spans="1:8" x14ac:dyDescent="0.25">
      <c r="A4588">
        <v>56.375</v>
      </c>
      <c r="B4588">
        <v>-0.38500000000000001</v>
      </c>
      <c r="D4588">
        <v>56.375</v>
      </c>
      <c r="E4588">
        <v>-0.38500000000000001</v>
      </c>
      <c r="G4588">
        <f t="shared" si="142"/>
        <v>0</v>
      </c>
      <c r="H4588">
        <f t="shared" si="143"/>
        <v>0</v>
      </c>
    </row>
    <row r="4589" spans="1:8" x14ac:dyDescent="0.25">
      <c r="A4589">
        <v>56.664999999999999</v>
      </c>
      <c r="B4589">
        <v>-0.68200000000000005</v>
      </c>
      <c r="D4589">
        <v>56.664999999999999</v>
      </c>
      <c r="E4589">
        <v>-0.68200000000000005</v>
      </c>
      <c r="G4589">
        <f t="shared" si="142"/>
        <v>0</v>
      </c>
      <c r="H4589">
        <f t="shared" si="143"/>
        <v>0</v>
      </c>
    </row>
    <row r="4590" spans="1:8" x14ac:dyDescent="0.25">
      <c r="A4590">
        <v>56.954999999999998</v>
      </c>
      <c r="B4590">
        <v>-0.98199999999999998</v>
      </c>
      <c r="D4590">
        <v>56.954999999999998</v>
      </c>
      <c r="E4590">
        <v>-0.98199999999999998</v>
      </c>
      <c r="G4590">
        <f t="shared" si="142"/>
        <v>0</v>
      </c>
      <c r="H4590">
        <f t="shared" si="143"/>
        <v>0</v>
      </c>
    </row>
    <row r="4591" spans="1:8" x14ac:dyDescent="0.25">
      <c r="A4591">
        <v>57.244999999999997</v>
      </c>
      <c r="B4591">
        <v>-1.2869999999999999</v>
      </c>
      <c r="D4591">
        <v>57.244999999999997</v>
      </c>
      <c r="E4591">
        <v>-1.2869999999999999</v>
      </c>
      <c r="G4591">
        <f t="shared" si="142"/>
        <v>0</v>
      </c>
      <c r="H4591">
        <f t="shared" si="143"/>
        <v>0</v>
      </c>
    </row>
    <row r="4592" spans="1:8" x14ac:dyDescent="0.25">
      <c r="A4592">
        <v>57.533000000000001</v>
      </c>
      <c r="B4592">
        <v>-1.597</v>
      </c>
      <c r="D4592">
        <v>57.533000000000001</v>
      </c>
      <c r="E4592">
        <v>-1.597</v>
      </c>
      <c r="G4592">
        <f t="shared" si="142"/>
        <v>0</v>
      </c>
      <c r="H4592">
        <f t="shared" si="143"/>
        <v>0</v>
      </c>
    </row>
    <row r="4593" spans="1:8" x14ac:dyDescent="0.25">
      <c r="A4593">
        <v>57.805</v>
      </c>
      <c r="B4593">
        <v>-1.9430000000000001</v>
      </c>
      <c r="D4593">
        <v>57.805</v>
      </c>
      <c r="E4593">
        <v>-1.9430000000000001</v>
      </c>
      <c r="G4593">
        <f t="shared" si="142"/>
        <v>0</v>
      </c>
      <c r="H4593">
        <f t="shared" si="143"/>
        <v>0</v>
      </c>
    </row>
    <row r="4594" spans="1:8" x14ac:dyDescent="0.25">
      <c r="A4594">
        <v>57.965000000000003</v>
      </c>
      <c r="B4594">
        <v>-1.617</v>
      </c>
      <c r="D4594">
        <v>57.965000000000003</v>
      </c>
      <c r="E4594">
        <v>-1.617</v>
      </c>
      <c r="G4594">
        <f t="shared" si="142"/>
        <v>0</v>
      </c>
      <c r="H4594">
        <f t="shared" si="143"/>
        <v>0</v>
      </c>
    </row>
    <row r="4595" spans="1:8" x14ac:dyDescent="0.25">
      <c r="A4595">
        <v>57.631999999999998</v>
      </c>
      <c r="B4595">
        <v>-1.617</v>
      </c>
      <c r="D4595">
        <v>57.631999999999998</v>
      </c>
      <c r="E4595">
        <v>-1.617</v>
      </c>
      <c r="G4595">
        <f t="shared" si="142"/>
        <v>0</v>
      </c>
      <c r="H4595">
        <f t="shared" si="143"/>
        <v>0</v>
      </c>
    </row>
    <row r="4596" spans="1:8" x14ac:dyDescent="0.25">
      <c r="A4596">
        <v>57.957000000000001</v>
      </c>
      <c r="B4596">
        <v>1.1120000000000001</v>
      </c>
      <c r="D4596">
        <v>57.957000000000001</v>
      </c>
      <c r="E4596">
        <v>1.1120000000000001</v>
      </c>
      <c r="G4596">
        <f t="shared" si="142"/>
        <v>0</v>
      </c>
      <c r="H4596">
        <f t="shared" si="143"/>
        <v>0</v>
      </c>
    </row>
    <row r="4597" spans="1:8" x14ac:dyDescent="0.25">
      <c r="A4597">
        <v>57.82</v>
      </c>
      <c r="B4597">
        <v>0.54</v>
      </c>
      <c r="D4597">
        <v>57.82</v>
      </c>
      <c r="E4597">
        <v>0.54</v>
      </c>
      <c r="G4597">
        <f t="shared" si="142"/>
        <v>0</v>
      </c>
      <c r="H4597">
        <f t="shared" si="143"/>
        <v>0</v>
      </c>
    </row>
    <row r="4598" spans="1:8" x14ac:dyDescent="0.25">
      <c r="A4598">
        <v>57.68</v>
      </c>
      <c r="B4598">
        <v>-2.8000000000000001E-2</v>
      </c>
      <c r="D4598">
        <v>57.68</v>
      </c>
      <c r="E4598">
        <v>-2.8000000000000001E-2</v>
      </c>
      <c r="G4598">
        <f t="shared" si="142"/>
        <v>0</v>
      </c>
      <c r="H4598">
        <f t="shared" si="143"/>
        <v>0</v>
      </c>
    </row>
    <row r="4599" spans="1:8" x14ac:dyDescent="0.25">
      <c r="A4599">
        <v>57.537999999999997</v>
      </c>
      <c r="B4599">
        <v>-0.59199999999999997</v>
      </c>
      <c r="D4599">
        <v>57.537999999999997</v>
      </c>
      <c r="E4599">
        <v>-0.59199999999999997</v>
      </c>
      <c r="G4599">
        <f t="shared" si="142"/>
        <v>0</v>
      </c>
      <c r="H4599">
        <f t="shared" si="143"/>
        <v>0</v>
      </c>
    </row>
    <row r="4600" spans="1:8" x14ac:dyDescent="0.25">
      <c r="A4600">
        <v>57.393000000000001</v>
      </c>
      <c r="B4600">
        <v>-1.1499999999999999</v>
      </c>
      <c r="D4600">
        <v>57.393000000000001</v>
      </c>
      <c r="E4600">
        <v>-1.1499999999999999</v>
      </c>
      <c r="G4600">
        <f t="shared" si="142"/>
        <v>0</v>
      </c>
      <c r="H4600">
        <f t="shared" si="143"/>
        <v>0</v>
      </c>
    </row>
    <row r="4601" spans="1:8" x14ac:dyDescent="0.25">
      <c r="A4601">
        <v>57.247</v>
      </c>
      <c r="B4601">
        <v>-1.7030000000000001</v>
      </c>
      <c r="D4601">
        <v>57.247</v>
      </c>
      <c r="E4601">
        <v>-1.7030000000000001</v>
      </c>
      <c r="G4601">
        <f t="shared" si="142"/>
        <v>0</v>
      </c>
      <c r="H4601">
        <f t="shared" si="143"/>
        <v>0</v>
      </c>
    </row>
    <row r="4602" spans="1:8" x14ac:dyDescent="0.25">
      <c r="A4602">
        <v>55.198</v>
      </c>
      <c r="B4602">
        <v>0.74</v>
      </c>
      <c r="D4602">
        <v>55.198</v>
      </c>
      <c r="E4602">
        <v>0.74</v>
      </c>
      <c r="G4602">
        <f t="shared" si="142"/>
        <v>0</v>
      </c>
      <c r="H4602">
        <f t="shared" si="143"/>
        <v>0</v>
      </c>
    </row>
    <row r="4603" spans="1:8" x14ac:dyDescent="0.25">
      <c r="A4603">
        <v>55.491999999999997</v>
      </c>
      <c r="B4603">
        <v>0.46200000000000002</v>
      </c>
      <c r="D4603">
        <v>55.491999999999997</v>
      </c>
      <c r="E4603">
        <v>0.46200000000000002</v>
      </c>
      <c r="G4603">
        <f t="shared" si="142"/>
        <v>0</v>
      </c>
      <c r="H4603">
        <f t="shared" si="143"/>
        <v>0</v>
      </c>
    </row>
    <row r="4604" spans="1:8" x14ac:dyDescent="0.25">
      <c r="A4604">
        <v>55.783000000000001</v>
      </c>
      <c r="B4604">
        <v>0.17799999999999999</v>
      </c>
      <c r="D4604">
        <v>55.783000000000001</v>
      </c>
      <c r="E4604">
        <v>0.17799999999999999</v>
      </c>
      <c r="G4604">
        <f t="shared" si="142"/>
        <v>0</v>
      </c>
      <c r="H4604">
        <f t="shared" si="143"/>
        <v>0</v>
      </c>
    </row>
    <row r="4605" spans="1:8" x14ac:dyDescent="0.25">
      <c r="A4605">
        <v>56.076999999999998</v>
      </c>
      <c r="B4605">
        <v>-0.108</v>
      </c>
      <c r="D4605">
        <v>56.076999999999998</v>
      </c>
      <c r="E4605">
        <v>-0.108</v>
      </c>
      <c r="G4605">
        <f t="shared" si="142"/>
        <v>0</v>
      </c>
      <c r="H4605">
        <f t="shared" si="143"/>
        <v>0</v>
      </c>
    </row>
    <row r="4606" spans="1:8" x14ac:dyDescent="0.25">
      <c r="A4606">
        <v>56.366999999999997</v>
      </c>
      <c r="B4606">
        <v>-0.4</v>
      </c>
      <c r="D4606">
        <v>56.366999999999997</v>
      </c>
      <c r="E4606">
        <v>-0.4</v>
      </c>
      <c r="G4606">
        <f t="shared" si="142"/>
        <v>0</v>
      </c>
      <c r="H4606">
        <f t="shared" si="143"/>
        <v>0</v>
      </c>
    </row>
    <row r="4607" spans="1:8" x14ac:dyDescent="0.25">
      <c r="A4607">
        <v>56.656999999999996</v>
      </c>
      <c r="B4607">
        <v>-0.69699999999999995</v>
      </c>
      <c r="D4607">
        <v>56.656999999999996</v>
      </c>
      <c r="E4607">
        <v>-0.69699999999999995</v>
      </c>
      <c r="G4607">
        <f t="shared" si="142"/>
        <v>0</v>
      </c>
      <c r="H4607">
        <f t="shared" si="143"/>
        <v>0</v>
      </c>
    </row>
    <row r="4608" spans="1:8" x14ac:dyDescent="0.25">
      <c r="A4608">
        <v>56.948</v>
      </c>
      <c r="B4608">
        <v>-0.998</v>
      </c>
      <c r="D4608">
        <v>56.948</v>
      </c>
      <c r="E4608">
        <v>-0.998</v>
      </c>
      <c r="G4608">
        <f t="shared" si="142"/>
        <v>0</v>
      </c>
      <c r="H4608">
        <f t="shared" si="143"/>
        <v>0</v>
      </c>
    </row>
    <row r="4609" spans="1:8" x14ac:dyDescent="0.25">
      <c r="A4609">
        <v>57.237000000000002</v>
      </c>
      <c r="B4609">
        <v>-1.3029999999999999</v>
      </c>
      <c r="D4609">
        <v>57.237000000000002</v>
      </c>
      <c r="E4609">
        <v>-1.3029999999999999</v>
      </c>
      <c r="G4609">
        <f t="shared" si="142"/>
        <v>0</v>
      </c>
      <c r="H4609">
        <f t="shared" si="143"/>
        <v>0</v>
      </c>
    </row>
    <row r="4610" spans="1:8" x14ac:dyDescent="0.25">
      <c r="A4610">
        <v>57.524999999999999</v>
      </c>
      <c r="B4610">
        <v>-1.613</v>
      </c>
      <c r="D4610">
        <v>57.524999999999999</v>
      </c>
      <c r="E4610">
        <v>-1.613</v>
      </c>
      <c r="G4610">
        <f t="shared" si="142"/>
        <v>0</v>
      </c>
      <c r="H4610">
        <f t="shared" si="143"/>
        <v>0</v>
      </c>
    </row>
    <row r="4611" spans="1:8" x14ac:dyDescent="0.25">
      <c r="A4611">
        <v>57.796999999999997</v>
      </c>
      <c r="B4611">
        <v>-1.9279999999999999</v>
      </c>
      <c r="D4611">
        <v>57.796999999999997</v>
      </c>
      <c r="E4611">
        <v>-1.9279999999999999</v>
      </c>
      <c r="G4611">
        <f t="shared" ref="G4611:G4674" si="144">(A4611-D4611)</f>
        <v>0</v>
      </c>
      <c r="H4611">
        <f t="shared" ref="H4611:H4674" si="145">(B4611-E4611)</f>
        <v>0</v>
      </c>
    </row>
    <row r="4612" spans="1:8" x14ac:dyDescent="0.25">
      <c r="A4612">
        <v>57.98</v>
      </c>
      <c r="B4612">
        <v>-1.6779999999999999</v>
      </c>
      <c r="D4612">
        <v>57.98</v>
      </c>
      <c r="E4612">
        <v>-1.6779999999999999</v>
      </c>
      <c r="G4612">
        <f t="shared" si="144"/>
        <v>0</v>
      </c>
      <c r="H4612">
        <f t="shared" si="145"/>
        <v>0</v>
      </c>
    </row>
    <row r="4613" spans="1:8" x14ac:dyDescent="0.25">
      <c r="A4613">
        <v>57.652000000000001</v>
      </c>
      <c r="B4613">
        <v>-1.7869999999999999</v>
      </c>
      <c r="D4613">
        <v>57.652000000000001</v>
      </c>
      <c r="E4613">
        <v>-1.7869999999999999</v>
      </c>
      <c r="G4613">
        <f t="shared" si="144"/>
        <v>0</v>
      </c>
      <c r="H4613">
        <f t="shared" si="145"/>
        <v>0</v>
      </c>
    </row>
    <row r="4614" spans="1:8" x14ac:dyDescent="0.25">
      <c r="A4614">
        <v>57.237000000000002</v>
      </c>
      <c r="B4614">
        <v>-0.83699999999999997</v>
      </c>
      <c r="D4614">
        <v>57.237000000000002</v>
      </c>
      <c r="E4614">
        <v>-0.83699999999999997</v>
      </c>
      <c r="G4614">
        <f t="shared" si="144"/>
        <v>0</v>
      </c>
      <c r="H4614">
        <f t="shared" si="145"/>
        <v>0</v>
      </c>
    </row>
    <row r="4615" spans="1:8" x14ac:dyDescent="0.25">
      <c r="A4615">
        <v>57.38</v>
      </c>
      <c r="B4615">
        <v>-0.28000000000000003</v>
      </c>
      <c r="D4615">
        <v>57.38</v>
      </c>
      <c r="E4615">
        <v>-0.28000000000000003</v>
      </c>
      <c r="G4615">
        <f t="shared" si="144"/>
        <v>0</v>
      </c>
      <c r="H4615">
        <f t="shared" si="145"/>
        <v>0</v>
      </c>
    </row>
    <row r="4616" spans="1:8" x14ac:dyDescent="0.25">
      <c r="A4616">
        <v>57.521999999999998</v>
      </c>
      <c r="B4616">
        <v>0.28199999999999997</v>
      </c>
      <c r="D4616">
        <v>57.521999999999998</v>
      </c>
      <c r="E4616">
        <v>0.28199999999999997</v>
      </c>
      <c r="G4616">
        <f t="shared" si="144"/>
        <v>0</v>
      </c>
      <c r="H4616">
        <f t="shared" si="145"/>
        <v>0</v>
      </c>
    </row>
    <row r="4617" spans="1:8" x14ac:dyDescent="0.25">
      <c r="A4617">
        <v>57.66</v>
      </c>
      <c r="B4617">
        <v>0.84699999999999998</v>
      </c>
      <c r="D4617">
        <v>57.66</v>
      </c>
      <c r="E4617">
        <v>0.84699999999999998</v>
      </c>
      <c r="G4617">
        <f t="shared" si="144"/>
        <v>0</v>
      </c>
      <c r="H4617">
        <f t="shared" si="145"/>
        <v>0</v>
      </c>
    </row>
    <row r="4618" spans="1:8" x14ac:dyDescent="0.25">
      <c r="A4618">
        <v>57.796999999999997</v>
      </c>
      <c r="B4618">
        <v>1.415</v>
      </c>
      <c r="D4618">
        <v>57.796999999999997</v>
      </c>
      <c r="E4618">
        <v>1.415</v>
      </c>
      <c r="G4618">
        <f t="shared" si="144"/>
        <v>0</v>
      </c>
      <c r="H4618">
        <f t="shared" si="145"/>
        <v>0</v>
      </c>
    </row>
    <row r="4619" spans="1:8" x14ac:dyDescent="0.25">
      <c r="A4619">
        <v>57.93</v>
      </c>
      <c r="B4619">
        <v>1.99</v>
      </c>
      <c r="D4619">
        <v>57.93</v>
      </c>
      <c r="E4619">
        <v>1.99</v>
      </c>
      <c r="G4619">
        <f t="shared" si="144"/>
        <v>0</v>
      </c>
      <c r="H4619">
        <f t="shared" si="145"/>
        <v>0</v>
      </c>
    </row>
    <row r="4620" spans="1:8" x14ac:dyDescent="0.25">
      <c r="A4620">
        <v>57.981999999999999</v>
      </c>
      <c r="B4620">
        <v>-1.6</v>
      </c>
      <c r="D4620">
        <v>57.981999999999999</v>
      </c>
      <c r="E4620">
        <v>-1.6</v>
      </c>
      <c r="G4620">
        <f t="shared" si="144"/>
        <v>0</v>
      </c>
      <c r="H4620">
        <f t="shared" si="145"/>
        <v>0</v>
      </c>
    </row>
    <row r="4621" spans="1:8" x14ac:dyDescent="0.25">
      <c r="A4621">
        <v>57.648000000000003</v>
      </c>
      <c r="B4621">
        <v>-1.6</v>
      </c>
      <c r="D4621">
        <v>57.648000000000003</v>
      </c>
      <c r="E4621">
        <v>-1.6</v>
      </c>
      <c r="G4621">
        <f t="shared" si="144"/>
        <v>0</v>
      </c>
      <c r="H4621">
        <f t="shared" si="145"/>
        <v>0</v>
      </c>
    </row>
    <row r="4622" spans="1:8" x14ac:dyDescent="0.25">
      <c r="A4622">
        <v>55.244999999999997</v>
      </c>
      <c r="B4622">
        <v>0.69799999999999995</v>
      </c>
      <c r="D4622">
        <v>55.244999999999997</v>
      </c>
      <c r="E4622">
        <v>0.69799999999999995</v>
      </c>
      <c r="G4622">
        <f t="shared" si="144"/>
        <v>0</v>
      </c>
      <c r="H4622">
        <f t="shared" si="145"/>
        <v>0</v>
      </c>
    </row>
    <row r="4623" spans="1:8" x14ac:dyDescent="0.25">
      <c r="A4623">
        <v>55.537999999999997</v>
      </c>
      <c r="B4623">
        <v>0.42</v>
      </c>
      <c r="D4623">
        <v>55.537999999999997</v>
      </c>
      <c r="E4623">
        <v>0.42</v>
      </c>
      <c r="G4623">
        <f t="shared" si="144"/>
        <v>0</v>
      </c>
      <c r="H4623">
        <f t="shared" si="145"/>
        <v>0</v>
      </c>
    </row>
    <row r="4624" spans="1:8" x14ac:dyDescent="0.25">
      <c r="A4624">
        <v>55.832000000000001</v>
      </c>
      <c r="B4624">
        <v>0.13700000000000001</v>
      </c>
      <c r="D4624">
        <v>55.832000000000001</v>
      </c>
      <c r="E4624">
        <v>0.13700000000000001</v>
      </c>
      <c r="G4624">
        <f t="shared" si="144"/>
        <v>0</v>
      </c>
      <c r="H4624">
        <f t="shared" si="145"/>
        <v>0</v>
      </c>
    </row>
    <row r="4625" spans="1:8" x14ac:dyDescent="0.25">
      <c r="A4625">
        <v>56.122999999999998</v>
      </c>
      <c r="B4625">
        <v>-0.15</v>
      </c>
      <c r="D4625">
        <v>56.122999999999998</v>
      </c>
      <c r="E4625">
        <v>-0.15</v>
      </c>
      <c r="G4625">
        <f t="shared" si="144"/>
        <v>0</v>
      </c>
      <c r="H4625">
        <f t="shared" si="145"/>
        <v>0</v>
      </c>
    </row>
    <row r="4626" spans="1:8" x14ac:dyDescent="0.25">
      <c r="A4626">
        <v>56.412999999999997</v>
      </c>
      <c r="B4626">
        <v>-0.442</v>
      </c>
      <c r="D4626">
        <v>56.412999999999997</v>
      </c>
      <c r="E4626">
        <v>-0.442</v>
      </c>
      <c r="G4626">
        <f t="shared" si="144"/>
        <v>0</v>
      </c>
      <c r="H4626">
        <f t="shared" si="145"/>
        <v>0</v>
      </c>
    </row>
    <row r="4627" spans="1:8" x14ac:dyDescent="0.25">
      <c r="A4627">
        <v>56.704999999999998</v>
      </c>
      <c r="B4627">
        <v>-0.73799999999999999</v>
      </c>
      <c r="D4627">
        <v>56.704999999999998</v>
      </c>
      <c r="E4627">
        <v>-0.73799999999999999</v>
      </c>
      <c r="G4627">
        <f t="shared" si="144"/>
        <v>0</v>
      </c>
      <c r="H4627">
        <f t="shared" si="145"/>
        <v>0</v>
      </c>
    </row>
    <row r="4628" spans="1:8" x14ac:dyDescent="0.25">
      <c r="A4628">
        <v>56.994999999999997</v>
      </c>
      <c r="B4628">
        <v>-1.038</v>
      </c>
      <c r="D4628">
        <v>56.994999999999997</v>
      </c>
      <c r="E4628">
        <v>-1.038</v>
      </c>
      <c r="G4628">
        <f t="shared" si="144"/>
        <v>0</v>
      </c>
      <c r="H4628">
        <f t="shared" si="145"/>
        <v>0</v>
      </c>
    </row>
    <row r="4629" spans="1:8" x14ac:dyDescent="0.25">
      <c r="A4629">
        <v>57.283000000000001</v>
      </c>
      <c r="B4629">
        <v>-1.345</v>
      </c>
      <c r="D4629">
        <v>57.283000000000001</v>
      </c>
      <c r="E4629">
        <v>-1.345</v>
      </c>
      <c r="G4629">
        <f t="shared" si="144"/>
        <v>0</v>
      </c>
      <c r="H4629">
        <f t="shared" si="145"/>
        <v>0</v>
      </c>
    </row>
    <row r="4630" spans="1:8" x14ac:dyDescent="0.25">
      <c r="A4630">
        <v>57.572000000000003</v>
      </c>
      <c r="B4630">
        <v>-1.655</v>
      </c>
      <c r="D4630">
        <v>57.572000000000003</v>
      </c>
      <c r="E4630">
        <v>-1.655</v>
      </c>
      <c r="G4630">
        <f t="shared" si="144"/>
        <v>0</v>
      </c>
      <c r="H4630">
        <f t="shared" si="145"/>
        <v>0</v>
      </c>
    </row>
    <row r="4631" spans="1:8" x14ac:dyDescent="0.25">
      <c r="A4631">
        <v>57.844999999999999</v>
      </c>
      <c r="B4631">
        <v>-1.9870000000000001</v>
      </c>
      <c r="D4631">
        <v>57.844999999999999</v>
      </c>
      <c r="E4631">
        <v>-1.9870000000000001</v>
      </c>
      <c r="G4631">
        <f t="shared" si="144"/>
        <v>0</v>
      </c>
      <c r="H4631">
        <f t="shared" si="145"/>
        <v>0</v>
      </c>
    </row>
    <row r="4632" spans="1:8" x14ac:dyDescent="0.25">
      <c r="A4632">
        <v>57.238</v>
      </c>
      <c r="B4632">
        <v>-1.7130000000000001</v>
      </c>
      <c r="D4632">
        <v>57.238</v>
      </c>
      <c r="E4632">
        <v>-1.7130000000000001</v>
      </c>
      <c r="G4632">
        <f t="shared" si="144"/>
        <v>0</v>
      </c>
      <c r="H4632">
        <f t="shared" si="145"/>
        <v>0</v>
      </c>
    </row>
    <row r="4633" spans="1:8" x14ac:dyDescent="0.25">
      <c r="A4633">
        <v>57.383000000000003</v>
      </c>
      <c r="B4633">
        <v>-1.157</v>
      </c>
      <c r="D4633">
        <v>57.383000000000003</v>
      </c>
      <c r="E4633">
        <v>-1.157</v>
      </c>
      <c r="G4633">
        <f t="shared" si="144"/>
        <v>0</v>
      </c>
      <c r="H4633">
        <f t="shared" si="145"/>
        <v>0</v>
      </c>
    </row>
    <row r="4634" spans="1:8" x14ac:dyDescent="0.25">
      <c r="A4634">
        <v>57.524999999999999</v>
      </c>
      <c r="B4634">
        <v>-0.59699999999999998</v>
      </c>
      <c r="D4634">
        <v>57.524999999999999</v>
      </c>
      <c r="E4634">
        <v>-0.59699999999999998</v>
      </c>
      <c r="G4634">
        <f t="shared" si="144"/>
        <v>0</v>
      </c>
      <c r="H4634">
        <f t="shared" si="145"/>
        <v>0</v>
      </c>
    </row>
    <row r="4635" spans="1:8" x14ac:dyDescent="0.25">
      <c r="A4635">
        <v>57.664999999999999</v>
      </c>
      <c r="B4635">
        <v>-3.3000000000000002E-2</v>
      </c>
      <c r="D4635">
        <v>57.664999999999999</v>
      </c>
      <c r="E4635">
        <v>-3.3000000000000002E-2</v>
      </c>
      <c r="G4635">
        <f t="shared" si="144"/>
        <v>0</v>
      </c>
      <c r="H4635">
        <f t="shared" si="145"/>
        <v>0</v>
      </c>
    </row>
    <row r="4636" spans="1:8" x14ac:dyDescent="0.25">
      <c r="A4636">
        <v>57.802</v>
      </c>
      <c r="B4636">
        <v>0.53700000000000003</v>
      </c>
      <c r="D4636">
        <v>57.802</v>
      </c>
      <c r="E4636">
        <v>0.53700000000000003</v>
      </c>
      <c r="G4636">
        <f t="shared" si="144"/>
        <v>0</v>
      </c>
      <c r="H4636">
        <f t="shared" si="145"/>
        <v>0</v>
      </c>
    </row>
    <row r="4637" spans="1:8" x14ac:dyDescent="0.25">
      <c r="A4637">
        <v>57.936999999999998</v>
      </c>
      <c r="B4637">
        <v>1.1100000000000001</v>
      </c>
      <c r="D4637">
        <v>57.936999999999998</v>
      </c>
      <c r="E4637">
        <v>1.1100000000000001</v>
      </c>
      <c r="G4637">
        <f t="shared" si="144"/>
        <v>0</v>
      </c>
      <c r="H4637">
        <f t="shared" si="145"/>
        <v>0</v>
      </c>
    </row>
    <row r="4638" spans="1:8" x14ac:dyDescent="0.25">
      <c r="A4638">
        <v>55.216999999999999</v>
      </c>
      <c r="B4638">
        <v>0.74299999999999999</v>
      </c>
      <c r="D4638">
        <v>55.216999999999999</v>
      </c>
      <c r="E4638">
        <v>0.74299999999999999</v>
      </c>
      <c r="G4638">
        <f t="shared" si="144"/>
        <v>0</v>
      </c>
      <c r="H4638">
        <f t="shared" si="145"/>
        <v>0</v>
      </c>
    </row>
    <row r="4639" spans="1:8" x14ac:dyDescent="0.25">
      <c r="A4639">
        <v>55.508000000000003</v>
      </c>
      <c r="B4639">
        <v>0.46500000000000002</v>
      </c>
      <c r="D4639">
        <v>55.508000000000003</v>
      </c>
      <c r="E4639">
        <v>0.46500000000000002</v>
      </c>
      <c r="G4639">
        <f t="shared" si="144"/>
        <v>0</v>
      </c>
      <c r="H4639">
        <f t="shared" si="145"/>
        <v>0</v>
      </c>
    </row>
    <row r="4640" spans="1:8" x14ac:dyDescent="0.25">
      <c r="A4640">
        <v>55.802</v>
      </c>
      <c r="B4640">
        <v>0.182</v>
      </c>
      <c r="D4640">
        <v>55.802</v>
      </c>
      <c r="E4640">
        <v>0.182</v>
      </c>
      <c r="G4640">
        <f t="shared" si="144"/>
        <v>0</v>
      </c>
      <c r="H4640">
        <f t="shared" si="145"/>
        <v>0</v>
      </c>
    </row>
    <row r="4641" spans="1:8" x14ac:dyDescent="0.25">
      <c r="A4641">
        <v>56.093000000000004</v>
      </c>
      <c r="B4641">
        <v>-0.105</v>
      </c>
      <c r="D4641">
        <v>56.093000000000004</v>
      </c>
      <c r="E4641">
        <v>-0.105</v>
      </c>
      <c r="G4641">
        <f t="shared" si="144"/>
        <v>0</v>
      </c>
      <c r="H4641">
        <f t="shared" si="145"/>
        <v>0</v>
      </c>
    </row>
    <row r="4642" spans="1:8" x14ac:dyDescent="0.25">
      <c r="A4642">
        <v>56.384999999999998</v>
      </c>
      <c r="B4642">
        <v>-0.39700000000000002</v>
      </c>
      <c r="D4642">
        <v>56.384999999999998</v>
      </c>
      <c r="E4642">
        <v>-0.39700000000000002</v>
      </c>
      <c r="G4642">
        <f t="shared" si="144"/>
        <v>0</v>
      </c>
      <c r="H4642">
        <f t="shared" si="145"/>
        <v>0</v>
      </c>
    </row>
    <row r="4643" spans="1:8" x14ac:dyDescent="0.25">
      <c r="A4643">
        <v>56.674999999999997</v>
      </c>
      <c r="B4643">
        <v>-0.69199999999999995</v>
      </c>
      <c r="D4643">
        <v>56.674999999999997</v>
      </c>
      <c r="E4643">
        <v>-0.69199999999999995</v>
      </c>
      <c r="G4643">
        <f t="shared" si="144"/>
        <v>0</v>
      </c>
      <c r="H4643">
        <f t="shared" si="145"/>
        <v>0</v>
      </c>
    </row>
    <row r="4644" spans="1:8" x14ac:dyDescent="0.25">
      <c r="A4644">
        <v>56.965000000000003</v>
      </c>
      <c r="B4644">
        <v>-0.99199999999999999</v>
      </c>
      <c r="D4644">
        <v>56.965000000000003</v>
      </c>
      <c r="E4644">
        <v>-0.99199999999999999</v>
      </c>
      <c r="G4644">
        <f t="shared" si="144"/>
        <v>0</v>
      </c>
      <c r="H4644">
        <f t="shared" si="145"/>
        <v>0</v>
      </c>
    </row>
    <row r="4645" spans="1:8" x14ac:dyDescent="0.25">
      <c r="A4645">
        <v>57.255000000000003</v>
      </c>
      <c r="B4645">
        <v>-1.298</v>
      </c>
      <c r="D4645">
        <v>57.255000000000003</v>
      </c>
      <c r="E4645">
        <v>-1.298</v>
      </c>
      <c r="G4645">
        <f t="shared" si="144"/>
        <v>0</v>
      </c>
      <c r="H4645">
        <f t="shared" si="145"/>
        <v>0</v>
      </c>
    </row>
    <row r="4646" spans="1:8" x14ac:dyDescent="0.25">
      <c r="A4646">
        <v>57.542999999999999</v>
      </c>
      <c r="B4646">
        <v>-1.607</v>
      </c>
      <c r="D4646">
        <v>57.542999999999999</v>
      </c>
      <c r="E4646">
        <v>-1.607</v>
      </c>
      <c r="G4646">
        <f t="shared" si="144"/>
        <v>0</v>
      </c>
      <c r="H4646">
        <f t="shared" si="145"/>
        <v>0</v>
      </c>
    </row>
    <row r="4647" spans="1:8" x14ac:dyDescent="0.25">
      <c r="A4647">
        <v>57.817</v>
      </c>
      <c r="B4647">
        <v>-1.9370000000000001</v>
      </c>
      <c r="D4647">
        <v>57.817</v>
      </c>
      <c r="E4647">
        <v>-1.9370000000000001</v>
      </c>
      <c r="G4647">
        <f t="shared" si="144"/>
        <v>0</v>
      </c>
      <c r="H4647">
        <f t="shared" si="145"/>
        <v>0</v>
      </c>
    </row>
    <row r="4648" spans="1:8" x14ac:dyDescent="0.25">
      <c r="A4648">
        <v>57.981999999999999</v>
      </c>
      <c r="B4648">
        <v>-1.617</v>
      </c>
      <c r="D4648">
        <v>57.981999999999999</v>
      </c>
      <c r="E4648">
        <v>-1.617</v>
      </c>
      <c r="G4648">
        <f t="shared" si="144"/>
        <v>0</v>
      </c>
      <c r="H4648">
        <f t="shared" si="145"/>
        <v>0</v>
      </c>
    </row>
    <row r="4649" spans="1:8" x14ac:dyDescent="0.25">
      <c r="A4649">
        <v>57.648000000000003</v>
      </c>
      <c r="B4649">
        <v>-1.617</v>
      </c>
      <c r="D4649">
        <v>57.648000000000003</v>
      </c>
      <c r="E4649">
        <v>-1.617</v>
      </c>
      <c r="G4649">
        <f t="shared" si="144"/>
        <v>0</v>
      </c>
      <c r="H4649">
        <f t="shared" si="145"/>
        <v>0</v>
      </c>
    </row>
    <row r="4650" spans="1:8" x14ac:dyDescent="0.25">
      <c r="A4650">
        <v>57.19</v>
      </c>
      <c r="B4650">
        <v>-1.728</v>
      </c>
      <c r="D4650">
        <v>57.19</v>
      </c>
      <c r="E4650">
        <v>-1.728</v>
      </c>
      <c r="G4650">
        <f t="shared" si="144"/>
        <v>0</v>
      </c>
      <c r="H4650">
        <f t="shared" si="145"/>
        <v>0</v>
      </c>
    </row>
    <row r="4651" spans="1:8" x14ac:dyDescent="0.25">
      <c r="A4651">
        <v>57.265000000000001</v>
      </c>
      <c r="B4651">
        <v>-1.1279999999999999</v>
      </c>
      <c r="D4651">
        <v>57.265000000000001</v>
      </c>
      <c r="E4651">
        <v>-1.1279999999999999</v>
      </c>
      <c r="G4651">
        <f t="shared" si="144"/>
        <v>0</v>
      </c>
      <c r="H4651">
        <f t="shared" si="145"/>
        <v>0</v>
      </c>
    </row>
    <row r="4652" spans="1:8" x14ac:dyDescent="0.25">
      <c r="A4652">
        <v>57.338000000000001</v>
      </c>
      <c r="B4652">
        <v>-0.52700000000000002</v>
      </c>
      <c r="D4652">
        <v>57.338000000000001</v>
      </c>
      <c r="E4652">
        <v>-0.52700000000000002</v>
      </c>
      <c r="G4652">
        <f t="shared" si="144"/>
        <v>0</v>
      </c>
      <c r="H4652">
        <f t="shared" si="145"/>
        <v>0</v>
      </c>
    </row>
    <row r="4653" spans="1:8" x14ac:dyDescent="0.25">
      <c r="A4653">
        <v>57.408000000000001</v>
      </c>
      <c r="B4653">
        <v>7.6999999999999999E-2</v>
      </c>
      <c r="D4653">
        <v>57.408000000000001</v>
      </c>
      <c r="E4653">
        <v>7.6999999999999999E-2</v>
      </c>
      <c r="G4653">
        <f t="shared" si="144"/>
        <v>0</v>
      </c>
      <c r="H4653">
        <f t="shared" si="145"/>
        <v>0</v>
      </c>
    </row>
    <row r="4654" spans="1:8" x14ac:dyDescent="0.25">
      <c r="A4654">
        <v>57.475000000000001</v>
      </c>
      <c r="B4654">
        <v>0.68300000000000005</v>
      </c>
      <c r="D4654">
        <v>57.475000000000001</v>
      </c>
      <c r="E4654">
        <v>0.68300000000000005</v>
      </c>
      <c r="G4654">
        <f t="shared" si="144"/>
        <v>0</v>
      </c>
      <c r="H4654">
        <f t="shared" si="145"/>
        <v>0</v>
      </c>
    </row>
    <row r="4655" spans="1:8" x14ac:dyDescent="0.25">
      <c r="A4655">
        <v>57.54</v>
      </c>
      <c r="B4655">
        <v>1.2929999999999999</v>
      </c>
      <c r="D4655">
        <v>57.54</v>
      </c>
      <c r="E4655">
        <v>1.2929999999999999</v>
      </c>
      <c r="G4655">
        <f t="shared" si="144"/>
        <v>0</v>
      </c>
      <c r="H4655">
        <f t="shared" si="145"/>
        <v>0</v>
      </c>
    </row>
    <row r="4656" spans="1:8" x14ac:dyDescent="0.25">
      <c r="A4656">
        <v>57.6</v>
      </c>
      <c r="B4656">
        <v>1.903</v>
      </c>
      <c r="D4656">
        <v>57.6</v>
      </c>
      <c r="E4656">
        <v>1.903</v>
      </c>
      <c r="G4656">
        <f t="shared" si="144"/>
        <v>0</v>
      </c>
      <c r="H4656">
        <f t="shared" si="145"/>
        <v>0</v>
      </c>
    </row>
    <row r="4657" spans="1:8" x14ac:dyDescent="0.25">
      <c r="A4657">
        <v>57.658000000000001</v>
      </c>
      <c r="B4657">
        <v>2.5169999999999999</v>
      </c>
      <c r="D4657">
        <v>57.658000000000001</v>
      </c>
      <c r="E4657">
        <v>2.5169999999999999</v>
      </c>
      <c r="G4657">
        <f t="shared" si="144"/>
        <v>0</v>
      </c>
      <c r="H4657">
        <f t="shared" si="145"/>
        <v>0</v>
      </c>
    </row>
    <row r="4658" spans="1:8" x14ac:dyDescent="0.25">
      <c r="A4658">
        <v>57.997999999999998</v>
      </c>
      <c r="B4658">
        <v>-1.6120000000000001</v>
      </c>
      <c r="D4658">
        <v>57.997999999999998</v>
      </c>
      <c r="E4658">
        <v>-1.6120000000000001</v>
      </c>
      <c r="G4658">
        <f t="shared" si="144"/>
        <v>0</v>
      </c>
      <c r="H4658">
        <f t="shared" si="145"/>
        <v>0</v>
      </c>
    </row>
    <row r="4659" spans="1:8" x14ac:dyDescent="0.25">
      <c r="A4659">
        <v>57.664999999999999</v>
      </c>
      <c r="B4659">
        <v>-1.6020000000000001</v>
      </c>
      <c r="D4659">
        <v>57.664999999999999</v>
      </c>
      <c r="E4659">
        <v>-1.6020000000000001</v>
      </c>
      <c r="G4659">
        <f t="shared" si="144"/>
        <v>0</v>
      </c>
      <c r="H4659">
        <f t="shared" si="145"/>
        <v>0</v>
      </c>
    </row>
    <row r="4660" spans="1:8" x14ac:dyDescent="0.25">
      <c r="A4660">
        <v>57.222999999999999</v>
      </c>
      <c r="B4660">
        <v>-1.7549999999999999</v>
      </c>
      <c r="D4660">
        <v>57.222999999999999</v>
      </c>
      <c r="E4660">
        <v>-1.7549999999999999</v>
      </c>
      <c r="G4660">
        <f t="shared" si="144"/>
        <v>0</v>
      </c>
      <c r="H4660">
        <f t="shared" si="145"/>
        <v>0</v>
      </c>
    </row>
    <row r="4661" spans="1:8" x14ac:dyDescent="0.25">
      <c r="A4661">
        <v>57.368000000000002</v>
      </c>
      <c r="B4661">
        <v>-1.198</v>
      </c>
      <c r="D4661">
        <v>57.368000000000002</v>
      </c>
      <c r="E4661">
        <v>-1.198</v>
      </c>
      <c r="G4661">
        <f t="shared" si="144"/>
        <v>0</v>
      </c>
      <c r="H4661">
        <f t="shared" si="145"/>
        <v>0</v>
      </c>
    </row>
    <row r="4662" spans="1:8" x14ac:dyDescent="0.25">
      <c r="A4662">
        <v>57.51</v>
      </c>
      <c r="B4662">
        <v>-0.63700000000000001</v>
      </c>
      <c r="D4662">
        <v>57.51</v>
      </c>
      <c r="E4662">
        <v>-0.63700000000000001</v>
      </c>
      <c r="G4662">
        <f t="shared" si="144"/>
        <v>0</v>
      </c>
      <c r="H4662">
        <f t="shared" si="145"/>
        <v>0</v>
      </c>
    </row>
    <row r="4663" spans="1:8" x14ac:dyDescent="0.25">
      <c r="A4663">
        <v>57.648000000000003</v>
      </c>
      <c r="B4663">
        <v>-7.2999999999999995E-2</v>
      </c>
      <c r="D4663">
        <v>57.648000000000003</v>
      </c>
      <c r="E4663">
        <v>-7.2999999999999995E-2</v>
      </c>
      <c r="G4663">
        <f t="shared" si="144"/>
        <v>0</v>
      </c>
      <c r="H4663">
        <f t="shared" si="145"/>
        <v>0</v>
      </c>
    </row>
    <row r="4664" spans="1:8" x14ac:dyDescent="0.25">
      <c r="A4664">
        <v>57.784999999999997</v>
      </c>
      <c r="B4664">
        <v>0.497</v>
      </c>
      <c r="D4664">
        <v>57.784999999999997</v>
      </c>
      <c r="E4664">
        <v>0.497</v>
      </c>
      <c r="G4664">
        <f t="shared" si="144"/>
        <v>0</v>
      </c>
      <c r="H4664">
        <f t="shared" si="145"/>
        <v>0</v>
      </c>
    </row>
    <row r="4665" spans="1:8" x14ac:dyDescent="0.25">
      <c r="A4665">
        <v>57.92</v>
      </c>
      <c r="B4665">
        <v>1.07</v>
      </c>
      <c r="D4665">
        <v>57.92</v>
      </c>
      <c r="E4665">
        <v>1.07</v>
      </c>
      <c r="G4665">
        <f t="shared" si="144"/>
        <v>0</v>
      </c>
      <c r="H4665">
        <f t="shared" si="145"/>
        <v>0</v>
      </c>
    </row>
    <row r="4666" spans="1:8" x14ac:dyDescent="0.25">
      <c r="A4666">
        <v>55.195</v>
      </c>
      <c r="B4666">
        <v>1.032</v>
      </c>
      <c r="D4666">
        <v>55.195</v>
      </c>
      <c r="E4666">
        <v>1.032</v>
      </c>
      <c r="G4666">
        <f t="shared" si="144"/>
        <v>0</v>
      </c>
      <c r="H4666">
        <f t="shared" si="145"/>
        <v>0</v>
      </c>
    </row>
    <row r="4667" spans="1:8" x14ac:dyDescent="0.25">
      <c r="A4667">
        <v>55.481999999999999</v>
      </c>
      <c r="B4667">
        <v>0.73</v>
      </c>
      <c r="D4667">
        <v>55.481999999999999</v>
      </c>
      <c r="E4667">
        <v>0.73</v>
      </c>
      <c r="G4667">
        <f t="shared" si="144"/>
        <v>0</v>
      </c>
      <c r="H4667">
        <f t="shared" si="145"/>
        <v>0</v>
      </c>
    </row>
    <row r="4668" spans="1:8" x14ac:dyDescent="0.25">
      <c r="A4668">
        <v>55.768000000000001</v>
      </c>
      <c r="B4668">
        <v>0.42499999999999999</v>
      </c>
      <c r="D4668">
        <v>55.768000000000001</v>
      </c>
      <c r="E4668">
        <v>0.42499999999999999</v>
      </c>
      <c r="G4668">
        <f t="shared" si="144"/>
        <v>0</v>
      </c>
      <c r="H4668">
        <f t="shared" si="145"/>
        <v>0</v>
      </c>
    </row>
    <row r="4669" spans="1:8" x14ac:dyDescent="0.25">
      <c r="A4669">
        <v>56.052</v>
      </c>
      <c r="B4669">
        <v>0.11700000000000001</v>
      </c>
      <c r="D4669">
        <v>56.052</v>
      </c>
      <c r="E4669">
        <v>0.11700000000000001</v>
      </c>
      <c r="G4669">
        <f t="shared" si="144"/>
        <v>0</v>
      </c>
      <c r="H4669">
        <f t="shared" si="145"/>
        <v>0</v>
      </c>
    </row>
    <row r="4670" spans="1:8" x14ac:dyDescent="0.25">
      <c r="A4670">
        <v>56.335000000000001</v>
      </c>
      <c r="B4670">
        <v>-0.19800000000000001</v>
      </c>
      <c r="D4670">
        <v>56.335000000000001</v>
      </c>
      <c r="E4670">
        <v>-0.19800000000000001</v>
      </c>
      <c r="G4670">
        <f t="shared" si="144"/>
        <v>0</v>
      </c>
      <c r="H4670">
        <f t="shared" si="145"/>
        <v>0</v>
      </c>
    </row>
    <row r="4671" spans="1:8" x14ac:dyDescent="0.25">
      <c r="A4671">
        <v>56.618000000000002</v>
      </c>
      <c r="B4671">
        <v>-0.51700000000000002</v>
      </c>
      <c r="D4671">
        <v>56.618000000000002</v>
      </c>
      <c r="E4671">
        <v>-0.51700000000000002</v>
      </c>
      <c r="G4671">
        <f t="shared" si="144"/>
        <v>0</v>
      </c>
      <c r="H4671">
        <f t="shared" si="145"/>
        <v>0</v>
      </c>
    </row>
    <row r="4672" spans="1:8" x14ac:dyDescent="0.25">
      <c r="A4672">
        <v>56.9</v>
      </c>
      <c r="B4672">
        <v>-0.84199999999999997</v>
      </c>
      <c r="D4672">
        <v>56.9</v>
      </c>
      <c r="E4672">
        <v>-0.84199999999999997</v>
      </c>
      <c r="G4672">
        <f t="shared" si="144"/>
        <v>0</v>
      </c>
      <c r="H4672">
        <f t="shared" si="145"/>
        <v>0</v>
      </c>
    </row>
    <row r="4673" spans="1:8" x14ac:dyDescent="0.25">
      <c r="A4673">
        <v>57.182000000000002</v>
      </c>
      <c r="B4673">
        <v>-1.17</v>
      </c>
      <c r="D4673">
        <v>57.182000000000002</v>
      </c>
      <c r="E4673">
        <v>-1.17</v>
      </c>
      <c r="G4673">
        <f t="shared" si="144"/>
        <v>0</v>
      </c>
      <c r="H4673">
        <f t="shared" si="145"/>
        <v>0</v>
      </c>
    </row>
    <row r="4674" spans="1:8" x14ac:dyDescent="0.25">
      <c r="A4674">
        <v>57.462000000000003</v>
      </c>
      <c r="B4674">
        <v>-1.5029999999999999</v>
      </c>
      <c r="D4674">
        <v>57.462000000000003</v>
      </c>
      <c r="E4674">
        <v>-1.5029999999999999</v>
      </c>
      <c r="G4674">
        <f t="shared" si="144"/>
        <v>0</v>
      </c>
      <c r="H4674">
        <f t="shared" si="145"/>
        <v>0</v>
      </c>
    </row>
    <row r="4675" spans="1:8" x14ac:dyDescent="0.25">
      <c r="A4675">
        <v>57.734999999999999</v>
      </c>
      <c r="B4675">
        <v>-1.8380000000000001</v>
      </c>
      <c r="D4675">
        <v>57.734999999999999</v>
      </c>
      <c r="E4675">
        <v>-1.8380000000000001</v>
      </c>
      <c r="G4675">
        <f t="shared" ref="G4675:G4738" si="146">(A4675-D4675)</f>
        <v>0</v>
      </c>
      <c r="H4675">
        <f t="shared" ref="H4675:H4738" si="147">(B4675-E4675)</f>
        <v>0</v>
      </c>
    </row>
    <row r="4676" spans="1:8" x14ac:dyDescent="0.25">
      <c r="A4676">
        <v>57.22</v>
      </c>
      <c r="B4676">
        <v>-1.7669999999999999</v>
      </c>
      <c r="D4676">
        <v>57.22</v>
      </c>
      <c r="E4676">
        <v>-1.7669999999999999</v>
      </c>
      <c r="G4676">
        <f t="shared" si="146"/>
        <v>0</v>
      </c>
      <c r="H4676">
        <f t="shared" si="147"/>
        <v>0</v>
      </c>
    </row>
    <row r="4677" spans="1:8" x14ac:dyDescent="0.25">
      <c r="A4677">
        <v>57.365000000000002</v>
      </c>
      <c r="B4677">
        <v>-1.212</v>
      </c>
      <c r="D4677">
        <v>57.365000000000002</v>
      </c>
      <c r="E4677">
        <v>-1.212</v>
      </c>
      <c r="G4677">
        <f t="shared" si="146"/>
        <v>0</v>
      </c>
      <c r="H4677">
        <f t="shared" si="147"/>
        <v>0</v>
      </c>
    </row>
    <row r="4678" spans="1:8" x14ac:dyDescent="0.25">
      <c r="A4678">
        <v>57.508000000000003</v>
      </c>
      <c r="B4678">
        <v>-0.65200000000000002</v>
      </c>
      <c r="D4678">
        <v>57.508000000000003</v>
      </c>
      <c r="E4678">
        <v>-0.65200000000000002</v>
      </c>
      <c r="G4678">
        <f t="shared" si="146"/>
        <v>0</v>
      </c>
      <c r="H4678">
        <f t="shared" si="147"/>
        <v>0</v>
      </c>
    </row>
    <row r="4679" spans="1:8" x14ac:dyDescent="0.25">
      <c r="A4679">
        <v>57.648000000000003</v>
      </c>
      <c r="B4679">
        <v>-8.5000000000000006E-2</v>
      </c>
      <c r="D4679">
        <v>57.648000000000003</v>
      </c>
      <c r="E4679">
        <v>-8.5000000000000006E-2</v>
      </c>
      <c r="G4679">
        <f t="shared" si="146"/>
        <v>0</v>
      </c>
      <c r="H4679">
        <f t="shared" si="147"/>
        <v>0</v>
      </c>
    </row>
    <row r="4680" spans="1:8" x14ac:dyDescent="0.25">
      <c r="A4680">
        <v>57.784999999999997</v>
      </c>
      <c r="B4680">
        <v>0.48299999999999998</v>
      </c>
      <c r="D4680">
        <v>57.784999999999997</v>
      </c>
      <c r="E4680">
        <v>0.48299999999999998</v>
      </c>
      <c r="G4680">
        <f t="shared" si="146"/>
        <v>0</v>
      </c>
      <c r="H4680">
        <f t="shared" si="147"/>
        <v>0</v>
      </c>
    </row>
    <row r="4681" spans="1:8" x14ac:dyDescent="0.25">
      <c r="A4681">
        <v>57.92</v>
      </c>
      <c r="B4681">
        <v>1.0549999999999999</v>
      </c>
      <c r="D4681">
        <v>57.92</v>
      </c>
      <c r="E4681">
        <v>1.0549999999999999</v>
      </c>
      <c r="G4681">
        <f t="shared" si="146"/>
        <v>0</v>
      </c>
      <c r="H4681">
        <f t="shared" si="147"/>
        <v>0</v>
      </c>
    </row>
    <row r="4682" spans="1:8" x14ac:dyDescent="0.25">
      <c r="A4682">
        <v>57.695</v>
      </c>
      <c r="B4682">
        <v>-1.633</v>
      </c>
      <c r="D4682">
        <v>57.695</v>
      </c>
      <c r="E4682">
        <v>-1.633</v>
      </c>
      <c r="G4682">
        <f t="shared" si="146"/>
        <v>0</v>
      </c>
      <c r="H4682">
        <f t="shared" si="147"/>
        <v>0</v>
      </c>
    </row>
    <row r="4683" spans="1:8" x14ac:dyDescent="0.25">
      <c r="A4683">
        <v>57.255000000000003</v>
      </c>
      <c r="B4683">
        <v>-1.61</v>
      </c>
      <c r="D4683">
        <v>57.255000000000003</v>
      </c>
      <c r="E4683">
        <v>-1.61</v>
      </c>
      <c r="G4683">
        <f t="shared" si="146"/>
        <v>0</v>
      </c>
      <c r="H4683">
        <f t="shared" si="147"/>
        <v>0</v>
      </c>
    </row>
    <row r="4684" spans="1:8" x14ac:dyDescent="0.25">
      <c r="A4684">
        <v>57.4</v>
      </c>
      <c r="B4684">
        <v>-1.0549999999999999</v>
      </c>
      <c r="D4684">
        <v>57.4</v>
      </c>
      <c r="E4684">
        <v>-1.0549999999999999</v>
      </c>
      <c r="G4684">
        <f t="shared" si="146"/>
        <v>0</v>
      </c>
      <c r="H4684">
        <f t="shared" si="147"/>
        <v>0</v>
      </c>
    </row>
    <row r="4685" spans="1:8" x14ac:dyDescent="0.25">
      <c r="A4685">
        <v>57.542999999999999</v>
      </c>
      <c r="B4685">
        <v>-0.49299999999999999</v>
      </c>
      <c r="D4685">
        <v>57.542999999999999</v>
      </c>
      <c r="E4685">
        <v>-0.49299999999999999</v>
      </c>
      <c r="G4685">
        <f t="shared" si="146"/>
        <v>0</v>
      </c>
      <c r="H4685">
        <f t="shared" si="147"/>
        <v>0</v>
      </c>
    </row>
    <row r="4686" spans="1:8" x14ac:dyDescent="0.25">
      <c r="A4686">
        <v>57.682000000000002</v>
      </c>
      <c r="B4686">
        <v>7.1999999999999995E-2</v>
      </c>
      <c r="D4686">
        <v>57.682000000000002</v>
      </c>
      <c r="E4686">
        <v>7.1999999999999995E-2</v>
      </c>
      <c r="G4686">
        <f t="shared" si="146"/>
        <v>0</v>
      </c>
      <c r="H4686">
        <f t="shared" si="147"/>
        <v>0</v>
      </c>
    </row>
    <row r="4687" spans="1:8" x14ac:dyDescent="0.25">
      <c r="A4687">
        <v>57.82</v>
      </c>
      <c r="B4687">
        <v>0.64200000000000002</v>
      </c>
      <c r="D4687">
        <v>57.82</v>
      </c>
      <c r="E4687">
        <v>0.64200000000000002</v>
      </c>
      <c r="G4687">
        <f t="shared" si="146"/>
        <v>0</v>
      </c>
      <c r="H4687">
        <f t="shared" si="147"/>
        <v>0</v>
      </c>
    </row>
    <row r="4688" spans="1:8" x14ac:dyDescent="0.25">
      <c r="A4688">
        <v>57.953000000000003</v>
      </c>
      <c r="B4688">
        <v>1.2150000000000001</v>
      </c>
      <c r="D4688">
        <v>57.953000000000003</v>
      </c>
      <c r="E4688">
        <v>1.2150000000000001</v>
      </c>
      <c r="G4688">
        <f t="shared" si="146"/>
        <v>0</v>
      </c>
      <c r="H4688">
        <f t="shared" si="147"/>
        <v>0</v>
      </c>
    </row>
    <row r="4689" spans="1:8" x14ac:dyDescent="0.25">
      <c r="A4689">
        <v>55.284999999999997</v>
      </c>
      <c r="B4689">
        <v>0.66300000000000003</v>
      </c>
      <c r="D4689">
        <v>55.284999999999997</v>
      </c>
      <c r="E4689">
        <v>0.66300000000000003</v>
      </c>
      <c r="G4689">
        <f t="shared" si="146"/>
        <v>0</v>
      </c>
      <c r="H4689">
        <f t="shared" si="147"/>
        <v>0</v>
      </c>
    </row>
    <row r="4690" spans="1:8" x14ac:dyDescent="0.25">
      <c r="A4690">
        <v>55.578000000000003</v>
      </c>
      <c r="B4690">
        <v>0.38500000000000001</v>
      </c>
      <c r="D4690">
        <v>55.578000000000003</v>
      </c>
      <c r="E4690">
        <v>0.38500000000000001</v>
      </c>
      <c r="G4690">
        <f t="shared" si="146"/>
        <v>0</v>
      </c>
      <c r="H4690">
        <f t="shared" si="147"/>
        <v>0</v>
      </c>
    </row>
    <row r="4691" spans="1:8" x14ac:dyDescent="0.25">
      <c r="A4691">
        <v>55.872</v>
      </c>
      <c r="B4691">
        <v>0.1</v>
      </c>
      <c r="D4691">
        <v>55.872</v>
      </c>
      <c r="E4691">
        <v>0.1</v>
      </c>
      <c r="G4691">
        <f t="shared" si="146"/>
        <v>0</v>
      </c>
      <c r="H4691">
        <f t="shared" si="147"/>
        <v>0</v>
      </c>
    </row>
    <row r="4692" spans="1:8" x14ac:dyDescent="0.25">
      <c r="A4692">
        <v>56.162999999999997</v>
      </c>
      <c r="B4692">
        <v>-0.188</v>
      </c>
      <c r="D4692">
        <v>56.162999999999997</v>
      </c>
      <c r="E4692">
        <v>-0.188</v>
      </c>
      <c r="G4692">
        <f t="shared" si="146"/>
        <v>0</v>
      </c>
      <c r="H4692">
        <f t="shared" si="147"/>
        <v>0</v>
      </c>
    </row>
    <row r="4693" spans="1:8" x14ac:dyDescent="0.25">
      <c r="A4693">
        <v>56.454999999999998</v>
      </c>
      <c r="B4693">
        <v>-0.48</v>
      </c>
      <c r="D4693">
        <v>56.454999999999998</v>
      </c>
      <c r="E4693">
        <v>-0.48</v>
      </c>
      <c r="G4693">
        <f t="shared" si="146"/>
        <v>0</v>
      </c>
      <c r="H4693">
        <f t="shared" si="147"/>
        <v>0</v>
      </c>
    </row>
    <row r="4694" spans="1:8" x14ac:dyDescent="0.25">
      <c r="A4694">
        <v>56.744999999999997</v>
      </c>
      <c r="B4694">
        <v>-0.77700000000000002</v>
      </c>
      <c r="D4694">
        <v>56.744999999999997</v>
      </c>
      <c r="E4694">
        <v>-0.77700000000000002</v>
      </c>
      <c r="G4694">
        <f t="shared" si="146"/>
        <v>0</v>
      </c>
      <c r="H4694">
        <f t="shared" si="147"/>
        <v>0</v>
      </c>
    </row>
    <row r="4695" spans="1:8" x14ac:dyDescent="0.25">
      <c r="A4695">
        <v>57.034999999999997</v>
      </c>
      <c r="B4695">
        <v>-1.077</v>
      </c>
      <c r="D4695">
        <v>57.034999999999997</v>
      </c>
      <c r="E4695">
        <v>-1.077</v>
      </c>
      <c r="G4695">
        <f t="shared" si="146"/>
        <v>0</v>
      </c>
      <c r="H4695">
        <f t="shared" si="147"/>
        <v>0</v>
      </c>
    </row>
    <row r="4696" spans="1:8" x14ac:dyDescent="0.25">
      <c r="A4696">
        <v>57.325000000000003</v>
      </c>
      <c r="B4696">
        <v>-1.383</v>
      </c>
      <c r="D4696">
        <v>57.325000000000003</v>
      </c>
      <c r="E4696">
        <v>-1.383</v>
      </c>
      <c r="G4696">
        <f t="shared" si="146"/>
        <v>0</v>
      </c>
      <c r="H4696">
        <f t="shared" si="147"/>
        <v>0</v>
      </c>
    </row>
    <row r="4697" spans="1:8" x14ac:dyDescent="0.25">
      <c r="A4697">
        <v>57.613</v>
      </c>
      <c r="B4697">
        <v>-1.6950000000000001</v>
      </c>
      <c r="D4697">
        <v>57.613</v>
      </c>
      <c r="E4697">
        <v>-1.6950000000000001</v>
      </c>
      <c r="G4697">
        <f t="shared" si="146"/>
        <v>0</v>
      </c>
      <c r="H4697">
        <f t="shared" si="147"/>
        <v>0</v>
      </c>
    </row>
    <row r="4698" spans="1:8" x14ac:dyDescent="0.25">
      <c r="A4698">
        <v>57.887999999999998</v>
      </c>
      <c r="B4698">
        <v>-2.032</v>
      </c>
      <c r="D4698">
        <v>57.887999999999998</v>
      </c>
      <c r="E4698">
        <v>-2.032</v>
      </c>
      <c r="G4698">
        <f t="shared" si="146"/>
        <v>0</v>
      </c>
      <c r="H4698">
        <f t="shared" si="147"/>
        <v>0</v>
      </c>
    </row>
    <row r="4699" spans="1:8" x14ac:dyDescent="0.25">
      <c r="A4699">
        <v>57.981999999999999</v>
      </c>
      <c r="B4699">
        <v>-1.6120000000000001</v>
      </c>
      <c r="D4699">
        <v>57.981999999999999</v>
      </c>
      <c r="E4699">
        <v>-1.6120000000000001</v>
      </c>
      <c r="G4699">
        <f t="shared" si="146"/>
        <v>0</v>
      </c>
      <c r="H4699">
        <f t="shared" si="147"/>
        <v>0</v>
      </c>
    </row>
    <row r="4700" spans="1:8" x14ac:dyDescent="0.25">
      <c r="A4700">
        <v>57.648000000000003</v>
      </c>
      <c r="B4700">
        <v>-1.603</v>
      </c>
      <c r="D4700">
        <v>57.648000000000003</v>
      </c>
      <c r="E4700">
        <v>-1.603</v>
      </c>
      <c r="G4700">
        <f t="shared" si="146"/>
        <v>0</v>
      </c>
      <c r="H4700">
        <f t="shared" si="147"/>
        <v>0</v>
      </c>
    </row>
    <row r="4701" spans="1:8" x14ac:dyDescent="0.25">
      <c r="A4701">
        <v>57.981999999999999</v>
      </c>
      <c r="B4701">
        <v>-1.617</v>
      </c>
      <c r="D4701">
        <v>57.981999999999999</v>
      </c>
      <c r="E4701">
        <v>-1.617</v>
      </c>
      <c r="G4701">
        <f t="shared" si="146"/>
        <v>0</v>
      </c>
      <c r="H4701">
        <f t="shared" si="147"/>
        <v>0</v>
      </c>
    </row>
    <row r="4702" spans="1:8" x14ac:dyDescent="0.25">
      <c r="A4702">
        <v>57.648000000000003</v>
      </c>
      <c r="B4702">
        <v>-1.617</v>
      </c>
      <c r="D4702">
        <v>57.648000000000003</v>
      </c>
      <c r="E4702">
        <v>-1.617</v>
      </c>
      <c r="G4702">
        <f t="shared" si="146"/>
        <v>0</v>
      </c>
      <c r="H4702">
        <f t="shared" si="147"/>
        <v>0</v>
      </c>
    </row>
    <row r="4703" spans="1:8" x14ac:dyDescent="0.25">
      <c r="A4703">
        <v>57.332999999999998</v>
      </c>
      <c r="B4703">
        <v>-1.81</v>
      </c>
      <c r="D4703">
        <v>57.332999999999998</v>
      </c>
      <c r="E4703">
        <v>-1.81</v>
      </c>
      <c r="G4703">
        <f t="shared" si="146"/>
        <v>0</v>
      </c>
      <c r="H4703">
        <f t="shared" si="147"/>
        <v>0</v>
      </c>
    </row>
    <row r="4704" spans="1:8" x14ac:dyDescent="0.25">
      <c r="A4704">
        <v>57.226999999999997</v>
      </c>
      <c r="B4704">
        <v>-1.7529999999999999</v>
      </c>
      <c r="D4704">
        <v>57.226999999999997</v>
      </c>
      <c r="E4704">
        <v>-1.7529999999999999</v>
      </c>
      <c r="G4704">
        <f t="shared" si="146"/>
        <v>0</v>
      </c>
      <c r="H4704">
        <f t="shared" si="147"/>
        <v>0</v>
      </c>
    </row>
    <row r="4705" spans="1:8" x14ac:dyDescent="0.25">
      <c r="A4705">
        <v>57.372999999999998</v>
      </c>
      <c r="B4705">
        <v>-1.2</v>
      </c>
      <c r="D4705">
        <v>57.372999999999998</v>
      </c>
      <c r="E4705">
        <v>-1.2</v>
      </c>
      <c r="G4705">
        <f t="shared" si="146"/>
        <v>0</v>
      </c>
      <c r="H4705">
        <f t="shared" si="147"/>
        <v>0</v>
      </c>
    </row>
    <row r="4706" spans="1:8" x14ac:dyDescent="0.25">
      <c r="A4706">
        <v>57.518000000000001</v>
      </c>
      <c r="B4706">
        <v>-0.64300000000000002</v>
      </c>
      <c r="D4706">
        <v>57.518000000000001</v>
      </c>
      <c r="E4706">
        <v>-0.64300000000000002</v>
      </c>
      <c r="G4706">
        <f t="shared" si="146"/>
        <v>0</v>
      </c>
      <c r="H4706">
        <f t="shared" si="147"/>
        <v>0</v>
      </c>
    </row>
    <row r="4707" spans="1:8" x14ac:dyDescent="0.25">
      <c r="A4707">
        <v>57.661999999999999</v>
      </c>
      <c r="B4707">
        <v>-0.08</v>
      </c>
      <c r="D4707">
        <v>57.661999999999999</v>
      </c>
      <c r="E4707">
        <v>-0.08</v>
      </c>
      <c r="G4707">
        <f t="shared" si="146"/>
        <v>0</v>
      </c>
      <c r="H4707">
        <f t="shared" si="147"/>
        <v>0</v>
      </c>
    </row>
    <row r="4708" spans="1:8" x14ac:dyDescent="0.25">
      <c r="A4708">
        <v>57.802</v>
      </c>
      <c r="B4708">
        <v>0.48499999999999999</v>
      </c>
      <c r="D4708">
        <v>57.802</v>
      </c>
      <c r="E4708">
        <v>0.48499999999999999</v>
      </c>
      <c r="G4708">
        <f t="shared" si="146"/>
        <v>0</v>
      </c>
      <c r="H4708">
        <f t="shared" si="147"/>
        <v>0</v>
      </c>
    </row>
    <row r="4709" spans="1:8" x14ac:dyDescent="0.25">
      <c r="A4709">
        <v>57.94</v>
      </c>
      <c r="B4709">
        <v>1.0569999999999999</v>
      </c>
      <c r="D4709">
        <v>57.94</v>
      </c>
      <c r="E4709">
        <v>1.0569999999999999</v>
      </c>
      <c r="G4709">
        <f t="shared" si="146"/>
        <v>0</v>
      </c>
      <c r="H4709">
        <f t="shared" si="147"/>
        <v>0</v>
      </c>
    </row>
    <row r="4710" spans="1:8" x14ac:dyDescent="0.25">
      <c r="A4710">
        <v>55.203000000000003</v>
      </c>
      <c r="B4710">
        <v>-0.40300000000000002</v>
      </c>
      <c r="D4710">
        <v>55.203000000000003</v>
      </c>
      <c r="E4710">
        <v>-0.40300000000000002</v>
      </c>
      <c r="G4710">
        <f t="shared" si="146"/>
        <v>0</v>
      </c>
      <c r="H4710">
        <f t="shared" si="147"/>
        <v>0</v>
      </c>
    </row>
    <row r="4711" spans="1:8" x14ac:dyDescent="0.25">
      <c r="A4711">
        <v>55.523000000000003</v>
      </c>
      <c r="B4711">
        <v>-0.57199999999999995</v>
      </c>
      <c r="D4711">
        <v>55.523000000000003</v>
      </c>
      <c r="E4711">
        <v>-0.57199999999999995</v>
      </c>
      <c r="G4711">
        <f t="shared" si="146"/>
        <v>0</v>
      </c>
      <c r="H4711">
        <f t="shared" si="147"/>
        <v>0</v>
      </c>
    </row>
    <row r="4712" spans="1:8" x14ac:dyDescent="0.25">
      <c r="A4712">
        <v>55.841999999999999</v>
      </c>
      <c r="B4712">
        <v>-0.74199999999999999</v>
      </c>
      <c r="D4712">
        <v>55.841999999999999</v>
      </c>
      <c r="E4712">
        <v>-0.74199999999999999</v>
      </c>
      <c r="G4712">
        <f t="shared" si="146"/>
        <v>0</v>
      </c>
      <c r="H4712">
        <f t="shared" si="147"/>
        <v>0</v>
      </c>
    </row>
    <row r="4713" spans="1:8" x14ac:dyDescent="0.25">
      <c r="A4713">
        <v>56.161999999999999</v>
      </c>
      <c r="B4713">
        <v>-0.91300000000000003</v>
      </c>
      <c r="D4713">
        <v>56.161999999999999</v>
      </c>
      <c r="E4713">
        <v>-0.91300000000000003</v>
      </c>
      <c r="G4713">
        <f t="shared" si="146"/>
        <v>0</v>
      </c>
      <c r="H4713">
        <f t="shared" si="147"/>
        <v>0</v>
      </c>
    </row>
    <row r="4714" spans="1:8" x14ac:dyDescent="0.25">
      <c r="A4714">
        <v>56.48</v>
      </c>
      <c r="B4714">
        <v>-1.0900000000000001</v>
      </c>
      <c r="D4714">
        <v>56.48</v>
      </c>
      <c r="E4714">
        <v>-1.0900000000000001</v>
      </c>
      <c r="G4714">
        <f t="shared" si="146"/>
        <v>0</v>
      </c>
      <c r="H4714">
        <f t="shared" si="147"/>
        <v>0</v>
      </c>
    </row>
    <row r="4715" spans="1:8" x14ac:dyDescent="0.25">
      <c r="A4715">
        <v>56.798000000000002</v>
      </c>
      <c r="B4715">
        <v>-1.268</v>
      </c>
      <c r="D4715">
        <v>56.798000000000002</v>
      </c>
      <c r="E4715">
        <v>-1.268</v>
      </c>
      <c r="G4715">
        <f t="shared" si="146"/>
        <v>0</v>
      </c>
      <c r="H4715">
        <f t="shared" si="147"/>
        <v>0</v>
      </c>
    </row>
    <row r="4716" spans="1:8" x14ac:dyDescent="0.25">
      <c r="A4716">
        <v>57.116999999999997</v>
      </c>
      <c r="B4716">
        <v>-1.452</v>
      </c>
      <c r="D4716">
        <v>57.116999999999997</v>
      </c>
      <c r="E4716">
        <v>-1.452</v>
      </c>
      <c r="G4716">
        <f t="shared" si="146"/>
        <v>0</v>
      </c>
      <c r="H4716">
        <f t="shared" si="147"/>
        <v>0</v>
      </c>
    </row>
    <row r="4717" spans="1:8" x14ac:dyDescent="0.25">
      <c r="A4717">
        <v>57.435000000000002</v>
      </c>
      <c r="B4717">
        <v>-1.637</v>
      </c>
      <c r="D4717">
        <v>57.435000000000002</v>
      </c>
      <c r="E4717">
        <v>-1.637</v>
      </c>
      <c r="G4717">
        <f t="shared" si="146"/>
        <v>0</v>
      </c>
      <c r="H4717">
        <f t="shared" si="147"/>
        <v>0</v>
      </c>
    </row>
    <row r="4718" spans="1:8" x14ac:dyDescent="0.25">
      <c r="A4718">
        <v>57.731999999999999</v>
      </c>
      <c r="B4718">
        <v>-1.8680000000000001</v>
      </c>
      <c r="D4718">
        <v>57.731999999999999</v>
      </c>
      <c r="E4718">
        <v>-1.8680000000000001</v>
      </c>
      <c r="G4718">
        <f t="shared" si="146"/>
        <v>0</v>
      </c>
      <c r="H4718">
        <f t="shared" si="147"/>
        <v>0</v>
      </c>
    </row>
    <row r="4719" spans="1:8" x14ac:dyDescent="0.25">
      <c r="A4719">
        <v>57.277000000000001</v>
      </c>
      <c r="B4719">
        <v>-1.5429999999999999</v>
      </c>
      <c r="D4719">
        <v>57.277000000000001</v>
      </c>
      <c r="E4719">
        <v>-1.5429999999999999</v>
      </c>
      <c r="G4719">
        <f t="shared" si="146"/>
        <v>0</v>
      </c>
      <c r="H4719">
        <f t="shared" si="147"/>
        <v>0</v>
      </c>
    </row>
    <row r="4720" spans="1:8" x14ac:dyDescent="0.25">
      <c r="A4720">
        <v>57.42</v>
      </c>
      <c r="B4720">
        <v>-0.98699999999999999</v>
      </c>
      <c r="D4720">
        <v>57.42</v>
      </c>
      <c r="E4720">
        <v>-0.98699999999999999</v>
      </c>
      <c r="G4720">
        <f t="shared" si="146"/>
        <v>0</v>
      </c>
      <c r="H4720">
        <f t="shared" si="147"/>
        <v>0</v>
      </c>
    </row>
    <row r="4721" spans="1:8" x14ac:dyDescent="0.25">
      <c r="A4721">
        <v>57.561999999999998</v>
      </c>
      <c r="B4721">
        <v>-0.42499999999999999</v>
      </c>
      <c r="D4721">
        <v>57.561999999999998</v>
      </c>
      <c r="E4721">
        <v>-0.42499999999999999</v>
      </c>
      <c r="G4721">
        <f t="shared" si="146"/>
        <v>0</v>
      </c>
      <c r="H4721">
        <f t="shared" si="147"/>
        <v>0</v>
      </c>
    </row>
    <row r="4722" spans="1:8" x14ac:dyDescent="0.25">
      <c r="A4722">
        <v>57.7</v>
      </c>
      <c r="B4722">
        <v>0.14199999999999999</v>
      </c>
      <c r="D4722">
        <v>57.7</v>
      </c>
      <c r="E4722">
        <v>0.14199999999999999</v>
      </c>
      <c r="G4722">
        <f t="shared" si="146"/>
        <v>0</v>
      </c>
      <c r="H4722">
        <f t="shared" si="147"/>
        <v>0</v>
      </c>
    </row>
    <row r="4723" spans="1:8" x14ac:dyDescent="0.25">
      <c r="A4723">
        <v>57.837000000000003</v>
      </c>
      <c r="B4723">
        <v>0.71199999999999997</v>
      </c>
      <c r="D4723">
        <v>57.837000000000003</v>
      </c>
      <c r="E4723">
        <v>0.71199999999999997</v>
      </c>
      <c r="G4723">
        <f t="shared" si="146"/>
        <v>0</v>
      </c>
      <c r="H4723">
        <f t="shared" si="147"/>
        <v>0</v>
      </c>
    </row>
    <row r="4724" spans="1:8" x14ac:dyDescent="0.25">
      <c r="A4724">
        <v>57.97</v>
      </c>
      <c r="B4724">
        <v>1.2849999999999999</v>
      </c>
      <c r="D4724">
        <v>57.97</v>
      </c>
      <c r="E4724">
        <v>1.2849999999999999</v>
      </c>
      <c r="G4724">
        <f t="shared" si="146"/>
        <v>0</v>
      </c>
      <c r="H4724">
        <f t="shared" si="147"/>
        <v>0</v>
      </c>
    </row>
    <row r="4725" spans="1:8" x14ac:dyDescent="0.25">
      <c r="A4725">
        <v>55.133000000000003</v>
      </c>
      <c r="B4725">
        <v>0.82299999999999995</v>
      </c>
      <c r="D4725">
        <v>55.133000000000003</v>
      </c>
      <c r="E4725">
        <v>0.82299999999999995</v>
      </c>
      <c r="G4725">
        <f t="shared" si="146"/>
        <v>0</v>
      </c>
      <c r="H4725">
        <f t="shared" si="147"/>
        <v>0</v>
      </c>
    </row>
    <row r="4726" spans="1:8" x14ac:dyDescent="0.25">
      <c r="A4726">
        <v>55.427999999999997</v>
      </c>
      <c r="B4726">
        <v>0.54700000000000004</v>
      </c>
      <c r="D4726">
        <v>55.427999999999997</v>
      </c>
      <c r="E4726">
        <v>0.54700000000000004</v>
      </c>
      <c r="G4726">
        <f t="shared" si="146"/>
        <v>0</v>
      </c>
      <c r="H4726">
        <f t="shared" si="147"/>
        <v>0</v>
      </c>
    </row>
    <row r="4727" spans="1:8" x14ac:dyDescent="0.25">
      <c r="A4727">
        <v>55.722000000000001</v>
      </c>
      <c r="B4727">
        <v>0.26700000000000002</v>
      </c>
      <c r="D4727">
        <v>55.722000000000001</v>
      </c>
      <c r="E4727">
        <v>0.26700000000000002</v>
      </c>
      <c r="G4727">
        <f t="shared" si="146"/>
        <v>0</v>
      </c>
      <c r="H4727">
        <f t="shared" si="147"/>
        <v>0</v>
      </c>
    </row>
    <row r="4728" spans="1:8" x14ac:dyDescent="0.25">
      <c r="A4728">
        <v>56.012999999999998</v>
      </c>
      <c r="B4728">
        <v>-1.7999999999999999E-2</v>
      </c>
      <c r="D4728">
        <v>56.012999999999998</v>
      </c>
      <c r="E4728">
        <v>-1.7999999999999999E-2</v>
      </c>
      <c r="G4728">
        <f t="shared" si="146"/>
        <v>0</v>
      </c>
      <c r="H4728">
        <f t="shared" si="147"/>
        <v>0</v>
      </c>
    </row>
    <row r="4729" spans="1:8" x14ac:dyDescent="0.25">
      <c r="A4729">
        <v>56.305</v>
      </c>
      <c r="B4729">
        <v>-0.307</v>
      </c>
      <c r="D4729">
        <v>56.305</v>
      </c>
      <c r="E4729">
        <v>-0.307</v>
      </c>
      <c r="G4729">
        <f t="shared" si="146"/>
        <v>0</v>
      </c>
      <c r="H4729">
        <f t="shared" si="147"/>
        <v>0</v>
      </c>
    </row>
    <row r="4730" spans="1:8" x14ac:dyDescent="0.25">
      <c r="A4730">
        <v>56.597000000000001</v>
      </c>
      <c r="B4730">
        <v>-0.6</v>
      </c>
      <c r="D4730">
        <v>56.597000000000001</v>
      </c>
      <c r="E4730">
        <v>-0.6</v>
      </c>
      <c r="G4730">
        <f t="shared" si="146"/>
        <v>0</v>
      </c>
      <c r="H4730">
        <f t="shared" si="147"/>
        <v>0</v>
      </c>
    </row>
    <row r="4731" spans="1:8" x14ac:dyDescent="0.25">
      <c r="A4731">
        <v>56.887</v>
      </c>
      <c r="B4731">
        <v>-0.89700000000000002</v>
      </c>
      <c r="D4731">
        <v>56.887</v>
      </c>
      <c r="E4731">
        <v>-0.89700000000000002</v>
      </c>
      <c r="G4731">
        <f t="shared" si="146"/>
        <v>0</v>
      </c>
      <c r="H4731">
        <f t="shared" si="147"/>
        <v>0</v>
      </c>
    </row>
    <row r="4732" spans="1:8" x14ac:dyDescent="0.25">
      <c r="A4732">
        <v>57.177999999999997</v>
      </c>
      <c r="B4732">
        <v>-1.2</v>
      </c>
      <c r="D4732">
        <v>57.177999999999997</v>
      </c>
      <c r="E4732">
        <v>-1.2</v>
      </c>
      <c r="G4732">
        <f t="shared" si="146"/>
        <v>0</v>
      </c>
      <c r="H4732">
        <f t="shared" si="147"/>
        <v>0</v>
      </c>
    </row>
    <row r="4733" spans="1:8" x14ac:dyDescent="0.25">
      <c r="A4733">
        <v>57.451999999999998</v>
      </c>
      <c r="B4733">
        <v>-1.5129999999999999</v>
      </c>
      <c r="D4733">
        <v>57.451999999999998</v>
      </c>
      <c r="E4733">
        <v>-1.5129999999999999</v>
      </c>
      <c r="G4733">
        <f t="shared" si="146"/>
        <v>0</v>
      </c>
      <c r="H4733">
        <f t="shared" si="147"/>
        <v>0</v>
      </c>
    </row>
    <row r="4734" spans="1:8" x14ac:dyDescent="0.25">
      <c r="A4734">
        <v>57.731999999999999</v>
      </c>
      <c r="B4734">
        <v>-1.8480000000000001</v>
      </c>
      <c r="D4734">
        <v>57.731999999999999</v>
      </c>
      <c r="E4734">
        <v>-1.8480000000000001</v>
      </c>
      <c r="G4734">
        <f t="shared" si="146"/>
        <v>0</v>
      </c>
      <c r="H4734">
        <f t="shared" si="147"/>
        <v>0</v>
      </c>
    </row>
    <row r="4735" spans="1:8" x14ac:dyDescent="0.25">
      <c r="A4735">
        <v>57.698</v>
      </c>
      <c r="B4735">
        <v>-1.617</v>
      </c>
      <c r="D4735">
        <v>57.698</v>
      </c>
      <c r="E4735">
        <v>-1.617</v>
      </c>
      <c r="G4735">
        <f t="shared" si="146"/>
        <v>0</v>
      </c>
      <c r="H4735">
        <f t="shared" si="147"/>
        <v>0</v>
      </c>
    </row>
    <row r="4736" spans="1:8" x14ac:dyDescent="0.25">
      <c r="A4736">
        <v>57.383000000000003</v>
      </c>
      <c r="B4736">
        <v>-1.732</v>
      </c>
      <c r="D4736">
        <v>57.383000000000003</v>
      </c>
      <c r="E4736">
        <v>-1.732</v>
      </c>
      <c r="G4736">
        <f t="shared" si="146"/>
        <v>0</v>
      </c>
      <c r="H4736">
        <f t="shared" si="147"/>
        <v>0</v>
      </c>
    </row>
    <row r="4737" spans="1:8" x14ac:dyDescent="0.25">
      <c r="A4737">
        <v>55.271999999999998</v>
      </c>
      <c r="B4737">
        <v>0.70499999999999996</v>
      </c>
      <c r="D4737">
        <v>55.271999999999998</v>
      </c>
      <c r="E4737">
        <v>0.70499999999999996</v>
      </c>
      <c r="G4737">
        <f t="shared" si="146"/>
        <v>0</v>
      </c>
      <c r="H4737">
        <f t="shared" si="147"/>
        <v>0</v>
      </c>
    </row>
    <row r="4738" spans="1:8" x14ac:dyDescent="0.25">
      <c r="A4738">
        <v>55.564999999999998</v>
      </c>
      <c r="B4738">
        <v>0.42499999999999999</v>
      </c>
      <c r="D4738">
        <v>55.564999999999998</v>
      </c>
      <c r="E4738">
        <v>0.42499999999999999</v>
      </c>
      <c r="G4738">
        <f t="shared" si="146"/>
        <v>0</v>
      </c>
      <c r="H4738">
        <f t="shared" si="147"/>
        <v>0</v>
      </c>
    </row>
    <row r="4739" spans="1:8" x14ac:dyDescent="0.25">
      <c r="A4739">
        <v>55.856999999999999</v>
      </c>
      <c r="B4739">
        <v>0.14000000000000001</v>
      </c>
      <c r="D4739">
        <v>55.856999999999999</v>
      </c>
      <c r="E4739">
        <v>0.14000000000000001</v>
      </c>
      <c r="G4739">
        <f t="shared" ref="G4739:G4802" si="148">(A4739-D4739)</f>
        <v>0</v>
      </c>
      <c r="H4739">
        <f t="shared" ref="H4739:H4802" si="149">(B4739-E4739)</f>
        <v>0</v>
      </c>
    </row>
    <row r="4740" spans="1:8" x14ac:dyDescent="0.25">
      <c r="A4740">
        <v>56.148000000000003</v>
      </c>
      <c r="B4740">
        <v>-0.14799999999999999</v>
      </c>
      <c r="D4740">
        <v>56.148000000000003</v>
      </c>
      <c r="E4740">
        <v>-0.14799999999999999</v>
      </c>
      <c r="G4740">
        <f t="shared" si="148"/>
        <v>0</v>
      </c>
      <c r="H4740">
        <f t="shared" si="149"/>
        <v>0</v>
      </c>
    </row>
    <row r="4741" spans="1:8" x14ac:dyDescent="0.25">
      <c r="A4741">
        <v>56.44</v>
      </c>
      <c r="B4741">
        <v>-0.442</v>
      </c>
      <c r="D4741">
        <v>56.44</v>
      </c>
      <c r="E4741">
        <v>-0.442</v>
      </c>
      <c r="G4741">
        <f t="shared" si="148"/>
        <v>0</v>
      </c>
      <c r="H4741">
        <f t="shared" si="149"/>
        <v>0</v>
      </c>
    </row>
    <row r="4742" spans="1:8" x14ac:dyDescent="0.25">
      <c r="A4742">
        <v>56.73</v>
      </c>
      <c r="B4742">
        <v>-0.73799999999999999</v>
      </c>
      <c r="D4742">
        <v>56.73</v>
      </c>
      <c r="E4742">
        <v>-0.73799999999999999</v>
      </c>
      <c r="G4742">
        <f t="shared" si="148"/>
        <v>0</v>
      </c>
      <c r="H4742">
        <f t="shared" si="149"/>
        <v>0</v>
      </c>
    </row>
    <row r="4743" spans="1:8" x14ac:dyDescent="0.25">
      <c r="A4743">
        <v>57.02</v>
      </c>
      <c r="B4743">
        <v>-1.04</v>
      </c>
      <c r="D4743">
        <v>57.02</v>
      </c>
      <c r="E4743">
        <v>-1.04</v>
      </c>
      <c r="G4743">
        <f t="shared" si="148"/>
        <v>0</v>
      </c>
      <c r="H4743">
        <f t="shared" si="149"/>
        <v>0</v>
      </c>
    </row>
    <row r="4744" spans="1:8" x14ac:dyDescent="0.25">
      <c r="A4744">
        <v>57.308</v>
      </c>
      <c r="B4744">
        <v>-1.347</v>
      </c>
      <c r="D4744">
        <v>57.308</v>
      </c>
      <c r="E4744">
        <v>-1.347</v>
      </c>
      <c r="G4744">
        <f t="shared" si="148"/>
        <v>0</v>
      </c>
      <c r="H4744">
        <f t="shared" si="149"/>
        <v>0</v>
      </c>
    </row>
    <row r="4745" spans="1:8" x14ac:dyDescent="0.25">
      <c r="A4745">
        <v>57.597000000000001</v>
      </c>
      <c r="B4745">
        <v>-1.6579999999999999</v>
      </c>
      <c r="D4745">
        <v>57.597000000000001</v>
      </c>
      <c r="E4745">
        <v>-1.6579999999999999</v>
      </c>
      <c r="G4745">
        <f t="shared" si="148"/>
        <v>0</v>
      </c>
      <c r="H4745">
        <f t="shared" si="149"/>
        <v>0</v>
      </c>
    </row>
    <row r="4746" spans="1:8" x14ac:dyDescent="0.25">
      <c r="A4746">
        <v>57.868000000000002</v>
      </c>
      <c r="B4746">
        <v>-1.992</v>
      </c>
      <c r="D4746">
        <v>57.868000000000002</v>
      </c>
      <c r="E4746">
        <v>-1.992</v>
      </c>
      <c r="G4746">
        <f t="shared" si="148"/>
        <v>0</v>
      </c>
      <c r="H4746">
        <f t="shared" si="149"/>
        <v>0</v>
      </c>
    </row>
    <row r="4747" spans="1:8" x14ac:dyDescent="0.25">
      <c r="A4747">
        <v>57.917999999999999</v>
      </c>
      <c r="B4747">
        <v>1.03</v>
      </c>
      <c r="D4747">
        <v>57.917999999999999</v>
      </c>
      <c r="E4747">
        <v>1.03</v>
      </c>
      <c r="G4747">
        <f t="shared" si="148"/>
        <v>0</v>
      </c>
      <c r="H4747">
        <f t="shared" si="149"/>
        <v>0</v>
      </c>
    </row>
    <row r="4748" spans="1:8" x14ac:dyDescent="0.25">
      <c r="A4748">
        <v>57.783000000000001</v>
      </c>
      <c r="B4748">
        <v>0.45800000000000002</v>
      </c>
      <c r="D4748">
        <v>57.783000000000001</v>
      </c>
      <c r="E4748">
        <v>0.45800000000000002</v>
      </c>
      <c r="G4748">
        <f t="shared" si="148"/>
        <v>0</v>
      </c>
      <c r="H4748">
        <f t="shared" si="149"/>
        <v>0</v>
      </c>
    </row>
    <row r="4749" spans="1:8" x14ac:dyDescent="0.25">
      <c r="A4749">
        <v>57.645000000000003</v>
      </c>
      <c r="B4749">
        <v>-0.11</v>
      </c>
      <c r="D4749">
        <v>57.645000000000003</v>
      </c>
      <c r="E4749">
        <v>-0.11</v>
      </c>
      <c r="G4749">
        <f t="shared" si="148"/>
        <v>0</v>
      </c>
      <c r="H4749">
        <f t="shared" si="149"/>
        <v>0</v>
      </c>
    </row>
    <row r="4750" spans="1:8" x14ac:dyDescent="0.25">
      <c r="A4750">
        <v>57.505000000000003</v>
      </c>
      <c r="B4750">
        <v>-0.67500000000000004</v>
      </c>
      <c r="D4750">
        <v>57.505000000000003</v>
      </c>
      <c r="E4750">
        <v>-0.67500000000000004</v>
      </c>
      <c r="G4750">
        <f t="shared" si="148"/>
        <v>0</v>
      </c>
      <c r="H4750">
        <f t="shared" si="149"/>
        <v>0</v>
      </c>
    </row>
    <row r="4751" spans="1:8" x14ac:dyDescent="0.25">
      <c r="A4751">
        <v>57.362000000000002</v>
      </c>
      <c r="B4751">
        <v>-1.2330000000000001</v>
      </c>
      <c r="D4751">
        <v>57.362000000000002</v>
      </c>
      <c r="E4751">
        <v>-1.2330000000000001</v>
      </c>
      <c r="G4751">
        <f t="shared" si="148"/>
        <v>0</v>
      </c>
      <c r="H4751">
        <f t="shared" si="149"/>
        <v>0</v>
      </c>
    </row>
    <row r="4752" spans="1:8" x14ac:dyDescent="0.25">
      <c r="A4752">
        <v>57.215000000000003</v>
      </c>
      <c r="B4752">
        <v>-1.788</v>
      </c>
      <c r="D4752">
        <v>57.215000000000003</v>
      </c>
      <c r="E4752">
        <v>-1.788</v>
      </c>
      <c r="G4752">
        <f t="shared" si="148"/>
        <v>0</v>
      </c>
      <c r="H4752">
        <f t="shared" si="149"/>
        <v>0</v>
      </c>
    </row>
    <row r="4753" spans="1:8" x14ac:dyDescent="0.25">
      <c r="A4753">
        <v>57.997999999999998</v>
      </c>
      <c r="B4753">
        <v>-1.633</v>
      </c>
      <c r="D4753">
        <v>57.997999999999998</v>
      </c>
      <c r="E4753">
        <v>-1.633</v>
      </c>
      <c r="G4753">
        <f t="shared" si="148"/>
        <v>0</v>
      </c>
      <c r="H4753">
        <f t="shared" si="149"/>
        <v>0</v>
      </c>
    </row>
    <row r="4754" spans="1:8" x14ac:dyDescent="0.25">
      <c r="A4754">
        <v>57.664999999999999</v>
      </c>
      <c r="B4754">
        <v>-1.633</v>
      </c>
      <c r="D4754">
        <v>57.664999999999999</v>
      </c>
      <c r="E4754">
        <v>-1.633</v>
      </c>
      <c r="G4754">
        <f t="shared" si="148"/>
        <v>0</v>
      </c>
      <c r="H4754">
        <f t="shared" si="149"/>
        <v>0</v>
      </c>
    </row>
    <row r="4755" spans="1:8" x14ac:dyDescent="0.25">
      <c r="A4755">
        <v>55.255000000000003</v>
      </c>
      <c r="B4755">
        <v>0.71299999999999997</v>
      </c>
      <c r="D4755">
        <v>55.255000000000003</v>
      </c>
      <c r="E4755">
        <v>0.71299999999999997</v>
      </c>
      <c r="G4755">
        <f t="shared" si="148"/>
        <v>0</v>
      </c>
      <c r="H4755">
        <f t="shared" si="149"/>
        <v>0</v>
      </c>
    </row>
    <row r="4756" spans="1:8" x14ac:dyDescent="0.25">
      <c r="A4756">
        <v>55.546999999999997</v>
      </c>
      <c r="B4756">
        <v>0.432</v>
      </c>
      <c r="D4756">
        <v>55.546999999999997</v>
      </c>
      <c r="E4756">
        <v>0.432</v>
      </c>
      <c r="G4756">
        <f t="shared" si="148"/>
        <v>0</v>
      </c>
      <c r="H4756">
        <f t="shared" si="149"/>
        <v>0</v>
      </c>
    </row>
    <row r="4757" spans="1:8" x14ac:dyDescent="0.25">
      <c r="A4757">
        <v>55.838000000000001</v>
      </c>
      <c r="B4757">
        <v>0.14499999999999999</v>
      </c>
      <c r="D4757">
        <v>55.838000000000001</v>
      </c>
      <c r="E4757">
        <v>0.14499999999999999</v>
      </c>
      <c r="G4757">
        <f t="shared" si="148"/>
        <v>0</v>
      </c>
      <c r="H4757">
        <f t="shared" si="149"/>
        <v>0</v>
      </c>
    </row>
    <row r="4758" spans="1:8" x14ac:dyDescent="0.25">
      <c r="A4758">
        <v>56.13</v>
      </c>
      <c r="B4758">
        <v>-0.14499999999999999</v>
      </c>
      <c r="D4758">
        <v>56.13</v>
      </c>
      <c r="E4758">
        <v>-0.14499999999999999</v>
      </c>
      <c r="G4758">
        <f t="shared" si="148"/>
        <v>0</v>
      </c>
      <c r="H4758">
        <f t="shared" si="149"/>
        <v>0</v>
      </c>
    </row>
    <row r="4759" spans="1:8" x14ac:dyDescent="0.25">
      <c r="A4759">
        <v>56.42</v>
      </c>
      <c r="B4759">
        <v>-0.44</v>
      </c>
      <c r="D4759">
        <v>56.42</v>
      </c>
      <c r="E4759">
        <v>-0.44</v>
      </c>
      <c r="G4759">
        <f t="shared" si="148"/>
        <v>0</v>
      </c>
      <c r="H4759">
        <f t="shared" si="149"/>
        <v>0</v>
      </c>
    </row>
    <row r="4760" spans="1:8" x14ac:dyDescent="0.25">
      <c r="A4760">
        <v>56.71</v>
      </c>
      <c r="B4760">
        <v>-0.73799999999999999</v>
      </c>
      <c r="D4760">
        <v>56.71</v>
      </c>
      <c r="E4760">
        <v>-0.73799999999999999</v>
      </c>
      <c r="G4760">
        <f t="shared" si="148"/>
        <v>0</v>
      </c>
      <c r="H4760">
        <f t="shared" si="149"/>
        <v>0</v>
      </c>
    </row>
    <row r="4761" spans="1:8" x14ac:dyDescent="0.25">
      <c r="A4761">
        <v>57</v>
      </c>
      <c r="B4761">
        <v>-1.042</v>
      </c>
      <c r="D4761">
        <v>57</v>
      </c>
      <c r="E4761">
        <v>-1.042</v>
      </c>
      <c r="G4761">
        <f t="shared" si="148"/>
        <v>0</v>
      </c>
      <c r="H4761">
        <f t="shared" si="149"/>
        <v>0</v>
      </c>
    </row>
    <row r="4762" spans="1:8" x14ac:dyDescent="0.25">
      <c r="A4762">
        <v>57.286999999999999</v>
      </c>
      <c r="B4762">
        <v>-1.35</v>
      </c>
      <c r="D4762">
        <v>57.286999999999999</v>
      </c>
      <c r="E4762">
        <v>-1.35</v>
      </c>
      <c r="G4762">
        <f t="shared" si="148"/>
        <v>0</v>
      </c>
      <c r="H4762">
        <f t="shared" si="149"/>
        <v>0</v>
      </c>
    </row>
    <row r="4763" spans="1:8" x14ac:dyDescent="0.25">
      <c r="A4763">
        <v>57.575000000000003</v>
      </c>
      <c r="B4763">
        <v>-1.665</v>
      </c>
      <c r="D4763">
        <v>57.575000000000003</v>
      </c>
      <c r="E4763">
        <v>-1.665</v>
      </c>
      <c r="G4763">
        <f t="shared" si="148"/>
        <v>0</v>
      </c>
      <c r="H4763">
        <f t="shared" si="149"/>
        <v>0</v>
      </c>
    </row>
    <row r="4764" spans="1:8" x14ac:dyDescent="0.25">
      <c r="A4764">
        <v>57.84</v>
      </c>
      <c r="B4764">
        <v>-1.992</v>
      </c>
      <c r="D4764">
        <v>57.84</v>
      </c>
      <c r="E4764">
        <v>-1.992</v>
      </c>
      <c r="G4764">
        <f t="shared" si="148"/>
        <v>0</v>
      </c>
      <c r="H4764">
        <f t="shared" si="149"/>
        <v>0</v>
      </c>
    </row>
    <row r="4765" spans="1:8" x14ac:dyDescent="0.25">
      <c r="A4765">
        <v>57.231999999999999</v>
      </c>
      <c r="B4765">
        <v>-1.7270000000000001</v>
      </c>
      <c r="D4765">
        <v>57.231999999999999</v>
      </c>
      <c r="E4765">
        <v>-1.7270000000000001</v>
      </c>
      <c r="G4765">
        <f t="shared" si="148"/>
        <v>0</v>
      </c>
      <c r="H4765">
        <f t="shared" si="149"/>
        <v>0</v>
      </c>
    </row>
    <row r="4766" spans="1:8" x14ac:dyDescent="0.25">
      <c r="A4766">
        <v>57.387999999999998</v>
      </c>
      <c r="B4766">
        <v>-1.1830000000000001</v>
      </c>
      <c r="D4766">
        <v>57.387999999999998</v>
      </c>
      <c r="E4766">
        <v>-1.1830000000000001</v>
      </c>
      <c r="G4766">
        <f t="shared" si="148"/>
        <v>0</v>
      </c>
      <c r="H4766">
        <f t="shared" si="149"/>
        <v>0</v>
      </c>
    </row>
    <row r="4767" spans="1:8" x14ac:dyDescent="0.25">
      <c r="A4767">
        <v>57.545000000000002</v>
      </c>
      <c r="B4767">
        <v>-0.63500000000000001</v>
      </c>
      <c r="D4767">
        <v>57.545000000000002</v>
      </c>
      <c r="E4767">
        <v>-0.63500000000000001</v>
      </c>
      <c r="G4767">
        <f t="shared" si="148"/>
        <v>0</v>
      </c>
      <c r="H4767">
        <f t="shared" si="149"/>
        <v>0</v>
      </c>
    </row>
    <row r="4768" spans="1:8" x14ac:dyDescent="0.25">
      <c r="A4768">
        <v>57.698</v>
      </c>
      <c r="B4768">
        <v>-8.3000000000000004E-2</v>
      </c>
      <c r="D4768">
        <v>57.698</v>
      </c>
      <c r="E4768">
        <v>-8.3000000000000004E-2</v>
      </c>
      <c r="G4768">
        <f t="shared" si="148"/>
        <v>0</v>
      </c>
      <c r="H4768">
        <f t="shared" si="149"/>
        <v>0</v>
      </c>
    </row>
    <row r="4769" spans="1:8" x14ac:dyDescent="0.25">
      <c r="A4769">
        <v>57.85</v>
      </c>
      <c r="B4769">
        <v>0.47499999999999998</v>
      </c>
      <c r="D4769">
        <v>57.85</v>
      </c>
      <c r="E4769">
        <v>0.47499999999999998</v>
      </c>
      <c r="G4769">
        <f t="shared" si="148"/>
        <v>0</v>
      </c>
      <c r="H4769">
        <f t="shared" si="149"/>
        <v>0</v>
      </c>
    </row>
    <row r="4770" spans="1:8" x14ac:dyDescent="0.25">
      <c r="A4770">
        <v>57.997999999999998</v>
      </c>
      <c r="B4770">
        <v>1.0369999999999999</v>
      </c>
      <c r="D4770">
        <v>57.997999999999998</v>
      </c>
      <c r="E4770">
        <v>1.0369999999999999</v>
      </c>
      <c r="G4770">
        <f t="shared" si="148"/>
        <v>0</v>
      </c>
      <c r="H4770">
        <f t="shared" si="149"/>
        <v>0</v>
      </c>
    </row>
    <row r="4771" spans="1:8" x14ac:dyDescent="0.25">
      <c r="A4771">
        <v>57.698</v>
      </c>
      <c r="B4771">
        <v>-1.617</v>
      </c>
      <c r="D4771">
        <v>57.698</v>
      </c>
      <c r="E4771">
        <v>-1.617</v>
      </c>
      <c r="G4771">
        <f t="shared" si="148"/>
        <v>0</v>
      </c>
      <c r="H4771">
        <f t="shared" si="149"/>
        <v>0</v>
      </c>
    </row>
    <row r="4772" spans="1:8" x14ac:dyDescent="0.25">
      <c r="A4772">
        <v>57.378</v>
      </c>
      <c r="B4772">
        <v>-1.738</v>
      </c>
      <c r="D4772">
        <v>57.378</v>
      </c>
      <c r="E4772">
        <v>-1.738</v>
      </c>
      <c r="G4772">
        <f t="shared" si="148"/>
        <v>0</v>
      </c>
      <c r="H4772">
        <f t="shared" si="149"/>
        <v>0</v>
      </c>
    </row>
    <row r="4773" spans="1:8" x14ac:dyDescent="0.25">
      <c r="A4773">
        <v>57.22</v>
      </c>
      <c r="B4773">
        <v>-1.7669999999999999</v>
      </c>
      <c r="D4773">
        <v>57.22</v>
      </c>
      <c r="E4773">
        <v>-1.7669999999999999</v>
      </c>
      <c r="G4773">
        <f t="shared" si="148"/>
        <v>0</v>
      </c>
      <c r="H4773">
        <f t="shared" si="149"/>
        <v>0</v>
      </c>
    </row>
    <row r="4774" spans="1:8" x14ac:dyDescent="0.25">
      <c r="A4774">
        <v>57.365000000000002</v>
      </c>
      <c r="B4774">
        <v>-1.212</v>
      </c>
      <c r="D4774">
        <v>57.365000000000002</v>
      </c>
      <c r="E4774">
        <v>-1.212</v>
      </c>
      <c r="G4774">
        <f t="shared" si="148"/>
        <v>0</v>
      </c>
      <c r="H4774">
        <f t="shared" si="149"/>
        <v>0</v>
      </c>
    </row>
    <row r="4775" spans="1:8" x14ac:dyDescent="0.25">
      <c r="A4775">
        <v>57.508000000000003</v>
      </c>
      <c r="B4775">
        <v>-0.65200000000000002</v>
      </c>
      <c r="D4775">
        <v>57.508000000000003</v>
      </c>
      <c r="E4775">
        <v>-0.65200000000000002</v>
      </c>
      <c r="G4775">
        <f t="shared" si="148"/>
        <v>0</v>
      </c>
      <c r="H4775">
        <f t="shared" si="149"/>
        <v>0</v>
      </c>
    </row>
    <row r="4776" spans="1:8" x14ac:dyDescent="0.25">
      <c r="A4776">
        <v>57.646999999999998</v>
      </c>
      <c r="B4776">
        <v>-8.6999999999999994E-2</v>
      </c>
      <c r="D4776">
        <v>57.646999999999998</v>
      </c>
      <c r="E4776">
        <v>-8.6999999999999994E-2</v>
      </c>
      <c r="G4776">
        <f t="shared" si="148"/>
        <v>0</v>
      </c>
      <c r="H4776">
        <f t="shared" si="149"/>
        <v>0</v>
      </c>
    </row>
    <row r="4777" spans="1:8" x14ac:dyDescent="0.25">
      <c r="A4777">
        <v>57.784999999999997</v>
      </c>
      <c r="B4777">
        <v>0.48299999999999998</v>
      </c>
      <c r="D4777">
        <v>57.784999999999997</v>
      </c>
      <c r="E4777">
        <v>0.48299999999999998</v>
      </c>
      <c r="G4777">
        <f t="shared" si="148"/>
        <v>0</v>
      </c>
      <c r="H4777">
        <f t="shared" si="149"/>
        <v>0</v>
      </c>
    </row>
    <row r="4778" spans="1:8" x14ac:dyDescent="0.25">
      <c r="A4778">
        <v>57.92</v>
      </c>
      <c r="B4778">
        <v>1.0549999999999999</v>
      </c>
      <c r="D4778">
        <v>57.92</v>
      </c>
      <c r="E4778">
        <v>1.0549999999999999</v>
      </c>
      <c r="G4778">
        <f t="shared" si="148"/>
        <v>0</v>
      </c>
      <c r="H4778">
        <f t="shared" si="149"/>
        <v>0</v>
      </c>
    </row>
    <row r="4779" spans="1:8" x14ac:dyDescent="0.25">
      <c r="A4779">
        <v>57.997999999999998</v>
      </c>
      <c r="B4779">
        <v>-1.617</v>
      </c>
      <c r="D4779">
        <v>57.997999999999998</v>
      </c>
      <c r="E4779">
        <v>-1.617</v>
      </c>
      <c r="G4779">
        <f t="shared" si="148"/>
        <v>0</v>
      </c>
      <c r="H4779">
        <f t="shared" si="149"/>
        <v>0</v>
      </c>
    </row>
    <row r="4780" spans="1:8" x14ac:dyDescent="0.25">
      <c r="A4780">
        <v>57.664999999999999</v>
      </c>
      <c r="B4780">
        <v>-1.617</v>
      </c>
      <c r="D4780">
        <v>57.664999999999999</v>
      </c>
      <c r="E4780">
        <v>-1.617</v>
      </c>
      <c r="G4780">
        <f t="shared" si="148"/>
        <v>0</v>
      </c>
      <c r="H4780">
        <f t="shared" si="149"/>
        <v>0</v>
      </c>
    </row>
    <row r="4781" spans="1:8" x14ac:dyDescent="0.25">
      <c r="A4781">
        <v>55.243000000000002</v>
      </c>
      <c r="B4781">
        <v>0.70199999999999996</v>
      </c>
      <c r="D4781">
        <v>55.243000000000002</v>
      </c>
      <c r="E4781">
        <v>0.70199999999999996</v>
      </c>
      <c r="G4781">
        <f t="shared" si="148"/>
        <v>0</v>
      </c>
      <c r="H4781">
        <f t="shared" si="149"/>
        <v>0</v>
      </c>
    </row>
    <row r="4782" spans="1:8" x14ac:dyDescent="0.25">
      <c r="A4782">
        <v>55.534999999999997</v>
      </c>
      <c r="B4782">
        <v>0.41799999999999998</v>
      </c>
      <c r="D4782">
        <v>55.534999999999997</v>
      </c>
      <c r="E4782">
        <v>0.41799999999999998</v>
      </c>
      <c r="G4782">
        <f t="shared" si="148"/>
        <v>0</v>
      </c>
      <c r="H4782">
        <f t="shared" si="149"/>
        <v>0</v>
      </c>
    </row>
    <row r="4783" spans="1:8" x14ac:dyDescent="0.25">
      <c r="A4783">
        <v>55.826999999999998</v>
      </c>
      <c r="B4783">
        <v>0.13200000000000001</v>
      </c>
      <c r="D4783">
        <v>55.826999999999998</v>
      </c>
      <c r="E4783">
        <v>0.13200000000000001</v>
      </c>
      <c r="G4783">
        <f t="shared" si="148"/>
        <v>0</v>
      </c>
      <c r="H4783">
        <f t="shared" si="149"/>
        <v>0</v>
      </c>
    </row>
    <row r="4784" spans="1:8" x14ac:dyDescent="0.25">
      <c r="A4784">
        <v>56.116999999999997</v>
      </c>
      <c r="B4784">
        <v>-0.16</v>
      </c>
      <c r="D4784">
        <v>56.116999999999997</v>
      </c>
      <c r="E4784">
        <v>-0.16</v>
      </c>
      <c r="G4784">
        <f t="shared" si="148"/>
        <v>0</v>
      </c>
      <c r="H4784">
        <f t="shared" si="149"/>
        <v>0</v>
      </c>
    </row>
    <row r="4785" spans="1:8" x14ac:dyDescent="0.25">
      <c r="A4785">
        <v>56.406999999999996</v>
      </c>
      <c r="B4785">
        <v>-0.45700000000000002</v>
      </c>
      <c r="D4785">
        <v>56.406999999999996</v>
      </c>
      <c r="E4785">
        <v>-0.45700000000000002</v>
      </c>
      <c r="G4785">
        <f t="shared" si="148"/>
        <v>0</v>
      </c>
      <c r="H4785">
        <f t="shared" si="149"/>
        <v>0</v>
      </c>
    </row>
    <row r="4786" spans="1:8" x14ac:dyDescent="0.25">
      <c r="A4786">
        <v>56.697000000000003</v>
      </c>
      <c r="B4786">
        <v>-0.75800000000000001</v>
      </c>
      <c r="D4786">
        <v>56.697000000000003</v>
      </c>
      <c r="E4786">
        <v>-0.75800000000000001</v>
      </c>
      <c r="G4786">
        <f t="shared" si="148"/>
        <v>0</v>
      </c>
      <c r="H4786">
        <f t="shared" si="149"/>
        <v>0</v>
      </c>
    </row>
    <row r="4787" spans="1:8" x14ac:dyDescent="0.25">
      <c r="A4787">
        <v>56.984999999999999</v>
      </c>
      <c r="B4787">
        <v>-1.0620000000000001</v>
      </c>
      <c r="D4787">
        <v>56.984999999999999</v>
      </c>
      <c r="E4787">
        <v>-1.0620000000000001</v>
      </c>
      <c r="G4787">
        <f t="shared" si="148"/>
        <v>0</v>
      </c>
      <c r="H4787">
        <f t="shared" si="149"/>
        <v>0</v>
      </c>
    </row>
    <row r="4788" spans="1:8" x14ac:dyDescent="0.25">
      <c r="A4788">
        <v>57.271999999999998</v>
      </c>
      <c r="B4788">
        <v>-1.373</v>
      </c>
      <c r="D4788">
        <v>57.271999999999998</v>
      </c>
      <c r="E4788">
        <v>-1.373</v>
      </c>
      <c r="G4788">
        <f t="shared" si="148"/>
        <v>0</v>
      </c>
      <c r="H4788">
        <f t="shared" si="149"/>
        <v>0</v>
      </c>
    </row>
    <row r="4789" spans="1:8" x14ac:dyDescent="0.25">
      <c r="A4789">
        <v>57.558</v>
      </c>
      <c r="B4789">
        <v>-1.6879999999999999</v>
      </c>
      <c r="D4789">
        <v>57.558</v>
      </c>
      <c r="E4789">
        <v>-1.6879999999999999</v>
      </c>
      <c r="G4789">
        <f t="shared" si="148"/>
        <v>0</v>
      </c>
      <c r="H4789">
        <f t="shared" si="149"/>
        <v>0</v>
      </c>
    </row>
    <row r="4790" spans="1:8" x14ac:dyDescent="0.25">
      <c r="A4790">
        <v>57.847999999999999</v>
      </c>
      <c r="B4790">
        <v>-1.99</v>
      </c>
      <c r="D4790">
        <v>57.847999999999999</v>
      </c>
      <c r="E4790">
        <v>-1.99</v>
      </c>
      <c r="G4790">
        <f t="shared" si="148"/>
        <v>0</v>
      </c>
      <c r="H4790">
        <f t="shared" si="149"/>
        <v>0</v>
      </c>
    </row>
    <row r="4791" spans="1:8" x14ac:dyDescent="0.25">
      <c r="A4791">
        <v>57.225000000000001</v>
      </c>
      <c r="B4791">
        <v>-1.732</v>
      </c>
      <c r="D4791">
        <v>57.225000000000001</v>
      </c>
      <c r="E4791">
        <v>-1.732</v>
      </c>
      <c r="G4791">
        <f t="shared" si="148"/>
        <v>0</v>
      </c>
      <c r="H4791">
        <f t="shared" si="149"/>
        <v>0</v>
      </c>
    </row>
    <row r="4792" spans="1:8" x14ac:dyDescent="0.25">
      <c r="A4792">
        <v>57.37</v>
      </c>
      <c r="B4792">
        <v>-1.175</v>
      </c>
      <c r="D4792">
        <v>57.37</v>
      </c>
      <c r="E4792">
        <v>-1.175</v>
      </c>
      <c r="G4792">
        <f t="shared" si="148"/>
        <v>0</v>
      </c>
      <c r="H4792">
        <f t="shared" si="149"/>
        <v>0</v>
      </c>
    </row>
    <row r="4793" spans="1:8" x14ac:dyDescent="0.25">
      <c r="A4793">
        <v>57.512</v>
      </c>
      <c r="B4793">
        <v>-0.61499999999999999</v>
      </c>
      <c r="D4793">
        <v>57.512</v>
      </c>
      <c r="E4793">
        <v>-0.61499999999999999</v>
      </c>
      <c r="G4793">
        <f t="shared" si="148"/>
        <v>0</v>
      </c>
      <c r="H4793">
        <f t="shared" si="149"/>
        <v>0</v>
      </c>
    </row>
    <row r="4794" spans="1:8" x14ac:dyDescent="0.25">
      <c r="A4794">
        <v>57.652000000000001</v>
      </c>
      <c r="B4794">
        <v>-0.05</v>
      </c>
      <c r="D4794">
        <v>57.652000000000001</v>
      </c>
      <c r="E4794">
        <v>-0.05</v>
      </c>
      <c r="G4794">
        <f t="shared" si="148"/>
        <v>0</v>
      </c>
      <c r="H4794">
        <f t="shared" si="149"/>
        <v>0</v>
      </c>
    </row>
    <row r="4795" spans="1:8" x14ac:dyDescent="0.25">
      <c r="A4795">
        <v>57.787999999999997</v>
      </c>
      <c r="B4795">
        <v>0.51800000000000002</v>
      </c>
      <c r="D4795">
        <v>57.787999999999997</v>
      </c>
      <c r="E4795">
        <v>0.51800000000000002</v>
      </c>
      <c r="G4795">
        <f t="shared" si="148"/>
        <v>0</v>
      </c>
      <c r="H4795">
        <f t="shared" si="149"/>
        <v>0</v>
      </c>
    </row>
    <row r="4796" spans="1:8" x14ac:dyDescent="0.25">
      <c r="A4796">
        <v>57.923000000000002</v>
      </c>
      <c r="B4796">
        <v>1.0920000000000001</v>
      </c>
      <c r="D4796">
        <v>57.923000000000002</v>
      </c>
      <c r="E4796">
        <v>1.0920000000000001</v>
      </c>
      <c r="G4796">
        <f t="shared" si="148"/>
        <v>0</v>
      </c>
      <c r="H4796">
        <f t="shared" si="149"/>
        <v>0</v>
      </c>
    </row>
    <row r="4797" spans="1:8" x14ac:dyDescent="0.25">
      <c r="A4797">
        <v>57.671999999999997</v>
      </c>
      <c r="B4797">
        <v>-1.7969999999999999</v>
      </c>
      <c r="D4797">
        <v>57.671999999999997</v>
      </c>
      <c r="E4797">
        <v>-1.7969999999999999</v>
      </c>
      <c r="G4797">
        <f t="shared" si="148"/>
        <v>0</v>
      </c>
      <c r="H4797">
        <f t="shared" si="149"/>
        <v>0</v>
      </c>
    </row>
    <row r="4798" spans="1:8" x14ac:dyDescent="0.25">
      <c r="A4798">
        <v>55.158000000000001</v>
      </c>
      <c r="B4798">
        <v>-0.3</v>
      </c>
      <c r="D4798">
        <v>55.158000000000001</v>
      </c>
      <c r="E4798">
        <v>-0.3</v>
      </c>
      <c r="G4798">
        <f t="shared" si="148"/>
        <v>0</v>
      </c>
      <c r="H4798">
        <f t="shared" si="149"/>
        <v>0</v>
      </c>
    </row>
    <row r="4799" spans="1:8" x14ac:dyDescent="0.25">
      <c r="A4799">
        <v>55.478000000000002</v>
      </c>
      <c r="B4799">
        <v>-0.46700000000000003</v>
      </c>
      <c r="D4799">
        <v>55.478000000000002</v>
      </c>
      <c r="E4799">
        <v>-0.46700000000000003</v>
      </c>
      <c r="G4799">
        <f t="shared" si="148"/>
        <v>0</v>
      </c>
      <c r="H4799">
        <f t="shared" si="149"/>
        <v>0</v>
      </c>
    </row>
    <row r="4800" spans="1:8" x14ac:dyDescent="0.25">
      <c r="A4800">
        <v>55.796999999999997</v>
      </c>
      <c r="B4800">
        <v>-0.63700000000000001</v>
      </c>
      <c r="D4800">
        <v>55.796999999999997</v>
      </c>
      <c r="E4800">
        <v>-0.63700000000000001</v>
      </c>
      <c r="G4800">
        <f t="shared" si="148"/>
        <v>0</v>
      </c>
      <c r="H4800">
        <f t="shared" si="149"/>
        <v>0</v>
      </c>
    </row>
    <row r="4801" spans="1:8" x14ac:dyDescent="0.25">
      <c r="A4801">
        <v>56.116999999999997</v>
      </c>
      <c r="B4801">
        <v>-0.81</v>
      </c>
      <c r="D4801">
        <v>56.116999999999997</v>
      </c>
      <c r="E4801">
        <v>-0.81</v>
      </c>
      <c r="G4801">
        <f t="shared" si="148"/>
        <v>0</v>
      </c>
      <c r="H4801">
        <f t="shared" si="149"/>
        <v>0</v>
      </c>
    </row>
    <row r="4802" spans="1:8" x14ac:dyDescent="0.25">
      <c r="A4802">
        <v>56.435000000000002</v>
      </c>
      <c r="B4802">
        <v>-0.98699999999999999</v>
      </c>
      <c r="D4802">
        <v>56.435000000000002</v>
      </c>
      <c r="E4802">
        <v>-0.98699999999999999</v>
      </c>
      <c r="G4802">
        <f t="shared" si="148"/>
        <v>0</v>
      </c>
      <c r="H4802">
        <f t="shared" si="149"/>
        <v>0</v>
      </c>
    </row>
    <row r="4803" spans="1:8" x14ac:dyDescent="0.25">
      <c r="A4803">
        <v>56.753</v>
      </c>
      <c r="B4803">
        <v>-1.165</v>
      </c>
      <c r="D4803">
        <v>56.753</v>
      </c>
      <c r="E4803">
        <v>-1.165</v>
      </c>
      <c r="G4803">
        <f t="shared" ref="G4803:G4866" si="150">(A4803-D4803)</f>
        <v>0</v>
      </c>
      <c r="H4803">
        <f t="shared" ref="H4803:H4866" si="151">(B4803-E4803)</f>
        <v>0</v>
      </c>
    </row>
    <row r="4804" spans="1:8" x14ac:dyDescent="0.25">
      <c r="A4804">
        <v>57.07</v>
      </c>
      <c r="B4804">
        <v>-1.347</v>
      </c>
      <c r="D4804">
        <v>57.07</v>
      </c>
      <c r="E4804">
        <v>-1.347</v>
      </c>
      <c r="G4804">
        <f t="shared" si="150"/>
        <v>0</v>
      </c>
      <c r="H4804">
        <f t="shared" si="151"/>
        <v>0</v>
      </c>
    </row>
    <row r="4805" spans="1:8" x14ac:dyDescent="0.25">
      <c r="A4805">
        <v>57.387999999999998</v>
      </c>
      <c r="B4805">
        <v>-1.532</v>
      </c>
      <c r="D4805">
        <v>57.387999999999998</v>
      </c>
      <c r="E4805">
        <v>-1.532</v>
      </c>
      <c r="G4805">
        <f t="shared" si="150"/>
        <v>0</v>
      </c>
      <c r="H4805">
        <f t="shared" si="151"/>
        <v>0</v>
      </c>
    </row>
    <row r="4806" spans="1:8" x14ac:dyDescent="0.25">
      <c r="A4806">
        <v>57.69</v>
      </c>
      <c r="B4806">
        <v>-1.7729999999999999</v>
      </c>
      <c r="D4806">
        <v>57.69</v>
      </c>
      <c r="E4806">
        <v>-1.7729999999999999</v>
      </c>
      <c r="G4806">
        <f t="shared" si="150"/>
        <v>0</v>
      </c>
      <c r="H4806">
        <f t="shared" si="151"/>
        <v>0</v>
      </c>
    </row>
    <row r="4807" spans="1:8" x14ac:dyDescent="0.25">
      <c r="A4807">
        <v>57.97</v>
      </c>
      <c r="B4807">
        <v>-2.117</v>
      </c>
      <c r="D4807">
        <v>57.97</v>
      </c>
      <c r="E4807">
        <v>-2.117</v>
      </c>
      <c r="G4807">
        <f t="shared" si="150"/>
        <v>0</v>
      </c>
      <c r="H4807">
        <f t="shared" si="151"/>
        <v>0</v>
      </c>
    </row>
    <row r="4808" spans="1:8" x14ac:dyDescent="0.25">
      <c r="A4808">
        <v>57.981999999999999</v>
      </c>
      <c r="B4808">
        <v>-1.633</v>
      </c>
      <c r="D4808">
        <v>57.981999999999999</v>
      </c>
      <c r="E4808">
        <v>-1.633</v>
      </c>
      <c r="G4808">
        <f t="shared" si="150"/>
        <v>0</v>
      </c>
      <c r="H4808">
        <f t="shared" si="151"/>
        <v>0</v>
      </c>
    </row>
    <row r="4809" spans="1:8" x14ac:dyDescent="0.25">
      <c r="A4809">
        <v>57.648000000000003</v>
      </c>
      <c r="B4809">
        <v>-1.633</v>
      </c>
      <c r="D4809">
        <v>57.648000000000003</v>
      </c>
      <c r="E4809">
        <v>-1.633</v>
      </c>
      <c r="G4809">
        <f t="shared" si="150"/>
        <v>0</v>
      </c>
      <c r="H4809">
        <f t="shared" si="151"/>
        <v>0</v>
      </c>
    </row>
    <row r="4810" spans="1:8" x14ac:dyDescent="0.25">
      <c r="A4810">
        <v>57.935000000000002</v>
      </c>
      <c r="B4810">
        <v>1.0880000000000001</v>
      </c>
      <c r="D4810">
        <v>57.935000000000002</v>
      </c>
      <c r="E4810">
        <v>1.0880000000000001</v>
      </c>
      <c r="G4810">
        <f t="shared" si="150"/>
        <v>0</v>
      </c>
      <c r="H4810">
        <f t="shared" si="151"/>
        <v>0</v>
      </c>
    </row>
    <row r="4811" spans="1:8" x14ac:dyDescent="0.25">
      <c r="A4811">
        <v>57.798000000000002</v>
      </c>
      <c r="B4811">
        <v>0.51700000000000002</v>
      </c>
      <c r="D4811">
        <v>57.798000000000002</v>
      </c>
      <c r="E4811">
        <v>0.51700000000000002</v>
      </c>
      <c r="G4811">
        <f t="shared" si="150"/>
        <v>0</v>
      </c>
      <c r="H4811">
        <f t="shared" si="151"/>
        <v>0</v>
      </c>
    </row>
    <row r="4812" spans="1:8" x14ac:dyDescent="0.25">
      <c r="A4812">
        <v>57.661999999999999</v>
      </c>
      <c r="B4812">
        <v>-5.1999999999999998E-2</v>
      </c>
      <c r="D4812">
        <v>57.661999999999999</v>
      </c>
      <c r="E4812">
        <v>-5.1999999999999998E-2</v>
      </c>
      <c r="G4812">
        <f t="shared" si="150"/>
        <v>0</v>
      </c>
      <c r="H4812">
        <f t="shared" si="151"/>
        <v>0</v>
      </c>
    </row>
    <row r="4813" spans="1:8" x14ac:dyDescent="0.25">
      <c r="A4813">
        <v>57.52</v>
      </c>
      <c r="B4813">
        <v>-0.61699999999999999</v>
      </c>
      <c r="D4813">
        <v>57.52</v>
      </c>
      <c r="E4813">
        <v>-0.61699999999999999</v>
      </c>
      <c r="G4813">
        <f t="shared" si="150"/>
        <v>0</v>
      </c>
      <c r="H4813">
        <f t="shared" si="151"/>
        <v>0</v>
      </c>
    </row>
    <row r="4814" spans="1:8" x14ac:dyDescent="0.25">
      <c r="A4814">
        <v>57.377000000000002</v>
      </c>
      <c r="B4814">
        <v>-1.177</v>
      </c>
      <c r="D4814">
        <v>57.377000000000002</v>
      </c>
      <c r="E4814">
        <v>-1.177</v>
      </c>
      <c r="G4814">
        <f t="shared" si="150"/>
        <v>0</v>
      </c>
      <c r="H4814">
        <f t="shared" si="151"/>
        <v>0</v>
      </c>
    </row>
    <row r="4815" spans="1:8" x14ac:dyDescent="0.25">
      <c r="A4815">
        <v>57.231999999999999</v>
      </c>
      <c r="B4815">
        <v>-1.73</v>
      </c>
      <c r="D4815">
        <v>57.231999999999999</v>
      </c>
      <c r="E4815">
        <v>-1.73</v>
      </c>
      <c r="G4815">
        <f t="shared" si="150"/>
        <v>0</v>
      </c>
      <c r="H4815">
        <f t="shared" si="151"/>
        <v>0</v>
      </c>
    </row>
    <row r="4816" spans="1:8" x14ac:dyDescent="0.25">
      <c r="A4816">
        <v>57.222000000000001</v>
      </c>
      <c r="B4816">
        <v>-1.762</v>
      </c>
      <c r="D4816">
        <v>57.222000000000001</v>
      </c>
      <c r="E4816">
        <v>-1.762</v>
      </c>
      <c r="G4816">
        <f t="shared" si="150"/>
        <v>0</v>
      </c>
      <c r="H4816">
        <f t="shared" si="151"/>
        <v>0</v>
      </c>
    </row>
    <row r="4817" spans="1:8" x14ac:dyDescent="0.25">
      <c r="A4817">
        <v>57.365000000000002</v>
      </c>
      <c r="B4817">
        <v>-1.2050000000000001</v>
      </c>
      <c r="D4817">
        <v>57.365000000000002</v>
      </c>
      <c r="E4817">
        <v>-1.2050000000000001</v>
      </c>
      <c r="G4817">
        <f t="shared" si="150"/>
        <v>0</v>
      </c>
      <c r="H4817">
        <f t="shared" si="151"/>
        <v>0</v>
      </c>
    </row>
    <row r="4818" spans="1:8" x14ac:dyDescent="0.25">
      <c r="A4818">
        <v>57.506999999999998</v>
      </c>
      <c r="B4818">
        <v>-0.64300000000000002</v>
      </c>
      <c r="D4818">
        <v>57.506999999999998</v>
      </c>
      <c r="E4818">
        <v>-0.64300000000000002</v>
      </c>
      <c r="G4818">
        <f t="shared" si="150"/>
        <v>0</v>
      </c>
      <c r="H4818">
        <f t="shared" si="151"/>
        <v>0</v>
      </c>
    </row>
    <row r="4819" spans="1:8" x14ac:dyDescent="0.25">
      <c r="A4819">
        <v>57.645000000000003</v>
      </c>
      <c r="B4819">
        <v>-7.8E-2</v>
      </c>
      <c r="D4819">
        <v>57.645000000000003</v>
      </c>
      <c r="E4819">
        <v>-7.8E-2</v>
      </c>
      <c r="G4819">
        <f t="shared" si="150"/>
        <v>0</v>
      </c>
      <c r="H4819">
        <f t="shared" si="151"/>
        <v>0</v>
      </c>
    </row>
    <row r="4820" spans="1:8" x14ac:dyDescent="0.25">
      <c r="A4820">
        <v>57.781999999999996</v>
      </c>
      <c r="B4820">
        <v>0.49</v>
      </c>
      <c r="D4820">
        <v>57.781999999999996</v>
      </c>
      <c r="E4820">
        <v>0.49</v>
      </c>
      <c r="G4820">
        <f t="shared" si="150"/>
        <v>0</v>
      </c>
      <c r="H4820">
        <f t="shared" si="151"/>
        <v>0</v>
      </c>
    </row>
    <row r="4821" spans="1:8" x14ac:dyDescent="0.25">
      <c r="A4821">
        <v>57.914999999999999</v>
      </c>
      <c r="B4821">
        <v>1.0649999999999999</v>
      </c>
      <c r="D4821">
        <v>57.914999999999999</v>
      </c>
      <c r="E4821">
        <v>1.0649999999999999</v>
      </c>
      <c r="G4821">
        <f t="shared" si="150"/>
        <v>0</v>
      </c>
      <c r="H4821">
        <f t="shared" si="151"/>
        <v>0</v>
      </c>
    </row>
    <row r="4822" spans="1:8" x14ac:dyDescent="0.25">
      <c r="A4822">
        <v>57.997999999999998</v>
      </c>
      <c r="B4822">
        <v>-1.617</v>
      </c>
      <c r="D4822">
        <v>57.997999999999998</v>
      </c>
      <c r="E4822">
        <v>-1.617</v>
      </c>
      <c r="G4822">
        <f t="shared" si="150"/>
        <v>0</v>
      </c>
      <c r="H4822">
        <f t="shared" si="151"/>
        <v>0</v>
      </c>
    </row>
    <row r="4823" spans="1:8" x14ac:dyDescent="0.25">
      <c r="A4823">
        <v>57.664999999999999</v>
      </c>
      <c r="B4823">
        <v>-1.617</v>
      </c>
      <c r="D4823">
        <v>57.664999999999999</v>
      </c>
      <c r="E4823">
        <v>-1.617</v>
      </c>
      <c r="G4823">
        <f t="shared" si="150"/>
        <v>0</v>
      </c>
      <c r="H4823">
        <f t="shared" si="151"/>
        <v>0</v>
      </c>
    </row>
    <row r="4824" spans="1:8" x14ac:dyDescent="0.25">
      <c r="A4824">
        <v>57.36</v>
      </c>
      <c r="B4824">
        <v>-1.7629999999999999</v>
      </c>
      <c r="D4824">
        <v>57.36</v>
      </c>
      <c r="E4824">
        <v>-1.7629999999999999</v>
      </c>
      <c r="G4824">
        <f t="shared" si="150"/>
        <v>0</v>
      </c>
      <c r="H4824">
        <f t="shared" si="151"/>
        <v>0</v>
      </c>
    </row>
    <row r="4825" spans="1:8" x14ac:dyDescent="0.25">
      <c r="A4825">
        <v>55.243000000000002</v>
      </c>
      <c r="B4825">
        <v>0.70199999999999996</v>
      </c>
      <c r="D4825">
        <v>55.243000000000002</v>
      </c>
      <c r="E4825">
        <v>0.70199999999999996</v>
      </c>
      <c r="G4825">
        <f t="shared" si="150"/>
        <v>0</v>
      </c>
      <c r="H4825">
        <f t="shared" si="151"/>
        <v>0</v>
      </c>
    </row>
    <row r="4826" spans="1:8" x14ac:dyDescent="0.25">
      <c r="A4826">
        <v>55.536999999999999</v>
      </c>
      <c r="B4826">
        <v>0.42299999999999999</v>
      </c>
      <c r="D4826">
        <v>55.536999999999999</v>
      </c>
      <c r="E4826">
        <v>0.42299999999999999</v>
      </c>
      <c r="G4826">
        <f t="shared" si="150"/>
        <v>0</v>
      </c>
      <c r="H4826">
        <f t="shared" si="151"/>
        <v>0</v>
      </c>
    </row>
    <row r="4827" spans="1:8" x14ac:dyDescent="0.25">
      <c r="A4827">
        <v>55.83</v>
      </c>
      <c r="B4827">
        <v>0.14000000000000001</v>
      </c>
      <c r="D4827">
        <v>55.83</v>
      </c>
      <c r="E4827">
        <v>0.14000000000000001</v>
      </c>
      <c r="G4827">
        <f t="shared" si="150"/>
        <v>0</v>
      </c>
      <c r="H4827">
        <f t="shared" si="151"/>
        <v>0</v>
      </c>
    </row>
    <row r="4828" spans="1:8" x14ac:dyDescent="0.25">
      <c r="A4828">
        <v>56.122</v>
      </c>
      <c r="B4828">
        <v>-0.14799999999999999</v>
      </c>
      <c r="D4828">
        <v>56.122</v>
      </c>
      <c r="E4828">
        <v>-0.14799999999999999</v>
      </c>
      <c r="G4828">
        <f t="shared" si="150"/>
        <v>0</v>
      </c>
      <c r="H4828">
        <f t="shared" si="151"/>
        <v>0</v>
      </c>
    </row>
    <row r="4829" spans="1:8" x14ac:dyDescent="0.25">
      <c r="A4829">
        <v>56.411999999999999</v>
      </c>
      <c r="B4829">
        <v>-0.44</v>
      </c>
      <c r="D4829">
        <v>56.411999999999999</v>
      </c>
      <c r="E4829">
        <v>-0.44</v>
      </c>
      <c r="G4829">
        <f t="shared" si="150"/>
        <v>0</v>
      </c>
      <c r="H4829">
        <f t="shared" si="151"/>
        <v>0</v>
      </c>
    </row>
    <row r="4830" spans="1:8" x14ac:dyDescent="0.25">
      <c r="A4830">
        <v>56.703000000000003</v>
      </c>
      <c r="B4830">
        <v>-0.73499999999999999</v>
      </c>
      <c r="D4830">
        <v>56.703000000000003</v>
      </c>
      <c r="E4830">
        <v>-0.73499999999999999</v>
      </c>
      <c r="G4830">
        <f t="shared" si="150"/>
        <v>0</v>
      </c>
      <c r="H4830">
        <f t="shared" si="151"/>
        <v>0</v>
      </c>
    </row>
    <row r="4831" spans="1:8" x14ac:dyDescent="0.25">
      <c r="A4831">
        <v>56.993000000000002</v>
      </c>
      <c r="B4831">
        <v>-1.0369999999999999</v>
      </c>
      <c r="D4831">
        <v>56.993000000000002</v>
      </c>
      <c r="E4831">
        <v>-1.0369999999999999</v>
      </c>
      <c r="G4831">
        <f t="shared" si="150"/>
        <v>0</v>
      </c>
      <c r="H4831">
        <f t="shared" si="151"/>
        <v>0</v>
      </c>
    </row>
    <row r="4832" spans="1:8" x14ac:dyDescent="0.25">
      <c r="A4832">
        <v>57.281999999999996</v>
      </c>
      <c r="B4832">
        <v>-1.343</v>
      </c>
      <c r="D4832">
        <v>57.281999999999996</v>
      </c>
      <c r="E4832">
        <v>-1.343</v>
      </c>
      <c r="G4832">
        <f t="shared" si="150"/>
        <v>0</v>
      </c>
      <c r="H4832">
        <f t="shared" si="151"/>
        <v>0</v>
      </c>
    </row>
    <row r="4833" spans="1:8" x14ac:dyDescent="0.25">
      <c r="A4833">
        <v>57.57</v>
      </c>
      <c r="B4833">
        <v>-1.653</v>
      </c>
      <c r="D4833">
        <v>57.57</v>
      </c>
      <c r="E4833">
        <v>-1.653</v>
      </c>
      <c r="G4833">
        <f t="shared" si="150"/>
        <v>0</v>
      </c>
      <c r="H4833">
        <f t="shared" si="151"/>
        <v>0</v>
      </c>
    </row>
    <row r="4834" spans="1:8" x14ac:dyDescent="0.25">
      <c r="A4834">
        <v>57.847999999999999</v>
      </c>
      <c r="B4834">
        <v>-1.9870000000000001</v>
      </c>
      <c r="D4834">
        <v>57.847999999999999</v>
      </c>
      <c r="E4834">
        <v>-1.9870000000000001</v>
      </c>
      <c r="G4834">
        <f t="shared" si="150"/>
        <v>0</v>
      </c>
      <c r="H4834">
        <f t="shared" si="151"/>
        <v>0</v>
      </c>
    </row>
    <row r="4835" spans="1:8" x14ac:dyDescent="0.25">
      <c r="A4835">
        <v>57.994999999999997</v>
      </c>
      <c r="B4835">
        <v>-1.583</v>
      </c>
      <c r="D4835">
        <v>57.994999999999997</v>
      </c>
      <c r="E4835">
        <v>-1.583</v>
      </c>
      <c r="G4835">
        <f t="shared" si="150"/>
        <v>0</v>
      </c>
      <c r="H4835">
        <f t="shared" si="151"/>
        <v>0</v>
      </c>
    </row>
    <row r="4836" spans="1:8" x14ac:dyDescent="0.25">
      <c r="A4836">
        <v>57.662999999999997</v>
      </c>
      <c r="B4836">
        <v>-1.583</v>
      </c>
      <c r="D4836">
        <v>57.662999999999997</v>
      </c>
      <c r="E4836">
        <v>-1.583</v>
      </c>
      <c r="G4836">
        <f t="shared" si="150"/>
        <v>0</v>
      </c>
      <c r="H4836">
        <f t="shared" si="151"/>
        <v>0</v>
      </c>
    </row>
    <row r="4837" spans="1:8" x14ac:dyDescent="0.25">
      <c r="A4837">
        <v>55.21</v>
      </c>
      <c r="B4837">
        <v>0.78</v>
      </c>
      <c r="D4837">
        <v>55.21</v>
      </c>
      <c r="E4837">
        <v>0.78</v>
      </c>
      <c r="G4837">
        <f t="shared" si="150"/>
        <v>0</v>
      </c>
      <c r="H4837">
        <f t="shared" si="151"/>
        <v>0</v>
      </c>
    </row>
    <row r="4838" spans="1:8" x14ac:dyDescent="0.25">
      <c r="A4838">
        <v>55.505000000000003</v>
      </c>
      <c r="B4838">
        <v>0.50700000000000001</v>
      </c>
      <c r="D4838">
        <v>55.505000000000003</v>
      </c>
      <c r="E4838">
        <v>0.50700000000000001</v>
      </c>
      <c r="G4838">
        <f t="shared" si="150"/>
        <v>0</v>
      </c>
      <c r="H4838">
        <f t="shared" si="151"/>
        <v>0</v>
      </c>
    </row>
    <row r="4839" spans="1:8" x14ac:dyDescent="0.25">
      <c r="A4839">
        <v>55.798000000000002</v>
      </c>
      <c r="B4839">
        <v>0.22800000000000001</v>
      </c>
      <c r="D4839">
        <v>55.798000000000002</v>
      </c>
      <c r="E4839">
        <v>0.22800000000000001</v>
      </c>
      <c r="G4839">
        <f t="shared" si="150"/>
        <v>0</v>
      </c>
      <c r="H4839">
        <f t="shared" si="151"/>
        <v>0</v>
      </c>
    </row>
    <row r="4840" spans="1:8" x14ac:dyDescent="0.25">
      <c r="A4840">
        <v>56.091999999999999</v>
      </c>
      <c r="B4840">
        <v>-5.5E-2</v>
      </c>
      <c r="D4840">
        <v>56.091999999999999</v>
      </c>
      <c r="E4840">
        <v>-5.5E-2</v>
      </c>
      <c r="G4840">
        <f t="shared" si="150"/>
        <v>0</v>
      </c>
      <c r="H4840">
        <f t="shared" si="151"/>
        <v>0</v>
      </c>
    </row>
    <row r="4841" spans="1:8" x14ac:dyDescent="0.25">
      <c r="A4841">
        <v>56.384999999999998</v>
      </c>
      <c r="B4841">
        <v>-0.34200000000000003</v>
      </c>
      <c r="D4841">
        <v>56.384999999999998</v>
      </c>
      <c r="E4841">
        <v>-0.34200000000000003</v>
      </c>
      <c r="G4841">
        <f t="shared" si="150"/>
        <v>0</v>
      </c>
      <c r="H4841">
        <f t="shared" si="151"/>
        <v>0</v>
      </c>
    </row>
    <row r="4842" spans="1:8" x14ac:dyDescent="0.25">
      <c r="A4842">
        <v>56.677</v>
      </c>
      <c r="B4842">
        <v>-0.63300000000000001</v>
      </c>
      <c r="D4842">
        <v>56.677</v>
      </c>
      <c r="E4842">
        <v>-0.63300000000000001</v>
      </c>
      <c r="G4842">
        <f t="shared" si="150"/>
        <v>0</v>
      </c>
      <c r="H4842">
        <f t="shared" si="151"/>
        <v>0</v>
      </c>
    </row>
    <row r="4843" spans="1:8" x14ac:dyDescent="0.25">
      <c r="A4843">
        <v>56.968000000000004</v>
      </c>
      <c r="B4843">
        <v>-0.93</v>
      </c>
      <c r="D4843">
        <v>56.968000000000004</v>
      </c>
      <c r="E4843">
        <v>-0.93</v>
      </c>
      <c r="G4843">
        <f t="shared" si="150"/>
        <v>0</v>
      </c>
      <c r="H4843">
        <f t="shared" si="151"/>
        <v>0</v>
      </c>
    </row>
    <row r="4844" spans="1:8" x14ac:dyDescent="0.25">
      <c r="A4844">
        <v>57.258000000000003</v>
      </c>
      <c r="B4844">
        <v>-1.23</v>
      </c>
      <c r="D4844">
        <v>57.258000000000003</v>
      </c>
      <c r="E4844">
        <v>-1.23</v>
      </c>
      <c r="G4844">
        <f t="shared" si="150"/>
        <v>0</v>
      </c>
      <c r="H4844">
        <f t="shared" si="151"/>
        <v>0</v>
      </c>
    </row>
    <row r="4845" spans="1:8" x14ac:dyDescent="0.25">
      <c r="A4845">
        <v>57.548000000000002</v>
      </c>
      <c r="B4845">
        <v>-1.5369999999999999</v>
      </c>
      <c r="D4845">
        <v>57.548000000000002</v>
      </c>
      <c r="E4845">
        <v>-1.5369999999999999</v>
      </c>
      <c r="G4845">
        <f t="shared" si="150"/>
        <v>0</v>
      </c>
      <c r="H4845">
        <f t="shared" si="151"/>
        <v>0</v>
      </c>
    </row>
    <row r="4846" spans="1:8" x14ac:dyDescent="0.25">
      <c r="A4846">
        <v>57.817</v>
      </c>
      <c r="B4846">
        <v>-1.863</v>
      </c>
      <c r="D4846">
        <v>57.817</v>
      </c>
      <c r="E4846">
        <v>-1.863</v>
      </c>
      <c r="G4846">
        <f t="shared" si="150"/>
        <v>0</v>
      </c>
      <c r="H4846">
        <f t="shared" si="151"/>
        <v>0</v>
      </c>
    </row>
    <row r="4847" spans="1:8" x14ac:dyDescent="0.25">
      <c r="A4847">
        <v>57.22</v>
      </c>
      <c r="B4847">
        <v>-1.7829999999999999</v>
      </c>
      <c r="D4847">
        <v>57.22</v>
      </c>
      <c r="E4847">
        <v>-1.7829999999999999</v>
      </c>
      <c r="G4847">
        <f t="shared" si="150"/>
        <v>0</v>
      </c>
      <c r="H4847">
        <f t="shared" si="151"/>
        <v>0</v>
      </c>
    </row>
    <row r="4848" spans="1:8" x14ac:dyDescent="0.25">
      <c r="A4848">
        <v>57.365000000000002</v>
      </c>
      <c r="B4848">
        <v>-1.2270000000000001</v>
      </c>
      <c r="D4848">
        <v>57.365000000000002</v>
      </c>
      <c r="E4848">
        <v>-1.2270000000000001</v>
      </c>
      <c r="G4848">
        <f t="shared" si="150"/>
        <v>0</v>
      </c>
      <c r="H4848">
        <f t="shared" si="151"/>
        <v>0</v>
      </c>
    </row>
    <row r="4849" spans="1:8" x14ac:dyDescent="0.25">
      <c r="A4849">
        <v>57.508000000000003</v>
      </c>
      <c r="B4849">
        <v>-0.66700000000000004</v>
      </c>
      <c r="D4849">
        <v>57.508000000000003</v>
      </c>
      <c r="E4849">
        <v>-0.66700000000000004</v>
      </c>
      <c r="G4849">
        <f t="shared" si="150"/>
        <v>0</v>
      </c>
      <c r="H4849">
        <f t="shared" si="151"/>
        <v>0</v>
      </c>
    </row>
    <row r="4850" spans="1:8" x14ac:dyDescent="0.25">
      <c r="A4850">
        <v>57.646999999999998</v>
      </c>
      <c r="B4850">
        <v>-0.10299999999999999</v>
      </c>
      <c r="D4850">
        <v>57.646999999999998</v>
      </c>
      <c r="E4850">
        <v>-0.10299999999999999</v>
      </c>
      <c r="G4850">
        <f t="shared" si="150"/>
        <v>0</v>
      </c>
      <c r="H4850">
        <f t="shared" si="151"/>
        <v>0</v>
      </c>
    </row>
    <row r="4851" spans="1:8" x14ac:dyDescent="0.25">
      <c r="A4851">
        <v>57.784999999999997</v>
      </c>
      <c r="B4851">
        <v>0.46500000000000002</v>
      </c>
      <c r="D4851">
        <v>57.784999999999997</v>
      </c>
      <c r="E4851">
        <v>0.46500000000000002</v>
      </c>
      <c r="G4851">
        <f t="shared" si="150"/>
        <v>0</v>
      </c>
      <c r="H4851">
        <f t="shared" si="151"/>
        <v>0</v>
      </c>
    </row>
    <row r="4852" spans="1:8" x14ac:dyDescent="0.25">
      <c r="A4852">
        <v>57.92</v>
      </c>
      <c r="B4852">
        <v>1.038</v>
      </c>
      <c r="D4852">
        <v>57.92</v>
      </c>
      <c r="E4852">
        <v>1.038</v>
      </c>
      <c r="G4852">
        <f t="shared" si="150"/>
        <v>0</v>
      </c>
      <c r="H4852">
        <f t="shared" si="151"/>
        <v>0</v>
      </c>
    </row>
    <row r="4853" spans="1:8" x14ac:dyDescent="0.25">
      <c r="A4853">
        <v>57.682000000000002</v>
      </c>
      <c r="B4853">
        <v>-1.617</v>
      </c>
      <c r="D4853">
        <v>57.682000000000002</v>
      </c>
      <c r="E4853">
        <v>-1.617</v>
      </c>
      <c r="G4853">
        <f t="shared" si="150"/>
        <v>0</v>
      </c>
      <c r="H4853">
        <f t="shared" si="151"/>
        <v>0</v>
      </c>
    </row>
    <row r="4854" spans="1:8" x14ac:dyDescent="0.25">
      <c r="A4854">
        <v>55.213000000000001</v>
      </c>
      <c r="B4854">
        <v>0.73</v>
      </c>
      <c r="D4854">
        <v>55.213000000000001</v>
      </c>
      <c r="E4854">
        <v>0.73</v>
      </c>
      <c r="G4854">
        <f t="shared" si="150"/>
        <v>0</v>
      </c>
      <c r="H4854">
        <f t="shared" si="151"/>
        <v>0</v>
      </c>
    </row>
    <row r="4855" spans="1:8" x14ac:dyDescent="0.25">
      <c r="A4855">
        <v>55.506999999999998</v>
      </c>
      <c r="B4855">
        <v>0.45200000000000001</v>
      </c>
      <c r="D4855">
        <v>55.506999999999998</v>
      </c>
      <c r="E4855">
        <v>0.45200000000000001</v>
      </c>
      <c r="G4855">
        <f t="shared" si="150"/>
        <v>0</v>
      </c>
      <c r="H4855">
        <f t="shared" si="151"/>
        <v>0</v>
      </c>
    </row>
    <row r="4856" spans="1:8" x14ac:dyDescent="0.25">
      <c r="A4856">
        <v>55.8</v>
      </c>
      <c r="B4856">
        <v>0.16800000000000001</v>
      </c>
      <c r="D4856">
        <v>55.8</v>
      </c>
      <c r="E4856">
        <v>0.16800000000000001</v>
      </c>
      <c r="G4856">
        <f t="shared" si="150"/>
        <v>0</v>
      </c>
      <c r="H4856">
        <f t="shared" si="151"/>
        <v>0</v>
      </c>
    </row>
    <row r="4857" spans="1:8" x14ac:dyDescent="0.25">
      <c r="A4857">
        <v>56.091999999999999</v>
      </c>
      <c r="B4857">
        <v>-0.11799999999999999</v>
      </c>
      <c r="D4857">
        <v>56.091999999999999</v>
      </c>
      <c r="E4857">
        <v>-0.11799999999999999</v>
      </c>
      <c r="G4857">
        <f t="shared" si="150"/>
        <v>0</v>
      </c>
      <c r="H4857">
        <f t="shared" si="151"/>
        <v>0</v>
      </c>
    </row>
    <row r="4858" spans="1:8" x14ac:dyDescent="0.25">
      <c r="A4858">
        <v>56.383000000000003</v>
      </c>
      <c r="B4858">
        <v>-0.41</v>
      </c>
      <c r="D4858">
        <v>56.383000000000003</v>
      </c>
      <c r="E4858">
        <v>-0.41</v>
      </c>
      <c r="G4858">
        <f t="shared" si="150"/>
        <v>0</v>
      </c>
      <c r="H4858">
        <f t="shared" si="151"/>
        <v>0</v>
      </c>
    </row>
    <row r="4859" spans="1:8" x14ac:dyDescent="0.25">
      <c r="A4859">
        <v>56.673000000000002</v>
      </c>
      <c r="B4859">
        <v>-0.70699999999999996</v>
      </c>
      <c r="D4859">
        <v>56.673000000000002</v>
      </c>
      <c r="E4859">
        <v>-0.70699999999999996</v>
      </c>
      <c r="G4859">
        <f t="shared" si="150"/>
        <v>0</v>
      </c>
      <c r="H4859">
        <f t="shared" si="151"/>
        <v>0</v>
      </c>
    </row>
    <row r="4860" spans="1:8" x14ac:dyDescent="0.25">
      <c r="A4860">
        <v>56.963000000000001</v>
      </c>
      <c r="B4860">
        <v>-1.0069999999999999</v>
      </c>
      <c r="D4860">
        <v>56.963000000000001</v>
      </c>
      <c r="E4860">
        <v>-1.0069999999999999</v>
      </c>
      <c r="G4860">
        <f t="shared" si="150"/>
        <v>0</v>
      </c>
      <c r="H4860">
        <f t="shared" si="151"/>
        <v>0</v>
      </c>
    </row>
    <row r="4861" spans="1:8" x14ac:dyDescent="0.25">
      <c r="A4861">
        <v>57.253</v>
      </c>
      <c r="B4861">
        <v>-1.3120000000000001</v>
      </c>
      <c r="D4861">
        <v>57.253</v>
      </c>
      <c r="E4861">
        <v>-1.3120000000000001</v>
      </c>
      <c r="G4861">
        <f t="shared" si="150"/>
        <v>0</v>
      </c>
      <c r="H4861">
        <f t="shared" si="151"/>
        <v>0</v>
      </c>
    </row>
    <row r="4862" spans="1:8" x14ac:dyDescent="0.25">
      <c r="A4862">
        <v>57.542000000000002</v>
      </c>
      <c r="B4862">
        <v>-1.6220000000000001</v>
      </c>
      <c r="D4862">
        <v>57.542000000000002</v>
      </c>
      <c r="E4862">
        <v>-1.6220000000000001</v>
      </c>
      <c r="G4862">
        <f t="shared" si="150"/>
        <v>0</v>
      </c>
      <c r="H4862">
        <f t="shared" si="151"/>
        <v>0</v>
      </c>
    </row>
    <row r="4863" spans="1:8" x14ac:dyDescent="0.25">
      <c r="A4863">
        <v>57.817</v>
      </c>
      <c r="B4863">
        <v>-1.9570000000000001</v>
      </c>
      <c r="D4863">
        <v>57.817</v>
      </c>
      <c r="E4863">
        <v>-1.9570000000000001</v>
      </c>
      <c r="G4863">
        <f t="shared" si="150"/>
        <v>0</v>
      </c>
      <c r="H4863">
        <f t="shared" si="151"/>
        <v>0</v>
      </c>
    </row>
    <row r="4864" spans="1:8" x14ac:dyDescent="0.25">
      <c r="A4864">
        <v>57.222000000000001</v>
      </c>
      <c r="B4864">
        <v>-1.75</v>
      </c>
      <c r="D4864">
        <v>57.222000000000001</v>
      </c>
      <c r="E4864">
        <v>-1.75</v>
      </c>
      <c r="G4864">
        <f t="shared" si="150"/>
        <v>0</v>
      </c>
      <c r="H4864">
        <f t="shared" si="151"/>
        <v>0</v>
      </c>
    </row>
    <row r="4865" spans="1:8" x14ac:dyDescent="0.25">
      <c r="A4865">
        <v>57.366999999999997</v>
      </c>
      <c r="B4865">
        <v>-1.1930000000000001</v>
      </c>
      <c r="D4865">
        <v>57.366999999999997</v>
      </c>
      <c r="E4865">
        <v>-1.1930000000000001</v>
      </c>
      <c r="G4865">
        <f t="shared" si="150"/>
        <v>0</v>
      </c>
      <c r="H4865">
        <f t="shared" si="151"/>
        <v>0</v>
      </c>
    </row>
    <row r="4866" spans="1:8" x14ac:dyDescent="0.25">
      <c r="A4866">
        <v>57.508000000000003</v>
      </c>
      <c r="B4866">
        <v>-0.63300000000000001</v>
      </c>
      <c r="D4866">
        <v>57.508000000000003</v>
      </c>
      <c r="E4866">
        <v>-0.63300000000000001</v>
      </c>
      <c r="G4866">
        <f t="shared" si="150"/>
        <v>0</v>
      </c>
      <c r="H4866">
        <f t="shared" si="151"/>
        <v>0</v>
      </c>
    </row>
    <row r="4867" spans="1:8" x14ac:dyDescent="0.25">
      <c r="A4867">
        <v>57.65</v>
      </c>
      <c r="B4867">
        <v>-7.0000000000000007E-2</v>
      </c>
      <c r="D4867">
        <v>57.65</v>
      </c>
      <c r="E4867">
        <v>-7.0000000000000007E-2</v>
      </c>
      <c r="G4867">
        <f t="shared" ref="G4867:G4930" si="152">(A4867-D4867)</f>
        <v>0</v>
      </c>
      <c r="H4867">
        <f t="shared" ref="H4867:H4930" si="153">(B4867-E4867)</f>
        <v>0</v>
      </c>
    </row>
    <row r="4868" spans="1:8" x14ac:dyDescent="0.25">
      <c r="A4868">
        <v>57.786999999999999</v>
      </c>
      <c r="B4868">
        <v>0.498</v>
      </c>
      <c r="D4868">
        <v>57.786999999999999</v>
      </c>
      <c r="E4868">
        <v>0.498</v>
      </c>
      <c r="G4868">
        <f t="shared" si="152"/>
        <v>0</v>
      </c>
      <c r="H4868">
        <f t="shared" si="153"/>
        <v>0</v>
      </c>
    </row>
    <row r="4869" spans="1:8" x14ac:dyDescent="0.25">
      <c r="A4869">
        <v>57.921999999999997</v>
      </c>
      <c r="B4869">
        <v>1.0720000000000001</v>
      </c>
      <c r="D4869">
        <v>57.921999999999997</v>
      </c>
      <c r="E4869">
        <v>1.0720000000000001</v>
      </c>
      <c r="G4869">
        <f t="shared" si="152"/>
        <v>0</v>
      </c>
      <c r="H4869">
        <f t="shared" si="153"/>
        <v>0</v>
      </c>
    </row>
    <row r="4870" spans="1:8" x14ac:dyDescent="0.25">
      <c r="A4870">
        <v>57.981999999999999</v>
      </c>
      <c r="B4870">
        <v>-1.617</v>
      </c>
      <c r="D4870">
        <v>57.981999999999999</v>
      </c>
      <c r="E4870">
        <v>-1.617</v>
      </c>
      <c r="G4870">
        <f t="shared" si="152"/>
        <v>0</v>
      </c>
      <c r="H4870">
        <f t="shared" si="153"/>
        <v>0</v>
      </c>
    </row>
    <row r="4871" spans="1:8" x14ac:dyDescent="0.25">
      <c r="A4871">
        <v>57.648000000000003</v>
      </c>
      <c r="B4871">
        <v>-1.617</v>
      </c>
      <c r="D4871">
        <v>57.648000000000003</v>
      </c>
      <c r="E4871">
        <v>-1.617</v>
      </c>
      <c r="G4871">
        <f t="shared" si="152"/>
        <v>0</v>
      </c>
      <c r="H4871">
        <f t="shared" si="153"/>
        <v>0</v>
      </c>
    </row>
    <row r="4872" spans="1:8" x14ac:dyDescent="0.25">
      <c r="A4872">
        <v>57.695</v>
      </c>
      <c r="B4872">
        <v>-1.583</v>
      </c>
      <c r="D4872">
        <v>57.695</v>
      </c>
      <c r="E4872">
        <v>-1.583</v>
      </c>
      <c r="G4872">
        <f t="shared" si="152"/>
        <v>0</v>
      </c>
      <c r="H4872">
        <f t="shared" si="153"/>
        <v>0</v>
      </c>
    </row>
    <row r="4873" spans="1:8" x14ac:dyDescent="0.25">
      <c r="A4873">
        <v>57.226999999999997</v>
      </c>
      <c r="B4873">
        <v>-1.748</v>
      </c>
      <c r="D4873">
        <v>57.226999999999997</v>
      </c>
      <c r="E4873">
        <v>-1.748</v>
      </c>
      <c r="G4873">
        <f t="shared" si="152"/>
        <v>0</v>
      </c>
      <c r="H4873">
        <f t="shared" si="153"/>
        <v>0</v>
      </c>
    </row>
    <row r="4874" spans="1:8" x14ac:dyDescent="0.25">
      <c r="A4874">
        <v>57.372999999999998</v>
      </c>
      <c r="B4874">
        <v>-1.1930000000000001</v>
      </c>
      <c r="D4874">
        <v>57.372999999999998</v>
      </c>
      <c r="E4874">
        <v>-1.1930000000000001</v>
      </c>
      <c r="G4874">
        <f t="shared" si="152"/>
        <v>0</v>
      </c>
      <c r="H4874">
        <f t="shared" si="153"/>
        <v>0</v>
      </c>
    </row>
    <row r="4875" spans="1:8" x14ac:dyDescent="0.25">
      <c r="A4875">
        <v>57.518000000000001</v>
      </c>
      <c r="B4875">
        <v>-0.63700000000000001</v>
      </c>
      <c r="D4875">
        <v>57.518000000000001</v>
      </c>
      <c r="E4875">
        <v>-0.63700000000000001</v>
      </c>
      <c r="G4875">
        <f t="shared" si="152"/>
        <v>0</v>
      </c>
      <c r="H4875">
        <f t="shared" si="153"/>
        <v>0</v>
      </c>
    </row>
    <row r="4876" spans="1:8" x14ac:dyDescent="0.25">
      <c r="A4876">
        <v>57.66</v>
      </c>
      <c r="B4876">
        <v>-7.2999999999999995E-2</v>
      </c>
      <c r="D4876">
        <v>57.66</v>
      </c>
      <c r="E4876">
        <v>-7.2999999999999995E-2</v>
      </c>
      <c r="G4876">
        <f t="shared" si="152"/>
        <v>0</v>
      </c>
      <c r="H4876">
        <f t="shared" si="153"/>
        <v>0</v>
      </c>
    </row>
    <row r="4877" spans="1:8" x14ac:dyDescent="0.25">
      <c r="A4877">
        <v>57.8</v>
      </c>
      <c r="B4877">
        <v>0.49299999999999999</v>
      </c>
      <c r="D4877">
        <v>57.8</v>
      </c>
      <c r="E4877">
        <v>0.49299999999999999</v>
      </c>
      <c r="G4877">
        <f t="shared" si="152"/>
        <v>0</v>
      </c>
      <c r="H4877">
        <f t="shared" si="153"/>
        <v>0</v>
      </c>
    </row>
    <row r="4878" spans="1:8" x14ac:dyDescent="0.25">
      <c r="A4878">
        <v>57.936999999999998</v>
      </c>
      <c r="B4878">
        <v>1.0649999999999999</v>
      </c>
      <c r="D4878">
        <v>57.936999999999998</v>
      </c>
      <c r="E4878">
        <v>1.0649999999999999</v>
      </c>
      <c r="G4878">
        <f t="shared" si="152"/>
        <v>0</v>
      </c>
      <c r="H4878">
        <f t="shared" si="153"/>
        <v>0</v>
      </c>
    </row>
    <row r="4879" spans="1:8" x14ac:dyDescent="0.25">
      <c r="A4879">
        <v>55.213000000000001</v>
      </c>
      <c r="B4879">
        <v>0.76300000000000001</v>
      </c>
      <c r="D4879">
        <v>55.213000000000001</v>
      </c>
      <c r="E4879">
        <v>0.76300000000000001</v>
      </c>
      <c r="G4879">
        <f t="shared" si="152"/>
        <v>0</v>
      </c>
      <c r="H4879">
        <f t="shared" si="153"/>
        <v>0</v>
      </c>
    </row>
    <row r="4880" spans="1:8" x14ac:dyDescent="0.25">
      <c r="A4880">
        <v>55.508000000000003</v>
      </c>
      <c r="B4880">
        <v>0.48499999999999999</v>
      </c>
      <c r="D4880">
        <v>55.508000000000003</v>
      </c>
      <c r="E4880">
        <v>0.48499999999999999</v>
      </c>
      <c r="G4880">
        <f t="shared" si="152"/>
        <v>0</v>
      </c>
      <c r="H4880">
        <f t="shared" si="153"/>
        <v>0</v>
      </c>
    </row>
    <row r="4881" spans="1:8" x14ac:dyDescent="0.25">
      <c r="A4881">
        <v>55.8</v>
      </c>
      <c r="B4881">
        <v>0.20499999999999999</v>
      </c>
      <c r="D4881">
        <v>55.8</v>
      </c>
      <c r="E4881">
        <v>0.20499999999999999</v>
      </c>
      <c r="G4881">
        <f t="shared" si="152"/>
        <v>0</v>
      </c>
      <c r="H4881">
        <f t="shared" si="153"/>
        <v>0</v>
      </c>
    </row>
    <row r="4882" spans="1:8" x14ac:dyDescent="0.25">
      <c r="A4882">
        <v>56.093000000000004</v>
      </c>
      <c r="B4882">
        <v>-0.08</v>
      </c>
      <c r="D4882">
        <v>56.093000000000004</v>
      </c>
      <c r="E4882">
        <v>-0.08</v>
      </c>
      <c r="G4882">
        <f t="shared" si="152"/>
        <v>0</v>
      </c>
      <c r="H4882">
        <f t="shared" si="153"/>
        <v>0</v>
      </c>
    </row>
    <row r="4883" spans="1:8" x14ac:dyDescent="0.25">
      <c r="A4883">
        <v>56.384999999999998</v>
      </c>
      <c r="B4883">
        <v>-0.37</v>
      </c>
      <c r="D4883">
        <v>56.384999999999998</v>
      </c>
      <c r="E4883">
        <v>-0.37</v>
      </c>
      <c r="G4883">
        <f t="shared" si="152"/>
        <v>0</v>
      </c>
      <c r="H4883">
        <f t="shared" si="153"/>
        <v>0</v>
      </c>
    </row>
    <row r="4884" spans="1:8" x14ac:dyDescent="0.25">
      <c r="A4884">
        <v>56.677</v>
      </c>
      <c r="B4884">
        <v>-0.66300000000000003</v>
      </c>
      <c r="D4884">
        <v>56.677</v>
      </c>
      <c r="E4884">
        <v>-0.66300000000000003</v>
      </c>
      <c r="G4884">
        <f t="shared" si="152"/>
        <v>0</v>
      </c>
      <c r="H4884">
        <f t="shared" si="153"/>
        <v>0</v>
      </c>
    </row>
    <row r="4885" spans="1:8" x14ac:dyDescent="0.25">
      <c r="A4885">
        <v>56.966999999999999</v>
      </c>
      <c r="B4885">
        <v>-0.96299999999999997</v>
      </c>
      <c r="D4885">
        <v>56.966999999999999</v>
      </c>
      <c r="E4885">
        <v>-0.96299999999999997</v>
      </c>
      <c r="G4885">
        <f t="shared" si="152"/>
        <v>0</v>
      </c>
      <c r="H4885">
        <f t="shared" si="153"/>
        <v>0</v>
      </c>
    </row>
    <row r="4886" spans="1:8" x14ac:dyDescent="0.25">
      <c r="A4886">
        <v>57.256999999999998</v>
      </c>
      <c r="B4886">
        <v>-1.2669999999999999</v>
      </c>
      <c r="D4886">
        <v>57.256999999999998</v>
      </c>
      <c r="E4886">
        <v>-1.2669999999999999</v>
      </c>
      <c r="G4886">
        <f t="shared" si="152"/>
        <v>0</v>
      </c>
      <c r="H4886">
        <f t="shared" si="153"/>
        <v>0</v>
      </c>
    </row>
    <row r="4887" spans="1:8" x14ac:dyDescent="0.25">
      <c r="A4887">
        <v>57.545000000000002</v>
      </c>
      <c r="B4887">
        <v>-1.573</v>
      </c>
      <c r="D4887">
        <v>57.545000000000002</v>
      </c>
      <c r="E4887">
        <v>-1.573</v>
      </c>
      <c r="G4887">
        <f t="shared" si="152"/>
        <v>0</v>
      </c>
      <c r="H4887">
        <f t="shared" si="153"/>
        <v>0</v>
      </c>
    </row>
    <row r="4888" spans="1:8" x14ac:dyDescent="0.25">
      <c r="A4888">
        <v>57.811999999999998</v>
      </c>
      <c r="B4888">
        <v>-1.895</v>
      </c>
      <c r="D4888">
        <v>57.811999999999998</v>
      </c>
      <c r="E4888">
        <v>-1.895</v>
      </c>
      <c r="G4888">
        <f t="shared" si="152"/>
        <v>0</v>
      </c>
      <c r="H4888">
        <f t="shared" si="153"/>
        <v>0</v>
      </c>
    </row>
    <row r="4889" spans="1:8" x14ac:dyDescent="0.25">
      <c r="A4889">
        <v>57.243000000000002</v>
      </c>
      <c r="B4889">
        <v>-1.6930000000000001</v>
      </c>
      <c r="D4889">
        <v>57.243000000000002</v>
      </c>
      <c r="E4889">
        <v>-1.6930000000000001</v>
      </c>
      <c r="G4889">
        <f t="shared" si="152"/>
        <v>0</v>
      </c>
      <c r="H4889">
        <f t="shared" si="153"/>
        <v>0</v>
      </c>
    </row>
    <row r="4890" spans="1:8" x14ac:dyDescent="0.25">
      <c r="A4890">
        <v>57.387</v>
      </c>
      <c r="B4890">
        <v>-1.1379999999999999</v>
      </c>
      <c r="D4890">
        <v>57.387</v>
      </c>
      <c r="E4890">
        <v>-1.1379999999999999</v>
      </c>
      <c r="G4890">
        <f t="shared" si="152"/>
        <v>0</v>
      </c>
      <c r="H4890">
        <f t="shared" si="153"/>
        <v>0</v>
      </c>
    </row>
    <row r="4891" spans="1:8" x14ac:dyDescent="0.25">
      <c r="A4891">
        <v>57.527999999999999</v>
      </c>
      <c r="B4891">
        <v>-0.57699999999999996</v>
      </c>
      <c r="D4891">
        <v>57.527999999999999</v>
      </c>
      <c r="E4891">
        <v>-0.57699999999999996</v>
      </c>
      <c r="G4891">
        <f t="shared" si="152"/>
        <v>0</v>
      </c>
      <c r="H4891">
        <f t="shared" si="153"/>
        <v>0</v>
      </c>
    </row>
    <row r="4892" spans="1:8" x14ac:dyDescent="0.25">
      <c r="A4892">
        <v>57.667000000000002</v>
      </c>
      <c r="B4892">
        <v>-1.2E-2</v>
      </c>
      <c r="D4892">
        <v>57.667000000000002</v>
      </c>
      <c r="E4892">
        <v>-1.2E-2</v>
      </c>
      <c r="G4892">
        <f t="shared" si="152"/>
        <v>0</v>
      </c>
      <c r="H4892">
        <f t="shared" si="153"/>
        <v>0</v>
      </c>
    </row>
    <row r="4893" spans="1:8" x14ac:dyDescent="0.25">
      <c r="A4893">
        <v>57.802999999999997</v>
      </c>
      <c r="B4893">
        <v>0.56000000000000005</v>
      </c>
      <c r="D4893">
        <v>57.802999999999997</v>
      </c>
      <c r="E4893">
        <v>0.56000000000000005</v>
      </c>
      <c r="G4893">
        <f t="shared" si="152"/>
        <v>0</v>
      </c>
      <c r="H4893">
        <f t="shared" si="153"/>
        <v>0</v>
      </c>
    </row>
    <row r="4894" spans="1:8" x14ac:dyDescent="0.25">
      <c r="A4894">
        <v>57.936999999999998</v>
      </c>
      <c r="B4894">
        <v>1.133</v>
      </c>
      <c r="D4894">
        <v>57.936999999999998</v>
      </c>
      <c r="E4894">
        <v>1.133</v>
      </c>
      <c r="G4894">
        <f t="shared" si="152"/>
        <v>0</v>
      </c>
      <c r="H4894">
        <f t="shared" si="153"/>
        <v>0</v>
      </c>
    </row>
    <row r="4895" spans="1:8" x14ac:dyDescent="0.25">
      <c r="A4895">
        <v>55.207000000000001</v>
      </c>
      <c r="B4895">
        <v>0.74299999999999999</v>
      </c>
      <c r="D4895">
        <v>55.207000000000001</v>
      </c>
      <c r="E4895">
        <v>0.74299999999999999</v>
      </c>
      <c r="G4895">
        <f t="shared" si="152"/>
        <v>0</v>
      </c>
      <c r="H4895">
        <f t="shared" si="153"/>
        <v>0</v>
      </c>
    </row>
    <row r="4896" spans="1:8" x14ac:dyDescent="0.25">
      <c r="A4896">
        <v>55.5</v>
      </c>
      <c r="B4896">
        <v>0.46700000000000003</v>
      </c>
      <c r="D4896">
        <v>55.5</v>
      </c>
      <c r="E4896">
        <v>0.46700000000000003</v>
      </c>
      <c r="G4896">
        <f t="shared" si="152"/>
        <v>0</v>
      </c>
      <c r="H4896">
        <f t="shared" si="153"/>
        <v>0</v>
      </c>
    </row>
    <row r="4897" spans="1:8" x14ac:dyDescent="0.25">
      <c r="A4897">
        <v>55.792999999999999</v>
      </c>
      <c r="B4897">
        <v>0.185</v>
      </c>
      <c r="D4897">
        <v>55.792999999999999</v>
      </c>
      <c r="E4897">
        <v>0.185</v>
      </c>
      <c r="G4897">
        <f t="shared" si="152"/>
        <v>0</v>
      </c>
      <c r="H4897">
        <f t="shared" si="153"/>
        <v>0</v>
      </c>
    </row>
    <row r="4898" spans="1:8" x14ac:dyDescent="0.25">
      <c r="A4898">
        <v>57.993000000000002</v>
      </c>
      <c r="B4898">
        <v>-1.5329999999999999</v>
      </c>
      <c r="D4898">
        <v>57.993000000000002</v>
      </c>
      <c r="E4898">
        <v>-1.5329999999999999</v>
      </c>
      <c r="G4898">
        <f t="shared" si="152"/>
        <v>0</v>
      </c>
      <c r="H4898">
        <f t="shared" si="153"/>
        <v>0</v>
      </c>
    </row>
    <row r="4899" spans="1:8" x14ac:dyDescent="0.25">
      <c r="A4899">
        <v>56.087000000000003</v>
      </c>
      <c r="B4899">
        <v>-0.1</v>
      </c>
      <c r="D4899">
        <v>56.087000000000003</v>
      </c>
      <c r="E4899">
        <v>-0.1</v>
      </c>
      <c r="G4899">
        <f t="shared" si="152"/>
        <v>0</v>
      </c>
      <c r="H4899">
        <f t="shared" si="153"/>
        <v>0</v>
      </c>
    </row>
    <row r="4900" spans="1:8" x14ac:dyDescent="0.25">
      <c r="A4900">
        <v>57.66</v>
      </c>
      <c r="B4900">
        <v>-1.5329999999999999</v>
      </c>
      <c r="D4900">
        <v>57.66</v>
      </c>
      <c r="E4900">
        <v>-1.5329999999999999</v>
      </c>
      <c r="G4900">
        <f t="shared" si="152"/>
        <v>0</v>
      </c>
      <c r="H4900">
        <f t="shared" si="153"/>
        <v>0</v>
      </c>
    </row>
    <row r="4901" spans="1:8" x14ac:dyDescent="0.25">
      <c r="A4901">
        <v>56.378</v>
      </c>
      <c r="B4901">
        <v>-0.39</v>
      </c>
      <c r="D4901">
        <v>56.378</v>
      </c>
      <c r="E4901">
        <v>-0.39</v>
      </c>
      <c r="G4901">
        <f t="shared" si="152"/>
        <v>0</v>
      </c>
      <c r="H4901">
        <f t="shared" si="153"/>
        <v>0</v>
      </c>
    </row>
    <row r="4902" spans="1:8" x14ac:dyDescent="0.25">
      <c r="A4902">
        <v>56.667999999999999</v>
      </c>
      <c r="B4902">
        <v>-0.68300000000000005</v>
      </c>
      <c r="D4902">
        <v>56.667999999999999</v>
      </c>
      <c r="E4902">
        <v>-0.68300000000000005</v>
      </c>
      <c r="G4902">
        <f t="shared" si="152"/>
        <v>0</v>
      </c>
      <c r="H4902">
        <f t="shared" si="153"/>
        <v>0</v>
      </c>
    </row>
    <row r="4903" spans="1:8" x14ac:dyDescent="0.25">
      <c r="A4903">
        <v>56.96</v>
      </c>
      <c r="B4903">
        <v>-0.98299999999999998</v>
      </c>
      <c r="D4903">
        <v>56.96</v>
      </c>
      <c r="E4903">
        <v>-0.98299999999999998</v>
      </c>
      <c r="G4903">
        <f t="shared" si="152"/>
        <v>0</v>
      </c>
      <c r="H4903">
        <f t="shared" si="153"/>
        <v>0</v>
      </c>
    </row>
    <row r="4904" spans="1:8" x14ac:dyDescent="0.25">
      <c r="A4904">
        <v>57.247999999999998</v>
      </c>
      <c r="B4904">
        <v>-1.2869999999999999</v>
      </c>
      <c r="D4904">
        <v>57.247999999999998</v>
      </c>
      <c r="E4904">
        <v>-1.2869999999999999</v>
      </c>
      <c r="G4904">
        <f t="shared" si="152"/>
        <v>0</v>
      </c>
      <c r="H4904">
        <f t="shared" si="153"/>
        <v>0</v>
      </c>
    </row>
    <row r="4905" spans="1:8" x14ac:dyDescent="0.25">
      <c r="A4905">
        <v>57.527999999999999</v>
      </c>
      <c r="B4905">
        <v>-1.58</v>
      </c>
      <c r="D4905">
        <v>57.527999999999999</v>
      </c>
      <c r="E4905">
        <v>-1.58</v>
      </c>
      <c r="G4905">
        <f t="shared" si="152"/>
        <v>0</v>
      </c>
      <c r="H4905">
        <f t="shared" si="153"/>
        <v>0</v>
      </c>
    </row>
    <row r="4906" spans="1:8" x14ac:dyDescent="0.25">
      <c r="A4906">
        <v>57.807000000000002</v>
      </c>
      <c r="B4906">
        <v>-1.923</v>
      </c>
      <c r="D4906">
        <v>57.807000000000002</v>
      </c>
      <c r="E4906">
        <v>-1.923</v>
      </c>
      <c r="G4906">
        <f t="shared" si="152"/>
        <v>0</v>
      </c>
      <c r="H4906">
        <f t="shared" si="153"/>
        <v>0</v>
      </c>
    </row>
    <row r="4907" spans="1:8" x14ac:dyDescent="0.25">
      <c r="A4907">
        <v>57.997999999999998</v>
      </c>
      <c r="B4907">
        <v>-1.617</v>
      </c>
      <c r="D4907">
        <v>57.997999999999998</v>
      </c>
      <c r="E4907">
        <v>-1.617</v>
      </c>
      <c r="G4907">
        <f t="shared" si="152"/>
        <v>0</v>
      </c>
      <c r="H4907">
        <f t="shared" si="153"/>
        <v>0</v>
      </c>
    </row>
    <row r="4908" spans="1:8" x14ac:dyDescent="0.25">
      <c r="A4908">
        <v>57.664999999999999</v>
      </c>
      <c r="B4908">
        <v>-1.617</v>
      </c>
      <c r="D4908">
        <v>57.664999999999999</v>
      </c>
      <c r="E4908">
        <v>-1.617</v>
      </c>
      <c r="G4908">
        <f t="shared" si="152"/>
        <v>0</v>
      </c>
      <c r="H4908">
        <f t="shared" si="153"/>
        <v>0</v>
      </c>
    </row>
    <row r="4909" spans="1:8" x14ac:dyDescent="0.25">
      <c r="A4909">
        <v>57.241999999999997</v>
      </c>
      <c r="B4909">
        <v>-1.75</v>
      </c>
      <c r="D4909">
        <v>57.241999999999997</v>
      </c>
      <c r="E4909">
        <v>-1.75</v>
      </c>
      <c r="G4909">
        <f t="shared" si="152"/>
        <v>0</v>
      </c>
      <c r="H4909">
        <f t="shared" si="153"/>
        <v>0</v>
      </c>
    </row>
    <row r="4910" spans="1:8" x14ac:dyDescent="0.25">
      <c r="A4910">
        <v>57.384999999999998</v>
      </c>
      <c r="B4910">
        <v>-1.1930000000000001</v>
      </c>
      <c r="D4910">
        <v>57.384999999999998</v>
      </c>
      <c r="E4910">
        <v>-1.1930000000000001</v>
      </c>
      <c r="G4910">
        <f t="shared" si="152"/>
        <v>0</v>
      </c>
      <c r="H4910">
        <f t="shared" si="153"/>
        <v>0</v>
      </c>
    </row>
    <row r="4911" spans="1:8" x14ac:dyDescent="0.25">
      <c r="A4911">
        <v>57.527000000000001</v>
      </c>
      <c r="B4911">
        <v>-0.63300000000000001</v>
      </c>
      <c r="D4911">
        <v>57.527000000000001</v>
      </c>
      <c r="E4911">
        <v>-0.63300000000000001</v>
      </c>
      <c r="G4911">
        <f t="shared" si="152"/>
        <v>0</v>
      </c>
      <c r="H4911">
        <f t="shared" si="153"/>
        <v>0</v>
      </c>
    </row>
    <row r="4912" spans="1:8" x14ac:dyDescent="0.25">
      <c r="A4912">
        <v>57.664999999999999</v>
      </c>
      <c r="B4912">
        <v>-6.8000000000000005E-2</v>
      </c>
      <c r="D4912">
        <v>57.664999999999999</v>
      </c>
      <c r="E4912">
        <v>-6.8000000000000005E-2</v>
      </c>
      <c r="G4912">
        <f t="shared" si="152"/>
        <v>0</v>
      </c>
      <c r="H4912">
        <f t="shared" si="153"/>
        <v>0</v>
      </c>
    </row>
    <row r="4913" spans="1:8" x14ac:dyDescent="0.25">
      <c r="A4913">
        <v>57.802</v>
      </c>
      <c r="B4913">
        <v>0.502</v>
      </c>
      <c r="D4913">
        <v>57.802</v>
      </c>
      <c r="E4913">
        <v>0.502</v>
      </c>
      <c r="G4913">
        <f t="shared" si="152"/>
        <v>0</v>
      </c>
      <c r="H4913">
        <f t="shared" si="153"/>
        <v>0</v>
      </c>
    </row>
    <row r="4914" spans="1:8" x14ac:dyDescent="0.25">
      <c r="A4914">
        <v>57.936999999999998</v>
      </c>
      <c r="B4914">
        <v>1.077</v>
      </c>
      <c r="D4914">
        <v>57.936999999999998</v>
      </c>
      <c r="E4914">
        <v>1.077</v>
      </c>
      <c r="G4914">
        <f t="shared" si="152"/>
        <v>0</v>
      </c>
      <c r="H4914">
        <f t="shared" si="153"/>
        <v>0</v>
      </c>
    </row>
    <row r="4915" spans="1:8" x14ac:dyDescent="0.25">
      <c r="A4915">
        <v>55.21</v>
      </c>
      <c r="B4915">
        <v>0.71299999999999997</v>
      </c>
      <c r="D4915">
        <v>55.21</v>
      </c>
      <c r="E4915">
        <v>0.71299999999999997</v>
      </c>
      <c r="G4915">
        <f t="shared" si="152"/>
        <v>0</v>
      </c>
      <c r="H4915">
        <f t="shared" si="153"/>
        <v>0</v>
      </c>
    </row>
    <row r="4916" spans="1:8" x14ac:dyDescent="0.25">
      <c r="A4916">
        <v>55.502000000000002</v>
      </c>
      <c r="B4916">
        <v>0.43</v>
      </c>
      <c r="D4916">
        <v>55.502000000000002</v>
      </c>
      <c r="E4916">
        <v>0.43</v>
      </c>
      <c r="G4916">
        <f t="shared" si="152"/>
        <v>0</v>
      </c>
      <c r="H4916">
        <f t="shared" si="153"/>
        <v>0</v>
      </c>
    </row>
    <row r="4917" spans="1:8" x14ac:dyDescent="0.25">
      <c r="A4917">
        <v>55.792999999999999</v>
      </c>
      <c r="B4917">
        <v>0.14199999999999999</v>
      </c>
      <c r="D4917">
        <v>55.792999999999999</v>
      </c>
      <c r="E4917">
        <v>0.14199999999999999</v>
      </c>
      <c r="G4917">
        <f t="shared" si="152"/>
        <v>0</v>
      </c>
      <c r="H4917">
        <f t="shared" si="153"/>
        <v>0</v>
      </c>
    </row>
    <row r="4918" spans="1:8" x14ac:dyDescent="0.25">
      <c r="A4918">
        <v>56.085000000000001</v>
      </c>
      <c r="B4918">
        <v>-0.15</v>
      </c>
      <c r="D4918">
        <v>56.085000000000001</v>
      </c>
      <c r="E4918">
        <v>-0.15</v>
      </c>
      <c r="G4918">
        <f t="shared" si="152"/>
        <v>0</v>
      </c>
      <c r="H4918">
        <f t="shared" si="153"/>
        <v>0</v>
      </c>
    </row>
    <row r="4919" spans="1:8" x14ac:dyDescent="0.25">
      <c r="A4919">
        <v>56.375</v>
      </c>
      <c r="B4919">
        <v>-0.44700000000000001</v>
      </c>
      <c r="D4919">
        <v>56.375</v>
      </c>
      <c r="E4919">
        <v>-0.44700000000000001</v>
      </c>
      <c r="G4919">
        <f t="shared" si="152"/>
        <v>0</v>
      </c>
      <c r="H4919">
        <f t="shared" si="153"/>
        <v>0</v>
      </c>
    </row>
    <row r="4920" spans="1:8" x14ac:dyDescent="0.25">
      <c r="A4920">
        <v>56.662999999999997</v>
      </c>
      <c r="B4920">
        <v>-0.747</v>
      </c>
      <c r="D4920">
        <v>56.662999999999997</v>
      </c>
      <c r="E4920">
        <v>-0.747</v>
      </c>
      <c r="G4920">
        <f t="shared" si="152"/>
        <v>0</v>
      </c>
      <c r="H4920">
        <f t="shared" si="153"/>
        <v>0</v>
      </c>
    </row>
    <row r="4921" spans="1:8" x14ac:dyDescent="0.25">
      <c r="A4921">
        <v>56.951999999999998</v>
      </c>
      <c r="B4921">
        <v>-1.052</v>
      </c>
      <c r="D4921">
        <v>56.951999999999998</v>
      </c>
      <c r="E4921">
        <v>-1.052</v>
      </c>
      <c r="G4921">
        <f t="shared" si="152"/>
        <v>0</v>
      </c>
      <c r="H4921">
        <f t="shared" si="153"/>
        <v>0</v>
      </c>
    </row>
    <row r="4922" spans="1:8" x14ac:dyDescent="0.25">
      <c r="A4922">
        <v>57.238</v>
      </c>
      <c r="B4922">
        <v>-1.3620000000000001</v>
      </c>
      <c r="D4922">
        <v>57.238</v>
      </c>
      <c r="E4922">
        <v>-1.3620000000000001</v>
      </c>
      <c r="G4922">
        <f t="shared" si="152"/>
        <v>0</v>
      </c>
      <c r="H4922">
        <f t="shared" si="153"/>
        <v>0</v>
      </c>
    </row>
    <row r="4923" spans="1:8" x14ac:dyDescent="0.25">
      <c r="A4923">
        <v>57.527000000000001</v>
      </c>
      <c r="B4923">
        <v>-1.677</v>
      </c>
      <c r="D4923">
        <v>57.527000000000001</v>
      </c>
      <c r="E4923">
        <v>-1.677</v>
      </c>
      <c r="G4923">
        <f t="shared" si="152"/>
        <v>0</v>
      </c>
      <c r="H4923">
        <f t="shared" si="153"/>
        <v>0</v>
      </c>
    </row>
    <row r="4924" spans="1:8" x14ac:dyDescent="0.25">
      <c r="A4924">
        <v>57.8</v>
      </c>
      <c r="B4924">
        <v>-1.97</v>
      </c>
      <c r="D4924">
        <v>57.8</v>
      </c>
      <c r="E4924">
        <v>-1.97</v>
      </c>
      <c r="G4924">
        <f t="shared" si="152"/>
        <v>0</v>
      </c>
      <c r="H4924">
        <f t="shared" si="153"/>
        <v>0</v>
      </c>
    </row>
    <row r="4925" spans="1:8" x14ac:dyDescent="0.25">
      <c r="A4925">
        <v>54.097999999999999</v>
      </c>
      <c r="B4925">
        <v>7.8570000000000002</v>
      </c>
      <c r="D4925">
        <v>54.097999999999999</v>
      </c>
      <c r="E4925">
        <v>7.8570000000000002</v>
      </c>
      <c r="G4925">
        <f t="shared" si="152"/>
        <v>0</v>
      </c>
      <c r="H4925">
        <f t="shared" si="153"/>
        <v>0</v>
      </c>
    </row>
    <row r="4926" spans="1:8" x14ac:dyDescent="0.25">
      <c r="A4926">
        <v>54.213000000000001</v>
      </c>
      <c r="B4926">
        <v>7.34</v>
      </c>
      <c r="D4926">
        <v>54.213000000000001</v>
      </c>
      <c r="E4926">
        <v>7.34</v>
      </c>
      <c r="G4926">
        <f t="shared" si="152"/>
        <v>0</v>
      </c>
      <c r="H4926">
        <f t="shared" si="153"/>
        <v>0</v>
      </c>
    </row>
    <row r="4927" spans="1:8" x14ac:dyDescent="0.25">
      <c r="A4927">
        <v>54.197000000000003</v>
      </c>
      <c r="B4927">
        <v>6.7720000000000002</v>
      </c>
      <c r="D4927">
        <v>54.197000000000003</v>
      </c>
      <c r="E4927">
        <v>6.7720000000000002</v>
      </c>
      <c r="G4927">
        <f t="shared" si="152"/>
        <v>0</v>
      </c>
      <c r="H4927">
        <f t="shared" si="153"/>
        <v>0</v>
      </c>
    </row>
    <row r="4928" spans="1:8" x14ac:dyDescent="0.25">
      <c r="A4928">
        <v>54.173000000000002</v>
      </c>
      <c r="B4928">
        <v>6.2069999999999999</v>
      </c>
      <c r="D4928">
        <v>54.173000000000002</v>
      </c>
      <c r="E4928">
        <v>6.2069999999999999</v>
      </c>
      <c r="G4928">
        <f t="shared" si="152"/>
        <v>0</v>
      </c>
      <c r="H4928">
        <f t="shared" si="153"/>
        <v>0</v>
      </c>
    </row>
    <row r="4929" spans="1:8" x14ac:dyDescent="0.25">
      <c r="A4929">
        <v>54.134999999999998</v>
      </c>
      <c r="B4929">
        <v>5.6429999999999998</v>
      </c>
      <c r="D4929">
        <v>54.134999999999998</v>
      </c>
      <c r="E4929">
        <v>5.6429999999999998</v>
      </c>
      <c r="G4929">
        <f t="shared" si="152"/>
        <v>0</v>
      </c>
      <c r="H4929">
        <f t="shared" si="153"/>
        <v>0</v>
      </c>
    </row>
    <row r="4930" spans="1:8" x14ac:dyDescent="0.25">
      <c r="A4930">
        <v>54.093000000000004</v>
      </c>
      <c r="B4930">
        <v>5.0780000000000003</v>
      </c>
      <c r="D4930">
        <v>54.093000000000004</v>
      </c>
      <c r="E4930">
        <v>5.0780000000000003</v>
      </c>
      <c r="G4930">
        <f t="shared" si="152"/>
        <v>0</v>
      </c>
      <c r="H4930">
        <f t="shared" si="153"/>
        <v>0</v>
      </c>
    </row>
    <row r="4931" spans="1:8" x14ac:dyDescent="0.25">
      <c r="A4931">
        <v>54.052</v>
      </c>
      <c r="B4931">
        <v>4.5170000000000003</v>
      </c>
      <c r="D4931">
        <v>54.052</v>
      </c>
      <c r="E4931">
        <v>4.5170000000000003</v>
      </c>
      <c r="G4931">
        <f t="shared" ref="G4931:G4994" si="154">(A4931-D4931)</f>
        <v>0</v>
      </c>
      <c r="H4931">
        <f t="shared" ref="H4931:H4994" si="155">(B4931-E4931)</f>
        <v>0</v>
      </c>
    </row>
    <row r="4932" spans="1:8" x14ac:dyDescent="0.25">
      <c r="A4932">
        <v>54.012999999999998</v>
      </c>
      <c r="B4932">
        <v>3.952</v>
      </c>
      <c r="D4932">
        <v>54.012999999999998</v>
      </c>
      <c r="E4932">
        <v>3.952</v>
      </c>
      <c r="G4932">
        <f t="shared" si="154"/>
        <v>0</v>
      </c>
      <c r="H4932">
        <f t="shared" si="155"/>
        <v>0</v>
      </c>
    </row>
    <row r="4933" spans="1:8" x14ac:dyDescent="0.25">
      <c r="A4933">
        <v>53.972000000000001</v>
      </c>
      <c r="B4933">
        <v>3.39</v>
      </c>
      <c r="D4933">
        <v>53.972000000000001</v>
      </c>
      <c r="E4933">
        <v>3.39</v>
      </c>
      <c r="G4933">
        <f t="shared" si="154"/>
        <v>0</v>
      </c>
      <c r="H4933">
        <f t="shared" si="155"/>
        <v>0</v>
      </c>
    </row>
    <row r="4934" spans="1:8" x14ac:dyDescent="0.25">
      <c r="A4934">
        <v>52.21</v>
      </c>
      <c r="B4934">
        <v>3.6419999999999999</v>
      </c>
      <c r="D4934">
        <v>52.21</v>
      </c>
      <c r="E4934">
        <v>3.6419999999999999</v>
      </c>
      <c r="G4934">
        <f t="shared" si="154"/>
        <v>0</v>
      </c>
      <c r="H4934">
        <f t="shared" si="155"/>
        <v>0</v>
      </c>
    </row>
    <row r="4935" spans="1:8" x14ac:dyDescent="0.25">
      <c r="A4935">
        <v>52.503</v>
      </c>
      <c r="B4935">
        <v>3.9020000000000001</v>
      </c>
      <c r="D4935">
        <v>52.503</v>
      </c>
      <c r="E4935">
        <v>3.9020000000000001</v>
      </c>
      <c r="G4935">
        <f t="shared" si="154"/>
        <v>0</v>
      </c>
      <c r="H4935">
        <f t="shared" si="155"/>
        <v>0</v>
      </c>
    </row>
    <row r="4936" spans="1:8" x14ac:dyDescent="0.25">
      <c r="A4936">
        <v>52.795000000000002</v>
      </c>
      <c r="B4936">
        <v>4.165</v>
      </c>
      <c r="D4936">
        <v>52.795000000000002</v>
      </c>
      <c r="E4936">
        <v>4.165</v>
      </c>
      <c r="G4936">
        <f t="shared" si="154"/>
        <v>0</v>
      </c>
      <c r="H4936">
        <f t="shared" si="155"/>
        <v>0</v>
      </c>
    </row>
    <row r="4937" spans="1:8" x14ac:dyDescent="0.25">
      <c r="A4937">
        <v>53.088000000000001</v>
      </c>
      <c r="B4937">
        <v>4.4320000000000004</v>
      </c>
      <c r="D4937">
        <v>53.088000000000001</v>
      </c>
      <c r="E4937">
        <v>4.4320000000000004</v>
      </c>
      <c r="G4937">
        <f t="shared" si="154"/>
        <v>0</v>
      </c>
      <c r="H4937">
        <f t="shared" si="155"/>
        <v>0</v>
      </c>
    </row>
    <row r="4938" spans="1:8" x14ac:dyDescent="0.25">
      <c r="A4938">
        <v>53.387</v>
      </c>
      <c r="B4938">
        <v>4.6820000000000004</v>
      </c>
      <c r="D4938">
        <v>53.387</v>
      </c>
      <c r="E4938">
        <v>4.6820000000000004</v>
      </c>
      <c r="G4938">
        <f t="shared" si="154"/>
        <v>0</v>
      </c>
      <c r="H4938">
        <f t="shared" si="155"/>
        <v>0</v>
      </c>
    </row>
    <row r="4939" spans="1:8" x14ac:dyDescent="0.25">
      <c r="A4939">
        <v>54.216999999999999</v>
      </c>
      <c r="B4939">
        <v>5.1219999999999999</v>
      </c>
      <c r="D4939">
        <v>54.216999999999999</v>
      </c>
      <c r="E4939">
        <v>5.1219999999999999</v>
      </c>
      <c r="G4939">
        <f t="shared" si="154"/>
        <v>0</v>
      </c>
      <c r="H4939">
        <f t="shared" si="155"/>
        <v>0</v>
      </c>
    </row>
    <row r="4940" spans="1:8" x14ac:dyDescent="0.25">
      <c r="A4940">
        <v>54.502000000000002</v>
      </c>
      <c r="B4940">
        <v>5.42</v>
      </c>
      <c r="D4940">
        <v>54.502000000000002</v>
      </c>
      <c r="E4940">
        <v>5.42</v>
      </c>
      <c r="G4940">
        <f t="shared" si="154"/>
        <v>0</v>
      </c>
      <c r="H4940">
        <f t="shared" si="155"/>
        <v>0</v>
      </c>
    </row>
    <row r="4941" spans="1:8" x14ac:dyDescent="0.25">
      <c r="A4941">
        <v>54.784999999999997</v>
      </c>
      <c r="B4941">
        <v>5.7229999999999999</v>
      </c>
      <c r="D4941">
        <v>54.784999999999997</v>
      </c>
      <c r="E4941">
        <v>5.7229999999999999</v>
      </c>
      <c r="G4941">
        <f t="shared" si="154"/>
        <v>0</v>
      </c>
      <c r="H4941">
        <f t="shared" si="155"/>
        <v>0</v>
      </c>
    </row>
    <row r="4942" spans="1:8" x14ac:dyDescent="0.25">
      <c r="A4942">
        <v>52.067</v>
      </c>
      <c r="B4942">
        <v>3.6080000000000001</v>
      </c>
      <c r="D4942">
        <v>52.067</v>
      </c>
      <c r="E4942">
        <v>3.6080000000000001</v>
      </c>
      <c r="G4942">
        <f t="shared" si="154"/>
        <v>0</v>
      </c>
      <c r="H4942">
        <f t="shared" si="155"/>
        <v>0</v>
      </c>
    </row>
    <row r="4943" spans="1:8" x14ac:dyDescent="0.25">
      <c r="A4943">
        <v>52.067</v>
      </c>
      <c r="B4943">
        <v>3.3370000000000002</v>
      </c>
      <c r="D4943">
        <v>52.067</v>
      </c>
      <c r="E4943">
        <v>3.3370000000000002</v>
      </c>
      <c r="G4943">
        <f t="shared" si="154"/>
        <v>0</v>
      </c>
      <c r="H4943">
        <f t="shared" si="155"/>
        <v>0</v>
      </c>
    </row>
    <row r="4944" spans="1:8" x14ac:dyDescent="0.25">
      <c r="A4944">
        <v>52.064999999999998</v>
      </c>
      <c r="B4944">
        <v>3.0569999999999999</v>
      </c>
      <c r="D4944">
        <v>52.064999999999998</v>
      </c>
      <c r="E4944">
        <v>3.0569999999999999</v>
      </c>
      <c r="G4944">
        <f t="shared" si="154"/>
        <v>0</v>
      </c>
      <c r="H4944">
        <f t="shared" si="155"/>
        <v>0</v>
      </c>
    </row>
    <row r="4945" spans="1:8" x14ac:dyDescent="0.25">
      <c r="A4945">
        <v>54.42</v>
      </c>
      <c r="B4945">
        <v>3.1669999999999998</v>
      </c>
      <c r="D4945">
        <v>54.42</v>
      </c>
      <c r="E4945">
        <v>3.1669999999999998</v>
      </c>
      <c r="G4945">
        <f t="shared" si="154"/>
        <v>0</v>
      </c>
      <c r="H4945">
        <f t="shared" si="155"/>
        <v>0</v>
      </c>
    </row>
    <row r="4946" spans="1:8" x14ac:dyDescent="0.25">
      <c r="A4946">
        <v>54.656999999999996</v>
      </c>
      <c r="B4946">
        <v>3.5680000000000001</v>
      </c>
      <c r="D4946">
        <v>54.656999999999996</v>
      </c>
      <c r="E4946">
        <v>3.5680000000000001</v>
      </c>
      <c r="G4946">
        <f t="shared" si="154"/>
        <v>0</v>
      </c>
      <c r="H4946">
        <f t="shared" si="155"/>
        <v>0</v>
      </c>
    </row>
    <row r="4947" spans="1:8" x14ac:dyDescent="0.25">
      <c r="A4947">
        <v>54.895000000000003</v>
      </c>
      <c r="B4947">
        <v>3.9769999999999999</v>
      </c>
      <c r="D4947">
        <v>54.895000000000003</v>
      </c>
      <c r="E4947">
        <v>3.9769999999999999</v>
      </c>
      <c r="G4947">
        <f t="shared" si="154"/>
        <v>0</v>
      </c>
      <c r="H4947">
        <f t="shared" si="155"/>
        <v>0</v>
      </c>
    </row>
    <row r="4948" spans="1:8" x14ac:dyDescent="0.25">
      <c r="A4948">
        <v>54.101999999999997</v>
      </c>
      <c r="B4948">
        <v>7.8419999999999996</v>
      </c>
      <c r="D4948">
        <v>54.101999999999997</v>
      </c>
      <c r="E4948">
        <v>7.8419999999999996</v>
      </c>
      <c r="G4948">
        <f t="shared" si="154"/>
        <v>0</v>
      </c>
      <c r="H4948">
        <f t="shared" si="155"/>
        <v>0</v>
      </c>
    </row>
    <row r="4949" spans="1:8" x14ac:dyDescent="0.25">
      <c r="A4949">
        <v>54.198</v>
      </c>
      <c r="B4949">
        <v>7.3129999999999997</v>
      </c>
      <c r="D4949">
        <v>54.198</v>
      </c>
      <c r="E4949">
        <v>7.3129999999999997</v>
      </c>
      <c r="G4949">
        <f t="shared" si="154"/>
        <v>0</v>
      </c>
      <c r="H4949">
        <f t="shared" si="155"/>
        <v>0</v>
      </c>
    </row>
    <row r="4950" spans="1:8" x14ac:dyDescent="0.25">
      <c r="A4950">
        <v>54.192</v>
      </c>
      <c r="B4950">
        <v>6.7430000000000003</v>
      </c>
      <c r="D4950">
        <v>54.192</v>
      </c>
      <c r="E4950">
        <v>6.7430000000000003</v>
      </c>
      <c r="G4950">
        <f t="shared" si="154"/>
        <v>0</v>
      </c>
      <c r="H4950">
        <f t="shared" si="155"/>
        <v>0</v>
      </c>
    </row>
    <row r="4951" spans="1:8" x14ac:dyDescent="0.25">
      <c r="A4951">
        <v>54.173000000000002</v>
      </c>
      <c r="B4951">
        <v>6.1829999999999998</v>
      </c>
      <c r="D4951">
        <v>54.173000000000002</v>
      </c>
      <c r="E4951">
        <v>6.1829999999999998</v>
      </c>
      <c r="G4951">
        <f t="shared" si="154"/>
        <v>0</v>
      </c>
      <c r="H4951">
        <f t="shared" si="155"/>
        <v>0</v>
      </c>
    </row>
    <row r="4952" spans="1:8" x14ac:dyDescent="0.25">
      <c r="A4952">
        <v>54.137999999999998</v>
      </c>
      <c r="B4952">
        <v>5.617</v>
      </c>
      <c r="D4952">
        <v>54.137999999999998</v>
      </c>
      <c r="E4952">
        <v>5.617</v>
      </c>
      <c r="G4952">
        <f t="shared" si="154"/>
        <v>0</v>
      </c>
      <c r="H4952">
        <f t="shared" si="155"/>
        <v>0</v>
      </c>
    </row>
    <row r="4953" spans="1:8" x14ac:dyDescent="0.25">
      <c r="A4953">
        <v>54.1</v>
      </c>
      <c r="B4953">
        <v>5.0519999999999996</v>
      </c>
      <c r="D4953">
        <v>54.1</v>
      </c>
      <c r="E4953">
        <v>5.0519999999999996</v>
      </c>
      <c r="G4953">
        <f t="shared" si="154"/>
        <v>0</v>
      </c>
      <c r="H4953">
        <f t="shared" si="155"/>
        <v>0</v>
      </c>
    </row>
    <row r="4954" spans="1:8" x14ac:dyDescent="0.25">
      <c r="A4954">
        <v>54.063000000000002</v>
      </c>
      <c r="B4954">
        <v>4.4850000000000003</v>
      </c>
      <c r="D4954">
        <v>54.063000000000002</v>
      </c>
      <c r="E4954">
        <v>4.4850000000000003</v>
      </c>
      <c r="G4954">
        <f t="shared" si="154"/>
        <v>0</v>
      </c>
      <c r="H4954">
        <f t="shared" si="155"/>
        <v>0</v>
      </c>
    </row>
    <row r="4955" spans="1:8" x14ac:dyDescent="0.25">
      <c r="A4955">
        <v>54.021999999999998</v>
      </c>
      <c r="B4955">
        <v>3.9220000000000002</v>
      </c>
      <c r="D4955">
        <v>54.021999999999998</v>
      </c>
      <c r="E4955">
        <v>3.9220000000000002</v>
      </c>
      <c r="G4955">
        <f t="shared" si="154"/>
        <v>0</v>
      </c>
      <c r="H4955">
        <f t="shared" si="155"/>
        <v>0</v>
      </c>
    </row>
    <row r="4956" spans="1:8" x14ac:dyDescent="0.25">
      <c r="A4956">
        <v>53.976999999999997</v>
      </c>
      <c r="B4956">
        <v>3.36</v>
      </c>
      <c r="D4956">
        <v>53.976999999999997</v>
      </c>
      <c r="E4956">
        <v>3.36</v>
      </c>
      <c r="G4956">
        <f t="shared" si="154"/>
        <v>0</v>
      </c>
      <c r="H4956">
        <f t="shared" si="155"/>
        <v>0</v>
      </c>
    </row>
    <row r="4957" spans="1:8" x14ac:dyDescent="0.25">
      <c r="A4957">
        <v>52.067</v>
      </c>
      <c r="B4957">
        <v>3.637</v>
      </c>
      <c r="D4957">
        <v>52.067</v>
      </c>
      <c r="E4957">
        <v>3.637</v>
      </c>
      <c r="G4957">
        <f t="shared" si="154"/>
        <v>0</v>
      </c>
      <c r="H4957">
        <f t="shared" si="155"/>
        <v>0</v>
      </c>
    </row>
    <row r="4958" spans="1:8" x14ac:dyDescent="0.25">
      <c r="A4958">
        <v>52.063000000000002</v>
      </c>
      <c r="B4958">
        <v>3.3650000000000002</v>
      </c>
      <c r="D4958">
        <v>52.063000000000002</v>
      </c>
      <c r="E4958">
        <v>3.3650000000000002</v>
      </c>
      <c r="G4958">
        <f t="shared" si="154"/>
        <v>0</v>
      </c>
      <c r="H4958">
        <f t="shared" si="155"/>
        <v>0</v>
      </c>
    </row>
    <row r="4959" spans="1:8" x14ac:dyDescent="0.25">
      <c r="A4959">
        <v>52.06</v>
      </c>
      <c r="B4959">
        <v>3.0950000000000002</v>
      </c>
      <c r="D4959">
        <v>52.06</v>
      </c>
      <c r="E4959">
        <v>3.0950000000000002</v>
      </c>
      <c r="G4959">
        <f t="shared" si="154"/>
        <v>0</v>
      </c>
      <c r="H4959">
        <f t="shared" si="155"/>
        <v>0</v>
      </c>
    </row>
    <row r="4960" spans="1:8" x14ac:dyDescent="0.25">
      <c r="A4960">
        <v>52.027999999999999</v>
      </c>
      <c r="B4960">
        <v>3.5</v>
      </c>
      <c r="D4960">
        <v>52.027999999999999</v>
      </c>
      <c r="E4960">
        <v>3.5</v>
      </c>
      <c r="G4960">
        <f t="shared" si="154"/>
        <v>0</v>
      </c>
      <c r="H4960">
        <f t="shared" si="155"/>
        <v>0</v>
      </c>
    </row>
    <row r="4961" spans="1:8" x14ac:dyDescent="0.25">
      <c r="A4961">
        <v>52.32</v>
      </c>
      <c r="B4961">
        <v>3.7519999999999998</v>
      </c>
      <c r="D4961">
        <v>52.32</v>
      </c>
      <c r="E4961">
        <v>3.7519999999999998</v>
      </c>
      <c r="G4961">
        <f t="shared" si="154"/>
        <v>0</v>
      </c>
      <c r="H4961">
        <f t="shared" si="155"/>
        <v>0</v>
      </c>
    </row>
    <row r="4962" spans="1:8" x14ac:dyDescent="0.25">
      <c r="A4962">
        <v>52.612000000000002</v>
      </c>
      <c r="B4962">
        <v>4.0170000000000003</v>
      </c>
      <c r="D4962">
        <v>52.612000000000002</v>
      </c>
      <c r="E4962">
        <v>4.0170000000000003</v>
      </c>
      <c r="G4962">
        <f t="shared" si="154"/>
        <v>0</v>
      </c>
      <c r="H4962">
        <f t="shared" si="155"/>
        <v>0</v>
      </c>
    </row>
    <row r="4963" spans="1:8" x14ac:dyDescent="0.25">
      <c r="A4963">
        <v>52.902999999999999</v>
      </c>
      <c r="B4963">
        <v>4.2850000000000001</v>
      </c>
      <c r="D4963">
        <v>52.902999999999999</v>
      </c>
      <c r="E4963">
        <v>4.2850000000000001</v>
      </c>
      <c r="G4963">
        <f t="shared" si="154"/>
        <v>0</v>
      </c>
      <c r="H4963">
        <f t="shared" si="155"/>
        <v>0</v>
      </c>
    </row>
    <row r="4964" spans="1:8" x14ac:dyDescent="0.25">
      <c r="A4964">
        <v>53.2</v>
      </c>
      <c r="B4964">
        <v>4.5449999999999999</v>
      </c>
      <c r="D4964">
        <v>53.2</v>
      </c>
      <c r="E4964">
        <v>4.5449999999999999</v>
      </c>
      <c r="G4964">
        <f t="shared" si="154"/>
        <v>0</v>
      </c>
      <c r="H4964">
        <f t="shared" si="155"/>
        <v>0</v>
      </c>
    </row>
    <row r="4965" spans="1:8" x14ac:dyDescent="0.25">
      <c r="A4965">
        <v>53.508000000000003</v>
      </c>
      <c r="B4965">
        <v>4.7530000000000001</v>
      </c>
      <c r="D4965">
        <v>53.508000000000003</v>
      </c>
      <c r="E4965">
        <v>4.7530000000000001</v>
      </c>
      <c r="G4965">
        <f t="shared" si="154"/>
        <v>0</v>
      </c>
      <c r="H4965">
        <f t="shared" si="155"/>
        <v>0</v>
      </c>
    </row>
    <row r="4966" spans="1:8" x14ac:dyDescent="0.25">
      <c r="A4966">
        <v>53.835000000000001</v>
      </c>
      <c r="B4966">
        <v>4.8630000000000004</v>
      </c>
      <c r="D4966">
        <v>53.835000000000001</v>
      </c>
      <c r="E4966">
        <v>4.8630000000000004</v>
      </c>
      <c r="G4966">
        <f t="shared" si="154"/>
        <v>0</v>
      </c>
      <c r="H4966">
        <f t="shared" si="155"/>
        <v>0</v>
      </c>
    </row>
    <row r="4967" spans="1:8" x14ac:dyDescent="0.25">
      <c r="A4967">
        <v>54.148000000000003</v>
      </c>
      <c r="B4967">
        <v>5.0220000000000002</v>
      </c>
      <c r="D4967">
        <v>54.148000000000003</v>
      </c>
      <c r="E4967">
        <v>5.0220000000000002</v>
      </c>
      <c r="G4967">
        <f t="shared" si="154"/>
        <v>0</v>
      </c>
      <c r="H4967">
        <f t="shared" si="155"/>
        <v>0</v>
      </c>
    </row>
    <row r="4968" spans="1:8" x14ac:dyDescent="0.25">
      <c r="A4968">
        <v>54.44</v>
      </c>
      <c r="B4968">
        <v>5.2969999999999997</v>
      </c>
      <c r="D4968">
        <v>54.44</v>
      </c>
      <c r="E4968">
        <v>5.2969999999999997</v>
      </c>
      <c r="G4968">
        <f t="shared" si="154"/>
        <v>0</v>
      </c>
      <c r="H4968">
        <f t="shared" si="155"/>
        <v>0</v>
      </c>
    </row>
    <row r="4969" spans="1:8" x14ac:dyDescent="0.25">
      <c r="A4969">
        <v>54.731999999999999</v>
      </c>
      <c r="B4969">
        <v>5.5750000000000002</v>
      </c>
      <c r="D4969">
        <v>54.731999999999999</v>
      </c>
      <c r="E4969">
        <v>5.5750000000000002</v>
      </c>
      <c r="G4969">
        <f t="shared" si="154"/>
        <v>0</v>
      </c>
      <c r="H4969">
        <f t="shared" si="155"/>
        <v>0</v>
      </c>
    </row>
    <row r="4970" spans="1:8" x14ac:dyDescent="0.25">
      <c r="A4970">
        <v>54.906999999999996</v>
      </c>
      <c r="B4970">
        <v>3.3820000000000001</v>
      </c>
      <c r="D4970">
        <v>54.906999999999996</v>
      </c>
      <c r="E4970">
        <v>3.3820000000000001</v>
      </c>
      <c r="G4970">
        <f t="shared" si="154"/>
        <v>0</v>
      </c>
      <c r="H4970">
        <f t="shared" si="155"/>
        <v>0</v>
      </c>
    </row>
    <row r="4971" spans="1:8" x14ac:dyDescent="0.25">
      <c r="A4971">
        <v>52.067</v>
      </c>
      <c r="B4971">
        <v>3.637</v>
      </c>
      <c r="D4971">
        <v>52.067</v>
      </c>
      <c r="E4971">
        <v>3.637</v>
      </c>
      <c r="G4971">
        <f t="shared" si="154"/>
        <v>0</v>
      </c>
      <c r="H4971">
        <f t="shared" si="155"/>
        <v>0</v>
      </c>
    </row>
    <row r="4972" spans="1:8" x14ac:dyDescent="0.25">
      <c r="A4972">
        <v>52.067</v>
      </c>
      <c r="B4972">
        <v>3.36</v>
      </c>
      <c r="D4972">
        <v>52.067</v>
      </c>
      <c r="E4972">
        <v>3.36</v>
      </c>
      <c r="G4972">
        <f t="shared" si="154"/>
        <v>0</v>
      </c>
      <c r="H4972">
        <f t="shared" si="155"/>
        <v>0</v>
      </c>
    </row>
    <row r="4973" spans="1:8" x14ac:dyDescent="0.25">
      <c r="A4973">
        <v>52.067</v>
      </c>
      <c r="B4973">
        <v>3.0819999999999999</v>
      </c>
      <c r="D4973">
        <v>52.067</v>
      </c>
      <c r="E4973">
        <v>3.0819999999999999</v>
      </c>
      <c r="G4973">
        <f t="shared" si="154"/>
        <v>0</v>
      </c>
      <c r="H4973">
        <f t="shared" si="155"/>
        <v>0</v>
      </c>
    </row>
    <row r="4974" spans="1:8" x14ac:dyDescent="0.25">
      <c r="A4974">
        <v>54.112000000000002</v>
      </c>
      <c r="B4974">
        <v>7.8369999999999997</v>
      </c>
      <c r="D4974">
        <v>54.112000000000002</v>
      </c>
      <c r="E4974">
        <v>7.8369999999999997</v>
      </c>
      <c r="G4974">
        <f t="shared" si="154"/>
        <v>0</v>
      </c>
      <c r="H4974">
        <f t="shared" si="155"/>
        <v>0</v>
      </c>
    </row>
    <row r="4975" spans="1:8" x14ac:dyDescent="0.25">
      <c r="A4975">
        <v>54.212000000000003</v>
      </c>
      <c r="B4975">
        <v>7.3129999999999997</v>
      </c>
      <c r="D4975">
        <v>54.212000000000003</v>
      </c>
      <c r="E4975">
        <v>7.3129999999999997</v>
      </c>
      <c r="G4975">
        <f t="shared" si="154"/>
        <v>0</v>
      </c>
      <c r="H4975">
        <f t="shared" si="155"/>
        <v>0</v>
      </c>
    </row>
    <row r="4976" spans="1:8" x14ac:dyDescent="0.25">
      <c r="A4976">
        <v>54.195</v>
      </c>
      <c r="B4976">
        <v>6.7430000000000003</v>
      </c>
      <c r="D4976">
        <v>54.195</v>
      </c>
      <c r="E4976">
        <v>6.7430000000000003</v>
      </c>
      <c r="G4976">
        <f t="shared" si="154"/>
        <v>0</v>
      </c>
      <c r="H4976">
        <f t="shared" si="155"/>
        <v>0</v>
      </c>
    </row>
    <row r="4977" spans="1:8" x14ac:dyDescent="0.25">
      <c r="A4977">
        <v>54.171999999999997</v>
      </c>
      <c r="B4977">
        <v>6.18</v>
      </c>
      <c r="D4977">
        <v>54.171999999999997</v>
      </c>
      <c r="E4977">
        <v>6.18</v>
      </c>
      <c r="G4977">
        <f t="shared" si="154"/>
        <v>0</v>
      </c>
      <c r="H4977">
        <f t="shared" si="155"/>
        <v>0</v>
      </c>
    </row>
    <row r="4978" spans="1:8" x14ac:dyDescent="0.25">
      <c r="A4978">
        <v>54.133000000000003</v>
      </c>
      <c r="B4978">
        <v>5.6150000000000002</v>
      </c>
      <c r="D4978">
        <v>54.133000000000003</v>
      </c>
      <c r="E4978">
        <v>5.6150000000000002</v>
      </c>
      <c r="G4978">
        <f t="shared" si="154"/>
        <v>0</v>
      </c>
      <c r="H4978">
        <f t="shared" si="155"/>
        <v>0</v>
      </c>
    </row>
    <row r="4979" spans="1:8" x14ac:dyDescent="0.25">
      <c r="A4979">
        <v>54.091999999999999</v>
      </c>
      <c r="B4979">
        <v>5.05</v>
      </c>
      <c r="D4979">
        <v>54.091999999999999</v>
      </c>
      <c r="E4979">
        <v>5.05</v>
      </c>
      <c r="G4979">
        <f t="shared" si="154"/>
        <v>0</v>
      </c>
      <c r="H4979">
        <f t="shared" si="155"/>
        <v>0</v>
      </c>
    </row>
    <row r="4980" spans="1:8" x14ac:dyDescent="0.25">
      <c r="A4980">
        <v>54.05</v>
      </c>
      <c r="B4980">
        <v>4.4880000000000004</v>
      </c>
      <c r="D4980">
        <v>54.05</v>
      </c>
      <c r="E4980">
        <v>4.4880000000000004</v>
      </c>
      <c r="G4980">
        <f t="shared" si="154"/>
        <v>0</v>
      </c>
      <c r="H4980">
        <f t="shared" si="155"/>
        <v>0</v>
      </c>
    </row>
    <row r="4981" spans="1:8" x14ac:dyDescent="0.25">
      <c r="A4981">
        <v>54.012</v>
      </c>
      <c r="B4981">
        <v>3.9249999999999998</v>
      </c>
      <c r="D4981">
        <v>54.012</v>
      </c>
      <c r="E4981">
        <v>3.9249999999999998</v>
      </c>
      <c r="G4981">
        <f t="shared" si="154"/>
        <v>0</v>
      </c>
      <c r="H4981">
        <f t="shared" si="155"/>
        <v>0</v>
      </c>
    </row>
    <row r="4982" spans="1:8" x14ac:dyDescent="0.25">
      <c r="A4982">
        <v>53.97</v>
      </c>
      <c r="B4982">
        <v>3.3620000000000001</v>
      </c>
      <c r="D4982">
        <v>53.97</v>
      </c>
      <c r="E4982">
        <v>3.3620000000000001</v>
      </c>
      <c r="G4982">
        <f t="shared" si="154"/>
        <v>0</v>
      </c>
      <c r="H4982">
        <f t="shared" si="155"/>
        <v>0</v>
      </c>
    </row>
    <row r="4983" spans="1:8" x14ac:dyDescent="0.25">
      <c r="A4983">
        <v>54.468000000000004</v>
      </c>
      <c r="B4983">
        <v>3.2679999999999998</v>
      </c>
      <c r="D4983">
        <v>54.468000000000004</v>
      </c>
      <c r="E4983">
        <v>3.2679999999999998</v>
      </c>
      <c r="G4983">
        <f t="shared" si="154"/>
        <v>0</v>
      </c>
      <c r="H4983">
        <f t="shared" si="155"/>
        <v>0</v>
      </c>
    </row>
    <row r="4984" spans="1:8" x14ac:dyDescent="0.25">
      <c r="A4984">
        <v>54.704999999999998</v>
      </c>
      <c r="B4984">
        <v>3.6749999999999998</v>
      </c>
      <c r="D4984">
        <v>54.704999999999998</v>
      </c>
      <c r="E4984">
        <v>3.6749999999999998</v>
      </c>
      <c r="G4984">
        <f t="shared" si="154"/>
        <v>0</v>
      </c>
      <c r="H4984">
        <f t="shared" si="155"/>
        <v>0</v>
      </c>
    </row>
    <row r="4985" spans="1:8" x14ac:dyDescent="0.25">
      <c r="A4985">
        <v>54.938000000000002</v>
      </c>
      <c r="B4985">
        <v>4.0869999999999997</v>
      </c>
      <c r="D4985">
        <v>54.938000000000002</v>
      </c>
      <c r="E4985">
        <v>4.0869999999999997</v>
      </c>
      <c r="G4985">
        <f t="shared" si="154"/>
        <v>0</v>
      </c>
      <c r="H4985">
        <f t="shared" si="155"/>
        <v>0</v>
      </c>
    </row>
    <row r="4986" spans="1:8" x14ac:dyDescent="0.25">
      <c r="A4986">
        <v>52.258000000000003</v>
      </c>
      <c r="B4986">
        <v>3.6880000000000002</v>
      </c>
      <c r="D4986">
        <v>52.258000000000003</v>
      </c>
      <c r="E4986">
        <v>3.6880000000000002</v>
      </c>
      <c r="G4986">
        <f t="shared" si="154"/>
        <v>0</v>
      </c>
      <c r="H4986">
        <f t="shared" si="155"/>
        <v>0</v>
      </c>
    </row>
    <row r="4987" spans="1:8" x14ac:dyDescent="0.25">
      <c r="A4987">
        <v>52.552</v>
      </c>
      <c r="B4987">
        <v>3.9449999999999998</v>
      </c>
      <c r="D4987">
        <v>52.552</v>
      </c>
      <c r="E4987">
        <v>3.9449999999999998</v>
      </c>
      <c r="G4987">
        <f t="shared" si="154"/>
        <v>0</v>
      </c>
      <c r="H4987">
        <f t="shared" si="155"/>
        <v>0</v>
      </c>
    </row>
    <row r="4988" spans="1:8" x14ac:dyDescent="0.25">
      <c r="A4988">
        <v>52.847000000000001</v>
      </c>
      <c r="B4988">
        <v>4.2050000000000001</v>
      </c>
      <c r="D4988">
        <v>52.847000000000001</v>
      </c>
      <c r="E4988">
        <v>4.2050000000000001</v>
      </c>
      <c r="G4988">
        <f t="shared" si="154"/>
        <v>0</v>
      </c>
      <c r="H4988">
        <f t="shared" si="155"/>
        <v>0</v>
      </c>
    </row>
    <row r="4989" spans="1:8" x14ac:dyDescent="0.25">
      <c r="A4989">
        <v>53.14</v>
      </c>
      <c r="B4989">
        <v>4.468</v>
      </c>
      <c r="D4989">
        <v>53.14</v>
      </c>
      <c r="E4989">
        <v>4.468</v>
      </c>
      <c r="G4989">
        <f t="shared" si="154"/>
        <v>0</v>
      </c>
      <c r="H4989">
        <f t="shared" si="155"/>
        <v>0</v>
      </c>
    </row>
    <row r="4990" spans="1:8" x14ac:dyDescent="0.25">
      <c r="A4990">
        <v>53.43</v>
      </c>
      <c r="B4990">
        <v>4.7</v>
      </c>
      <c r="D4990">
        <v>53.43</v>
      </c>
      <c r="E4990">
        <v>4.7</v>
      </c>
      <c r="G4990">
        <f t="shared" si="154"/>
        <v>0</v>
      </c>
      <c r="H4990">
        <f t="shared" si="155"/>
        <v>0</v>
      </c>
    </row>
    <row r="4991" spans="1:8" x14ac:dyDescent="0.25">
      <c r="A4991">
        <v>53.753</v>
      </c>
      <c r="B4991">
        <v>4.8499999999999996</v>
      </c>
      <c r="D4991">
        <v>53.753</v>
      </c>
      <c r="E4991">
        <v>4.8499999999999996</v>
      </c>
      <c r="G4991">
        <f t="shared" si="154"/>
        <v>0</v>
      </c>
      <c r="H4991">
        <f t="shared" si="155"/>
        <v>0</v>
      </c>
    </row>
    <row r="4992" spans="1:8" x14ac:dyDescent="0.25">
      <c r="A4992">
        <v>54.078000000000003</v>
      </c>
      <c r="B4992">
        <v>4.9429999999999996</v>
      </c>
      <c r="D4992">
        <v>54.078000000000003</v>
      </c>
      <c r="E4992">
        <v>4.9429999999999996</v>
      </c>
      <c r="G4992">
        <f t="shared" si="154"/>
        <v>0</v>
      </c>
      <c r="H4992">
        <f t="shared" si="155"/>
        <v>0</v>
      </c>
    </row>
    <row r="4993" spans="1:8" x14ac:dyDescent="0.25">
      <c r="A4993">
        <v>54.37</v>
      </c>
      <c r="B4993">
        <v>5.22</v>
      </c>
      <c r="D4993">
        <v>54.37</v>
      </c>
      <c r="E4993">
        <v>5.22</v>
      </c>
      <c r="G4993">
        <f t="shared" si="154"/>
        <v>0</v>
      </c>
      <c r="H4993">
        <f t="shared" si="155"/>
        <v>0</v>
      </c>
    </row>
    <row r="4994" spans="1:8" x14ac:dyDescent="0.25">
      <c r="A4994">
        <v>54.66</v>
      </c>
      <c r="B4994">
        <v>5.5</v>
      </c>
      <c r="D4994">
        <v>54.66</v>
      </c>
      <c r="E4994">
        <v>5.5</v>
      </c>
      <c r="G4994">
        <f t="shared" si="154"/>
        <v>0</v>
      </c>
      <c r="H4994">
        <f t="shared" si="155"/>
        <v>0</v>
      </c>
    </row>
    <row r="4995" spans="1:8" x14ac:dyDescent="0.25">
      <c r="A4995">
        <v>54.951999999999998</v>
      </c>
      <c r="B4995">
        <v>5.7850000000000001</v>
      </c>
      <c r="D4995">
        <v>54.951999999999998</v>
      </c>
      <c r="E4995">
        <v>5.7850000000000001</v>
      </c>
      <c r="G4995">
        <f t="shared" ref="G4995:G5058" si="156">(A4995-D4995)</f>
        <v>0</v>
      </c>
      <c r="H4995">
        <f t="shared" ref="H4995:H5058" si="157">(B4995-E4995)</f>
        <v>0</v>
      </c>
    </row>
    <row r="4996" spans="1:8" x14ac:dyDescent="0.25">
      <c r="A4996">
        <v>52.064999999999998</v>
      </c>
      <c r="B4996">
        <v>3.67</v>
      </c>
      <c r="D4996">
        <v>52.064999999999998</v>
      </c>
      <c r="E4996">
        <v>3.67</v>
      </c>
      <c r="G4996">
        <f t="shared" si="156"/>
        <v>0</v>
      </c>
      <c r="H4996">
        <f t="shared" si="157"/>
        <v>0</v>
      </c>
    </row>
    <row r="4997" spans="1:8" x14ac:dyDescent="0.25">
      <c r="A4997">
        <v>52.063000000000002</v>
      </c>
      <c r="B4997">
        <v>3.3980000000000001</v>
      </c>
      <c r="D4997">
        <v>52.063000000000002</v>
      </c>
      <c r="E4997">
        <v>3.3980000000000001</v>
      </c>
      <c r="G4997">
        <f t="shared" si="156"/>
        <v>0</v>
      </c>
      <c r="H4997">
        <f t="shared" si="157"/>
        <v>0</v>
      </c>
    </row>
    <row r="4998" spans="1:8" x14ac:dyDescent="0.25">
      <c r="A4998">
        <v>52.06</v>
      </c>
      <c r="B4998">
        <v>3.1280000000000001</v>
      </c>
      <c r="D4998">
        <v>52.06</v>
      </c>
      <c r="E4998">
        <v>3.1280000000000001</v>
      </c>
      <c r="G4998">
        <f t="shared" si="156"/>
        <v>0</v>
      </c>
      <c r="H4998">
        <f t="shared" si="157"/>
        <v>0</v>
      </c>
    </row>
    <row r="4999" spans="1:8" x14ac:dyDescent="0.25">
      <c r="A4999">
        <v>54.112000000000002</v>
      </c>
      <c r="B4999">
        <v>7.8369999999999997</v>
      </c>
      <c r="D4999">
        <v>54.112000000000002</v>
      </c>
      <c r="E4999">
        <v>7.8369999999999997</v>
      </c>
      <c r="G4999">
        <f t="shared" si="156"/>
        <v>0</v>
      </c>
      <c r="H4999">
        <f t="shared" si="157"/>
        <v>0</v>
      </c>
    </row>
    <row r="5000" spans="1:8" x14ac:dyDescent="0.25">
      <c r="A5000">
        <v>54.212000000000003</v>
      </c>
      <c r="B5000">
        <v>7.3129999999999997</v>
      </c>
      <c r="D5000">
        <v>54.212000000000003</v>
      </c>
      <c r="E5000">
        <v>7.3129999999999997</v>
      </c>
      <c r="G5000">
        <f t="shared" si="156"/>
        <v>0</v>
      </c>
      <c r="H5000">
        <f t="shared" si="157"/>
        <v>0</v>
      </c>
    </row>
    <row r="5001" spans="1:8" x14ac:dyDescent="0.25">
      <c r="A5001">
        <v>54.195</v>
      </c>
      <c r="B5001">
        <v>6.7430000000000003</v>
      </c>
      <c r="D5001">
        <v>54.195</v>
      </c>
      <c r="E5001">
        <v>6.7430000000000003</v>
      </c>
      <c r="G5001">
        <f t="shared" si="156"/>
        <v>0</v>
      </c>
      <c r="H5001">
        <f t="shared" si="157"/>
        <v>0</v>
      </c>
    </row>
    <row r="5002" spans="1:8" x14ac:dyDescent="0.25">
      <c r="A5002">
        <v>54.171999999999997</v>
      </c>
      <c r="B5002">
        <v>6.18</v>
      </c>
      <c r="D5002">
        <v>54.171999999999997</v>
      </c>
      <c r="E5002">
        <v>6.18</v>
      </c>
      <c r="G5002">
        <f t="shared" si="156"/>
        <v>0</v>
      </c>
      <c r="H5002">
        <f t="shared" si="157"/>
        <v>0</v>
      </c>
    </row>
    <row r="5003" spans="1:8" x14ac:dyDescent="0.25">
      <c r="A5003">
        <v>54.133000000000003</v>
      </c>
      <c r="B5003">
        <v>5.6150000000000002</v>
      </c>
      <c r="D5003">
        <v>54.133000000000003</v>
      </c>
      <c r="E5003">
        <v>5.6150000000000002</v>
      </c>
      <c r="G5003">
        <f t="shared" si="156"/>
        <v>0</v>
      </c>
      <c r="H5003">
        <f t="shared" si="157"/>
        <v>0</v>
      </c>
    </row>
    <row r="5004" spans="1:8" x14ac:dyDescent="0.25">
      <c r="A5004">
        <v>54.091999999999999</v>
      </c>
      <c r="B5004">
        <v>5.05</v>
      </c>
      <c r="D5004">
        <v>54.091999999999999</v>
      </c>
      <c r="E5004">
        <v>5.05</v>
      </c>
      <c r="G5004">
        <f t="shared" si="156"/>
        <v>0</v>
      </c>
      <c r="H5004">
        <f t="shared" si="157"/>
        <v>0</v>
      </c>
    </row>
    <row r="5005" spans="1:8" x14ac:dyDescent="0.25">
      <c r="A5005">
        <v>54.05</v>
      </c>
      <c r="B5005">
        <v>4.4870000000000001</v>
      </c>
      <c r="D5005">
        <v>54.05</v>
      </c>
      <c r="E5005">
        <v>4.4870000000000001</v>
      </c>
      <c r="G5005">
        <f t="shared" si="156"/>
        <v>0</v>
      </c>
      <c r="H5005">
        <f t="shared" si="157"/>
        <v>0</v>
      </c>
    </row>
    <row r="5006" spans="1:8" x14ac:dyDescent="0.25">
      <c r="A5006">
        <v>54.012</v>
      </c>
      <c r="B5006">
        <v>3.923</v>
      </c>
      <c r="D5006">
        <v>54.012</v>
      </c>
      <c r="E5006">
        <v>3.923</v>
      </c>
      <c r="G5006">
        <f t="shared" si="156"/>
        <v>0</v>
      </c>
      <c r="H5006">
        <f t="shared" si="157"/>
        <v>0</v>
      </c>
    </row>
    <row r="5007" spans="1:8" x14ac:dyDescent="0.25">
      <c r="A5007">
        <v>53.97</v>
      </c>
      <c r="B5007">
        <v>3.3620000000000001</v>
      </c>
      <c r="D5007">
        <v>53.97</v>
      </c>
      <c r="E5007">
        <v>3.3620000000000001</v>
      </c>
      <c r="G5007">
        <f t="shared" si="156"/>
        <v>0</v>
      </c>
      <c r="H5007">
        <f t="shared" si="157"/>
        <v>0</v>
      </c>
    </row>
    <row r="5008" spans="1:8" x14ac:dyDescent="0.25">
      <c r="A5008">
        <v>54.65</v>
      </c>
      <c r="B5008">
        <v>3.0070000000000001</v>
      </c>
      <c r="D5008">
        <v>54.65</v>
      </c>
      <c r="E5008">
        <v>3.0070000000000001</v>
      </c>
      <c r="G5008">
        <f t="shared" si="156"/>
        <v>0</v>
      </c>
      <c r="H5008">
        <f t="shared" si="157"/>
        <v>0</v>
      </c>
    </row>
    <row r="5009" spans="1:8" x14ac:dyDescent="0.25">
      <c r="A5009">
        <v>54.87</v>
      </c>
      <c r="B5009">
        <v>3.4420000000000002</v>
      </c>
      <c r="D5009">
        <v>54.87</v>
      </c>
      <c r="E5009">
        <v>3.4420000000000002</v>
      </c>
      <c r="G5009">
        <f t="shared" si="156"/>
        <v>0</v>
      </c>
      <c r="H5009">
        <f t="shared" si="157"/>
        <v>0</v>
      </c>
    </row>
    <row r="5010" spans="1:8" x14ac:dyDescent="0.25">
      <c r="A5010">
        <v>52.072000000000003</v>
      </c>
      <c r="B5010">
        <v>3.5219999999999998</v>
      </c>
      <c r="D5010">
        <v>52.072000000000003</v>
      </c>
      <c r="E5010">
        <v>3.5219999999999998</v>
      </c>
      <c r="G5010">
        <f t="shared" si="156"/>
        <v>0</v>
      </c>
      <c r="H5010">
        <f t="shared" si="157"/>
        <v>0</v>
      </c>
    </row>
    <row r="5011" spans="1:8" x14ac:dyDescent="0.25">
      <c r="A5011">
        <v>52.365000000000002</v>
      </c>
      <c r="B5011">
        <v>3.782</v>
      </c>
      <c r="D5011">
        <v>52.365000000000002</v>
      </c>
      <c r="E5011">
        <v>3.782</v>
      </c>
      <c r="G5011">
        <f t="shared" si="156"/>
        <v>0</v>
      </c>
      <c r="H5011">
        <f t="shared" si="157"/>
        <v>0</v>
      </c>
    </row>
    <row r="5012" spans="1:8" x14ac:dyDescent="0.25">
      <c r="A5012">
        <v>52.656999999999996</v>
      </c>
      <c r="B5012">
        <v>4.0449999999999999</v>
      </c>
      <c r="D5012">
        <v>52.656999999999996</v>
      </c>
      <c r="E5012">
        <v>4.0449999999999999</v>
      </c>
      <c r="G5012">
        <f t="shared" si="156"/>
        <v>0</v>
      </c>
      <c r="H5012">
        <f t="shared" si="157"/>
        <v>0</v>
      </c>
    </row>
    <row r="5013" spans="1:8" x14ac:dyDescent="0.25">
      <c r="A5013">
        <v>52.948</v>
      </c>
      <c r="B5013">
        <v>4.3129999999999997</v>
      </c>
      <c r="D5013">
        <v>52.948</v>
      </c>
      <c r="E5013">
        <v>4.3129999999999997</v>
      </c>
      <c r="G5013">
        <f t="shared" si="156"/>
        <v>0</v>
      </c>
      <c r="H5013">
        <f t="shared" si="157"/>
        <v>0</v>
      </c>
    </row>
    <row r="5014" spans="1:8" x14ac:dyDescent="0.25">
      <c r="A5014">
        <v>53.247</v>
      </c>
      <c r="B5014">
        <v>4.5679999999999996</v>
      </c>
      <c r="D5014">
        <v>53.247</v>
      </c>
      <c r="E5014">
        <v>4.5679999999999996</v>
      </c>
      <c r="G5014">
        <f t="shared" si="156"/>
        <v>0</v>
      </c>
      <c r="H5014">
        <f t="shared" si="157"/>
        <v>0</v>
      </c>
    </row>
    <row r="5015" spans="1:8" x14ac:dyDescent="0.25">
      <c r="A5015">
        <v>53.555</v>
      </c>
      <c r="B5015">
        <v>4.7850000000000001</v>
      </c>
      <c r="D5015">
        <v>53.555</v>
      </c>
      <c r="E5015">
        <v>4.7850000000000001</v>
      </c>
      <c r="G5015">
        <f t="shared" si="156"/>
        <v>0</v>
      </c>
      <c r="H5015">
        <f t="shared" si="157"/>
        <v>0</v>
      </c>
    </row>
    <row r="5016" spans="1:8" x14ac:dyDescent="0.25">
      <c r="A5016">
        <v>53.884999999999998</v>
      </c>
      <c r="B5016">
        <v>4.8730000000000002</v>
      </c>
      <c r="D5016">
        <v>53.884999999999998</v>
      </c>
      <c r="E5016">
        <v>4.8730000000000002</v>
      </c>
      <c r="G5016">
        <f t="shared" si="156"/>
        <v>0</v>
      </c>
      <c r="H5016">
        <f t="shared" si="157"/>
        <v>0</v>
      </c>
    </row>
    <row r="5017" spans="1:8" x14ac:dyDescent="0.25">
      <c r="A5017">
        <v>54.192</v>
      </c>
      <c r="B5017">
        <v>5.0629999999999997</v>
      </c>
      <c r="D5017">
        <v>54.192</v>
      </c>
      <c r="E5017">
        <v>5.0629999999999997</v>
      </c>
      <c r="G5017">
        <f t="shared" si="156"/>
        <v>0</v>
      </c>
      <c r="H5017">
        <f t="shared" si="157"/>
        <v>0</v>
      </c>
    </row>
    <row r="5018" spans="1:8" x14ac:dyDescent="0.25">
      <c r="A5018">
        <v>54.482999999999997</v>
      </c>
      <c r="B5018">
        <v>5.3380000000000001</v>
      </c>
      <c r="D5018">
        <v>54.482999999999997</v>
      </c>
      <c r="E5018">
        <v>5.3380000000000001</v>
      </c>
      <c r="G5018">
        <f t="shared" si="156"/>
        <v>0</v>
      </c>
      <c r="H5018">
        <f t="shared" si="157"/>
        <v>0</v>
      </c>
    </row>
    <row r="5019" spans="1:8" x14ac:dyDescent="0.25">
      <c r="A5019">
        <v>54.777000000000001</v>
      </c>
      <c r="B5019">
        <v>5.617</v>
      </c>
      <c r="D5019">
        <v>54.777000000000001</v>
      </c>
      <c r="E5019">
        <v>5.617</v>
      </c>
      <c r="G5019">
        <f t="shared" si="156"/>
        <v>0</v>
      </c>
      <c r="H5019">
        <f t="shared" si="157"/>
        <v>0</v>
      </c>
    </row>
    <row r="5020" spans="1:8" x14ac:dyDescent="0.25">
      <c r="A5020">
        <v>52.067</v>
      </c>
      <c r="B5020">
        <v>3.6629999999999998</v>
      </c>
      <c r="D5020">
        <v>52.067</v>
      </c>
      <c r="E5020">
        <v>3.6629999999999998</v>
      </c>
      <c r="G5020">
        <f t="shared" si="156"/>
        <v>0</v>
      </c>
      <c r="H5020">
        <f t="shared" si="157"/>
        <v>0</v>
      </c>
    </row>
    <row r="5021" spans="1:8" x14ac:dyDescent="0.25">
      <c r="A5021">
        <v>52.063000000000002</v>
      </c>
      <c r="B5021">
        <v>3.3919999999999999</v>
      </c>
      <c r="D5021">
        <v>52.063000000000002</v>
      </c>
      <c r="E5021">
        <v>3.3919999999999999</v>
      </c>
      <c r="G5021">
        <f t="shared" si="156"/>
        <v>0</v>
      </c>
      <c r="H5021">
        <f t="shared" si="157"/>
        <v>0</v>
      </c>
    </row>
    <row r="5022" spans="1:8" x14ac:dyDescent="0.25">
      <c r="A5022">
        <v>52.06</v>
      </c>
      <c r="B5022">
        <v>3.1219999999999999</v>
      </c>
      <c r="D5022">
        <v>52.06</v>
      </c>
      <c r="E5022">
        <v>3.1219999999999999</v>
      </c>
      <c r="G5022">
        <f t="shared" si="156"/>
        <v>0</v>
      </c>
      <c r="H5022">
        <f t="shared" si="157"/>
        <v>0</v>
      </c>
    </row>
    <row r="5023" spans="1:8" x14ac:dyDescent="0.25">
      <c r="A5023">
        <v>54.91</v>
      </c>
      <c r="B5023">
        <v>3.3530000000000002</v>
      </c>
      <c r="D5023">
        <v>54.91</v>
      </c>
      <c r="E5023">
        <v>3.3530000000000002</v>
      </c>
      <c r="G5023">
        <f t="shared" si="156"/>
        <v>0</v>
      </c>
      <c r="H5023">
        <f t="shared" si="157"/>
        <v>0</v>
      </c>
    </row>
    <row r="5024" spans="1:8" x14ac:dyDescent="0.25">
      <c r="A5024">
        <v>51.86</v>
      </c>
      <c r="B5024">
        <v>3.3769999999999998</v>
      </c>
      <c r="D5024">
        <v>51.86</v>
      </c>
      <c r="E5024">
        <v>3.3769999999999998</v>
      </c>
      <c r="G5024">
        <f t="shared" si="156"/>
        <v>0</v>
      </c>
      <c r="H5024">
        <f t="shared" si="157"/>
        <v>0</v>
      </c>
    </row>
    <row r="5025" spans="1:8" x14ac:dyDescent="0.25">
      <c r="A5025">
        <v>52.16</v>
      </c>
      <c r="B5025">
        <v>3.62</v>
      </c>
      <c r="D5025">
        <v>52.16</v>
      </c>
      <c r="E5025">
        <v>3.62</v>
      </c>
      <c r="G5025">
        <f t="shared" si="156"/>
        <v>0</v>
      </c>
      <c r="H5025">
        <f t="shared" si="157"/>
        <v>0</v>
      </c>
    </row>
    <row r="5026" spans="1:8" x14ac:dyDescent="0.25">
      <c r="A5026">
        <v>52.453000000000003</v>
      </c>
      <c r="B5026">
        <v>3.8780000000000001</v>
      </c>
      <c r="D5026">
        <v>52.453000000000003</v>
      </c>
      <c r="E5026">
        <v>3.8780000000000001</v>
      </c>
      <c r="G5026">
        <f t="shared" si="156"/>
        <v>0</v>
      </c>
      <c r="H5026">
        <f t="shared" si="157"/>
        <v>0</v>
      </c>
    </row>
    <row r="5027" spans="1:8" x14ac:dyDescent="0.25">
      <c r="A5027">
        <v>52.747</v>
      </c>
      <c r="B5027">
        <v>4.1420000000000003</v>
      </c>
      <c r="D5027">
        <v>52.747</v>
      </c>
      <c r="E5027">
        <v>4.1420000000000003</v>
      </c>
      <c r="G5027">
        <f t="shared" si="156"/>
        <v>0</v>
      </c>
      <c r="H5027">
        <f t="shared" si="157"/>
        <v>0</v>
      </c>
    </row>
    <row r="5028" spans="1:8" x14ac:dyDescent="0.25">
      <c r="A5028">
        <v>53.037999999999997</v>
      </c>
      <c r="B5028">
        <v>4.407</v>
      </c>
      <c r="D5028">
        <v>53.037999999999997</v>
      </c>
      <c r="E5028">
        <v>4.407</v>
      </c>
      <c r="G5028">
        <f t="shared" si="156"/>
        <v>0</v>
      </c>
      <c r="H5028">
        <f t="shared" si="157"/>
        <v>0</v>
      </c>
    </row>
    <row r="5029" spans="1:8" x14ac:dyDescent="0.25">
      <c r="A5029">
        <v>54.987000000000002</v>
      </c>
      <c r="B5029">
        <v>3.8929999999999998</v>
      </c>
      <c r="D5029">
        <v>54.987000000000002</v>
      </c>
      <c r="E5029">
        <v>3.8929999999999998</v>
      </c>
      <c r="G5029">
        <f t="shared" si="156"/>
        <v>0</v>
      </c>
      <c r="H5029">
        <f t="shared" si="157"/>
        <v>0</v>
      </c>
    </row>
    <row r="5030" spans="1:8" x14ac:dyDescent="0.25">
      <c r="A5030">
        <v>54.792000000000002</v>
      </c>
      <c r="B5030">
        <v>3.4220000000000002</v>
      </c>
      <c r="D5030">
        <v>54.792000000000002</v>
      </c>
      <c r="E5030">
        <v>3.4220000000000002</v>
      </c>
      <c r="G5030">
        <f t="shared" si="156"/>
        <v>0</v>
      </c>
      <c r="H5030">
        <f t="shared" si="157"/>
        <v>0</v>
      </c>
    </row>
    <row r="5031" spans="1:8" x14ac:dyDescent="0.25">
      <c r="A5031">
        <v>52.067</v>
      </c>
      <c r="B5031">
        <v>3.66</v>
      </c>
      <c r="D5031">
        <v>52.067</v>
      </c>
      <c r="E5031">
        <v>3.66</v>
      </c>
      <c r="G5031">
        <f t="shared" si="156"/>
        <v>0</v>
      </c>
      <c r="H5031">
        <f t="shared" si="157"/>
        <v>0</v>
      </c>
    </row>
    <row r="5032" spans="1:8" x14ac:dyDescent="0.25">
      <c r="A5032">
        <v>52.067</v>
      </c>
      <c r="B5032">
        <v>3.39</v>
      </c>
      <c r="D5032">
        <v>52.067</v>
      </c>
      <c r="E5032">
        <v>3.39</v>
      </c>
      <c r="G5032">
        <f t="shared" si="156"/>
        <v>0</v>
      </c>
      <c r="H5032">
        <f t="shared" si="157"/>
        <v>0</v>
      </c>
    </row>
    <row r="5033" spans="1:8" x14ac:dyDescent="0.25">
      <c r="A5033">
        <v>52.064999999999998</v>
      </c>
      <c r="B5033">
        <v>3.1179999999999999</v>
      </c>
      <c r="D5033">
        <v>52.064999999999998</v>
      </c>
      <c r="E5033">
        <v>3.1179999999999999</v>
      </c>
      <c r="G5033">
        <f t="shared" si="156"/>
        <v>0</v>
      </c>
      <c r="H5033">
        <f t="shared" si="157"/>
        <v>0</v>
      </c>
    </row>
    <row r="5034" spans="1:8" x14ac:dyDescent="0.25">
      <c r="A5034">
        <v>54.161999999999999</v>
      </c>
      <c r="B5034">
        <v>7.673</v>
      </c>
      <c r="D5034">
        <v>54.161999999999999</v>
      </c>
      <c r="E5034">
        <v>7.673</v>
      </c>
      <c r="G5034">
        <f t="shared" si="156"/>
        <v>0</v>
      </c>
      <c r="H5034">
        <f t="shared" si="157"/>
        <v>0</v>
      </c>
    </row>
    <row r="5035" spans="1:8" x14ac:dyDescent="0.25">
      <c r="A5035">
        <v>54.203000000000003</v>
      </c>
      <c r="B5035">
        <v>7.11</v>
      </c>
      <c r="D5035">
        <v>54.203000000000003</v>
      </c>
      <c r="E5035">
        <v>7.11</v>
      </c>
      <c r="G5035">
        <f t="shared" si="156"/>
        <v>0</v>
      </c>
      <c r="H5035">
        <f t="shared" si="157"/>
        <v>0</v>
      </c>
    </row>
    <row r="5036" spans="1:8" x14ac:dyDescent="0.25">
      <c r="A5036">
        <v>54.203000000000003</v>
      </c>
      <c r="B5036">
        <v>6.5380000000000003</v>
      </c>
      <c r="D5036">
        <v>54.203000000000003</v>
      </c>
      <c r="E5036">
        <v>6.5380000000000003</v>
      </c>
      <c r="G5036">
        <f t="shared" si="156"/>
        <v>0</v>
      </c>
      <c r="H5036">
        <f t="shared" si="157"/>
        <v>0</v>
      </c>
    </row>
    <row r="5037" spans="1:8" x14ac:dyDescent="0.25">
      <c r="A5037">
        <v>54.171999999999997</v>
      </c>
      <c r="B5037">
        <v>5.9779999999999998</v>
      </c>
      <c r="D5037">
        <v>54.171999999999997</v>
      </c>
      <c r="E5037">
        <v>5.9779999999999998</v>
      </c>
      <c r="G5037">
        <f t="shared" si="156"/>
        <v>0</v>
      </c>
      <c r="H5037">
        <f t="shared" si="157"/>
        <v>0</v>
      </c>
    </row>
    <row r="5038" spans="1:8" x14ac:dyDescent="0.25">
      <c r="A5038">
        <v>54.122999999999998</v>
      </c>
      <c r="B5038">
        <v>5.415</v>
      </c>
      <c r="D5038">
        <v>54.122999999999998</v>
      </c>
      <c r="E5038">
        <v>5.415</v>
      </c>
      <c r="G5038">
        <f t="shared" si="156"/>
        <v>0</v>
      </c>
      <c r="H5038">
        <f t="shared" si="157"/>
        <v>0</v>
      </c>
    </row>
    <row r="5039" spans="1:8" x14ac:dyDescent="0.25">
      <c r="A5039">
        <v>54.073</v>
      </c>
      <c r="B5039">
        <v>4.8620000000000001</v>
      </c>
      <c r="D5039">
        <v>54.073</v>
      </c>
      <c r="E5039">
        <v>4.8620000000000001</v>
      </c>
      <c r="G5039">
        <f t="shared" si="156"/>
        <v>0</v>
      </c>
      <c r="H5039">
        <f t="shared" si="157"/>
        <v>0</v>
      </c>
    </row>
    <row r="5040" spans="1:8" x14ac:dyDescent="0.25">
      <c r="A5040">
        <v>54.033000000000001</v>
      </c>
      <c r="B5040">
        <v>4.298</v>
      </c>
      <c r="D5040">
        <v>54.033000000000001</v>
      </c>
      <c r="E5040">
        <v>4.298</v>
      </c>
      <c r="G5040">
        <f t="shared" si="156"/>
        <v>0</v>
      </c>
      <c r="H5040">
        <f t="shared" si="157"/>
        <v>0</v>
      </c>
    </row>
    <row r="5041" spans="1:8" x14ac:dyDescent="0.25">
      <c r="A5041">
        <v>53.991999999999997</v>
      </c>
      <c r="B5041">
        <v>3.7370000000000001</v>
      </c>
      <c r="D5041">
        <v>53.991999999999997</v>
      </c>
      <c r="E5041">
        <v>3.7370000000000001</v>
      </c>
      <c r="G5041">
        <f t="shared" si="156"/>
        <v>0</v>
      </c>
      <c r="H5041">
        <f t="shared" si="157"/>
        <v>0</v>
      </c>
    </row>
    <row r="5042" spans="1:8" x14ac:dyDescent="0.25">
      <c r="A5042">
        <v>53.938000000000002</v>
      </c>
      <c r="B5042">
        <v>3.1829999999999998</v>
      </c>
      <c r="D5042">
        <v>53.938000000000002</v>
      </c>
      <c r="E5042">
        <v>3.1829999999999998</v>
      </c>
      <c r="G5042">
        <f t="shared" si="156"/>
        <v>0</v>
      </c>
      <c r="H5042">
        <f t="shared" si="157"/>
        <v>0</v>
      </c>
    </row>
    <row r="5043" spans="1:8" x14ac:dyDescent="0.25">
      <c r="A5043">
        <v>54.628</v>
      </c>
      <c r="B5043">
        <v>3.0179999999999998</v>
      </c>
      <c r="D5043">
        <v>54.628</v>
      </c>
      <c r="E5043">
        <v>3.0179999999999998</v>
      </c>
      <c r="G5043">
        <f t="shared" si="156"/>
        <v>0</v>
      </c>
      <c r="H5043">
        <f t="shared" si="157"/>
        <v>0</v>
      </c>
    </row>
    <row r="5044" spans="1:8" x14ac:dyDescent="0.25">
      <c r="A5044">
        <v>54.828000000000003</v>
      </c>
      <c r="B5044">
        <v>3.4780000000000002</v>
      </c>
      <c r="D5044">
        <v>54.828000000000003</v>
      </c>
      <c r="E5044">
        <v>3.4780000000000002</v>
      </c>
      <c r="G5044">
        <f t="shared" si="156"/>
        <v>0</v>
      </c>
      <c r="H5044">
        <f t="shared" si="157"/>
        <v>0</v>
      </c>
    </row>
    <row r="5045" spans="1:8" x14ac:dyDescent="0.25">
      <c r="A5045">
        <v>52.05</v>
      </c>
      <c r="B5045">
        <v>3.6469999999999998</v>
      </c>
      <c r="D5045">
        <v>52.05</v>
      </c>
      <c r="E5045">
        <v>3.6469999999999998</v>
      </c>
      <c r="G5045">
        <f t="shared" si="156"/>
        <v>0</v>
      </c>
      <c r="H5045">
        <f t="shared" si="157"/>
        <v>0</v>
      </c>
    </row>
    <row r="5046" spans="1:8" x14ac:dyDescent="0.25">
      <c r="A5046">
        <v>52.05</v>
      </c>
      <c r="B5046">
        <v>3.3769999999999998</v>
      </c>
      <c r="D5046">
        <v>52.05</v>
      </c>
      <c r="E5046">
        <v>3.3769999999999998</v>
      </c>
      <c r="G5046">
        <f t="shared" si="156"/>
        <v>0</v>
      </c>
      <c r="H5046">
        <f t="shared" si="157"/>
        <v>0</v>
      </c>
    </row>
    <row r="5047" spans="1:8" x14ac:dyDescent="0.25">
      <c r="A5047">
        <v>52.048000000000002</v>
      </c>
      <c r="B5047">
        <v>3.105</v>
      </c>
      <c r="D5047">
        <v>52.048000000000002</v>
      </c>
      <c r="E5047">
        <v>3.105</v>
      </c>
      <c r="G5047">
        <f t="shared" si="156"/>
        <v>0</v>
      </c>
      <c r="H5047">
        <f t="shared" si="157"/>
        <v>0</v>
      </c>
    </row>
    <row r="5048" spans="1:8" x14ac:dyDescent="0.25">
      <c r="A5048">
        <v>54.148000000000003</v>
      </c>
      <c r="B5048">
        <v>7.6929999999999996</v>
      </c>
      <c r="D5048">
        <v>54.148000000000003</v>
      </c>
      <c r="E5048">
        <v>7.6929999999999996</v>
      </c>
      <c r="G5048">
        <f t="shared" si="156"/>
        <v>0</v>
      </c>
      <c r="H5048">
        <f t="shared" si="157"/>
        <v>0</v>
      </c>
    </row>
    <row r="5049" spans="1:8" x14ac:dyDescent="0.25">
      <c r="A5049">
        <v>54.197000000000003</v>
      </c>
      <c r="B5049">
        <v>7.1550000000000002</v>
      </c>
      <c r="D5049">
        <v>54.197000000000003</v>
      </c>
      <c r="E5049">
        <v>7.1550000000000002</v>
      </c>
      <c r="G5049">
        <f t="shared" si="156"/>
        <v>0</v>
      </c>
      <c r="H5049">
        <f t="shared" si="157"/>
        <v>0</v>
      </c>
    </row>
    <row r="5050" spans="1:8" x14ac:dyDescent="0.25">
      <c r="A5050">
        <v>54.188000000000002</v>
      </c>
      <c r="B5050">
        <v>6.585</v>
      </c>
      <c r="D5050">
        <v>54.188000000000002</v>
      </c>
      <c r="E5050">
        <v>6.585</v>
      </c>
      <c r="G5050">
        <f t="shared" si="156"/>
        <v>0</v>
      </c>
      <c r="H5050">
        <f t="shared" si="157"/>
        <v>0</v>
      </c>
    </row>
    <row r="5051" spans="1:8" x14ac:dyDescent="0.25">
      <c r="A5051">
        <v>54.161999999999999</v>
      </c>
      <c r="B5051">
        <v>6.01</v>
      </c>
      <c r="D5051">
        <v>54.161999999999999</v>
      </c>
      <c r="E5051">
        <v>6.01</v>
      </c>
      <c r="G5051">
        <f t="shared" si="156"/>
        <v>0</v>
      </c>
      <c r="H5051">
        <f t="shared" si="157"/>
        <v>0</v>
      </c>
    </row>
    <row r="5052" spans="1:8" x14ac:dyDescent="0.25">
      <c r="A5052">
        <v>54.122</v>
      </c>
      <c r="B5052">
        <v>5.4450000000000003</v>
      </c>
      <c r="D5052">
        <v>54.122</v>
      </c>
      <c r="E5052">
        <v>5.4450000000000003</v>
      </c>
      <c r="G5052">
        <f t="shared" si="156"/>
        <v>0</v>
      </c>
      <c r="H5052">
        <f t="shared" si="157"/>
        <v>0</v>
      </c>
    </row>
    <row r="5053" spans="1:8" x14ac:dyDescent="0.25">
      <c r="A5053">
        <v>54.076999999999998</v>
      </c>
      <c r="B5053">
        <v>4.8929999999999998</v>
      </c>
      <c r="D5053">
        <v>54.076999999999998</v>
      </c>
      <c r="E5053">
        <v>4.8929999999999998</v>
      </c>
      <c r="G5053">
        <f t="shared" si="156"/>
        <v>0</v>
      </c>
      <c r="H5053">
        <f t="shared" si="157"/>
        <v>0</v>
      </c>
    </row>
    <row r="5054" spans="1:8" x14ac:dyDescent="0.25">
      <c r="A5054">
        <v>54.04</v>
      </c>
      <c r="B5054">
        <v>4.33</v>
      </c>
      <c r="D5054">
        <v>54.04</v>
      </c>
      <c r="E5054">
        <v>4.33</v>
      </c>
      <c r="G5054">
        <f t="shared" si="156"/>
        <v>0</v>
      </c>
      <c r="H5054">
        <f t="shared" si="157"/>
        <v>0</v>
      </c>
    </row>
    <row r="5055" spans="1:8" x14ac:dyDescent="0.25">
      <c r="A5055">
        <v>54</v>
      </c>
      <c r="B5055">
        <v>3.7669999999999999</v>
      </c>
      <c r="D5055">
        <v>54</v>
      </c>
      <c r="E5055">
        <v>3.7669999999999999</v>
      </c>
      <c r="G5055">
        <f t="shared" si="156"/>
        <v>0</v>
      </c>
      <c r="H5055">
        <f t="shared" si="157"/>
        <v>0</v>
      </c>
    </row>
    <row r="5056" spans="1:8" x14ac:dyDescent="0.25">
      <c r="A5056">
        <v>53.957000000000001</v>
      </c>
      <c r="B5056">
        <v>3.202</v>
      </c>
      <c r="D5056">
        <v>53.957000000000001</v>
      </c>
      <c r="E5056">
        <v>3.202</v>
      </c>
      <c r="G5056">
        <f t="shared" si="156"/>
        <v>0</v>
      </c>
      <c r="H5056">
        <f t="shared" si="157"/>
        <v>0</v>
      </c>
    </row>
    <row r="5057" spans="1:8" x14ac:dyDescent="0.25">
      <c r="A5057">
        <v>52.247</v>
      </c>
      <c r="B5057">
        <v>3.68</v>
      </c>
      <c r="D5057">
        <v>52.247</v>
      </c>
      <c r="E5057">
        <v>3.68</v>
      </c>
      <c r="G5057">
        <f t="shared" si="156"/>
        <v>0</v>
      </c>
      <c r="H5057">
        <f t="shared" si="157"/>
        <v>0</v>
      </c>
    </row>
    <row r="5058" spans="1:8" x14ac:dyDescent="0.25">
      <c r="A5058">
        <v>52.537999999999997</v>
      </c>
      <c r="B5058">
        <v>3.9430000000000001</v>
      </c>
      <c r="D5058">
        <v>52.537999999999997</v>
      </c>
      <c r="E5058">
        <v>3.9430000000000001</v>
      </c>
      <c r="G5058">
        <f t="shared" si="156"/>
        <v>0</v>
      </c>
      <c r="H5058">
        <f t="shared" si="157"/>
        <v>0</v>
      </c>
    </row>
    <row r="5059" spans="1:8" x14ac:dyDescent="0.25">
      <c r="A5059">
        <v>52.83</v>
      </c>
      <c r="B5059">
        <v>4.21</v>
      </c>
      <c r="D5059">
        <v>52.83</v>
      </c>
      <c r="E5059">
        <v>4.21</v>
      </c>
      <c r="G5059">
        <f t="shared" ref="G5059:G5122" si="158">(A5059-D5059)</f>
        <v>0</v>
      </c>
      <c r="H5059">
        <f t="shared" ref="H5059:H5122" si="159">(B5059-E5059)</f>
        <v>0</v>
      </c>
    </row>
    <row r="5060" spans="1:8" x14ac:dyDescent="0.25">
      <c r="A5060">
        <v>53.122</v>
      </c>
      <c r="B5060">
        <v>4.4800000000000004</v>
      </c>
      <c r="D5060">
        <v>53.122</v>
      </c>
      <c r="E5060">
        <v>4.4800000000000004</v>
      </c>
      <c r="G5060">
        <f t="shared" si="158"/>
        <v>0</v>
      </c>
      <c r="H5060">
        <f t="shared" si="159"/>
        <v>0</v>
      </c>
    </row>
    <row r="5061" spans="1:8" x14ac:dyDescent="0.25">
      <c r="A5061">
        <v>53.414999999999999</v>
      </c>
      <c r="B5061">
        <v>4.71</v>
      </c>
      <c r="D5061">
        <v>53.414999999999999</v>
      </c>
      <c r="E5061">
        <v>4.71</v>
      </c>
      <c r="G5061">
        <f t="shared" si="158"/>
        <v>0</v>
      </c>
      <c r="H5061">
        <f t="shared" si="159"/>
        <v>0</v>
      </c>
    </row>
    <row r="5062" spans="1:8" x14ac:dyDescent="0.25">
      <c r="A5062">
        <v>53.738</v>
      </c>
      <c r="B5062">
        <v>4.8680000000000003</v>
      </c>
      <c r="D5062">
        <v>53.738</v>
      </c>
      <c r="E5062">
        <v>4.8680000000000003</v>
      </c>
      <c r="G5062">
        <f t="shared" si="158"/>
        <v>0</v>
      </c>
      <c r="H5062">
        <f t="shared" si="159"/>
        <v>0</v>
      </c>
    </row>
    <row r="5063" spans="1:8" x14ac:dyDescent="0.25">
      <c r="A5063">
        <v>54.06</v>
      </c>
      <c r="B5063">
        <v>4.9429999999999996</v>
      </c>
      <c r="D5063">
        <v>54.06</v>
      </c>
      <c r="E5063">
        <v>4.9429999999999996</v>
      </c>
      <c r="G5063">
        <f t="shared" si="158"/>
        <v>0</v>
      </c>
      <c r="H5063">
        <f t="shared" si="159"/>
        <v>0</v>
      </c>
    </row>
    <row r="5064" spans="1:8" x14ac:dyDescent="0.25">
      <c r="A5064">
        <v>54.351999999999997</v>
      </c>
      <c r="B5064">
        <v>5.22</v>
      </c>
      <c r="D5064">
        <v>54.351999999999997</v>
      </c>
      <c r="E5064">
        <v>5.22</v>
      </c>
      <c r="G5064">
        <f t="shared" si="158"/>
        <v>0</v>
      </c>
      <c r="H5064">
        <f t="shared" si="159"/>
        <v>0</v>
      </c>
    </row>
    <row r="5065" spans="1:8" x14ac:dyDescent="0.25">
      <c r="A5065">
        <v>54.643000000000001</v>
      </c>
      <c r="B5065">
        <v>5.5</v>
      </c>
      <c r="D5065">
        <v>54.643000000000001</v>
      </c>
      <c r="E5065">
        <v>5.5</v>
      </c>
      <c r="G5065">
        <f t="shared" si="158"/>
        <v>0</v>
      </c>
      <c r="H5065">
        <f t="shared" si="159"/>
        <v>0</v>
      </c>
    </row>
    <row r="5066" spans="1:8" x14ac:dyDescent="0.25">
      <c r="A5066">
        <v>54.933</v>
      </c>
      <c r="B5066">
        <v>5.7850000000000001</v>
      </c>
      <c r="D5066">
        <v>54.933</v>
      </c>
      <c r="E5066">
        <v>5.7850000000000001</v>
      </c>
      <c r="G5066">
        <f t="shared" si="158"/>
        <v>0</v>
      </c>
      <c r="H5066">
        <f t="shared" si="159"/>
        <v>0</v>
      </c>
    </row>
    <row r="5067" spans="1:8" x14ac:dyDescent="0.25">
      <c r="A5067">
        <v>52.064999999999998</v>
      </c>
      <c r="B5067">
        <v>3.5880000000000001</v>
      </c>
      <c r="D5067">
        <v>52.064999999999998</v>
      </c>
      <c r="E5067">
        <v>3.5880000000000001</v>
      </c>
      <c r="G5067">
        <f t="shared" si="158"/>
        <v>0</v>
      </c>
      <c r="H5067">
        <f t="shared" si="159"/>
        <v>0</v>
      </c>
    </row>
    <row r="5068" spans="1:8" x14ac:dyDescent="0.25">
      <c r="A5068">
        <v>52.061999999999998</v>
      </c>
      <c r="B5068">
        <v>3.3180000000000001</v>
      </c>
      <c r="D5068">
        <v>52.061999999999998</v>
      </c>
      <c r="E5068">
        <v>3.3180000000000001</v>
      </c>
      <c r="G5068">
        <f t="shared" si="158"/>
        <v>0</v>
      </c>
      <c r="H5068">
        <f t="shared" si="159"/>
        <v>0</v>
      </c>
    </row>
    <row r="5069" spans="1:8" x14ac:dyDescent="0.25">
      <c r="A5069">
        <v>52.058</v>
      </c>
      <c r="B5069">
        <v>3.0470000000000002</v>
      </c>
      <c r="D5069">
        <v>52.058</v>
      </c>
      <c r="E5069">
        <v>3.0470000000000002</v>
      </c>
      <c r="G5069">
        <f t="shared" si="158"/>
        <v>0</v>
      </c>
      <c r="H5069">
        <f t="shared" si="159"/>
        <v>0</v>
      </c>
    </row>
    <row r="5070" spans="1:8" x14ac:dyDescent="0.25">
      <c r="A5070">
        <v>54.615000000000002</v>
      </c>
      <c r="B5070">
        <v>3.0169999999999999</v>
      </c>
      <c r="D5070">
        <v>54.615000000000002</v>
      </c>
      <c r="E5070">
        <v>3.0169999999999999</v>
      </c>
      <c r="G5070">
        <f t="shared" si="158"/>
        <v>0</v>
      </c>
      <c r="H5070">
        <f t="shared" si="159"/>
        <v>0</v>
      </c>
    </row>
    <row r="5071" spans="1:8" x14ac:dyDescent="0.25">
      <c r="A5071">
        <v>54.817999999999998</v>
      </c>
      <c r="B5071">
        <v>3.4750000000000001</v>
      </c>
      <c r="D5071">
        <v>54.817999999999998</v>
      </c>
      <c r="E5071">
        <v>3.4750000000000001</v>
      </c>
      <c r="G5071">
        <f t="shared" si="158"/>
        <v>0</v>
      </c>
      <c r="H5071">
        <f t="shared" si="159"/>
        <v>0</v>
      </c>
    </row>
    <row r="5072" spans="1:8" x14ac:dyDescent="0.25">
      <c r="A5072">
        <v>54.101999999999997</v>
      </c>
      <c r="B5072">
        <v>7.8449999999999998</v>
      </c>
      <c r="D5072">
        <v>54.101999999999997</v>
      </c>
      <c r="E5072">
        <v>7.8449999999999998</v>
      </c>
      <c r="G5072">
        <f t="shared" si="158"/>
        <v>0</v>
      </c>
      <c r="H5072">
        <f t="shared" si="159"/>
        <v>0</v>
      </c>
    </row>
    <row r="5073" spans="1:8" x14ac:dyDescent="0.25">
      <c r="A5073">
        <v>54.198</v>
      </c>
      <c r="B5073">
        <v>7.3250000000000002</v>
      </c>
      <c r="D5073">
        <v>54.198</v>
      </c>
      <c r="E5073">
        <v>7.3250000000000002</v>
      </c>
      <c r="G5073">
        <f t="shared" si="158"/>
        <v>0</v>
      </c>
      <c r="H5073">
        <f t="shared" si="159"/>
        <v>0</v>
      </c>
    </row>
    <row r="5074" spans="1:8" x14ac:dyDescent="0.25">
      <c r="A5074">
        <v>54.192</v>
      </c>
      <c r="B5074">
        <v>6.7549999999999999</v>
      </c>
      <c r="D5074">
        <v>54.192</v>
      </c>
      <c r="E5074">
        <v>6.7549999999999999</v>
      </c>
      <c r="G5074">
        <f t="shared" si="158"/>
        <v>0</v>
      </c>
      <c r="H5074">
        <f t="shared" si="159"/>
        <v>0</v>
      </c>
    </row>
    <row r="5075" spans="1:8" x14ac:dyDescent="0.25">
      <c r="A5075">
        <v>54.173000000000002</v>
      </c>
      <c r="B5075">
        <v>6.18</v>
      </c>
      <c r="D5075">
        <v>54.173000000000002</v>
      </c>
      <c r="E5075">
        <v>6.18</v>
      </c>
      <c r="G5075">
        <f t="shared" si="158"/>
        <v>0</v>
      </c>
      <c r="H5075">
        <f t="shared" si="159"/>
        <v>0</v>
      </c>
    </row>
    <row r="5076" spans="1:8" x14ac:dyDescent="0.25">
      <c r="A5076">
        <v>54.133000000000003</v>
      </c>
      <c r="B5076">
        <v>5.6150000000000002</v>
      </c>
      <c r="D5076">
        <v>54.133000000000003</v>
      </c>
      <c r="E5076">
        <v>5.6150000000000002</v>
      </c>
      <c r="G5076">
        <f t="shared" si="158"/>
        <v>0</v>
      </c>
      <c r="H5076">
        <f t="shared" si="159"/>
        <v>0</v>
      </c>
    </row>
    <row r="5077" spans="1:8" x14ac:dyDescent="0.25">
      <c r="A5077">
        <v>54.091999999999999</v>
      </c>
      <c r="B5077">
        <v>5.05</v>
      </c>
      <c r="D5077">
        <v>54.091999999999999</v>
      </c>
      <c r="E5077">
        <v>5.05</v>
      </c>
      <c r="G5077">
        <f t="shared" si="158"/>
        <v>0</v>
      </c>
      <c r="H5077">
        <f t="shared" si="159"/>
        <v>0</v>
      </c>
    </row>
    <row r="5078" spans="1:8" x14ac:dyDescent="0.25">
      <c r="A5078">
        <v>54.085000000000001</v>
      </c>
      <c r="B5078">
        <v>4.4950000000000001</v>
      </c>
      <c r="D5078">
        <v>54.085000000000001</v>
      </c>
      <c r="E5078">
        <v>4.4950000000000001</v>
      </c>
      <c r="G5078">
        <f t="shared" si="158"/>
        <v>0</v>
      </c>
      <c r="H5078">
        <f t="shared" si="159"/>
        <v>0</v>
      </c>
    </row>
    <row r="5079" spans="1:8" x14ac:dyDescent="0.25">
      <c r="A5079">
        <v>54.027000000000001</v>
      </c>
      <c r="B5079">
        <v>3.9350000000000001</v>
      </c>
      <c r="D5079">
        <v>54.027000000000001</v>
      </c>
      <c r="E5079">
        <v>3.9350000000000001</v>
      </c>
      <c r="G5079">
        <f t="shared" si="158"/>
        <v>0</v>
      </c>
      <c r="H5079">
        <f t="shared" si="159"/>
        <v>0</v>
      </c>
    </row>
    <row r="5080" spans="1:8" x14ac:dyDescent="0.25">
      <c r="A5080">
        <v>53.976999999999997</v>
      </c>
      <c r="B5080">
        <v>3.3769999999999998</v>
      </c>
      <c r="D5080">
        <v>53.976999999999997</v>
      </c>
      <c r="E5080">
        <v>3.3769999999999998</v>
      </c>
      <c r="G5080">
        <f t="shared" si="158"/>
        <v>0</v>
      </c>
      <c r="H5080">
        <f t="shared" si="159"/>
        <v>0</v>
      </c>
    </row>
    <row r="5081" spans="1:8" x14ac:dyDescent="0.25">
      <c r="A5081">
        <v>54.637</v>
      </c>
      <c r="B5081">
        <v>3.0270000000000001</v>
      </c>
      <c r="D5081">
        <v>54.637</v>
      </c>
      <c r="E5081">
        <v>3.0270000000000001</v>
      </c>
      <c r="G5081">
        <f t="shared" si="158"/>
        <v>0</v>
      </c>
      <c r="H5081">
        <f t="shared" si="159"/>
        <v>0</v>
      </c>
    </row>
    <row r="5082" spans="1:8" x14ac:dyDescent="0.25">
      <c r="A5082">
        <v>54.838000000000001</v>
      </c>
      <c r="B5082">
        <v>3.4870000000000001</v>
      </c>
      <c r="D5082">
        <v>54.838000000000001</v>
      </c>
      <c r="E5082">
        <v>3.4870000000000001</v>
      </c>
      <c r="G5082">
        <f t="shared" si="158"/>
        <v>0</v>
      </c>
      <c r="H5082">
        <f t="shared" si="159"/>
        <v>0</v>
      </c>
    </row>
    <row r="5083" spans="1:8" x14ac:dyDescent="0.25">
      <c r="A5083">
        <v>51.94</v>
      </c>
      <c r="B5083">
        <v>3.4420000000000002</v>
      </c>
      <c r="D5083">
        <v>51.94</v>
      </c>
      <c r="E5083">
        <v>3.4420000000000002</v>
      </c>
      <c r="G5083">
        <f t="shared" si="158"/>
        <v>0</v>
      </c>
      <c r="H5083">
        <f t="shared" si="159"/>
        <v>0</v>
      </c>
    </row>
    <row r="5084" spans="1:8" x14ac:dyDescent="0.25">
      <c r="A5084">
        <v>52.078000000000003</v>
      </c>
      <c r="B5084">
        <v>3.5630000000000002</v>
      </c>
      <c r="D5084">
        <v>52.078000000000003</v>
      </c>
      <c r="E5084">
        <v>3.5630000000000002</v>
      </c>
      <c r="G5084">
        <f t="shared" si="158"/>
        <v>0</v>
      </c>
      <c r="H5084">
        <f t="shared" si="159"/>
        <v>0</v>
      </c>
    </row>
    <row r="5085" spans="1:8" x14ac:dyDescent="0.25">
      <c r="A5085">
        <v>52.238</v>
      </c>
      <c r="B5085">
        <v>3.69</v>
      </c>
      <c r="D5085">
        <v>52.238</v>
      </c>
      <c r="E5085">
        <v>3.69</v>
      </c>
      <c r="G5085">
        <f t="shared" si="158"/>
        <v>0</v>
      </c>
      <c r="H5085">
        <f t="shared" si="159"/>
        <v>0</v>
      </c>
    </row>
    <row r="5086" spans="1:8" x14ac:dyDescent="0.25">
      <c r="A5086">
        <v>52.072000000000003</v>
      </c>
      <c r="B5086">
        <v>3.2919999999999998</v>
      </c>
      <c r="D5086">
        <v>52.072000000000003</v>
      </c>
      <c r="E5086">
        <v>3.2919999999999998</v>
      </c>
      <c r="G5086">
        <f t="shared" si="158"/>
        <v>0</v>
      </c>
      <c r="H5086">
        <f t="shared" si="159"/>
        <v>0</v>
      </c>
    </row>
    <row r="5087" spans="1:8" x14ac:dyDescent="0.25">
      <c r="A5087">
        <v>52.534999999999997</v>
      </c>
      <c r="B5087">
        <v>3.9420000000000002</v>
      </c>
      <c r="D5087">
        <v>52.534999999999997</v>
      </c>
      <c r="E5087">
        <v>3.9420000000000002</v>
      </c>
      <c r="G5087">
        <f t="shared" si="158"/>
        <v>0</v>
      </c>
      <c r="H5087">
        <f t="shared" si="159"/>
        <v>0</v>
      </c>
    </row>
    <row r="5088" spans="1:8" x14ac:dyDescent="0.25">
      <c r="A5088">
        <v>52.063000000000002</v>
      </c>
      <c r="B5088">
        <v>3.0219999999999998</v>
      </c>
      <c r="D5088">
        <v>52.063000000000002</v>
      </c>
      <c r="E5088">
        <v>3.0219999999999998</v>
      </c>
      <c r="G5088">
        <f t="shared" si="158"/>
        <v>0</v>
      </c>
      <c r="H5088">
        <f t="shared" si="159"/>
        <v>0</v>
      </c>
    </row>
    <row r="5089" spans="1:8" x14ac:dyDescent="0.25">
      <c r="A5089">
        <v>52.83</v>
      </c>
      <c r="B5089">
        <v>4.1980000000000004</v>
      </c>
      <c r="D5089">
        <v>52.83</v>
      </c>
      <c r="E5089">
        <v>4.1980000000000004</v>
      </c>
      <c r="G5089">
        <f t="shared" si="158"/>
        <v>0</v>
      </c>
      <c r="H5089">
        <f t="shared" si="159"/>
        <v>0</v>
      </c>
    </row>
    <row r="5090" spans="1:8" x14ac:dyDescent="0.25">
      <c r="A5090">
        <v>53.122999999999998</v>
      </c>
      <c r="B5090">
        <v>4.4580000000000002</v>
      </c>
      <c r="D5090">
        <v>53.122999999999998</v>
      </c>
      <c r="E5090">
        <v>4.4580000000000002</v>
      </c>
      <c r="G5090">
        <f t="shared" si="158"/>
        <v>0</v>
      </c>
      <c r="H5090">
        <f t="shared" si="159"/>
        <v>0</v>
      </c>
    </row>
    <row r="5091" spans="1:8" x14ac:dyDescent="0.25">
      <c r="A5091">
        <v>53.414999999999999</v>
      </c>
      <c r="B5091">
        <v>4.702</v>
      </c>
      <c r="D5091">
        <v>53.414999999999999</v>
      </c>
      <c r="E5091">
        <v>4.702</v>
      </c>
      <c r="G5091">
        <f t="shared" si="158"/>
        <v>0</v>
      </c>
      <c r="H5091">
        <f t="shared" si="159"/>
        <v>0</v>
      </c>
    </row>
    <row r="5092" spans="1:8" x14ac:dyDescent="0.25">
      <c r="A5092">
        <v>53.737000000000002</v>
      </c>
      <c r="B5092">
        <v>4.8529999999999998</v>
      </c>
      <c r="D5092">
        <v>53.737000000000002</v>
      </c>
      <c r="E5092">
        <v>4.8529999999999998</v>
      </c>
      <c r="G5092">
        <f t="shared" si="158"/>
        <v>0</v>
      </c>
      <c r="H5092">
        <f t="shared" si="159"/>
        <v>0</v>
      </c>
    </row>
    <row r="5093" spans="1:8" x14ac:dyDescent="0.25">
      <c r="A5093">
        <v>54.061999999999998</v>
      </c>
      <c r="B5093">
        <v>4.9400000000000004</v>
      </c>
      <c r="D5093">
        <v>54.061999999999998</v>
      </c>
      <c r="E5093">
        <v>4.9400000000000004</v>
      </c>
      <c r="G5093">
        <f t="shared" si="158"/>
        <v>0</v>
      </c>
      <c r="H5093">
        <f t="shared" si="159"/>
        <v>0</v>
      </c>
    </row>
    <row r="5094" spans="1:8" x14ac:dyDescent="0.25">
      <c r="A5094">
        <v>54.353000000000002</v>
      </c>
      <c r="B5094">
        <v>5.21</v>
      </c>
      <c r="D5094">
        <v>54.353000000000002</v>
      </c>
      <c r="E5094">
        <v>5.21</v>
      </c>
      <c r="G5094">
        <f t="shared" si="158"/>
        <v>0</v>
      </c>
      <c r="H5094">
        <f t="shared" si="159"/>
        <v>0</v>
      </c>
    </row>
    <row r="5095" spans="1:8" x14ac:dyDescent="0.25">
      <c r="A5095">
        <v>54.645000000000003</v>
      </c>
      <c r="B5095">
        <v>5.4880000000000004</v>
      </c>
      <c r="D5095">
        <v>54.645000000000003</v>
      </c>
      <c r="E5095">
        <v>5.4880000000000004</v>
      </c>
      <c r="G5095">
        <f t="shared" si="158"/>
        <v>0</v>
      </c>
      <c r="H5095">
        <f t="shared" si="159"/>
        <v>0</v>
      </c>
    </row>
    <row r="5096" spans="1:8" x14ac:dyDescent="0.25">
      <c r="A5096">
        <v>54.936999999999998</v>
      </c>
      <c r="B5096">
        <v>5.7720000000000002</v>
      </c>
      <c r="D5096">
        <v>54.936999999999998</v>
      </c>
      <c r="E5096">
        <v>5.7720000000000002</v>
      </c>
      <c r="G5096">
        <f t="shared" si="158"/>
        <v>0</v>
      </c>
      <c r="H5096">
        <f t="shared" si="159"/>
        <v>0</v>
      </c>
    </row>
    <row r="5097" spans="1:8" x14ac:dyDescent="0.25">
      <c r="A5097">
        <v>54.115000000000002</v>
      </c>
      <c r="B5097">
        <v>7.8079999999999998</v>
      </c>
      <c r="D5097">
        <v>54.115000000000002</v>
      </c>
      <c r="E5097">
        <v>7.8079999999999998</v>
      </c>
      <c r="G5097">
        <f t="shared" si="158"/>
        <v>0</v>
      </c>
      <c r="H5097">
        <f t="shared" si="159"/>
        <v>0</v>
      </c>
    </row>
    <row r="5098" spans="1:8" x14ac:dyDescent="0.25">
      <c r="A5098">
        <v>54.198</v>
      </c>
      <c r="B5098">
        <v>7.2679999999999998</v>
      </c>
      <c r="D5098">
        <v>54.198</v>
      </c>
      <c r="E5098">
        <v>7.2679999999999998</v>
      </c>
      <c r="G5098">
        <f t="shared" si="158"/>
        <v>0</v>
      </c>
      <c r="H5098">
        <f t="shared" si="159"/>
        <v>0</v>
      </c>
    </row>
    <row r="5099" spans="1:8" x14ac:dyDescent="0.25">
      <c r="A5099">
        <v>54.19</v>
      </c>
      <c r="B5099">
        <v>6.6980000000000004</v>
      </c>
      <c r="D5099">
        <v>54.19</v>
      </c>
      <c r="E5099">
        <v>6.6980000000000004</v>
      </c>
      <c r="G5099">
        <f t="shared" si="158"/>
        <v>0</v>
      </c>
      <c r="H5099">
        <f t="shared" si="159"/>
        <v>0</v>
      </c>
    </row>
    <row r="5100" spans="1:8" x14ac:dyDescent="0.25">
      <c r="A5100">
        <v>54.17</v>
      </c>
      <c r="B5100">
        <v>6.1230000000000002</v>
      </c>
      <c r="D5100">
        <v>54.17</v>
      </c>
      <c r="E5100">
        <v>6.1230000000000002</v>
      </c>
      <c r="G5100">
        <f t="shared" si="158"/>
        <v>0</v>
      </c>
      <c r="H5100">
        <f t="shared" si="159"/>
        <v>0</v>
      </c>
    </row>
    <row r="5101" spans="1:8" x14ac:dyDescent="0.25">
      <c r="A5101">
        <v>54.13</v>
      </c>
      <c r="B5101">
        <v>5.5579999999999998</v>
      </c>
      <c r="D5101">
        <v>54.13</v>
      </c>
      <c r="E5101">
        <v>5.5579999999999998</v>
      </c>
      <c r="G5101">
        <f t="shared" si="158"/>
        <v>0</v>
      </c>
      <c r="H5101">
        <f t="shared" si="159"/>
        <v>0</v>
      </c>
    </row>
    <row r="5102" spans="1:8" x14ac:dyDescent="0.25">
      <c r="A5102">
        <v>54.087000000000003</v>
      </c>
      <c r="B5102">
        <v>4.9930000000000003</v>
      </c>
      <c r="D5102">
        <v>54.087000000000003</v>
      </c>
      <c r="E5102">
        <v>4.9930000000000003</v>
      </c>
      <c r="G5102">
        <f t="shared" si="158"/>
        <v>0</v>
      </c>
      <c r="H5102">
        <f t="shared" si="159"/>
        <v>0</v>
      </c>
    </row>
    <row r="5103" spans="1:8" x14ac:dyDescent="0.25">
      <c r="A5103">
        <v>54.078000000000003</v>
      </c>
      <c r="B5103">
        <v>4.4329999999999998</v>
      </c>
      <c r="D5103">
        <v>54.078000000000003</v>
      </c>
      <c r="E5103">
        <v>4.4329999999999998</v>
      </c>
      <c r="G5103">
        <f t="shared" si="158"/>
        <v>0</v>
      </c>
      <c r="H5103">
        <f t="shared" si="159"/>
        <v>0</v>
      </c>
    </row>
    <row r="5104" spans="1:8" x14ac:dyDescent="0.25">
      <c r="A5104">
        <v>54.018000000000001</v>
      </c>
      <c r="B5104">
        <v>3.875</v>
      </c>
      <c r="D5104">
        <v>54.018000000000001</v>
      </c>
      <c r="E5104">
        <v>3.875</v>
      </c>
      <c r="G5104">
        <f t="shared" si="158"/>
        <v>0</v>
      </c>
      <c r="H5104">
        <f t="shared" si="159"/>
        <v>0</v>
      </c>
    </row>
    <row r="5105" spans="1:8" x14ac:dyDescent="0.25">
      <c r="A5105">
        <v>53.954999999999998</v>
      </c>
      <c r="B5105">
        <v>3.3180000000000001</v>
      </c>
      <c r="D5105">
        <v>53.954999999999998</v>
      </c>
      <c r="E5105">
        <v>3.3180000000000001</v>
      </c>
      <c r="G5105">
        <f t="shared" si="158"/>
        <v>0</v>
      </c>
      <c r="H5105">
        <f t="shared" si="159"/>
        <v>0</v>
      </c>
    </row>
    <row r="5106" spans="1:8" x14ac:dyDescent="0.25">
      <c r="A5106">
        <v>51.965000000000003</v>
      </c>
      <c r="B5106">
        <v>3.4449999999999998</v>
      </c>
      <c r="D5106">
        <v>51.965000000000003</v>
      </c>
      <c r="E5106">
        <v>3.4449999999999998</v>
      </c>
      <c r="G5106">
        <f t="shared" si="158"/>
        <v>0</v>
      </c>
      <c r="H5106">
        <f t="shared" si="159"/>
        <v>0</v>
      </c>
    </row>
    <row r="5107" spans="1:8" x14ac:dyDescent="0.25">
      <c r="A5107">
        <v>52.258000000000003</v>
      </c>
      <c r="B5107">
        <v>3.702</v>
      </c>
      <c r="D5107">
        <v>52.258000000000003</v>
      </c>
      <c r="E5107">
        <v>3.702</v>
      </c>
      <c r="G5107">
        <f t="shared" si="158"/>
        <v>0</v>
      </c>
      <c r="H5107">
        <f t="shared" si="159"/>
        <v>0</v>
      </c>
    </row>
    <row r="5108" spans="1:8" x14ac:dyDescent="0.25">
      <c r="A5108">
        <v>52.552</v>
      </c>
      <c r="B5108">
        <v>3.9630000000000001</v>
      </c>
      <c r="D5108">
        <v>52.552</v>
      </c>
      <c r="E5108">
        <v>3.9630000000000001</v>
      </c>
      <c r="G5108">
        <f t="shared" si="158"/>
        <v>0</v>
      </c>
      <c r="H5108">
        <f t="shared" si="159"/>
        <v>0</v>
      </c>
    </row>
    <row r="5109" spans="1:8" x14ac:dyDescent="0.25">
      <c r="A5109">
        <v>52.844999999999999</v>
      </c>
      <c r="B5109">
        <v>4.2270000000000003</v>
      </c>
      <c r="D5109">
        <v>52.844999999999999</v>
      </c>
      <c r="E5109">
        <v>4.2270000000000003</v>
      </c>
      <c r="G5109">
        <f t="shared" si="158"/>
        <v>0</v>
      </c>
      <c r="H5109">
        <f t="shared" si="159"/>
        <v>0</v>
      </c>
    </row>
    <row r="5110" spans="1:8" x14ac:dyDescent="0.25">
      <c r="A5110">
        <v>53.137</v>
      </c>
      <c r="B5110">
        <v>4.4950000000000001</v>
      </c>
      <c r="D5110">
        <v>53.137</v>
      </c>
      <c r="E5110">
        <v>4.4950000000000001</v>
      </c>
      <c r="G5110">
        <f t="shared" si="158"/>
        <v>0</v>
      </c>
      <c r="H5110">
        <f t="shared" si="159"/>
        <v>0</v>
      </c>
    </row>
    <row r="5111" spans="1:8" x14ac:dyDescent="0.25">
      <c r="A5111">
        <v>53.43</v>
      </c>
      <c r="B5111">
        <v>4.72</v>
      </c>
      <c r="D5111">
        <v>53.43</v>
      </c>
      <c r="E5111">
        <v>4.72</v>
      </c>
      <c r="G5111">
        <f t="shared" si="158"/>
        <v>0</v>
      </c>
      <c r="H5111">
        <f t="shared" si="159"/>
        <v>0</v>
      </c>
    </row>
    <row r="5112" spans="1:8" x14ac:dyDescent="0.25">
      <c r="A5112">
        <v>53.752000000000002</v>
      </c>
      <c r="B5112">
        <v>4.8579999999999997</v>
      </c>
      <c r="D5112">
        <v>53.752000000000002</v>
      </c>
      <c r="E5112">
        <v>4.8579999999999997</v>
      </c>
      <c r="G5112">
        <f t="shared" si="158"/>
        <v>0</v>
      </c>
      <c r="H5112">
        <f t="shared" si="159"/>
        <v>0</v>
      </c>
    </row>
    <row r="5113" spans="1:8" x14ac:dyDescent="0.25">
      <c r="A5113">
        <v>54.085000000000001</v>
      </c>
      <c r="B5113">
        <v>4.9379999999999997</v>
      </c>
      <c r="D5113">
        <v>54.085000000000001</v>
      </c>
      <c r="E5113">
        <v>4.9379999999999997</v>
      </c>
      <c r="G5113">
        <f t="shared" si="158"/>
        <v>0</v>
      </c>
      <c r="H5113">
        <f t="shared" si="159"/>
        <v>0</v>
      </c>
    </row>
    <row r="5114" spans="1:8" x14ac:dyDescent="0.25">
      <c r="A5114">
        <v>54.387</v>
      </c>
      <c r="B5114">
        <v>5.2</v>
      </c>
      <c r="D5114">
        <v>54.387</v>
      </c>
      <c r="E5114">
        <v>5.2</v>
      </c>
      <c r="G5114">
        <f t="shared" si="158"/>
        <v>0</v>
      </c>
      <c r="H5114">
        <f t="shared" si="159"/>
        <v>0</v>
      </c>
    </row>
    <row r="5115" spans="1:8" x14ac:dyDescent="0.25">
      <c r="A5115">
        <v>54.677</v>
      </c>
      <c r="B5115">
        <v>5.4870000000000001</v>
      </c>
      <c r="D5115">
        <v>54.677</v>
      </c>
      <c r="E5115">
        <v>5.4870000000000001</v>
      </c>
      <c r="G5115">
        <f t="shared" si="158"/>
        <v>0</v>
      </c>
      <c r="H5115">
        <f t="shared" si="159"/>
        <v>0</v>
      </c>
    </row>
    <row r="5116" spans="1:8" x14ac:dyDescent="0.25">
      <c r="A5116">
        <v>54.963000000000001</v>
      </c>
      <c r="B5116">
        <v>5.7779999999999996</v>
      </c>
      <c r="D5116">
        <v>54.963000000000001</v>
      </c>
      <c r="E5116">
        <v>5.7779999999999996</v>
      </c>
      <c r="G5116">
        <f t="shared" si="158"/>
        <v>0</v>
      </c>
      <c r="H5116">
        <f t="shared" si="159"/>
        <v>0</v>
      </c>
    </row>
    <row r="5117" spans="1:8" x14ac:dyDescent="0.25">
      <c r="A5117">
        <v>54.677999999999997</v>
      </c>
      <c r="B5117">
        <v>3.125</v>
      </c>
      <c r="D5117">
        <v>54.677999999999997</v>
      </c>
      <c r="E5117">
        <v>3.125</v>
      </c>
      <c r="G5117">
        <f t="shared" si="158"/>
        <v>0</v>
      </c>
      <c r="H5117">
        <f t="shared" si="159"/>
        <v>0</v>
      </c>
    </row>
    <row r="5118" spans="1:8" x14ac:dyDescent="0.25">
      <c r="A5118">
        <v>54.884999999999998</v>
      </c>
      <c r="B5118">
        <v>3.5779999999999998</v>
      </c>
      <c r="D5118">
        <v>54.884999999999998</v>
      </c>
      <c r="E5118">
        <v>3.5779999999999998</v>
      </c>
      <c r="G5118">
        <f t="shared" si="158"/>
        <v>0</v>
      </c>
      <c r="H5118">
        <f t="shared" si="159"/>
        <v>0</v>
      </c>
    </row>
    <row r="5119" spans="1:8" x14ac:dyDescent="0.25">
      <c r="A5119">
        <v>52.067</v>
      </c>
      <c r="B5119">
        <v>3.6930000000000001</v>
      </c>
      <c r="D5119">
        <v>52.067</v>
      </c>
      <c r="E5119">
        <v>3.6930000000000001</v>
      </c>
      <c r="G5119">
        <f t="shared" si="158"/>
        <v>0</v>
      </c>
      <c r="H5119">
        <f t="shared" si="159"/>
        <v>0</v>
      </c>
    </row>
    <row r="5120" spans="1:8" x14ac:dyDescent="0.25">
      <c r="A5120">
        <v>52.067</v>
      </c>
      <c r="B5120">
        <v>3.4319999999999999</v>
      </c>
      <c r="D5120">
        <v>52.067</v>
      </c>
      <c r="E5120">
        <v>3.4319999999999999</v>
      </c>
      <c r="G5120">
        <f t="shared" si="158"/>
        <v>0</v>
      </c>
      <c r="H5120">
        <f t="shared" si="159"/>
        <v>0</v>
      </c>
    </row>
    <row r="5121" spans="1:8" x14ac:dyDescent="0.25">
      <c r="A5121">
        <v>52.064999999999998</v>
      </c>
      <c r="B5121">
        <v>3.16</v>
      </c>
      <c r="D5121">
        <v>52.064999999999998</v>
      </c>
      <c r="E5121">
        <v>3.16</v>
      </c>
      <c r="G5121">
        <f t="shared" si="158"/>
        <v>0</v>
      </c>
      <c r="H5121">
        <f t="shared" si="159"/>
        <v>0</v>
      </c>
    </row>
    <row r="5122" spans="1:8" x14ac:dyDescent="0.25">
      <c r="A5122">
        <v>54.027999999999999</v>
      </c>
      <c r="B5122">
        <v>7.6849999999999996</v>
      </c>
      <c r="D5122">
        <v>54.027999999999999</v>
      </c>
      <c r="E5122">
        <v>7.6849999999999996</v>
      </c>
      <c r="G5122">
        <f t="shared" si="158"/>
        <v>0</v>
      </c>
      <c r="H5122">
        <f t="shared" si="159"/>
        <v>0</v>
      </c>
    </row>
    <row r="5123" spans="1:8" x14ac:dyDescent="0.25">
      <c r="A5123">
        <v>53.84</v>
      </c>
      <c r="B5123">
        <v>6.5979999999999999</v>
      </c>
      <c r="D5123">
        <v>53.84</v>
      </c>
      <c r="E5123">
        <v>6.5979999999999999</v>
      </c>
      <c r="G5123">
        <f t="shared" ref="G5123:G5186" si="160">(A5123-D5123)</f>
        <v>0</v>
      </c>
      <c r="H5123">
        <f t="shared" ref="H5123:H5186" si="161">(B5123-E5123)</f>
        <v>0</v>
      </c>
    </row>
    <row r="5124" spans="1:8" x14ac:dyDescent="0.25">
      <c r="A5124">
        <v>53.743000000000002</v>
      </c>
      <c r="B5124">
        <v>6.06</v>
      </c>
      <c r="D5124">
        <v>53.743000000000002</v>
      </c>
      <c r="E5124">
        <v>6.06</v>
      </c>
      <c r="G5124">
        <f t="shared" si="160"/>
        <v>0</v>
      </c>
      <c r="H5124">
        <f t="shared" si="161"/>
        <v>0</v>
      </c>
    </row>
    <row r="5125" spans="1:8" x14ac:dyDescent="0.25">
      <c r="A5125">
        <v>53.643000000000001</v>
      </c>
      <c r="B5125">
        <v>5.5220000000000002</v>
      </c>
      <c r="D5125">
        <v>53.643000000000001</v>
      </c>
      <c r="E5125">
        <v>5.5220000000000002</v>
      </c>
      <c r="G5125">
        <f t="shared" si="160"/>
        <v>0</v>
      </c>
      <c r="H5125">
        <f t="shared" si="161"/>
        <v>0</v>
      </c>
    </row>
    <row r="5126" spans="1:8" x14ac:dyDescent="0.25">
      <c r="A5126">
        <v>53.542000000000002</v>
      </c>
      <c r="B5126">
        <v>4.9880000000000004</v>
      </c>
      <c r="D5126">
        <v>53.542000000000002</v>
      </c>
      <c r="E5126">
        <v>4.9880000000000004</v>
      </c>
      <c r="G5126">
        <f t="shared" si="160"/>
        <v>0</v>
      </c>
      <c r="H5126">
        <f t="shared" si="161"/>
        <v>0</v>
      </c>
    </row>
    <row r="5127" spans="1:8" x14ac:dyDescent="0.25">
      <c r="A5127">
        <v>53.421999999999997</v>
      </c>
      <c r="B5127">
        <v>4.4870000000000001</v>
      </c>
      <c r="D5127">
        <v>53.421999999999997</v>
      </c>
      <c r="E5127">
        <v>4.4870000000000001</v>
      </c>
      <c r="G5127">
        <f t="shared" si="160"/>
        <v>0</v>
      </c>
      <c r="H5127">
        <f t="shared" si="161"/>
        <v>0</v>
      </c>
    </row>
    <row r="5128" spans="1:8" x14ac:dyDescent="0.25">
      <c r="A5128">
        <v>53.317999999999998</v>
      </c>
      <c r="B5128">
        <v>3.9849999999999999</v>
      </c>
      <c r="D5128">
        <v>53.317999999999998</v>
      </c>
      <c r="E5128">
        <v>3.9849999999999999</v>
      </c>
      <c r="G5128">
        <f t="shared" si="160"/>
        <v>0</v>
      </c>
      <c r="H5128">
        <f t="shared" si="161"/>
        <v>0</v>
      </c>
    </row>
    <row r="5129" spans="1:8" x14ac:dyDescent="0.25">
      <c r="A5129">
        <v>53.286999999999999</v>
      </c>
      <c r="B5129">
        <v>3.43</v>
      </c>
      <c r="D5129">
        <v>53.286999999999999</v>
      </c>
      <c r="E5129">
        <v>3.43</v>
      </c>
      <c r="G5129">
        <f t="shared" si="160"/>
        <v>0</v>
      </c>
      <c r="H5129">
        <f t="shared" si="161"/>
        <v>0</v>
      </c>
    </row>
    <row r="5130" spans="1:8" x14ac:dyDescent="0.25">
      <c r="A5130">
        <v>54.645000000000003</v>
      </c>
      <c r="B5130">
        <v>3.0550000000000002</v>
      </c>
      <c r="D5130">
        <v>54.645000000000003</v>
      </c>
      <c r="E5130">
        <v>3.0550000000000002</v>
      </c>
      <c r="G5130">
        <f t="shared" si="160"/>
        <v>0</v>
      </c>
      <c r="H5130">
        <f t="shared" si="161"/>
        <v>0</v>
      </c>
    </row>
    <row r="5131" spans="1:8" x14ac:dyDescent="0.25">
      <c r="A5131">
        <v>54.85</v>
      </c>
      <c r="B5131">
        <v>3.51</v>
      </c>
      <c r="D5131">
        <v>54.85</v>
      </c>
      <c r="E5131">
        <v>3.51</v>
      </c>
      <c r="G5131">
        <f t="shared" si="160"/>
        <v>0</v>
      </c>
      <c r="H5131">
        <f t="shared" si="161"/>
        <v>0</v>
      </c>
    </row>
    <row r="5132" spans="1:8" x14ac:dyDescent="0.25">
      <c r="A5132">
        <v>52.064999999999998</v>
      </c>
      <c r="B5132">
        <v>3.5649999999999999</v>
      </c>
      <c r="D5132">
        <v>52.064999999999998</v>
      </c>
      <c r="E5132">
        <v>3.5649999999999999</v>
      </c>
      <c r="G5132">
        <f t="shared" si="160"/>
        <v>0</v>
      </c>
      <c r="H5132">
        <f t="shared" si="161"/>
        <v>0</v>
      </c>
    </row>
    <row r="5133" spans="1:8" x14ac:dyDescent="0.25">
      <c r="A5133">
        <v>52.063000000000002</v>
      </c>
      <c r="B5133">
        <v>3.2949999999999999</v>
      </c>
      <c r="D5133">
        <v>52.063000000000002</v>
      </c>
      <c r="E5133">
        <v>3.2949999999999999</v>
      </c>
      <c r="G5133">
        <f t="shared" si="160"/>
        <v>0</v>
      </c>
      <c r="H5133">
        <f t="shared" si="161"/>
        <v>0</v>
      </c>
    </row>
    <row r="5134" spans="1:8" x14ac:dyDescent="0.25">
      <c r="A5134">
        <v>52.06</v>
      </c>
      <c r="B5134">
        <v>3.0219999999999998</v>
      </c>
      <c r="D5134">
        <v>52.06</v>
      </c>
      <c r="E5134">
        <v>3.0219999999999998</v>
      </c>
      <c r="G5134">
        <f t="shared" si="160"/>
        <v>0</v>
      </c>
      <c r="H5134">
        <f t="shared" si="161"/>
        <v>0</v>
      </c>
    </row>
    <row r="5135" spans="1:8" x14ac:dyDescent="0.25">
      <c r="A5135">
        <v>51.835000000000001</v>
      </c>
      <c r="B5135">
        <v>3.3570000000000002</v>
      </c>
      <c r="D5135">
        <v>51.835000000000001</v>
      </c>
      <c r="E5135">
        <v>3.3570000000000002</v>
      </c>
      <c r="G5135">
        <f t="shared" si="160"/>
        <v>0</v>
      </c>
      <c r="H5135">
        <f t="shared" si="161"/>
        <v>0</v>
      </c>
    </row>
    <row r="5136" spans="1:8" x14ac:dyDescent="0.25">
      <c r="A5136">
        <v>52.134999999999998</v>
      </c>
      <c r="B5136">
        <v>3.5720000000000001</v>
      </c>
      <c r="D5136">
        <v>52.134999999999998</v>
      </c>
      <c r="E5136">
        <v>3.5720000000000001</v>
      </c>
      <c r="G5136">
        <f t="shared" si="160"/>
        <v>0</v>
      </c>
      <c r="H5136">
        <f t="shared" si="161"/>
        <v>0</v>
      </c>
    </row>
    <row r="5137" spans="1:8" x14ac:dyDescent="0.25">
      <c r="A5137">
        <v>52.432000000000002</v>
      </c>
      <c r="B5137">
        <v>3.83</v>
      </c>
      <c r="D5137">
        <v>52.432000000000002</v>
      </c>
      <c r="E5137">
        <v>3.83</v>
      </c>
      <c r="G5137">
        <f t="shared" si="160"/>
        <v>0</v>
      </c>
      <c r="H5137">
        <f t="shared" si="161"/>
        <v>0</v>
      </c>
    </row>
    <row r="5138" spans="1:8" x14ac:dyDescent="0.25">
      <c r="A5138">
        <v>52.725000000000001</v>
      </c>
      <c r="B5138">
        <v>4.09</v>
      </c>
      <c r="D5138">
        <v>52.725000000000001</v>
      </c>
      <c r="E5138">
        <v>4.09</v>
      </c>
      <c r="G5138">
        <f t="shared" si="160"/>
        <v>0</v>
      </c>
      <c r="H5138">
        <f t="shared" si="161"/>
        <v>0</v>
      </c>
    </row>
    <row r="5139" spans="1:8" x14ac:dyDescent="0.25">
      <c r="A5139">
        <v>53.018000000000001</v>
      </c>
      <c r="B5139">
        <v>4.3550000000000004</v>
      </c>
      <c r="D5139">
        <v>53.018000000000001</v>
      </c>
      <c r="E5139">
        <v>4.3550000000000004</v>
      </c>
      <c r="G5139">
        <f t="shared" si="160"/>
        <v>0</v>
      </c>
      <c r="H5139">
        <f t="shared" si="161"/>
        <v>0</v>
      </c>
    </row>
    <row r="5140" spans="1:8" x14ac:dyDescent="0.25">
      <c r="A5140">
        <v>53.308</v>
      </c>
      <c r="B5140">
        <v>4.6079999999999997</v>
      </c>
      <c r="D5140">
        <v>53.308</v>
      </c>
      <c r="E5140">
        <v>4.6079999999999997</v>
      </c>
      <c r="G5140">
        <f t="shared" si="160"/>
        <v>0</v>
      </c>
      <c r="H5140">
        <f t="shared" si="161"/>
        <v>0</v>
      </c>
    </row>
    <row r="5141" spans="1:8" x14ac:dyDescent="0.25">
      <c r="A5141">
        <v>53.625</v>
      </c>
      <c r="B5141">
        <v>4.8230000000000004</v>
      </c>
      <c r="D5141">
        <v>53.625</v>
      </c>
      <c r="E5141">
        <v>4.8230000000000004</v>
      </c>
      <c r="G5141">
        <f t="shared" si="160"/>
        <v>0</v>
      </c>
      <c r="H5141">
        <f t="shared" si="161"/>
        <v>0</v>
      </c>
    </row>
    <row r="5142" spans="1:8" x14ac:dyDescent="0.25">
      <c r="A5142">
        <v>53.953000000000003</v>
      </c>
      <c r="B5142">
        <v>4.915</v>
      </c>
      <c r="D5142">
        <v>53.953000000000003</v>
      </c>
      <c r="E5142">
        <v>4.915</v>
      </c>
      <c r="G5142">
        <f t="shared" si="160"/>
        <v>0</v>
      </c>
      <c r="H5142">
        <f t="shared" si="161"/>
        <v>0</v>
      </c>
    </row>
    <row r="5143" spans="1:8" x14ac:dyDescent="0.25">
      <c r="A5143">
        <v>54.262</v>
      </c>
      <c r="B5143">
        <v>5.0919999999999996</v>
      </c>
      <c r="D5143">
        <v>54.262</v>
      </c>
      <c r="E5143">
        <v>5.0919999999999996</v>
      </c>
      <c r="G5143">
        <f t="shared" si="160"/>
        <v>0</v>
      </c>
      <c r="H5143">
        <f t="shared" si="161"/>
        <v>0</v>
      </c>
    </row>
    <row r="5144" spans="1:8" x14ac:dyDescent="0.25">
      <c r="A5144">
        <v>54.55</v>
      </c>
      <c r="B5144">
        <v>5.3769999999999998</v>
      </c>
      <c r="D5144">
        <v>54.55</v>
      </c>
      <c r="E5144">
        <v>5.3769999999999998</v>
      </c>
      <c r="G5144">
        <f t="shared" si="160"/>
        <v>0</v>
      </c>
      <c r="H5144">
        <f t="shared" si="161"/>
        <v>0</v>
      </c>
    </row>
    <row r="5145" spans="1:8" x14ac:dyDescent="0.25">
      <c r="A5145">
        <v>54.838000000000001</v>
      </c>
      <c r="B5145">
        <v>5.6680000000000001</v>
      </c>
      <c r="D5145">
        <v>54.838000000000001</v>
      </c>
      <c r="E5145">
        <v>5.6680000000000001</v>
      </c>
      <c r="G5145">
        <f t="shared" si="160"/>
        <v>0</v>
      </c>
      <c r="H5145">
        <f t="shared" si="161"/>
        <v>0</v>
      </c>
    </row>
    <row r="5146" spans="1:8" x14ac:dyDescent="0.25">
      <c r="A5146">
        <v>52.067</v>
      </c>
      <c r="B5146">
        <v>3.5430000000000001</v>
      </c>
      <c r="D5146">
        <v>52.067</v>
      </c>
      <c r="E5146">
        <v>3.5430000000000001</v>
      </c>
      <c r="G5146">
        <f t="shared" si="160"/>
        <v>0</v>
      </c>
      <c r="H5146">
        <f t="shared" si="161"/>
        <v>0</v>
      </c>
    </row>
    <row r="5147" spans="1:8" x14ac:dyDescent="0.25">
      <c r="A5147">
        <v>52.064999999999998</v>
      </c>
      <c r="B5147">
        <v>3.282</v>
      </c>
      <c r="D5147">
        <v>52.064999999999998</v>
      </c>
      <c r="E5147">
        <v>3.282</v>
      </c>
      <c r="G5147">
        <f t="shared" si="160"/>
        <v>0</v>
      </c>
      <c r="H5147">
        <f t="shared" si="161"/>
        <v>0</v>
      </c>
    </row>
    <row r="5148" spans="1:8" x14ac:dyDescent="0.25">
      <c r="A5148">
        <v>52.061999999999998</v>
      </c>
      <c r="B5148">
        <v>3.008</v>
      </c>
      <c r="D5148">
        <v>52.061999999999998</v>
      </c>
      <c r="E5148">
        <v>3.008</v>
      </c>
      <c r="G5148">
        <f t="shared" si="160"/>
        <v>0</v>
      </c>
      <c r="H5148">
        <f t="shared" si="161"/>
        <v>0</v>
      </c>
    </row>
    <row r="5149" spans="1:8" x14ac:dyDescent="0.25">
      <c r="A5149">
        <v>54.817999999999998</v>
      </c>
      <c r="B5149">
        <v>3.4569999999999999</v>
      </c>
      <c r="D5149">
        <v>54.817999999999998</v>
      </c>
      <c r="E5149">
        <v>3.4569999999999999</v>
      </c>
      <c r="G5149">
        <f t="shared" si="160"/>
        <v>0</v>
      </c>
      <c r="H5149">
        <f t="shared" si="161"/>
        <v>0</v>
      </c>
    </row>
    <row r="5150" spans="1:8" x14ac:dyDescent="0.25">
      <c r="A5150">
        <v>51.954999999999998</v>
      </c>
      <c r="B5150">
        <v>3.4420000000000002</v>
      </c>
      <c r="D5150">
        <v>51.954999999999998</v>
      </c>
      <c r="E5150">
        <v>3.4420000000000002</v>
      </c>
      <c r="G5150">
        <f t="shared" si="160"/>
        <v>0</v>
      </c>
      <c r="H5150">
        <f t="shared" si="161"/>
        <v>0</v>
      </c>
    </row>
    <row r="5151" spans="1:8" x14ac:dyDescent="0.25">
      <c r="A5151">
        <v>52.247999999999998</v>
      </c>
      <c r="B5151">
        <v>3.673</v>
      </c>
      <c r="D5151">
        <v>52.247999999999998</v>
      </c>
      <c r="E5151">
        <v>3.673</v>
      </c>
      <c r="G5151">
        <f t="shared" si="160"/>
        <v>0</v>
      </c>
      <c r="H5151">
        <f t="shared" si="161"/>
        <v>0</v>
      </c>
    </row>
    <row r="5152" spans="1:8" x14ac:dyDescent="0.25">
      <c r="A5152">
        <v>52.54</v>
      </c>
      <c r="B5152">
        <v>3.9380000000000002</v>
      </c>
      <c r="D5152">
        <v>52.54</v>
      </c>
      <c r="E5152">
        <v>3.9380000000000002</v>
      </c>
      <c r="G5152">
        <f t="shared" si="160"/>
        <v>0</v>
      </c>
      <c r="H5152">
        <f t="shared" si="161"/>
        <v>0</v>
      </c>
    </row>
    <row r="5153" spans="1:8" x14ac:dyDescent="0.25">
      <c r="A5153">
        <v>52.832000000000001</v>
      </c>
      <c r="B5153">
        <v>4.2069999999999999</v>
      </c>
      <c r="D5153">
        <v>52.832000000000001</v>
      </c>
      <c r="E5153">
        <v>4.2069999999999999</v>
      </c>
      <c r="G5153">
        <f t="shared" si="160"/>
        <v>0</v>
      </c>
      <c r="H5153">
        <f t="shared" si="161"/>
        <v>0</v>
      </c>
    </row>
    <row r="5154" spans="1:8" x14ac:dyDescent="0.25">
      <c r="A5154">
        <v>53.122</v>
      </c>
      <c r="B5154">
        <v>4.4779999999999998</v>
      </c>
      <c r="D5154">
        <v>53.122</v>
      </c>
      <c r="E5154">
        <v>4.4779999999999998</v>
      </c>
      <c r="G5154">
        <f t="shared" si="160"/>
        <v>0</v>
      </c>
      <c r="H5154">
        <f t="shared" si="161"/>
        <v>0</v>
      </c>
    </row>
    <row r="5155" spans="1:8" x14ac:dyDescent="0.25">
      <c r="A5155">
        <v>53.427999999999997</v>
      </c>
      <c r="B5155">
        <v>4.71</v>
      </c>
      <c r="D5155">
        <v>53.427999999999997</v>
      </c>
      <c r="E5155">
        <v>4.71</v>
      </c>
      <c r="G5155">
        <f t="shared" si="160"/>
        <v>0</v>
      </c>
      <c r="H5155">
        <f t="shared" si="161"/>
        <v>0</v>
      </c>
    </row>
    <row r="5156" spans="1:8" x14ac:dyDescent="0.25">
      <c r="A5156">
        <v>53.753</v>
      </c>
      <c r="B5156">
        <v>4.8499999999999996</v>
      </c>
      <c r="D5156">
        <v>53.753</v>
      </c>
      <c r="E5156">
        <v>4.8499999999999996</v>
      </c>
      <c r="G5156">
        <f t="shared" si="160"/>
        <v>0</v>
      </c>
      <c r="H5156">
        <f t="shared" si="161"/>
        <v>0</v>
      </c>
    </row>
    <row r="5157" spans="1:8" x14ac:dyDescent="0.25">
      <c r="A5157">
        <v>54.08</v>
      </c>
      <c r="B5157">
        <v>4.9450000000000003</v>
      </c>
      <c r="D5157">
        <v>54.08</v>
      </c>
      <c r="E5157">
        <v>4.9450000000000003</v>
      </c>
      <c r="G5157">
        <f t="shared" si="160"/>
        <v>0</v>
      </c>
      <c r="H5157">
        <f t="shared" si="161"/>
        <v>0</v>
      </c>
    </row>
    <row r="5158" spans="1:8" x14ac:dyDescent="0.25">
      <c r="A5158">
        <v>54.37</v>
      </c>
      <c r="B5158">
        <v>5.2249999999999996</v>
      </c>
      <c r="D5158">
        <v>54.37</v>
      </c>
      <c r="E5158">
        <v>5.2249999999999996</v>
      </c>
      <c r="G5158">
        <f t="shared" si="160"/>
        <v>0</v>
      </c>
      <c r="H5158">
        <f t="shared" si="161"/>
        <v>0</v>
      </c>
    </row>
    <row r="5159" spans="1:8" x14ac:dyDescent="0.25">
      <c r="A5159">
        <v>54.66</v>
      </c>
      <c r="B5159">
        <v>5.51</v>
      </c>
      <c r="D5159">
        <v>54.66</v>
      </c>
      <c r="E5159">
        <v>5.51</v>
      </c>
      <c r="G5159">
        <f t="shared" si="160"/>
        <v>0</v>
      </c>
      <c r="H5159">
        <f t="shared" si="161"/>
        <v>0</v>
      </c>
    </row>
    <row r="5160" spans="1:8" x14ac:dyDescent="0.25">
      <c r="A5160">
        <v>54.948</v>
      </c>
      <c r="B5160">
        <v>5.798</v>
      </c>
      <c r="D5160">
        <v>54.948</v>
      </c>
      <c r="E5160">
        <v>5.798</v>
      </c>
      <c r="G5160">
        <f t="shared" si="160"/>
        <v>0</v>
      </c>
      <c r="H5160">
        <f t="shared" si="161"/>
        <v>0</v>
      </c>
    </row>
    <row r="5161" spans="1:8" x14ac:dyDescent="0.25">
      <c r="A5161">
        <v>52.067</v>
      </c>
      <c r="B5161">
        <v>3.633</v>
      </c>
      <c r="D5161">
        <v>52.067</v>
      </c>
      <c r="E5161">
        <v>3.633</v>
      </c>
      <c r="G5161">
        <f t="shared" si="160"/>
        <v>0</v>
      </c>
      <c r="H5161">
        <f t="shared" si="161"/>
        <v>0</v>
      </c>
    </row>
    <row r="5162" spans="1:8" x14ac:dyDescent="0.25">
      <c r="A5162">
        <v>52.063000000000002</v>
      </c>
      <c r="B5162">
        <v>3.3620000000000001</v>
      </c>
      <c r="D5162">
        <v>52.063000000000002</v>
      </c>
      <c r="E5162">
        <v>3.3620000000000001</v>
      </c>
      <c r="G5162">
        <f t="shared" si="160"/>
        <v>0</v>
      </c>
      <c r="H5162">
        <f t="shared" si="161"/>
        <v>0</v>
      </c>
    </row>
    <row r="5163" spans="1:8" x14ac:dyDescent="0.25">
      <c r="A5163">
        <v>52.06</v>
      </c>
      <c r="B5163">
        <v>3.09</v>
      </c>
      <c r="D5163">
        <v>52.06</v>
      </c>
      <c r="E5163">
        <v>3.09</v>
      </c>
      <c r="G5163">
        <f t="shared" si="160"/>
        <v>0</v>
      </c>
      <c r="H5163">
        <f t="shared" si="161"/>
        <v>0</v>
      </c>
    </row>
    <row r="5164" spans="1:8" x14ac:dyDescent="0.25">
      <c r="A5164">
        <v>51.981999999999999</v>
      </c>
      <c r="B5164">
        <v>3.4780000000000002</v>
      </c>
      <c r="D5164">
        <v>51.981999999999999</v>
      </c>
      <c r="E5164">
        <v>3.4780000000000002</v>
      </c>
      <c r="G5164">
        <f t="shared" si="160"/>
        <v>0</v>
      </c>
      <c r="H5164">
        <f t="shared" si="161"/>
        <v>0</v>
      </c>
    </row>
    <row r="5165" spans="1:8" x14ac:dyDescent="0.25">
      <c r="A5165">
        <v>52.281999999999996</v>
      </c>
      <c r="B5165">
        <v>3.7320000000000002</v>
      </c>
      <c r="D5165">
        <v>52.281999999999996</v>
      </c>
      <c r="E5165">
        <v>3.7320000000000002</v>
      </c>
      <c r="G5165">
        <f t="shared" si="160"/>
        <v>0</v>
      </c>
      <c r="H5165">
        <f t="shared" si="161"/>
        <v>0</v>
      </c>
    </row>
    <row r="5166" spans="1:8" x14ac:dyDescent="0.25">
      <c r="A5166">
        <v>52.58</v>
      </c>
      <c r="B5166">
        <v>3.9830000000000001</v>
      </c>
      <c r="D5166">
        <v>52.58</v>
      </c>
      <c r="E5166">
        <v>3.9830000000000001</v>
      </c>
      <c r="G5166">
        <f t="shared" si="160"/>
        <v>0</v>
      </c>
      <c r="H5166">
        <f t="shared" si="161"/>
        <v>0</v>
      </c>
    </row>
    <row r="5167" spans="1:8" x14ac:dyDescent="0.25">
      <c r="A5167">
        <v>52.875</v>
      </c>
      <c r="B5167">
        <v>4.2370000000000001</v>
      </c>
      <c r="D5167">
        <v>52.875</v>
      </c>
      <c r="E5167">
        <v>4.2370000000000001</v>
      </c>
      <c r="G5167">
        <f t="shared" si="160"/>
        <v>0</v>
      </c>
      <c r="H5167">
        <f t="shared" si="161"/>
        <v>0</v>
      </c>
    </row>
    <row r="5168" spans="1:8" x14ac:dyDescent="0.25">
      <c r="A5168">
        <v>53.17</v>
      </c>
      <c r="B5168">
        <v>4.4930000000000003</v>
      </c>
      <c r="D5168">
        <v>53.17</v>
      </c>
      <c r="E5168">
        <v>4.4930000000000003</v>
      </c>
      <c r="G5168">
        <f t="shared" si="160"/>
        <v>0</v>
      </c>
      <c r="H5168">
        <f t="shared" si="161"/>
        <v>0</v>
      </c>
    </row>
    <row r="5169" spans="1:8" x14ac:dyDescent="0.25">
      <c r="A5169">
        <v>53.478000000000002</v>
      </c>
      <c r="B5169">
        <v>4.7320000000000002</v>
      </c>
      <c r="D5169">
        <v>53.478000000000002</v>
      </c>
      <c r="E5169">
        <v>4.7320000000000002</v>
      </c>
      <c r="G5169">
        <f t="shared" si="160"/>
        <v>0</v>
      </c>
      <c r="H5169">
        <f t="shared" si="161"/>
        <v>0</v>
      </c>
    </row>
    <row r="5170" spans="1:8" x14ac:dyDescent="0.25">
      <c r="A5170">
        <v>53.802999999999997</v>
      </c>
      <c r="B5170">
        <v>4.8579999999999997</v>
      </c>
      <c r="D5170">
        <v>53.802999999999997</v>
      </c>
      <c r="E5170">
        <v>4.8579999999999997</v>
      </c>
      <c r="G5170">
        <f t="shared" si="160"/>
        <v>0</v>
      </c>
      <c r="H5170">
        <f t="shared" si="161"/>
        <v>0</v>
      </c>
    </row>
    <row r="5171" spans="1:8" x14ac:dyDescent="0.25">
      <c r="A5171">
        <v>54.13</v>
      </c>
      <c r="B5171">
        <v>4.9619999999999997</v>
      </c>
      <c r="D5171">
        <v>54.13</v>
      </c>
      <c r="E5171">
        <v>4.9619999999999997</v>
      </c>
      <c r="G5171">
        <f t="shared" si="160"/>
        <v>0</v>
      </c>
      <c r="H5171">
        <f t="shared" si="161"/>
        <v>0</v>
      </c>
    </row>
    <row r="5172" spans="1:8" x14ac:dyDescent="0.25">
      <c r="A5172">
        <v>54.417999999999999</v>
      </c>
      <c r="B5172">
        <v>5.25</v>
      </c>
      <c r="D5172">
        <v>54.417999999999999</v>
      </c>
      <c r="E5172">
        <v>5.25</v>
      </c>
      <c r="G5172">
        <f t="shared" si="160"/>
        <v>0</v>
      </c>
      <c r="H5172">
        <f t="shared" si="161"/>
        <v>0</v>
      </c>
    </row>
    <row r="5173" spans="1:8" x14ac:dyDescent="0.25">
      <c r="A5173">
        <v>54.704999999999998</v>
      </c>
      <c r="B5173">
        <v>5.54</v>
      </c>
      <c r="D5173">
        <v>54.704999999999998</v>
      </c>
      <c r="E5173">
        <v>5.54</v>
      </c>
      <c r="G5173">
        <f t="shared" si="160"/>
        <v>0</v>
      </c>
      <c r="H5173">
        <f t="shared" si="161"/>
        <v>0</v>
      </c>
    </row>
    <row r="5174" spans="1:8" x14ac:dyDescent="0.25">
      <c r="A5174">
        <v>54.991999999999997</v>
      </c>
      <c r="B5174">
        <v>5.835</v>
      </c>
      <c r="D5174">
        <v>54.991999999999997</v>
      </c>
      <c r="E5174">
        <v>5.835</v>
      </c>
      <c r="G5174">
        <f t="shared" si="160"/>
        <v>0</v>
      </c>
      <c r="H5174">
        <f t="shared" si="161"/>
        <v>0</v>
      </c>
    </row>
    <row r="5175" spans="1:8" x14ac:dyDescent="0.25">
      <c r="A5175">
        <v>54.613</v>
      </c>
      <c r="B5175">
        <v>3.0030000000000001</v>
      </c>
      <c r="D5175">
        <v>54.613</v>
      </c>
      <c r="E5175">
        <v>3.0030000000000001</v>
      </c>
      <c r="G5175">
        <f t="shared" si="160"/>
        <v>0</v>
      </c>
      <c r="H5175">
        <f t="shared" si="161"/>
        <v>0</v>
      </c>
    </row>
    <row r="5176" spans="1:8" x14ac:dyDescent="0.25">
      <c r="A5176">
        <v>54.814999999999998</v>
      </c>
      <c r="B5176">
        <v>3.4620000000000002</v>
      </c>
      <c r="D5176">
        <v>54.814999999999998</v>
      </c>
      <c r="E5176">
        <v>3.4620000000000002</v>
      </c>
      <c r="G5176">
        <f t="shared" si="160"/>
        <v>0</v>
      </c>
      <c r="H5176">
        <f t="shared" si="161"/>
        <v>0</v>
      </c>
    </row>
    <row r="5177" spans="1:8" x14ac:dyDescent="0.25">
      <c r="A5177">
        <v>54.101999999999997</v>
      </c>
      <c r="B5177">
        <v>7.8120000000000003</v>
      </c>
      <c r="D5177">
        <v>54.101999999999997</v>
      </c>
      <c r="E5177">
        <v>7.8120000000000003</v>
      </c>
      <c r="G5177">
        <f t="shared" si="160"/>
        <v>0</v>
      </c>
      <c r="H5177">
        <f t="shared" si="161"/>
        <v>0</v>
      </c>
    </row>
    <row r="5178" spans="1:8" x14ac:dyDescent="0.25">
      <c r="A5178">
        <v>54.198</v>
      </c>
      <c r="B5178">
        <v>7.2969999999999997</v>
      </c>
      <c r="D5178">
        <v>54.198</v>
      </c>
      <c r="E5178">
        <v>7.2969999999999997</v>
      </c>
      <c r="G5178">
        <f t="shared" si="160"/>
        <v>0</v>
      </c>
      <c r="H5178">
        <f t="shared" si="161"/>
        <v>0</v>
      </c>
    </row>
    <row r="5179" spans="1:8" x14ac:dyDescent="0.25">
      <c r="A5179">
        <v>54.192</v>
      </c>
      <c r="B5179">
        <v>6.7270000000000003</v>
      </c>
      <c r="D5179">
        <v>54.192</v>
      </c>
      <c r="E5179">
        <v>6.7270000000000003</v>
      </c>
      <c r="G5179">
        <f t="shared" si="160"/>
        <v>0</v>
      </c>
      <c r="H5179">
        <f t="shared" si="161"/>
        <v>0</v>
      </c>
    </row>
    <row r="5180" spans="1:8" x14ac:dyDescent="0.25">
      <c r="A5180">
        <v>54.171999999999997</v>
      </c>
      <c r="B5180">
        <v>6.1520000000000001</v>
      </c>
      <c r="D5180">
        <v>54.171999999999997</v>
      </c>
      <c r="E5180">
        <v>6.1520000000000001</v>
      </c>
      <c r="G5180">
        <f t="shared" si="160"/>
        <v>0</v>
      </c>
      <c r="H5180">
        <f t="shared" si="161"/>
        <v>0</v>
      </c>
    </row>
    <row r="5181" spans="1:8" x14ac:dyDescent="0.25">
      <c r="A5181">
        <v>54.131999999999998</v>
      </c>
      <c r="B5181">
        <v>5.5869999999999997</v>
      </c>
      <c r="D5181">
        <v>54.131999999999998</v>
      </c>
      <c r="E5181">
        <v>5.5869999999999997</v>
      </c>
      <c r="G5181">
        <f t="shared" si="160"/>
        <v>0</v>
      </c>
      <c r="H5181">
        <f t="shared" si="161"/>
        <v>0</v>
      </c>
    </row>
    <row r="5182" spans="1:8" x14ac:dyDescent="0.25">
      <c r="A5182">
        <v>54.088000000000001</v>
      </c>
      <c r="B5182">
        <v>5.0220000000000002</v>
      </c>
      <c r="D5182">
        <v>54.088000000000001</v>
      </c>
      <c r="E5182">
        <v>5.0220000000000002</v>
      </c>
      <c r="G5182">
        <f t="shared" si="160"/>
        <v>0</v>
      </c>
      <c r="H5182">
        <f t="shared" si="161"/>
        <v>0</v>
      </c>
    </row>
    <row r="5183" spans="1:8" x14ac:dyDescent="0.25">
      <c r="A5183">
        <v>54.048000000000002</v>
      </c>
      <c r="B5183">
        <v>4.46</v>
      </c>
      <c r="D5183">
        <v>54.048000000000002</v>
      </c>
      <c r="E5183">
        <v>4.46</v>
      </c>
      <c r="G5183">
        <f t="shared" si="160"/>
        <v>0</v>
      </c>
      <c r="H5183">
        <f t="shared" si="161"/>
        <v>0</v>
      </c>
    </row>
    <row r="5184" spans="1:8" x14ac:dyDescent="0.25">
      <c r="A5184">
        <v>54.01</v>
      </c>
      <c r="B5184">
        <v>3.895</v>
      </c>
      <c r="D5184">
        <v>54.01</v>
      </c>
      <c r="E5184">
        <v>3.895</v>
      </c>
      <c r="G5184">
        <f t="shared" si="160"/>
        <v>0</v>
      </c>
      <c r="H5184">
        <f t="shared" si="161"/>
        <v>0</v>
      </c>
    </row>
    <row r="5185" spans="1:8" x14ac:dyDescent="0.25">
      <c r="A5185">
        <v>53.968000000000004</v>
      </c>
      <c r="B5185">
        <v>3.3330000000000002</v>
      </c>
      <c r="D5185">
        <v>53.968000000000004</v>
      </c>
      <c r="E5185">
        <v>3.3330000000000002</v>
      </c>
      <c r="G5185">
        <f t="shared" si="160"/>
        <v>0</v>
      </c>
      <c r="H5185">
        <f t="shared" si="161"/>
        <v>0</v>
      </c>
    </row>
    <row r="5186" spans="1:8" x14ac:dyDescent="0.25">
      <c r="A5186">
        <v>54.127000000000002</v>
      </c>
      <c r="B5186">
        <v>7.7720000000000002</v>
      </c>
      <c r="D5186">
        <v>54.127000000000002</v>
      </c>
      <c r="E5186">
        <v>7.7720000000000002</v>
      </c>
      <c r="G5186">
        <f t="shared" si="160"/>
        <v>0</v>
      </c>
      <c r="H5186">
        <f t="shared" si="161"/>
        <v>0</v>
      </c>
    </row>
    <row r="5187" spans="1:8" x14ac:dyDescent="0.25">
      <c r="A5187">
        <v>54.197000000000003</v>
      </c>
      <c r="B5187">
        <v>7.24</v>
      </c>
      <c r="D5187">
        <v>54.197000000000003</v>
      </c>
      <c r="E5187">
        <v>7.24</v>
      </c>
      <c r="G5187">
        <f t="shared" ref="G5187:G5250" si="162">(A5187-D5187)</f>
        <v>0</v>
      </c>
      <c r="H5187">
        <f t="shared" ref="H5187:H5250" si="163">(B5187-E5187)</f>
        <v>0</v>
      </c>
    </row>
    <row r="5188" spans="1:8" x14ac:dyDescent="0.25">
      <c r="A5188">
        <v>54.19</v>
      </c>
      <c r="B5188">
        <v>6.67</v>
      </c>
      <c r="D5188">
        <v>54.19</v>
      </c>
      <c r="E5188">
        <v>6.67</v>
      </c>
      <c r="G5188">
        <f t="shared" si="162"/>
        <v>0</v>
      </c>
      <c r="H5188">
        <f t="shared" si="163"/>
        <v>0</v>
      </c>
    </row>
    <row r="5189" spans="1:8" x14ac:dyDescent="0.25">
      <c r="A5189">
        <v>54.167000000000002</v>
      </c>
      <c r="B5189">
        <v>6.093</v>
      </c>
      <c r="D5189">
        <v>54.167000000000002</v>
      </c>
      <c r="E5189">
        <v>6.093</v>
      </c>
      <c r="G5189">
        <f t="shared" si="162"/>
        <v>0</v>
      </c>
      <c r="H5189">
        <f t="shared" si="163"/>
        <v>0</v>
      </c>
    </row>
    <row r="5190" spans="1:8" x14ac:dyDescent="0.25">
      <c r="A5190">
        <v>54.127000000000002</v>
      </c>
      <c r="B5190">
        <v>5.53</v>
      </c>
      <c r="D5190">
        <v>54.127000000000002</v>
      </c>
      <c r="E5190">
        <v>5.53</v>
      </c>
      <c r="G5190">
        <f t="shared" si="162"/>
        <v>0</v>
      </c>
      <c r="H5190">
        <f t="shared" si="163"/>
        <v>0</v>
      </c>
    </row>
    <row r="5191" spans="1:8" x14ac:dyDescent="0.25">
      <c r="A5191">
        <v>54.082000000000001</v>
      </c>
      <c r="B5191">
        <v>4.968</v>
      </c>
      <c r="D5191">
        <v>54.082000000000001</v>
      </c>
      <c r="E5191">
        <v>4.968</v>
      </c>
      <c r="G5191">
        <f t="shared" si="162"/>
        <v>0</v>
      </c>
      <c r="H5191">
        <f t="shared" si="163"/>
        <v>0</v>
      </c>
    </row>
    <row r="5192" spans="1:8" x14ac:dyDescent="0.25">
      <c r="A5192">
        <v>54.045000000000002</v>
      </c>
      <c r="B5192">
        <v>4.4029999999999996</v>
      </c>
      <c r="D5192">
        <v>54.045000000000002</v>
      </c>
      <c r="E5192">
        <v>4.4029999999999996</v>
      </c>
      <c r="G5192">
        <f t="shared" si="162"/>
        <v>0</v>
      </c>
      <c r="H5192">
        <f t="shared" si="163"/>
        <v>0</v>
      </c>
    </row>
    <row r="5193" spans="1:8" x14ac:dyDescent="0.25">
      <c r="A5193">
        <v>54.005000000000003</v>
      </c>
      <c r="B5193">
        <v>3.84</v>
      </c>
      <c r="D5193">
        <v>54.005000000000003</v>
      </c>
      <c r="E5193">
        <v>3.84</v>
      </c>
      <c r="G5193">
        <f t="shared" si="162"/>
        <v>0</v>
      </c>
      <c r="H5193">
        <f t="shared" si="163"/>
        <v>0</v>
      </c>
    </row>
    <row r="5194" spans="1:8" x14ac:dyDescent="0.25">
      <c r="A5194">
        <v>53.966999999999999</v>
      </c>
      <c r="B5194">
        <v>3.2869999999999999</v>
      </c>
      <c r="D5194">
        <v>53.966999999999999</v>
      </c>
      <c r="E5194">
        <v>3.2869999999999999</v>
      </c>
      <c r="G5194">
        <f t="shared" si="162"/>
        <v>0</v>
      </c>
      <c r="H5194">
        <f t="shared" si="163"/>
        <v>0</v>
      </c>
    </row>
    <row r="5195" spans="1:8" x14ac:dyDescent="0.25">
      <c r="A5195">
        <v>52.067</v>
      </c>
      <c r="B5195">
        <v>3.68</v>
      </c>
      <c r="D5195">
        <v>52.067</v>
      </c>
      <c r="E5195">
        <v>3.68</v>
      </c>
      <c r="G5195">
        <f t="shared" si="162"/>
        <v>0</v>
      </c>
      <c r="H5195">
        <f t="shared" si="163"/>
        <v>0</v>
      </c>
    </row>
    <row r="5196" spans="1:8" x14ac:dyDescent="0.25">
      <c r="A5196">
        <v>52.063000000000002</v>
      </c>
      <c r="B5196">
        <v>3.4079999999999999</v>
      </c>
      <c r="D5196">
        <v>52.063000000000002</v>
      </c>
      <c r="E5196">
        <v>3.4079999999999999</v>
      </c>
      <c r="G5196">
        <f t="shared" si="162"/>
        <v>0</v>
      </c>
      <c r="H5196">
        <f t="shared" si="163"/>
        <v>0</v>
      </c>
    </row>
    <row r="5197" spans="1:8" x14ac:dyDescent="0.25">
      <c r="A5197">
        <v>52.06</v>
      </c>
      <c r="B5197">
        <v>3.1379999999999999</v>
      </c>
      <c r="D5197">
        <v>52.06</v>
      </c>
      <c r="E5197">
        <v>3.1379999999999999</v>
      </c>
      <c r="G5197">
        <f t="shared" si="162"/>
        <v>0</v>
      </c>
      <c r="H5197">
        <f t="shared" si="163"/>
        <v>0</v>
      </c>
    </row>
    <row r="5198" spans="1:8" x14ac:dyDescent="0.25">
      <c r="A5198">
        <v>54.561999999999998</v>
      </c>
      <c r="B5198">
        <v>3.02</v>
      </c>
      <c r="D5198">
        <v>54.561999999999998</v>
      </c>
      <c r="E5198">
        <v>3.02</v>
      </c>
      <c r="G5198">
        <f t="shared" si="162"/>
        <v>0</v>
      </c>
      <c r="H5198">
        <f t="shared" si="163"/>
        <v>0</v>
      </c>
    </row>
    <row r="5199" spans="1:8" x14ac:dyDescent="0.25">
      <c r="A5199">
        <v>54.773000000000003</v>
      </c>
      <c r="B5199">
        <v>3.4649999999999999</v>
      </c>
      <c r="D5199">
        <v>54.773000000000003</v>
      </c>
      <c r="E5199">
        <v>3.4649999999999999</v>
      </c>
      <c r="G5199">
        <f t="shared" si="162"/>
        <v>0</v>
      </c>
      <c r="H5199">
        <f t="shared" si="163"/>
        <v>0</v>
      </c>
    </row>
    <row r="5200" spans="1:8" x14ac:dyDescent="0.25">
      <c r="A5200">
        <v>54.982999999999997</v>
      </c>
      <c r="B5200">
        <v>3.9169999999999998</v>
      </c>
      <c r="D5200">
        <v>54.982999999999997</v>
      </c>
      <c r="E5200">
        <v>3.9169999999999998</v>
      </c>
      <c r="G5200">
        <f t="shared" si="162"/>
        <v>0</v>
      </c>
      <c r="H5200">
        <f t="shared" si="163"/>
        <v>0</v>
      </c>
    </row>
    <row r="5201" spans="1:8" x14ac:dyDescent="0.25">
      <c r="A5201">
        <v>52.097000000000001</v>
      </c>
      <c r="B5201">
        <v>3.5720000000000001</v>
      </c>
      <c r="D5201">
        <v>52.097000000000001</v>
      </c>
      <c r="E5201">
        <v>3.5720000000000001</v>
      </c>
      <c r="G5201">
        <f t="shared" si="162"/>
        <v>0</v>
      </c>
      <c r="H5201">
        <f t="shared" si="163"/>
        <v>0</v>
      </c>
    </row>
    <row r="5202" spans="1:8" x14ac:dyDescent="0.25">
      <c r="A5202">
        <v>52.392000000000003</v>
      </c>
      <c r="B5202">
        <v>3.8279999999999998</v>
      </c>
      <c r="D5202">
        <v>52.392000000000003</v>
      </c>
      <c r="E5202">
        <v>3.8279999999999998</v>
      </c>
      <c r="G5202">
        <f t="shared" si="162"/>
        <v>0</v>
      </c>
      <c r="H5202">
        <f t="shared" si="163"/>
        <v>0</v>
      </c>
    </row>
    <row r="5203" spans="1:8" x14ac:dyDescent="0.25">
      <c r="A5203">
        <v>52.683</v>
      </c>
      <c r="B5203">
        <v>4.0880000000000001</v>
      </c>
      <c r="D5203">
        <v>52.683</v>
      </c>
      <c r="E5203">
        <v>4.0880000000000001</v>
      </c>
      <c r="G5203">
        <f t="shared" si="162"/>
        <v>0</v>
      </c>
      <c r="H5203">
        <f t="shared" si="163"/>
        <v>0</v>
      </c>
    </row>
    <row r="5204" spans="1:8" x14ac:dyDescent="0.25">
      <c r="A5204">
        <v>52.976999999999997</v>
      </c>
      <c r="B5204">
        <v>4.3520000000000003</v>
      </c>
      <c r="D5204">
        <v>52.976999999999997</v>
      </c>
      <c r="E5204">
        <v>4.3520000000000003</v>
      </c>
      <c r="G5204">
        <f t="shared" si="162"/>
        <v>0</v>
      </c>
      <c r="H5204">
        <f t="shared" si="163"/>
        <v>0</v>
      </c>
    </row>
    <row r="5205" spans="1:8" x14ac:dyDescent="0.25">
      <c r="A5205">
        <v>53.268000000000001</v>
      </c>
      <c r="B5205">
        <v>4.6180000000000003</v>
      </c>
      <c r="D5205">
        <v>53.268000000000001</v>
      </c>
      <c r="E5205">
        <v>4.6180000000000003</v>
      </c>
      <c r="G5205">
        <f t="shared" si="162"/>
        <v>0</v>
      </c>
      <c r="H5205">
        <f t="shared" si="163"/>
        <v>0</v>
      </c>
    </row>
    <row r="5206" spans="1:8" x14ac:dyDescent="0.25">
      <c r="A5206">
        <v>53.585000000000001</v>
      </c>
      <c r="B5206">
        <v>4.8079999999999998</v>
      </c>
      <c r="D5206">
        <v>53.585000000000001</v>
      </c>
      <c r="E5206">
        <v>4.8079999999999998</v>
      </c>
      <c r="G5206">
        <f t="shared" si="162"/>
        <v>0</v>
      </c>
      <c r="H5206">
        <f t="shared" si="163"/>
        <v>0</v>
      </c>
    </row>
    <row r="5207" spans="1:8" x14ac:dyDescent="0.25">
      <c r="A5207">
        <v>53.917999999999999</v>
      </c>
      <c r="B5207">
        <v>4.8719999999999999</v>
      </c>
      <c r="D5207">
        <v>53.917999999999999</v>
      </c>
      <c r="E5207">
        <v>4.8719999999999999</v>
      </c>
      <c r="G5207">
        <f t="shared" si="162"/>
        <v>0</v>
      </c>
      <c r="H5207">
        <f t="shared" si="163"/>
        <v>0</v>
      </c>
    </row>
    <row r="5208" spans="1:8" x14ac:dyDescent="0.25">
      <c r="A5208">
        <v>54.222000000000001</v>
      </c>
      <c r="B5208">
        <v>5.0350000000000001</v>
      </c>
      <c r="D5208">
        <v>54.222000000000001</v>
      </c>
      <c r="E5208">
        <v>5.0350000000000001</v>
      </c>
      <c r="G5208">
        <f t="shared" si="162"/>
        <v>0</v>
      </c>
      <c r="H5208">
        <f t="shared" si="163"/>
        <v>0</v>
      </c>
    </row>
    <row r="5209" spans="1:8" x14ac:dyDescent="0.25">
      <c r="A5209">
        <v>54.51</v>
      </c>
      <c r="B5209">
        <v>5.3220000000000001</v>
      </c>
      <c r="D5209">
        <v>54.51</v>
      </c>
      <c r="E5209">
        <v>5.3220000000000001</v>
      </c>
      <c r="G5209">
        <f t="shared" si="162"/>
        <v>0</v>
      </c>
      <c r="H5209">
        <f t="shared" si="163"/>
        <v>0</v>
      </c>
    </row>
    <row r="5210" spans="1:8" x14ac:dyDescent="0.25">
      <c r="A5210">
        <v>54.798000000000002</v>
      </c>
      <c r="B5210">
        <v>5.6120000000000001</v>
      </c>
      <c r="D5210">
        <v>54.798000000000002</v>
      </c>
      <c r="E5210">
        <v>5.6120000000000001</v>
      </c>
      <c r="G5210">
        <f t="shared" si="162"/>
        <v>0</v>
      </c>
      <c r="H5210">
        <f t="shared" si="163"/>
        <v>0</v>
      </c>
    </row>
    <row r="5211" spans="1:8" x14ac:dyDescent="0.25">
      <c r="A5211">
        <v>52.034999999999997</v>
      </c>
      <c r="B5211">
        <v>3.6219999999999999</v>
      </c>
      <c r="D5211">
        <v>52.034999999999997</v>
      </c>
      <c r="E5211">
        <v>3.6219999999999999</v>
      </c>
      <c r="G5211">
        <f t="shared" si="162"/>
        <v>0</v>
      </c>
      <c r="H5211">
        <f t="shared" si="163"/>
        <v>0</v>
      </c>
    </row>
    <row r="5212" spans="1:8" x14ac:dyDescent="0.25">
      <c r="A5212">
        <v>52.04</v>
      </c>
      <c r="B5212">
        <v>3.3519999999999999</v>
      </c>
      <c r="D5212">
        <v>52.04</v>
      </c>
      <c r="E5212">
        <v>3.3519999999999999</v>
      </c>
      <c r="G5212">
        <f t="shared" si="162"/>
        <v>0</v>
      </c>
      <c r="H5212">
        <f t="shared" si="163"/>
        <v>0</v>
      </c>
    </row>
    <row r="5213" spans="1:8" x14ac:dyDescent="0.25">
      <c r="A5213">
        <v>52.042999999999999</v>
      </c>
      <c r="B5213">
        <v>3.08</v>
      </c>
      <c r="D5213">
        <v>52.042999999999999</v>
      </c>
      <c r="E5213">
        <v>3.08</v>
      </c>
      <c r="G5213">
        <f t="shared" si="162"/>
        <v>0</v>
      </c>
      <c r="H5213">
        <f t="shared" si="163"/>
        <v>0</v>
      </c>
    </row>
    <row r="5214" spans="1:8" x14ac:dyDescent="0.25">
      <c r="A5214">
        <v>54.031999999999996</v>
      </c>
      <c r="B5214">
        <v>7.8170000000000002</v>
      </c>
      <c r="D5214">
        <v>54.031999999999996</v>
      </c>
      <c r="E5214">
        <v>7.8170000000000002</v>
      </c>
      <c r="G5214">
        <f t="shared" si="162"/>
        <v>0</v>
      </c>
      <c r="H5214">
        <f t="shared" si="163"/>
        <v>0</v>
      </c>
    </row>
    <row r="5215" spans="1:8" x14ac:dyDescent="0.25">
      <c r="A5215">
        <v>54.087000000000003</v>
      </c>
      <c r="B5215">
        <v>7.2519999999999998</v>
      </c>
      <c r="D5215">
        <v>54.087000000000003</v>
      </c>
      <c r="E5215">
        <v>7.2519999999999998</v>
      </c>
      <c r="G5215">
        <f t="shared" si="162"/>
        <v>0</v>
      </c>
      <c r="H5215">
        <f t="shared" si="163"/>
        <v>0</v>
      </c>
    </row>
    <row r="5216" spans="1:8" x14ac:dyDescent="0.25">
      <c r="A5216">
        <v>54.145000000000003</v>
      </c>
      <c r="B5216">
        <v>6.69</v>
      </c>
      <c r="D5216">
        <v>54.145000000000003</v>
      </c>
      <c r="E5216">
        <v>6.69</v>
      </c>
      <c r="G5216">
        <f t="shared" si="162"/>
        <v>0</v>
      </c>
      <c r="H5216">
        <f t="shared" si="163"/>
        <v>0</v>
      </c>
    </row>
    <row r="5217" spans="1:8" x14ac:dyDescent="0.25">
      <c r="A5217">
        <v>54.17</v>
      </c>
      <c r="B5217">
        <v>6.1219999999999999</v>
      </c>
      <c r="D5217">
        <v>54.17</v>
      </c>
      <c r="E5217">
        <v>6.1219999999999999</v>
      </c>
      <c r="G5217">
        <f t="shared" si="162"/>
        <v>0</v>
      </c>
      <c r="H5217">
        <f t="shared" si="163"/>
        <v>0</v>
      </c>
    </row>
    <row r="5218" spans="1:8" x14ac:dyDescent="0.25">
      <c r="A5218">
        <v>54.13</v>
      </c>
      <c r="B5218">
        <v>5.5579999999999998</v>
      </c>
      <c r="D5218">
        <v>54.13</v>
      </c>
      <c r="E5218">
        <v>5.5579999999999998</v>
      </c>
      <c r="G5218">
        <f t="shared" si="162"/>
        <v>0</v>
      </c>
      <c r="H5218">
        <f t="shared" si="163"/>
        <v>0</v>
      </c>
    </row>
    <row r="5219" spans="1:8" x14ac:dyDescent="0.25">
      <c r="A5219">
        <v>54.087000000000003</v>
      </c>
      <c r="B5219">
        <v>4.9950000000000001</v>
      </c>
      <c r="D5219">
        <v>54.087000000000003</v>
      </c>
      <c r="E5219">
        <v>4.9950000000000001</v>
      </c>
      <c r="G5219">
        <f t="shared" si="162"/>
        <v>0</v>
      </c>
      <c r="H5219">
        <f t="shared" si="163"/>
        <v>0</v>
      </c>
    </row>
    <row r="5220" spans="1:8" x14ac:dyDescent="0.25">
      <c r="A5220">
        <v>54.046999999999997</v>
      </c>
      <c r="B5220">
        <v>4.43</v>
      </c>
      <c r="D5220">
        <v>54.046999999999997</v>
      </c>
      <c r="E5220">
        <v>4.43</v>
      </c>
      <c r="G5220">
        <f t="shared" si="162"/>
        <v>0</v>
      </c>
      <c r="H5220">
        <f t="shared" si="163"/>
        <v>0</v>
      </c>
    </row>
    <row r="5221" spans="1:8" x14ac:dyDescent="0.25">
      <c r="A5221">
        <v>54.006999999999998</v>
      </c>
      <c r="B5221">
        <v>3.867</v>
      </c>
      <c r="D5221">
        <v>54.006999999999998</v>
      </c>
      <c r="E5221">
        <v>3.867</v>
      </c>
      <c r="G5221">
        <f t="shared" si="162"/>
        <v>0</v>
      </c>
      <c r="H5221">
        <f t="shared" si="163"/>
        <v>0</v>
      </c>
    </row>
    <row r="5222" spans="1:8" x14ac:dyDescent="0.25">
      <c r="A5222">
        <v>53.965000000000003</v>
      </c>
      <c r="B5222">
        <v>3.3050000000000002</v>
      </c>
      <c r="D5222">
        <v>53.965000000000003</v>
      </c>
      <c r="E5222">
        <v>3.3050000000000002</v>
      </c>
      <c r="G5222">
        <f t="shared" si="162"/>
        <v>0</v>
      </c>
      <c r="H5222">
        <f t="shared" si="163"/>
        <v>0</v>
      </c>
    </row>
    <row r="5223" spans="1:8" x14ac:dyDescent="0.25">
      <c r="A5223">
        <v>52.332000000000001</v>
      </c>
      <c r="B5223">
        <v>3.762</v>
      </c>
      <c r="D5223">
        <v>52.332000000000001</v>
      </c>
      <c r="E5223">
        <v>3.762</v>
      </c>
      <c r="G5223">
        <f t="shared" si="162"/>
        <v>0</v>
      </c>
      <c r="H5223">
        <f t="shared" si="163"/>
        <v>0</v>
      </c>
    </row>
    <row r="5224" spans="1:8" x14ac:dyDescent="0.25">
      <c r="A5224">
        <v>52.625</v>
      </c>
      <c r="B5224">
        <v>4.0199999999999996</v>
      </c>
      <c r="D5224">
        <v>52.625</v>
      </c>
      <c r="E5224">
        <v>4.0199999999999996</v>
      </c>
      <c r="G5224">
        <f t="shared" si="162"/>
        <v>0</v>
      </c>
      <c r="H5224">
        <f t="shared" si="163"/>
        <v>0</v>
      </c>
    </row>
    <row r="5225" spans="1:8" x14ac:dyDescent="0.25">
      <c r="A5225">
        <v>52.917999999999999</v>
      </c>
      <c r="B5225">
        <v>4.282</v>
      </c>
      <c r="D5225">
        <v>52.917999999999999</v>
      </c>
      <c r="E5225">
        <v>4.282</v>
      </c>
      <c r="G5225">
        <f t="shared" si="162"/>
        <v>0</v>
      </c>
      <c r="H5225">
        <f t="shared" si="163"/>
        <v>0</v>
      </c>
    </row>
    <row r="5226" spans="1:8" x14ac:dyDescent="0.25">
      <c r="A5226">
        <v>53.21</v>
      </c>
      <c r="B5226">
        <v>4.548</v>
      </c>
      <c r="D5226">
        <v>53.21</v>
      </c>
      <c r="E5226">
        <v>4.548</v>
      </c>
      <c r="G5226">
        <f t="shared" si="162"/>
        <v>0</v>
      </c>
      <c r="H5226">
        <f t="shared" si="163"/>
        <v>0</v>
      </c>
    </row>
    <row r="5227" spans="1:8" x14ac:dyDescent="0.25">
      <c r="A5227">
        <v>53.51</v>
      </c>
      <c r="B5227">
        <v>4.782</v>
      </c>
      <c r="D5227">
        <v>53.51</v>
      </c>
      <c r="E5227">
        <v>4.782</v>
      </c>
      <c r="G5227">
        <f t="shared" si="162"/>
        <v>0</v>
      </c>
      <c r="H5227">
        <f t="shared" si="163"/>
        <v>0</v>
      </c>
    </row>
    <row r="5228" spans="1:8" x14ac:dyDescent="0.25">
      <c r="A5228">
        <v>53.835000000000001</v>
      </c>
      <c r="B5228">
        <v>4.8979999999999997</v>
      </c>
      <c r="D5228">
        <v>53.835000000000001</v>
      </c>
      <c r="E5228">
        <v>4.8979999999999997</v>
      </c>
      <c r="G5228">
        <f t="shared" si="162"/>
        <v>0</v>
      </c>
      <c r="H5228">
        <f t="shared" si="163"/>
        <v>0</v>
      </c>
    </row>
    <row r="5229" spans="1:8" x14ac:dyDescent="0.25">
      <c r="A5229">
        <v>54.15</v>
      </c>
      <c r="B5229">
        <v>5.0129999999999999</v>
      </c>
      <c r="D5229">
        <v>54.15</v>
      </c>
      <c r="E5229">
        <v>5.0129999999999999</v>
      </c>
      <c r="G5229">
        <f t="shared" si="162"/>
        <v>0</v>
      </c>
      <c r="H5229">
        <f t="shared" si="163"/>
        <v>0</v>
      </c>
    </row>
    <row r="5230" spans="1:8" x14ac:dyDescent="0.25">
      <c r="A5230">
        <v>54.442999999999998</v>
      </c>
      <c r="B5230">
        <v>5.2919999999999998</v>
      </c>
      <c r="D5230">
        <v>54.442999999999998</v>
      </c>
      <c r="E5230">
        <v>5.2919999999999998</v>
      </c>
      <c r="G5230">
        <f t="shared" si="162"/>
        <v>0</v>
      </c>
      <c r="H5230">
        <f t="shared" si="163"/>
        <v>0</v>
      </c>
    </row>
    <row r="5231" spans="1:8" x14ac:dyDescent="0.25">
      <c r="A5231">
        <v>54.732999999999997</v>
      </c>
      <c r="B5231">
        <v>5.5720000000000001</v>
      </c>
      <c r="D5231">
        <v>54.732999999999997</v>
      </c>
      <c r="E5231">
        <v>5.5720000000000001</v>
      </c>
      <c r="G5231">
        <f t="shared" si="162"/>
        <v>0</v>
      </c>
      <c r="H5231">
        <f t="shared" si="163"/>
        <v>0</v>
      </c>
    </row>
    <row r="5232" spans="1:8" x14ac:dyDescent="0.25">
      <c r="A5232">
        <v>54.101999999999997</v>
      </c>
      <c r="B5232">
        <v>7.8449999999999998</v>
      </c>
      <c r="D5232">
        <v>54.101999999999997</v>
      </c>
      <c r="E5232">
        <v>7.8449999999999998</v>
      </c>
      <c r="G5232">
        <f t="shared" si="162"/>
        <v>0</v>
      </c>
      <c r="H5232">
        <f t="shared" si="163"/>
        <v>0</v>
      </c>
    </row>
    <row r="5233" spans="1:8" x14ac:dyDescent="0.25">
      <c r="A5233">
        <v>54.198</v>
      </c>
      <c r="B5233">
        <v>7.3250000000000002</v>
      </c>
      <c r="D5233">
        <v>54.198</v>
      </c>
      <c r="E5233">
        <v>7.3250000000000002</v>
      </c>
      <c r="G5233">
        <f t="shared" si="162"/>
        <v>0</v>
      </c>
      <c r="H5233">
        <f t="shared" si="163"/>
        <v>0</v>
      </c>
    </row>
    <row r="5234" spans="1:8" x14ac:dyDescent="0.25">
      <c r="A5234">
        <v>54.192</v>
      </c>
      <c r="B5234">
        <v>6.7569999999999997</v>
      </c>
      <c r="D5234">
        <v>54.192</v>
      </c>
      <c r="E5234">
        <v>6.7569999999999997</v>
      </c>
      <c r="G5234">
        <f t="shared" si="162"/>
        <v>0</v>
      </c>
      <c r="H5234">
        <f t="shared" si="163"/>
        <v>0</v>
      </c>
    </row>
    <row r="5235" spans="1:8" x14ac:dyDescent="0.25">
      <c r="A5235">
        <v>54.173000000000002</v>
      </c>
      <c r="B5235">
        <v>6.18</v>
      </c>
      <c r="D5235">
        <v>54.173000000000002</v>
      </c>
      <c r="E5235">
        <v>6.18</v>
      </c>
      <c r="G5235">
        <f t="shared" si="162"/>
        <v>0</v>
      </c>
      <c r="H5235">
        <f t="shared" si="163"/>
        <v>0</v>
      </c>
    </row>
    <row r="5236" spans="1:8" x14ac:dyDescent="0.25">
      <c r="A5236">
        <v>54.133000000000003</v>
      </c>
      <c r="B5236">
        <v>5.6130000000000004</v>
      </c>
      <c r="D5236">
        <v>54.133000000000003</v>
      </c>
      <c r="E5236">
        <v>5.6130000000000004</v>
      </c>
      <c r="G5236">
        <f t="shared" si="162"/>
        <v>0</v>
      </c>
      <c r="H5236">
        <f t="shared" si="163"/>
        <v>0</v>
      </c>
    </row>
    <row r="5237" spans="1:8" x14ac:dyDescent="0.25">
      <c r="A5237">
        <v>54.091999999999999</v>
      </c>
      <c r="B5237">
        <v>5.05</v>
      </c>
      <c r="D5237">
        <v>54.091999999999999</v>
      </c>
      <c r="E5237">
        <v>5.05</v>
      </c>
      <c r="G5237">
        <f t="shared" si="162"/>
        <v>0</v>
      </c>
      <c r="H5237">
        <f t="shared" si="163"/>
        <v>0</v>
      </c>
    </row>
    <row r="5238" spans="1:8" x14ac:dyDescent="0.25">
      <c r="A5238">
        <v>54.05</v>
      </c>
      <c r="B5238">
        <v>4.4870000000000001</v>
      </c>
      <c r="D5238">
        <v>54.05</v>
      </c>
      <c r="E5238">
        <v>4.4870000000000001</v>
      </c>
      <c r="G5238">
        <f t="shared" si="162"/>
        <v>0</v>
      </c>
      <c r="H5238">
        <f t="shared" si="163"/>
        <v>0</v>
      </c>
    </row>
    <row r="5239" spans="1:8" x14ac:dyDescent="0.25">
      <c r="A5239">
        <v>54.012</v>
      </c>
      <c r="B5239">
        <v>3.9249999999999998</v>
      </c>
      <c r="D5239">
        <v>54.012</v>
      </c>
      <c r="E5239">
        <v>3.9249999999999998</v>
      </c>
      <c r="G5239">
        <f t="shared" si="162"/>
        <v>0</v>
      </c>
      <c r="H5239">
        <f t="shared" si="163"/>
        <v>0</v>
      </c>
    </row>
    <row r="5240" spans="1:8" x14ac:dyDescent="0.25">
      <c r="A5240">
        <v>53.97</v>
      </c>
      <c r="B5240">
        <v>3.3620000000000001</v>
      </c>
      <c r="D5240">
        <v>53.97</v>
      </c>
      <c r="E5240">
        <v>3.3620000000000001</v>
      </c>
      <c r="G5240">
        <f t="shared" si="162"/>
        <v>0</v>
      </c>
      <c r="H5240">
        <f t="shared" si="163"/>
        <v>0</v>
      </c>
    </row>
    <row r="5241" spans="1:8" x14ac:dyDescent="0.25">
      <c r="A5241">
        <v>52.247999999999998</v>
      </c>
      <c r="B5241">
        <v>3.6779999999999999</v>
      </c>
      <c r="D5241">
        <v>52.247999999999998</v>
      </c>
      <c r="E5241">
        <v>3.6779999999999999</v>
      </c>
      <c r="G5241">
        <f t="shared" si="162"/>
        <v>0</v>
      </c>
      <c r="H5241">
        <f t="shared" si="163"/>
        <v>0</v>
      </c>
    </row>
    <row r="5242" spans="1:8" x14ac:dyDescent="0.25">
      <c r="A5242">
        <v>52.542999999999999</v>
      </c>
      <c r="B5242">
        <v>3.9329999999999998</v>
      </c>
      <c r="D5242">
        <v>52.542999999999999</v>
      </c>
      <c r="E5242">
        <v>3.9329999999999998</v>
      </c>
      <c r="G5242">
        <f t="shared" si="162"/>
        <v>0</v>
      </c>
      <c r="H5242">
        <f t="shared" si="163"/>
        <v>0</v>
      </c>
    </row>
    <row r="5243" spans="1:8" x14ac:dyDescent="0.25">
      <c r="A5243">
        <v>52.837000000000003</v>
      </c>
      <c r="B5243">
        <v>4.1929999999999996</v>
      </c>
      <c r="D5243">
        <v>52.837000000000003</v>
      </c>
      <c r="E5243">
        <v>4.1929999999999996</v>
      </c>
      <c r="G5243">
        <f t="shared" si="162"/>
        <v>0</v>
      </c>
      <c r="H5243">
        <f t="shared" si="163"/>
        <v>0</v>
      </c>
    </row>
    <row r="5244" spans="1:8" x14ac:dyDescent="0.25">
      <c r="A5244">
        <v>53.131999999999998</v>
      </c>
      <c r="B5244">
        <v>4.4569999999999999</v>
      </c>
      <c r="D5244">
        <v>53.131999999999998</v>
      </c>
      <c r="E5244">
        <v>4.4569999999999999</v>
      </c>
      <c r="G5244">
        <f t="shared" si="162"/>
        <v>0</v>
      </c>
      <c r="H5244">
        <f t="shared" si="163"/>
        <v>0</v>
      </c>
    </row>
    <row r="5245" spans="1:8" x14ac:dyDescent="0.25">
      <c r="A5245">
        <v>53.435000000000002</v>
      </c>
      <c r="B5245">
        <v>4.6900000000000004</v>
      </c>
      <c r="D5245">
        <v>53.435000000000002</v>
      </c>
      <c r="E5245">
        <v>4.6900000000000004</v>
      </c>
      <c r="G5245">
        <f t="shared" si="162"/>
        <v>0</v>
      </c>
      <c r="H5245">
        <f t="shared" si="163"/>
        <v>0</v>
      </c>
    </row>
    <row r="5246" spans="1:8" x14ac:dyDescent="0.25">
      <c r="A5246">
        <v>53.752000000000002</v>
      </c>
      <c r="B5246">
        <v>4.8499999999999996</v>
      </c>
      <c r="D5246">
        <v>53.752000000000002</v>
      </c>
      <c r="E5246">
        <v>4.8499999999999996</v>
      </c>
      <c r="G5246">
        <f t="shared" si="162"/>
        <v>0</v>
      </c>
      <c r="H5246">
        <f t="shared" si="163"/>
        <v>0</v>
      </c>
    </row>
    <row r="5247" spans="1:8" x14ac:dyDescent="0.25">
      <c r="A5247">
        <v>54.067999999999998</v>
      </c>
      <c r="B5247">
        <v>4.9669999999999996</v>
      </c>
      <c r="D5247">
        <v>54.067999999999998</v>
      </c>
      <c r="E5247">
        <v>4.9669999999999996</v>
      </c>
      <c r="G5247">
        <f t="shared" si="162"/>
        <v>0</v>
      </c>
      <c r="H5247">
        <f t="shared" si="163"/>
        <v>0</v>
      </c>
    </row>
    <row r="5248" spans="1:8" x14ac:dyDescent="0.25">
      <c r="A5248">
        <v>54.363</v>
      </c>
      <c r="B5248">
        <v>5.2279999999999998</v>
      </c>
      <c r="D5248">
        <v>54.363</v>
      </c>
      <c r="E5248">
        <v>5.2279999999999998</v>
      </c>
      <c r="G5248">
        <f t="shared" si="162"/>
        <v>0</v>
      </c>
      <c r="H5248">
        <f t="shared" si="163"/>
        <v>0</v>
      </c>
    </row>
    <row r="5249" spans="1:8" x14ac:dyDescent="0.25">
      <c r="A5249">
        <v>54.656999999999996</v>
      </c>
      <c r="B5249">
        <v>5.5030000000000001</v>
      </c>
      <c r="D5249">
        <v>54.656999999999996</v>
      </c>
      <c r="E5249">
        <v>5.5030000000000001</v>
      </c>
      <c r="G5249">
        <f t="shared" si="162"/>
        <v>0</v>
      </c>
      <c r="H5249">
        <f t="shared" si="163"/>
        <v>0</v>
      </c>
    </row>
    <row r="5250" spans="1:8" x14ac:dyDescent="0.25">
      <c r="A5250">
        <v>54.948</v>
      </c>
      <c r="B5250">
        <v>5.7830000000000004</v>
      </c>
      <c r="D5250">
        <v>54.948</v>
      </c>
      <c r="E5250">
        <v>5.7830000000000004</v>
      </c>
      <c r="G5250">
        <f t="shared" si="162"/>
        <v>0</v>
      </c>
      <c r="H5250">
        <f t="shared" si="163"/>
        <v>0</v>
      </c>
    </row>
    <row r="5251" spans="1:8" x14ac:dyDescent="0.25">
      <c r="A5251">
        <v>54.792000000000002</v>
      </c>
      <c r="B5251">
        <v>3.4020000000000001</v>
      </c>
      <c r="D5251">
        <v>54.792000000000002</v>
      </c>
      <c r="E5251">
        <v>3.4020000000000001</v>
      </c>
      <c r="G5251">
        <f t="shared" ref="G5251:G5314" si="164">(A5251-D5251)</f>
        <v>0</v>
      </c>
      <c r="H5251">
        <f t="shared" ref="H5251:H5314" si="165">(B5251-E5251)</f>
        <v>0</v>
      </c>
    </row>
    <row r="5252" spans="1:8" x14ac:dyDescent="0.25">
      <c r="A5252">
        <v>54.993000000000002</v>
      </c>
      <c r="B5252">
        <v>3.863</v>
      </c>
      <c r="D5252">
        <v>54.993000000000002</v>
      </c>
      <c r="E5252">
        <v>3.863</v>
      </c>
      <c r="G5252">
        <f t="shared" si="164"/>
        <v>0</v>
      </c>
      <c r="H5252">
        <f t="shared" si="165"/>
        <v>0</v>
      </c>
    </row>
    <row r="5253" spans="1:8" x14ac:dyDescent="0.25">
      <c r="A5253">
        <v>52.067</v>
      </c>
      <c r="B5253">
        <v>3.6579999999999999</v>
      </c>
      <c r="D5253">
        <v>52.067</v>
      </c>
      <c r="E5253">
        <v>3.6579999999999999</v>
      </c>
      <c r="G5253">
        <f t="shared" si="164"/>
        <v>0</v>
      </c>
      <c r="H5253">
        <f t="shared" si="165"/>
        <v>0</v>
      </c>
    </row>
    <row r="5254" spans="1:8" x14ac:dyDescent="0.25">
      <c r="A5254">
        <v>52.06</v>
      </c>
      <c r="B5254">
        <v>3.3879999999999999</v>
      </c>
      <c r="D5254">
        <v>52.06</v>
      </c>
      <c r="E5254">
        <v>3.3879999999999999</v>
      </c>
      <c r="G5254">
        <f t="shared" si="164"/>
        <v>0</v>
      </c>
      <c r="H5254">
        <f t="shared" si="165"/>
        <v>0</v>
      </c>
    </row>
    <row r="5255" spans="1:8" x14ac:dyDescent="0.25">
      <c r="A5255">
        <v>52.052999999999997</v>
      </c>
      <c r="B5255">
        <v>3.117</v>
      </c>
      <c r="D5255">
        <v>52.052999999999997</v>
      </c>
      <c r="E5255">
        <v>3.117</v>
      </c>
      <c r="G5255">
        <f t="shared" si="164"/>
        <v>0</v>
      </c>
      <c r="H5255">
        <f t="shared" si="165"/>
        <v>0</v>
      </c>
    </row>
    <row r="5256" spans="1:8" x14ac:dyDescent="0.25">
      <c r="A5256">
        <v>52.277999999999999</v>
      </c>
      <c r="B5256">
        <v>3.71</v>
      </c>
      <c r="D5256">
        <v>52.277999999999999</v>
      </c>
      <c r="E5256">
        <v>3.71</v>
      </c>
      <c r="G5256">
        <f t="shared" si="164"/>
        <v>0</v>
      </c>
      <c r="H5256">
        <f t="shared" si="165"/>
        <v>0</v>
      </c>
    </row>
    <row r="5257" spans="1:8" x14ac:dyDescent="0.25">
      <c r="A5257">
        <v>52.573</v>
      </c>
      <c r="B5257">
        <v>3.968</v>
      </c>
      <c r="D5257">
        <v>52.573</v>
      </c>
      <c r="E5257">
        <v>3.968</v>
      </c>
      <c r="G5257">
        <f t="shared" si="164"/>
        <v>0</v>
      </c>
      <c r="H5257">
        <f t="shared" si="165"/>
        <v>0</v>
      </c>
    </row>
    <row r="5258" spans="1:8" x14ac:dyDescent="0.25">
      <c r="A5258">
        <v>52.865000000000002</v>
      </c>
      <c r="B5258">
        <v>4.2300000000000004</v>
      </c>
      <c r="D5258">
        <v>52.865000000000002</v>
      </c>
      <c r="E5258">
        <v>4.2300000000000004</v>
      </c>
      <c r="G5258">
        <f t="shared" si="164"/>
        <v>0</v>
      </c>
      <c r="H5258">
        <f t="shared" si="165"/>
        <v>0</v>
      </c>
    </row>
    <row r="5259" spans="1:8" x14ac:dyDescent="0.25">
      <c r="A5259">
        <v>53.158000000000001</v>
      </c>
      <c r="B5259">
        <v>4.4950000000000001</v>
      </c>
      <c r="D5259">
        <v>53.158000000000001</v>
      </c>
      <c r="E5259">
        <v>4.4950000000000001</v>
      </c>
      <c r="G5259">
        <f t="shared" si="164"/>
        <v>0</v>
      </c>
      <c r="H5259">
        <f t="shared" si="165"/>
        <v>0</v>
      </c>
    </row>
    <row r="5260" spans="1:8" x14ac:dyDescent="0.25">
      <c r="A5260">
        <v>53.463000000000001</v>
      </c>
      <c r="B5260">
        <v>4.7300000000000004</v>
      </c>
      <c r="D5260">
        <v>53.463000000000001</v>
      </c>
      <c r="E5260">
        <v>4.7300000000000004</v>
      </c>
      <c r="G5260">
        <f t="shared" si="164"/>
        <v>0</v>
      </c>
      <c r="H5260">
        <f t="shared" si="165"/>
        <v>0</v>
      </c>
    </row>
    <row r="5261" spans="1:8" x14ac:dyDescent="0.25">
      <c r="A5261">
        <v>53.787999999999997</v>
      </c>
      <c r="B5261">
        <v>4.8869999999999996</v>
      </c>
      <c r="D5261">
        <v>53.787999999999997</v>
      </c>
      <c r="E5261">
        <v>4.8869999999999996</v>
      </c>
      <c r="G5261">
        <f t="shared" si="164"/>
        <v>0</v>
      </c>
      <c r="H5261">
        <f t="shared" si="165"/>
        <v>0</v>
      </c>
    </row>
    <row r="5262" spans="1:8" x14ac:dyDescent="0.25">
      <c r="A5262">
        <v>54.103000000000002</v>
      </c>
      <c r="B5262">
        <v>5.0030000000000001</v>
      </c>
      <c r="D5262">
        <v>54.103000000000002</v>
      </c>
      <c r="E5262">
        <v>5.0030000000000001</v>
      </c>
      <c r="G5262">
        <f t="shared" si="164"/>
        <v>0</v>
      </c>
      <c r="H5262">
        <f t="shared" si="165"/>
        <v>0</v>
      </c>
    </row>
    <row r="5263" spans="1:8" x14ac:dyDescent="0.25">
      <c r="A5263">
        <v>54.39</v>
      </c>
      <c r="B5263">
        <v>5.2930000000000001</v>
      </c>
      <c r="D5263">
        <v>54.39</v>
      </c>
      <c r="E5263">
        <v>5.2930000000000001</v>
      </c>
      <c r="G5263">
        <f t="shared" si="164"/>
        <v>0</v>
      </c>
      <c r="H5263">
        <f t="shared" si="165"/>
        <v>0</v>
      </c>
    </row>
    <row r="5264" spans="1:8" x14ac:dyDescent="0.25">
      <c r="A5264">
        <v>54.677</v>
      </c>
      <c r="B5264">
        <v>5.5880000000000001</v>
      </c>
      <c r="D5264">
        <v>54.677</v>
      </c>
      <c r="E5264">
        <v>5.5880000000000001</v>
      </c>
      <c r="G5264">
        <f t="shared" si="164"/>
        <v>0</v>
      </c>
      <c r="H5264">
        <f t="shared" si="165"/>
        <v>0</v>
      </c>
    </row>
    <row r="5265" spans="1:8" x14ac:dyDescent="0.25">
      <c r="A5265">
        <v>54.962000000000003</v>
      </c>
      <c r="B5265">
        <v>5.8869999999999996</v>
      </c>
      <c r="D5265">
        <v>54.962000000000003</v>
      </c>
      <c r="E5265">
        <v>5.8869999999999996</v>
      </c>
      <c r="G5265">
        <f t="shared" si="164"/>
        <v>0</v>
      </c>
      <c r="H5265">
        <f t="shared" si="165"/>
        <v>0</v>
      </c>
    </row>
    <row r="5266" spans="1:8" x14ac:dyDescent="0.25">
      <c r="A5266">
        <v>52.067</v>
      </c>
      <c r="B5266">
        <v>3.6520000000000001</v>
      </c>
      <c r="D5266">
        <v>52.067</v>
      </c>
      <c r="E5266">
        <v>3.6520000000000001</v>
      </c>
      <c r="G5266">
        <f t="shared" si="164"/>
        <v>0</v>
      </c>
      <c r="H5266">
        <f t="shared" si="165"/>
        <v>0</v>
      </c>
    </row>
    <row r="5267" spans="1:8" x14ac:dyDescent="0.25">
      <c r="A5267">
        <v>52.067</v>
      </c>
      <c r="B5267">
        <v>3.3820000000000001</v>
      </c>
      <c r="D5267">
        <v>52.067</v>
      </c>
      <c r="E5267">
        <v>3.3820000000000001</v>
      </c>
      <c r="G5267">
        <f t="shared" si="164"/>
        <v>0</v>
      </c>
      <c r="H5267">
        <f t="shared" si="165"/>
        <v>0</v>
      </c>
    </row>
    <row r="5268" spans="1:8" x14ac:dyDescent="0.25">
      <c r="A5268">
        <v>52.064999999999998</v>
      </c>
      <c r="B5268">
        <v>3.11</v>
      </c>
      <c r="D5268">
        <v>52.064999999999998</v>
      </c>
      <c r="E5268">
        <v>3.11</v>
      </c>
      <c r="G5268">
        <f t="shared" si="164"/>
        <v>0</v>
      </c>
      <c r="H5268">
        <f t="shared" si="165"/>
        <v>0</v>
      </c>
    </row>
    <row r="5269" spans="1:8" x14ac:dyDescent="0.25">
      <c r="A5269">
        <v>54.722000000000001</v>
      </c>
      <c r="B5269">
        <v>3.125</v>
      </c>
      <c r="D5269">
        <v>54.722000000000001</v>
      </c>
      <c r="E5269">
        <v>3.125</v>
      </c>
      <c r="G5269">
        <f t="shared" si="164"/>
        <v>0</v>
      </c>
      <c r="H5269">
        <f t="shared" si="165"/>
        <v>0</v>
      </c>
    </row>
    <row r="5270" spans="1:8" x14ac:dyDescent="0.25">
      <c r="A5270">
        <v>54.94</v>
      </c>
      <c r="B5270">
        <v>3.5649999999999999</v>
      </c>
      <c r="D5270">
        <v>54.94</v>
      </c>
      <c r="E5270">
        <v>3.5649999999999999</v>
      </c>
      <c r="G5270">
        <f t="shared" si="164"/>
        <v>0</v>
      </c>
      <c r="H5270">
        <f t="shared" si="165"/>
        <v>0</v>
      </c>
    </row>
    <row r="5271" spans="1:8" x14ac:dyDescent="0.25">
      <c r="A5271">
        <v>52.182000000000002</v>
      </c>
      <c r="B5271">
        <v>3.6070000000000002</v>
      </c>
      <c r="D5271">
        <v>52.182000000000002</v>
      </c>
      <c r="E5271">
        <v>3.6070000000000002</v>
      </c>
      <c r="G5271">
        <f t="shared" si="164"/>
        <v>0</v>
      </c>
      <c r="H5271">
        <f t="shared" si="165"/>
        <v>0</v>
      </c>
    </row>
    <row r="5272" spans="1:8" x14ac:dyDescent="0.25">
      <c r="A5272">
        <v>52.476999999999997</v>
      </c>
      <c r="B5272">
        <v>3.8580000000000001</v>
      </c>
      <c r="D5272">
        <v>52.476999999999997</v>
      </c>
      <c r="E5272">
        <v>3.8580000000000001</v>
      </c>
      <c r="G5272">
        <f t="shared" si="164"/>
        <v>0</v>
      </c>
      <c r="H5272">
        <f t="shared" si="165"/>
        <v>0</v>
      </c>
    </row>
    <row r="5273" spans="1:8" x14ac:dyDescent="0.25">
      <c r="A5273">
        <v>52.773000000000003</v>
      </c>
      <c r="B5273">
        <v>4.1120000000000001</v>
      </c>
      <c r="D5273">
        <v>52.773000000000003</v>
      </c>
      <c r="E5273">
        <v>4.1120000000000001</v>
      </c>
      <c r="G5273">
        <f t="shared" si="164"/>
        <v>0</v>
      </c>
      <c r="H5273">
        <f t="shared" si="165"/>
        <v>0</v>
      </c>
    </row>
    <row r="5274" spans="1:8" x14ac:dyDescent="0.25">
      <c r="A5274">
        <v>53.067999999999998</v>
      </c>
      <c r="B5274">
        <v>4.37</v>
      </c>
      <c r="D5274">
        <v>53.067999999999998</v>
      </c>
      <c r="E5274">
        <v>4.37</v>
      </c>
      <c r="G5274">
        <f t="shared" si="164"/>
        <v>0</v>
      </c>
      <c r="H5274">
        <f t="shared" si="165"/>
        <v>0</v>
      </c>
    </row>
    <row r="5275" spans="1:8" x14ac:dyDescent="0.25">
      <c r="A5275">
        <v>53.362000000000002</v>
      </c>
      <c r="B5275">
        <v>4.6319999999999997</v>
      </c>
      <c r="D5275">
        <v>53.362000000000002</v>
      </c>
      <c r="E5275">
        <v>4.6319999999999997</v>
      </c>
      <c r="G5275">
        <f t="shared" si="164"/>
        <v>0</v>
      </c>
      <c r="H5275">
        <f t="shared" si="165"/>
        <v>0</v>
      </c>
    </row>
    <row r="5276" spans="1:8" x14ac:dyDescent="0.25">
      <c r="A5276">
        <v>53.671999999999997</v>
      </c>
      <c r="B5276">
        <v>4.83</v>
      </c>
      <c r="D5276">
        <v>53.671999999999997</v>
      </c>
      <c r="E5276">
        <v>4.83</v>
      </c>
      <c r="G5276">
        <f t="shared" si="164"/>
        <v>0</v>
      </c>
      <c r="H5276">
        <f t="shared" si="165"/>
        <v>0</v>
      </c>
    </row>
    <row r="5277" spans="1:8" x14ac:dyDescent="0.25">
      <c r="A5277">
        <v>54.002000000000002</v>
      </c>
      <c r="B5277">
        <v>4.9130000000000003</v>
      </c>
      <c r="D5277">
        <v>54.002000000000002</v>
      </c>
      <c r="E5277">
        <v>4.9130000000000003</v>
      </c>
      <c r="G5277">
        <f t="shared" si="164"/>
        <v>0</v>
      </c>
      <c r="H5277">
        <f t="shared" si="165"/>
        <v>0</v>
      </c>
    </row>
    <row r="5278" spans="1:8" x14ac:dyDescent="0.25">
      <c r="A5278">
        <v>54.328000000000003</v>
      </c>
      <c r="B5278">
        <v>5.0449999999999999</v>
      </c>
      <c r="D5278">
        <v>54.328000000000003</v>
      </c>
      <c r="E5278">
        <v>5.0449999999999999</v>
      </c>
      <c r="G5278">
        <f t="shared" si="164"/>
        <v>0</v>
      </c>
      <c r="H5278">
        <f t="shared" si="165"/>
        <v>0</v>
      </c>
    </row>
    <row r="5279" spans="1:8" x14ac:dyDescent="0.25">
      <c r="A5279">
        <v>54.65</v>
      </c>
      <c r="B5279">
        <v>5.1950000000000003</v>
      </c>
      <c r="D5279">
        <v>54.65</v>
      </c>
      <c r="E5279">
        <v>5.1950000000000003</v>
      </c>
      <c r="G5279">
        <f t="shared" si="164"/>
        <v>0</v>
      </c>
      <c r="H5279">
        <f t="shared" si="165"/>
        <v>0</v>
      </c>
    </row>
    <row r="5280" spans="1:8" x14ac:dyDescent="0.25">
      <c r="A5280">
        <v>54.972000000000001</v>
      </c>
      <c r="B5280">
        <v>5.3470000000000004</v>
      </c>
      <c r="D5280">
        <v>54.972000000000001</v>
      </c>
      <c r="E5280">
        <v>5.3470000000000004</v>
      </c>
      <c r="G5280">
        <f t="shared" si="164"/>
        <v>0</v>
      </c>
      <c r="H5280">
        <f t="shared" si="165"/>
        <v>0</v>
      </c>
    </row>
    <row r="5281" spans="1:8" x14ac:dyDescent="0.25">
      <c r="A5281">
        <v>52.067</v>
      </c>
      <c r="B5281">
        <v>3.7</v>
      </c>
      <c r="D5281">
        <v>52.067</v>
      </c>
      <c r="E5281">
        <v>3.7</v>
      </c>
      <c r="G5281">
        <f t="shared" si="164"/>
        <v>0</v>
      </c>
      <c r="H5281">
        <f t="shared" si="165"/>
        <v>0</v>
      </c>
    </row>
    <row r="5282" spans="1:8" x14ac:dyDescent="0.25">
      <c r="A5282">
        <v>52.064999999999998</v>
      </c>
      <c r="B5282">
        <v>3.4279999999999999</v>
      </c>
      <c r="D5282">
        <v>52.064999999999998</v>
      </c>
      <c r="E5282">
        <v>3.4279999999999999</v>
      </c>
      <c r="G5282">
        <f t="shared" si="164"/>
        <v>0</v>
      </c>
      <c r="H5282">
        <f t="shared" si="165"/>
        <v>0</v>
      </c>
    </row>
    <row r="5283" spans="1:8" x14ac:dyDescent="0.25">
      <c r="A5283">
        <v>52.061999999999998</v>
      </c>
      <c r="B5283">
        <v>3.1579999999999999</v>
      </c>
      <c r="D5283">
        <v>52.061999999999998</v>
      </c>
      <c r="E5283">
        <v>3.1579999999999999</v>
      </c>
      <c r="G5283">
        <f t="shared" si="164"/>
        <v>0</v>
      </c>
      <c r="H5283">
        <f t="shared" si="165"/>
        <v>0</v>
      </c>
    </row>
    <row r="5284" spans="1:8" x14ac:dyDescent="0.25">
      <c r="A5284">
        <v>52.417999999999999</v>
      </c>
      <c r="B5284">
        <v>3.8170000000000002</v>
      </c>
      <c r="D5284">
        <v>52.417999999999999</v>
      </c>
      <c r="E5284">
        <v>3.8170000000000002</v>
      </c>
      <c r="G5284">
        <f t="shared" si="164"/>
        <v>0</v>
      </c>
      <c r="H5284">
        <f t="shared" si="165"/>
        <v>0</v>
      </c>
    </row>
    <row r="5285" spans="1:8" x14ac:dyDescent="0.25">
      <c r="A5285">
        <v>52.05</v>
      </c>
      <c r="B5285">
        <v>3.758</v>
      </c>
      <c r="D5285">
        <v>52.05</v>
      </c>
      <c r="E5285">
        <v>3.758</v>
      </c>
      <c r="G5285">
        <f t="shared" si="164"/>
        <v>0</v>
      </c>
      <c r="H5285">
        <f t="shared" si="165"/>
        <v>0</v>
      </c>
    </row>
    <row r="5286" spans="1:8" x14ac:dyDescent="0.25">
      <c r="A5286">
        <v>52.063000000000002</v>
      </c>
      <c r="B5286">
        <v>3.5030000000000001</v>
      </c>
      <c r="D5286">
        <v>52.063000000000002</v>
      </c>
      <c r="E5286">
        <v>3.5030000000000001</v>
      </c>
      <c r="G5286">
        <f t="shared" si="164"/>
        <v>0</v>
      </c>
      <c r="H5286">
        <f t="shared" si="165"/>
        <v>0</v>
      </c>
    </row>
    <row r="5287" spans="1:8" x14ac:dyDescent="0.25">
      <c r="A5287">
        <v>52.06</v>
      </c>
      <c r="B5287">
        <v>3.2330000000000001</v>
      </c>
      <c r="D5287">
        <v>52.06</v>
      </c>
      <c r="E5287">
        <v>3.2330000000000001</v>
      </c>
      <c r="G5287">
        <f t="shared" si="164"/>
        <v>0</v>
      </c>
      <c r="H5287">
        <f t="shared" si="165"/>
        <v>0</v>
      </c>
    </row>
    <row r="5288" spans="1:8" x14ac:dyDescent="0.25">
      <c r="A5288">
        <v>54.87</v>
      </c>
      <c r="B5288">
        <v>3.4</v>
      </c>
      <c r="D5288">
        <v>54.87</v>
      </c>
      <c r="E5288">
        <v>3.4</v>
      </c>
      <c r="G5288">
        <f t="shared" si="164"/>
        <v>0</v>
      </c>
      <c r="H5288">
        <f t="shared" si="165"/>
        <v>0</v>
      </c>
    </row>
    <row r="5289" spans="1:8" x14ac:dyDescent="0.25">
      <c r="A5289">
        <v>54.847000000000001</v>
      </c>
      <c r="B5289">
        <v>3.3929999999999998</v>
      </c>
      <c r="D5289">
        <v>54.847000000000001</v>
      </c>
      <c r="E5289">
        <v>3.3929999999999998</v>
      </c>
      <c r="G5289">
        <f t="shared" si="164"/>
        <v>0</v>
      </c>
      <c r="H5289">
        <f t="shared" si="165"/>
        <v>0</v>
      </c>
    </row>
    <row r="5290" spans="1:8" x14ac:dyDescent="0.25">
      <c r="A5290">
        <v>52.07</v>
      </c>
      <c r="B5290">
        <v>3.6669999999999998</v>
      </c>
      <c r="D5290">
        <v>52.07</v>
      </c>
      <c r="E5290">
        <v>3.6669999999999998</v>
      </c>
      <c r="G5290">
        <f t="shared" si="164"/>
        <v>0</v>
      </c>
      <c r="H5290">
        <f t="shared" si="165"/>
        <v>0</v>
      </c>
    </row>
    <row r="5291" spans="1:8" x14ac:dyDescent="0.25">
      <c r="A5291">
        <v>52.067999999999998</v>
      </c>
      <c r="B5291">
        <v>3.3849999999999998</v>
      </c>
      <c r="D5291">
        <v>52.067999999999998</v>
      </c>
      <c r="E5291">
        <v>3.3849999999999998</v>
      </c>
      <c r="G5291">
        <f t="shared" si="164"/>
        <v>0</v>
      </c>
      <c r="H5291">
        <f t="shared" si="165"/>
        <v>0</v>
      </c>
    </row>
    <row r="5292" spans="1:8" x14ac:dyDescent="0.25">
      <c r="A5292">
        <v>52.07</v>
      </c>
      <c r="B5292">
        <v>3.1150000000000002</v>
      </c>
      <c r="D5292">
        <v>52.07</v>
      </c>
      <c r="E5292">
        <v>3.1150000000000002</v>
      </c>
      <c r="G5292">
        <f t="shared" si="164"/>
        <v>0</v>
      </c>
      <c r="H5292">
        <f t="shared" si="165"/>
        <v>0</v>
      </c>
    </row>
    <row r="5293" spans="1:8" x14ac:dyDescent="0.25">
      <c r="A5293">
        <v>52.05</v>
      </c>
      <c r="B5293">
        <v>3.7</v>
      </c>
      <c r="D5293">
        <v>52.05</v>
      </c>
      <c r="E5293">
        <v>3.7</v>
      </c>
      <c r="G5293">
        <f t="shared" si="164"/>
        <v>0</v>
      </c>
      <c r="H5293">
        <f t="shared" si="165"/>
        <v>0</v>
      </c>
    </row>
    <row r="5294" spans="1:8" x14ac:dyDescent="0.25">
      <c r="A5294">
        <v>52.048000000000002</v>
      </c>
      <c r="B5294">
        <v>3.43</v>
      </c>
      <c r="D5294">
        <v>52.048000000000002</v>
      </c>
      <c r="E5294">
        <v>3.43</v>
      </c>
      <c r="G5294">
        <f t="shared" si="164"/>
        <v>0</v>
      </c>
      <c r="H5294">
        <f t="shared" si="165"/>
        <v>0</v>
      </c>
    </row>
    <row r="5295" spans="1:8" x14ac:dyDescent="0.25">
      <c r="A5295">
        <v>52.048000000000002</v>
      </c>
      <c r="B5295">
        <v>3.1579999999999999</v>
      </c>
      <c r="D5295">
        <v>52.048000000000002</v>
      </c>
      <c r="E5295">
        <v>3.1579999999999999</v>
      </c>
      <c r="G5295">
        <f t="shared" si="164"/>
        <v>0</v>
      </c>
      <c r="H5295">
        <f t="shared" si="165"/>
        <v>0</v>
      </c>
    </row>
    <row r="5296" spans="1:8" x14ac:dyDescent="0.25">
      <c r="A5296">
        <v>54.625</v>
      </c>
      <c r="B5296">
        <v>3.02</v>
      </c>
      <c r="D5296">
        <v>54.625</v>
      </c>
      <c r="E5296">
        <v>3.02</v>
      </c>
      <c r="G5296">
        <f t="shared" si="164"/>
        <v>0</v>
      </c>
      <c r="H5296">
        <f t="shared" si="165"/>
        <v>0</v>
      </c>
    </row>
    <row r="5297" spans="1:8" x14ac:dyDescent="0.25">
      <c r="A5297">
        <v>54.826999999999998</v>
      </c>
      <c r="B5297">
        <v>3.48</v>
      </c>
      <c r="D5297">
        <v>54.826999999999998</v>
      </c>
      <c r="E5297">
        <v>3.48</v>
      </c>
      <c r="G5297">
        <f t="shared" si="164"/>
        <v>0</v>
      </c>
      <c r="H5297">
        <f t="shared" si="165"/>
        <v>0</v>
      </c>
    </row>
    <row r="5298" spans="1:8" x14ac:dyDescent="0.25">
      <c r="A5298">
        <v>54.862000000000002</v>
      </c>
      <c r="B5298">
        <v>3.4119999999999999</v>
      </c>
      <c r="D5298">
        <v>54.862000000000002</v>
      </c>
      <c r="E5298">
        <v>3.4119999999999999</v>
      </c>
      <c r="G5298">
        <f t="shared" si="164"/>
        <v>0</v>
      </c>
      <c r="H5298">
        <f t="shared" si="165"/>
        <v>0</v>
      </c>
    </row>
    <row r="5299" spans="1:8" x14ac:dyDescent="0.25">
      <c r="A5299">
        <v>54.115000000000002</v>
      </c>
      <c r="B5299">
        <v>7.7919999999999998</v>
      </c>
      <c r="D5299">
        <v>54.115000000000002</v>
      </c>
      <c r="E5299">
        <v>7.7919999999999998</v>
      </c>
      <c r="G5299">
        <f t="shared" si="164"/>
        <v>0</v>
      </c>
      <c r="H5299">
        <f t="shared" si="165"/>
        <v>0</v>
      </c>
    </row>
    <row r="5300" spans="1:8" x14ac:dyDescent="0.25">
      <c r="A5300">
        <v>54.201999999999998</v>
      </c>
      <c r="B5300">
        <v>7.27</v>
      </c>
      <c r="D5300">
        <v>54.201999999999998</v>
      </c>
      <c r="E5300">
        <v>7.27</v>
      </c>
      <c r="G5300">
        <f t="shared" si="164"/>
        <v>0</v>
      </c>
      <c r="H5300">
        <f t="shared" si="165"/>
        <v>0</v>
      </c>
    </row>
    <row r="5301" spans="1:8" x14ac:dyDescent="0.25">
      <c r="A5301">
        <v>54.203000000000003</v>
      </c>
      <c r="B5301">
        <v>6.6980000000000004</v>
      </c>
      <c r="D5301">
        <v>54.203000000000003</v>
      </c>
      <c r="E5301">
        <v>6.6980000000000004</v>
      </c>
      <c r="G5301">
        <f t="shared" si="164"/>
        <v>0</v>
      </c>
      <c r="H5301">
        <f t="shared" si="165"/>
        <v>0</v>
      </c>
    </row>
    <row r="5302" spans="1:8" x14ac:dyDescent="0.25">
      <c r="A5302">
        <v>54.183</v>
      </c>
      <c r="B5302">
        <v>6.1319999999999997</v>
      </c>
      <c r="D5302">
        <v>54.183</v>
      </c>
      <c r="E5302">
        <v>6.1319999999999997</v>
      </c>
      <c r="G5302">
        <f t="shared" si="164"/>
        <v>0</v>
      </c>
      <c r="H5302">
        <f t="shared" si="165"/>
        <v>0</v>
      </c>
    </row>
    <row r="5303" spans="1:8" x14ac:dyDescent="0.25">
      <c r="A5303">
        <v>54.137</v>
      </c>
      <c r="B5303">
        <v>5.5670000000000002</v>
      </c>
      <c r="D5303">
        <v>54.137</v>
      </c>
      <c r="E5303">
        <v>5.5670000000000002</v>
      </c>
      <c r="G5303">
        <f t="shared" si="164"/>
        <v>0</v>
      </c>
      <c r="H5303">
        <f t="shared" si="165"/>
        <v>0</v>
      </c>
    </row>
    <row r="5304" spans="1:8" x14ac:dyDescent="0.25">
      <c r="A5304">
        <v>54.087000000000003</v>
      </c>
      <c r="B5304">
        <v>5.0049999999999999</v>
      </c>
      <c r="D5304">
        <v>54.087000000000003</v>
      </c>
      <c r="E5304">
        <v>5.0049999999999999</v>
      </c>
      <c r="G5304">
        <f t="shared" si="164"/>
        <v>0</v>
      </c>
      <c r="H5304">
        <f t="shared" si="165"/>
        <v>0</v>
      </c>
    </row>
    <row r="5305" spans="1:8" x14ac:dyDescent="0.25">
      <c r="A5305">
        <v>54.05</v>
      </c>
      <c r="B5305">
        <v>4.46</v>
      </c>
      <c r="D5305">
        <v>54.05</v>
      </c>
      <c r="E5305">
        <v>4.46</v>
      </c>
      <c r="G5305">
        <f t="shared" si="164"/>
        <v>0</v>
      </c>
      <c r="H5305">
        <f t="shared" si="165"/>
        <v>0</v>
      </c>
    </row>
    <row r="5306" spans="1:8" x14ac:dyDescent="0.25">
      <c r="A5306">
        <v>54.01</v>
      </c>
      <c r="B5306">
        <v>3.895</v>
      </c>
      <c r="D5306">
        <v>54.01</v>
      </c>
      <c r="E5306">
        <v>3.895</v>
      </c>
      <c r="G5306">
        <f t="shared" si="164"/>
        <v>0</v>
      </c>
      <c r="H5306">
        <f t="shared" si="165"/>
        <v>0</v>
      </c>
    </row>
    <row r="5307" spans="1:8" x14ac:dyDescent="0.25">
      <c r="A5307">
        <v>53.968000000000004</v>
      </c>
      <c r="B5307">
        <v>3.3330000000000002</v>
      </c>
      <c r="D5307">
        <v>53.968000000000004</v>
      </c>
      <c r="E5307">
        <v>3.3330000000000002</v>
      </c>
      <c r="G5307">
        <f t="shared" si="164"/>
        <v>0</v>
      </c>
      <c r="H5307">
        <f t="shared" si="165"/>
        <v>0</v>
      </c>
    </row>
    <row r="5308" spans="1:8" x14ac:dyDescent="0.25">
      <c r="A5308">
        <v>52.052999999999997</v>
      </c>
      <c r="B5308">
        <v>3.7</v>
      </c>
      <c r="D5308">
        <v>52.052999999999997</v>
      </c>
      <c r="E5308">
        <v>3.7</v>
      </c>
      <c r="G5308">
        <f t="shared" si="164"/>
        <v>0</v>
      </c>
      <c r="H5308">
        <f t="shared" si="165"/>
        <v>0</v>
      </c>
    </row>
    <row r="5309" spans="1:8" x14ac:dyDescent="0.25">
      <c r="A5309">
        <v>52.05</v>
      </c>
      <c r="B5309">
        <v>3.44</v>
      </c>
      <c r="D5309">
        <v>52.05</v>
      </c>
      <c r="E5309">
        <v>3.44</v>
      </c>
      <c r="G5309">
        <f t="shared" si="164"/>
        <v>0</v>
      </c>
      <c r="H5309">
        <f t="shared" si="165"/>
        <v>0</v>
      </c>
    </row>
    <row r="5310" spans="1:8" x14ac:dyDescent="0.25">
      <c r="A5310">
        <v>52.048000000000002</v>
      </c>
      <c r="B5310">
        <v>3.17</v>
      </c>
      <c r="D5310">
        <v>52.048000000000002</v>
      </c>
      <c r="E5310">
        <v>3.17</v>
      </c>
      <c r="G5310">
        <f t="shared" si="164"/>
        <v>0</v>
      </c>
      <c r="H5310">
        <f t="shared" si="165"/>
        <v>0</v>
      </c>
    </row>
    <row r="5311" spans="1:8" x14ac:dyDescent="0.25">
      <c r="A5311">
        <v>54.825000000000003</v>
      </c>
      <c r="B5311">
        <v>3.36</v>
      </c>
      <c r="D5311">
        <v>54.825000000000003</v>
      </c>
      <c r="E5311">
        <v>3.36</v>
      </c>
      <c r="G5311">
        <f t="shared" si="164"/>
        <v>0</v>
      </c>
      <c r="H5311">
        <f t="shared" si="165"/>
        <v>0</v>
      </c>
    </row>
    <row r="5312" spans="1:8" x14ac:dyDescent="0.25">
      <c r="A5312">
        <v>54.148000000000003</v>
      </c>
      <c r="B5312">
        <v>7.7430000000000003</v>
      </c>
      <c r="D5312">
        <v>54.148000000000003</v>
      </c>
      <c r="E5312">
        <v>7.7430000000000003</v>
      </c>
      <c r="G5312">
        <f t="shared" si="164"/>
        <v>0</v>
      </c>
      <c r="H5312">
        <f t="shared" si="165"/>
        <v>0</v>
      </c>
    </row>
    <row r="5313" spans="1:8" x14ac:dyDescent="0.25">
      <c r="A5313">
        <v>54.197000000000003</v>
      </c>
      <c r="B5313">
        <v>7.2</v>
      </c>
      <c r="D5313">
        <v>54.197000000000003</v>
      </c>
      <c r="E5313">
        <v>7.2</v>
      </c>
      <c r="G5313">
        <f t="shared" si="164"/>
        <v>0</v>
      </c>
      <c r="H5313">
        <f t="shared" si="165"/>
        <v>0</v>
      </c>
    </row>
    <row r="5314" spans="1:8" x14ac:dyDescent="0.25">
      <c r="A5314">
        <v>54.188000000000002</v>
      </c>
      <c r="B5314">
        <v>6.63</v>
      </c>
      <c r="D5314">
        <v>54.188000000000002</v>
      </c>
      <c r="E5314">
        <v>6.63</v>
      </c>
      <c r="G5314">
        <f t="shared" si="164"/>
        <v>0</v>
      </c>
      <c r="H5314">
        <f t="shared" si="165"/>
        <v>0</v>
      </c>
    </row>
    <row r="5315" spans="1:8" x14ac:dyDescent="0.25">
      <c r="A5315">
        <v>54.164999999999999</v>
      </c>
      <c r="B5315">
        <v>6.0780000000000003</v>
      </c>
      <c r="D5315">
        <v>54.164999999999999</v>
      </c>
      <c r="E5315">
        <v>6.0780000000000003</v>
      </c>
      <c r="G5315">
        <f t="shared" ref="G5315:G5378" si="166">(A5315-D5315)</f>
        <v>0</v>
      </c>
      <c r="H5315">
        <f t="shared" ref="H5315:H5378" si="167">(B5315-E5315)</f>
        <v>0</v>
      </c>
    </row>
    <row r="5316" spans="1:8" x14ac:dyDescent="0.25">
      <c r="A5316">
        <v>54.127000000000002</v>
      </c>
      <c r="B5316">
        <v>5.5129999999999999</v>
      </c>
      <c r="D5316">
        <v>54.127000000000002</v>
      </c>
      <c r="E5316">
        <v>5.5129999999999999</v>
      </c>
      <c r="G5316">
        <f t="shared" si="166"/>
        <v>0</v>
      </c>
      <c r="H5316">
        <f t="shared" si="167"/>
        <v>0</v>
      </c>
    </row>
    <row r="5317" spans="1:8" x14ac:dyDescent="0.25">
      <c r="A5317">
        <v>54.082000000000001</v>
      </c>
      <c r="B5317">
        <v>4.9630000000000001</v>
      </c>
      <c r="D5317">
        <v>54.082000000000001</v>
      </c>
      <c r="E5317">
        <v>4.9630000000000001</v>
      </c>
      <c r="G5317">
        <f t="shared" si="166"/>
        <v>0</v>
      </c>
      <c r="H5317">
        <f t="shared" si="167"/>
        <v>0</v>
      </c>
    </row>
    <row r="5318" spans="1:8" x14ac:dyDescent="0.25">
      <c r="A5318">
        <v>54.042000000000002</v>
      </c>
      <c r="B5318">
        <v>4.4000000000000004</v>
      </c>
      <c r="D5318">
        <v>54.042000000000002</v>
      </c>
      <c r="E5318">
        <v>4.4000000000000004</v>
      </c>
      <c r="G5318">
        <f t="shared" si="166"/>
        <v>0</v>
      </c>
      <c r="H5318">
        <f t="shared" si="167"/>
        <v>0</v>
      </c>
    </row>
    <row r="5319" spans="1:8" x14ac:dyDescent="0.25">
      <c r="A5319">
        <v>53.997999999999998</v>
      </c>
      <c r="B5319">
        <v>3.8370000000000002</v>
      </c>
      <c r="D5319">
        <v>53.997999999999998</v>
      </c>
      <c r="E5319">
        <v>3.8370000000000002</v>
      </c>
      <c r="G5319">
        <f t="shared" si="166"/>
        <v>0</v>
      </c>
      <c r="H5319">
        <f t="shared" si="167"/>
        <v>0</v>
      </c>
    </row>
    <row r="5320" spans="1:8" x14ac:dyDescent="0.25">
      <c r="A5320">
        <v>53.953000000000003</v>
      </c>
      <c r="B5320">
        <v>3.2770000000000001</v>
      </c>
      <c r="D5320">
        <v>53.953000000000003</v>
      </c>
      <c r="E5320">
        <v>3.2770000000000001</v>
      </c>
      <c r="G5320">
        <f t="shared" si="166"/>
        <v>0</v>
      </c>
      <c r="H5320">
        <f t="shared" si="167"/>
        <v>0</v>
      </c>
    </row>
    <row r="5321" spans="1:8" x14ac:dyDescent="0.25">
      <c r="A5321">
        <v>54.875</v>
      </c>
      <c r="B5321">
        <v>3.4169999999999998</v>
      </c>
      <c r="D5321">
        <v>54.875</v>
      </c>
      <c r="E5321">
        <v>3.4169999999999998</v>
      </c>
      <c r="G5321">
        <f t="shared" si="166"/>
        <v>0</v>
      </c>
      <c r="H5321">
        <f t="shared" si="167"/>
        <v>0</v>
      </c>
    </row>
    <row r="5322" spans="1:8" x14ac:dyDescent="0.25">
      <c r="A5322">
        <v>54.131999999999998</v>
      </c>
      <c r="B5322">
        <v>7.7430000000000003</v>
      </c>
      <c r="D5322">
        <v>54.131999999999998</v>
      </c>
      <c r="E5322">
        <v>7.7430000000000003</v>
      </c>
      <c r="G5322">
        <f t="shared" si="166"/>
        <v>0</v>
      </c>
      <c r="H5322">
        <f t="shared" si="167"/>
        <v>0</v>
      </c>
    </row>
    <row r="5323" spans="1:8" x14ac:dyDescent="0.25">
      <c r="A5323">
        <v>54.197000000000003</v>
      </c>
      <c r="B5323">
        <v>7.2119999999999997</v>
      </c>
      <c r="D5323">
        <v>54.197000000000003</v>
      </c>
      <c r="E5323">
        <v>7.2119999999999997</v>
      </c>
      <c r="G5323">
        <f t="shared" si="166"/>
        <v>0</v>
      </c>
      <c r="H5323">
        <f t="shared" si="167"/>
        <v>0</v>
      </c>
    </row>
    <row r="5324" spans="1:8" x14ac:dyDescent="0.25">
      <c r="A5324">
        <v>54.19</v>
      </c>
      <c r="B5324">
        <v>6.6420000000000003</v>
      </c>
      <c r="D5324">
        <v>54.19</v>
      </c>
      <c r="E5324">
        <v>6.6420000000000003</v>
      </c>
      <c r="G5324">
        <f t="shared" si="166"/>
        <v>0</v>
      </c>
      <c r="H5324">
        <f t="shared" si="167"/>
        <v>0</v>
      </c>
    </row>
    <row r="5325" spans="1:8" x14ac:dyDescent="0.25">
      <c r="A5325">
        <v>54.164999999999999</v>
      </c>
      <c r="B5325">
        <v>6.0670000000000002</v>
      </c>
      <c r="D5325">
        <v>54.164999999999999</v>
      </c>
      <c r="E5325">
        <v>6.0670000000000002</v>
      </c>
      <c r="G5325">
        <f t="shared" si="166"/>
        <v>0</v>
      </c>
      <c r="H5325">
        <f t="shared" si="167"/>
        <v>0</v>
      </c>
    </row>
    <row r="5326" spans="1:8" x14ac:dyDescent="0.25">
      <c r="A5326">
        <v>54.125</v>
      </c>
      <c r="B5326">
        <v>5.5019999999999998</v>
      </c>
      <c r="D5326">
        <v>54.125</v>
      </c>
      <c r="E5326">
        <v>5.5019999999999998</v>
      </c>
      <c r="G5326">
        <f t="shared" si="166"/>
        <v>0</v>
      </c>
      <c r="H5326">
        <f t="shared" si="167"/>
        <v>0</v>
      </c>
    </row>
    <row r="5327" spans="1:8" x14ac:dyDescent="0.25">
      <c r="A5327">
        <v>54.078000000000003</v>
      </c>
      <c r="B5327">
        <v>4.9349999999999996</v>
      </c>
      <c r="D5327">
        <v>54.078000000000003</v>
      </c>
      <c r="E5327">
        <v>4.9349999999999996</v>
      </c>
      <c r="G5327">
        <f t="shared" si="166"/>
        <v>0</v>
      </c>
      <c r="H5327">
        <f t="shared" si="167"/>
        <v>0</v>
      </c>
    </row>
    <row r="5328" spans="1:8" x14ac:dyDescent="0.25">
      <c r="A5328">
        <v>54.037999999999997</v>
      </c>
      <c r="B5328">
        <v>4.3719999999999999</v>
      </c>
      <c r="D5328">
        <v>54.037999999999997</v>
      </c>
      <c r="E5328">
        <v>4.3719999999999999</v>
      </c>
      <c r="G5328">
        <f t="shared" si="166"/>
        <v>0</v>
      </c>
      <c r="H5328">
        <f t="shared" si="167"/>
        <v>0</v>
      </c>
    </row>
    <row r="5329" spans="1:8" x14ac:dyDescent="0.25">
      <c r="A5329">
        <v>53.997</v>
      </c>
      <c r="B5329">
        <v>3.8079999999999998</v>
      </c>
      <c r="D5329">
        <v>53.997</v>
      </c>
      <c r="E5329">
        <v>3.8079999999999998</v>
      </c>
      <c r="G5329">
        <f t="shared" si="166"/>
        <v>0</v>
      </c>
      <c r="H5329">
        <f t="shared" si="167"/>
        <v>0</v>
      </c>
    </row>
    <row r="5330" spans="1:8" x14ac:dyDescent="0.25">
      <c r="A5330">
        <v>53.948</v>
      </c>
      <c r="B5330">
        <v>3.2669999999999999</v>
      </c>
      <c r="D5330">
        <v>53.948</v>
      </c>
      <c r="E5330">
        <v>3.2669999999999999</v>
      </c>
      <c r="G5330">
        <f t="shared" si="166"/>
        <v>0</v>
      </c>
      <c r="H5330">
        <f t="shared" si="167"/>
        <v>0</v>
      </c>
    </row>
    <row r="5331" spans="1:8" x14ac:dyDescent="0.25">
      <c r="A5331">
        <v>52.05</v>
      </c>
      <c r="B5331">
        <v>3.6379999999999999</v>
      </c>
      <c r="D5331">
        <v>52.05</v>
      </c>
      <c r="E5331">
        <v>3.6379999999999999</v>
      </c>
      <c r="G5331">
        <f t="shared" si="166"/>
        <v>0</v>
      </c>
      <c r="H5331">
        <f t="shared" si="167"/>
        <v>0</v>
      </c>
    </row>
    <row r="5332" spans="1:8" x14ac:dyDescent="0.25">
      <c r="A5332">
        <v>52.064999999999998</v>
      </c>
      <c r="B5332">
        <v>3.37</v>
      </c>
      <c r="D5332">
        <v>52.064999999999998</v>
      </c>
      <c r="E5332">
        <v>3.37</v>
      </c>
      <c r="G5332">
        <f t="shared" si="166"/>
        <v>0</v>
      </c>
      <c r="H5332">
        <f t="shared" si="167"/>
        <v>0</v>
      </c>
    </row>
    <row r="5333" spans="1:8" x14ac:dyDescent="0.25">
      <c r="A5333">
        <v>52.064999999999998</v>
      </c>
      <c r="B5333">
        <v>3.105</v>
      </c>
      <c r="D5333">
        <v>52.064999999999998</v>
      </c>
      <c r="E5333">
        <v>3.105</v>
      </c>
      <c r="G5333">
        <f t="shared" si="166"/>
        <v>0</v>
      </c>
      <c r="H5333">
        <f t="shared" si="167"/>
        <v>0</v>
      </c>
    </row>
    <row r="5334" spans="1:8" x14ac:dyDescent="0.25">
      <c r="A5334">
        <v>52.052</v>
      </c>
      <c r="B5334">
        <v>3.6280000000000001</v>
      </c>
      <c r="D5334">
        <v>52.052</v>
      </c>
      <c r="E5334">
        <v>3.6280000000000001</v>
      </c>
      <c r="G5334">
        <f t="shared" si="166"/>
        <v>0</v>
      </c>
      <c r="H5334">
        <f t="shared" si="167"/>
        <v>0</v>
      </c>
    </row>
    <row r="5335" spans="1:8" x14ac:dyDescent="0.25">
      <c r="A5335">
        <v>52.052999999999997</v>
      </c>
      <c r="B5335">
        <v>3.3570000000000002</v>
      </c>
      <c r="D5335">
        <v>52.052999999999997</v>
      </c>
      <c r="E5335">
        <v>3.3570000000000002</v>
      </c>
      <c r="G5335">
        <f t="shared" si="166"/>
        <v>0</v>
      </c>
      <c r="H5335">
        <f t="shared" si="167"/>
        <v>0</v>
      </c>
    </row>
    <row r="5336" spans="1:8" x14ac:dyDescent="0.25">
      <c r="A5336">
        <v>52.055</v>
      </c>
      <c r="B5336">
        <v>3.085</v>
      </c>
      <c r="D5336">
        <v>52.055</v>
      </c>
      <c r="E5336">
        <v>3.085</v>
      </c>
      <c r="G5336">
        <f t="shared" si="166"/>
        <v>0</v>
      </c>
      <c r="H5336">
        <f t="shared" si="167"/>
        <v>0</v>
      </c>
    </row>
    <row r="5337" spans="1:8" x14ac:dyDescent="0.25">
      <c r="A5337">
        <v>54.857999999999997</v>
      </c>
      <c r="B5337">
        <v>3.4</v>
      </c>
      <c r="D5337">
        <v>54.857999999999997</v>
      </c>
      <c r="E5337">
        <v>3.4</v>
      </c>
      <c r="G5337">
        <f t="shared" si="166"/>
        <v>0</v>
      </c>
      <c r="H5337">
        <f t="shared" si="167"/>
        <v>0</v>
      </c>
    </row>
    <row r="5338" spans="1:8" x14ac:dyDescent="0.25">
      <c r="A5338">
        <v>54.1</v>
      </c>
      <c r="B5338">
        <v>7.843</v>
      </c>
      <c r="D5338">
        <v>54.1</v>
      </c>
      <c r="E5338">
        <v>7.843</v>
      </c>
      <c r="G5338">
        <f t="shared" si="166"/>
        <v>0</v>
      </c>
      <c r="H5338">
        <f t="shared" si="167"/>
        <v>0</v>
      </c>
    </row>
    <row r="5339" spans="1:8" x14ac:dyDescent="0.25">
      <c r="A5339">
        <v>54.198</v>
      </c>
      <c r="B5339">
        <v>7.3250000000000002</v>
      </c>
      <c r="D5339">
        <v>54.198</v>
      </c>
      <c r="E5339">
        <v>7.3250000000000002</v>
      </c>
      <c r="G5339">
        <f t="shared" si="166"/>
        <v>0</v>
      </c>
      <c r="H5339">
        <f t="shared" si="167"/>
        <v>0</v>
      </c>
    </row>
    <row r="5340" spans="1:8" x14ac:dyDescent="0.25">
      <c r="A5340">
        <v>54.192</v>
      </c>
      <c r="B5340">
        <v>6.7569999999999997</v>
      </c>
      <c r="D5340">
        <v>54.192</v>
      </c>
      <c r="E5340">
        <v>6.7569999999999997</v>
      </c>
      <c r="G5340">
        <f t="shared" si="166"/>
        <v>0</v>
      </c>
      <c r="H5340">
        <f t="shared" si="167"/>
        <v>0</v>
      </c>
    </row>
    <row r="5341" spans="1:8" x14ac:dyDescent="0.25">
      <c r="A5341">
        <v>54.173000000000002</v>
      </c>
      <c r="B5341">
        <v>6.18</v>
      </c>
      <c r="D5341">
        <v>54.173000000000002</v>
      </c>
      <c r="E5341">
        <v>6.18</v>
      </c>
      <c r="G5341">
        <f t="shared" si="166"/>
        <v>0</v>
      </c>
      <c r="H5341">
        <f t="shared" si="167"/>
        <v>0</v>
      </c>
    </row>
    <row r="5342" spans="1:8" x14ac:dyDescent="0.25">
      <c r="A5342">
        <v>54.133000000000003</v>
      </c>
      <c r="B5342">
        <v>5.6150000000000002</v>
      </c>
      <c r="D5342">
        <v>54.133000000000003</v>
      </c>
      <c r="E5342">
        <v>5.6150000000000002</v>
      </c>
      <c r="G5342">
        <f t="shared" si="166"/>
        <v>0</v>
      </c>
      <c r="H5342">
        <f t="shared" si="167"/>
        <v>0</v>
      </c>
    </row>
    <row r="5343" spans="1:8" x14ac:dyDescent="0.25">
      <c r="A5343">
        <v>54.091999999999999</v>
      </c>
      <c r="B5343">
        <v>5.05</v>
      </c>
      <c r="D5343">
        <v>54.091999999999999</v>
      </c>
      <c r="E5343">
        <v>5.05</v>
      </c>
      <c r="G5343">
        <f t="shared" si="166"/>
        <v>0</v>
      </c>
      <c r="H5343">
        <f t="shared" si="167"/>
        <v>0</v>
      </c>
    </row>
    <row r="5344" spans="1:8" x14ac:dyDescent="0.25">
      <c r="A5344">
        <v>54.05</v>
      </c>
      <c r="B5344">
        <v>4.4870000000000001</v>
      </c>
      <c r="D5344">
        <v>54.05</v>
      </c>
      <c r="E5344">
        <v>4.4870000000000001</v>
      </c>
      <c r="G5344">
        <f t="shared" si="166"/>
        <v>0</v>
      </c>
      <c r="H5344">
        <f t="shared" si="167"/>
        <v>0</v>
      </c>
    </row>
    <row r="5345" spans="1:8" x14ac:dyDescent="0.25">
      <c r="A5345">
        <v>54.012</v>
      </c>
      <c r="B5345">
        <v>3.923</v>
      </c>
      <c r="D5345">
        <v>54.012</v>
      </c>
      <c r="E5345">
        <v>3.923</v>
      </c>
      <c r="G5345">
        <f t="shared" si="166"/>
        <v>0</v>
      </c>
      <c r="H5345">
        <f t="shared" si="167"/>
        <v>0</v>
      </c>
    </row>
    <row r="5346" spans="1:8" x14ac:dyDescent="0.25">
      <c r="A5346">
        <v>53.97</v>
      </c>
      <c r="B5346">
        <v>3.3620000000000001</v>
      </c>
      <c r="D5346">
        <v>53.97</v>
      </c>
      <c r="E5346">
        <v>3.3620000000000001</v>
      </c>
      <c r="G5346">
        <f t="shared" si="166"/>
        <v>0</v>
      </c>
      <c r="H5346">
        <f t="shared" si="167"/>
        <v>0</v>
      </c>
    </row>
    <row r="5347" spans="1:8" x14ac:dyDescent="0.25">
      <c r="A5347">
        <v>52.244999999999997</v>
      </c>
      <c r="B5347">
        <v>3.492</v>
      </c>
      <c r="D5347">
        <v>52.244999999999997</v>
      </c>
      <c r="E5347">
        <v>3.492</v>
      </c>
      <c r="G5347">
        <f t="shared" si="166"/>
        <v>0</v>
      </c>
      <c r="H5347">
        <f t="shared" si="167"/>
        <v>0</v>
      </c>
    </row>
    <row r="5348" spans="1:8" x14ac:dyDescent="0.25">
      <c r="A5348">
        <v>52.534999999999997</v>
      </c>
      <c r="B5348">
        <v>3.7480000000000002</v>
      </c>
      <c r="D5348">
        <v>52.534999999999997</v>
      </c>
      <c r="E5348">
        <v>3.7480000000000002</v>
      </c>
      <c r="G5348">
        <f t="shared" si="166"/>
        <v>0</v>
      </c>
      <c r="H5348">
        <f t="shared" si="167"/>
        <v>0</v>
      </c>
    </row>
    <row r="5349" spans="1:8" x14ac:dyDescent="0.25">
      <c r="A5349">
        <v>52.781999999999996</v>
      </c>
      <c r="B5349">
        <v>4.1150000000000002</v>
      </c>
      <c r="D5349">
        <v>52.781999999999996</v>
      </c>
      <c r="E5349">
        <v>4.1150000000000002</v>
      </c>
      <c r="G5349">
        <f t="shared" si="166"/>
        <v>0</v>
      </c>
      <c r="H5349">
        <f t="shared" si="167"/>
        <v>0</v>
      </c>
    </row>
    <row r="5350" spans="1:8" x14ac:dyDescent="0.25">
      <c r="A5350">
        <v>53.061999999999998</v>
      </c>
      <c r="B5350">
        <v>4.42</v>
      </c>
      <c r="D5350">
        <v>53.061999999999998</v>
      </c>
      <c r="E5350">
        <v>4.42</v>
      </c>
      <c r="G5350">
        <f t="shared" si="166"/>
        <v>0</v>
      </c>
      <c r="H5350">
        <f t="shared" si="167"/>
        <v>0</v>
      </c>
    </row>
    <row r="5351" spans="1:8" x14ac:dyDescent="0.25">
      <c r="A5351">
        <v>53.372</v>
      </c>
      <c r="B5351">
        <v>4.6369999999999996</v>
      </c>
      <c r="D5351">
        <v>53.372</v>
      </c>
      <c r="E5351">
        <v>4.6369999999999996</v>
      </c>
      <c r="G5351">
        <f t="shared" si="166"/>
        <v>0</v>
      </c>
      <c r="H5351">
        <f t="shared" si="167"/>
        <v>0</v>
      </c>
    </row>
    <row r="5352" spans="1:8" x14ac:dyDescent="0.25">
      <c r="A5352">
        <v>53.677999999999997</v>
      </c>
      <c r="B5352">
        <v>4.8529999999999998</v>
      </c>
      <c r="D5352">
        <v>53.677999999999997</v>
      </c>
      <c r="E5352">
        <v>4.8529999999999998</v>
      </c>
      <c r="G5352">
        <f t="shared" si="166"/>
        <v>0</v>
      </c>
      <c r="H5352">
        <f t="shared" si="167"/>
        <v>0</v>
      </c>
    </row>
    <row r="5353" spans="1:8" x14ac:dyDescent="0.25">
      <c r="A5353">
        <v>53.987000000000002</v>
      </c>
      <c r="B5353">
        <v>5.0730000000000004</v>
      </c>
      <c r="D5353">
        <v>53.987000000000002</v>
      </c>
      <c r="E5353">
        <v>5.0730000000000004</v>
      </c>
      <c r="G5353">
        <f t="shared" si="166"/>
        <v>0</v>
      </c>
      <c r="H5353">
        <f t="shared" si="167"/>
        <v>0</v>
      </c>
    </row>
    <row r="5354" spans="1:8" x14ac:dyDescent="0.25">
      <c r="A5354">
        <v>54.284999999999997</v>
      </c>
      <c r="B5354">
        <v>5.3170000000000002</v>
      </c>
      <c r="D5354">
        <v>54.284999999999997</v>
      </c>
      <c r="E5354">
        <v>5.3170000000000002</v>
      </c>
      <c r="G5354">
        <f t="shared" si="166"/>
        <v>0</v>
      </c>
      <c r="H5354">
        <f t="shared" si="167"/>
        <v>0</v>
      </c>
    </row>
    <row r="5355" spans="1:8" x14ac:dyDescent="0.25">
      <c r="A5355">
        <v>54.572000000000003</v>
      </c>
      <c r="B5355">
        <v>5.6029999999999998</v>
      </c>
      <c r="D5355">
        <v>54.572000000000003</v>
      </c>
      <c r="E5355">
        <v>5.6029999999999998</v>
      </c>
      <c r="G5355">
        <f t="shared" si="166"/>
        <v>0</v>
      </c>
      <c r="H5355">
        <f t="shared" si="167"/>
        <v>0</v>
      </c>
    </row>
    <row r="5356" spans="1:8" x14ac:dyDescent="0.25">
      <c r="A5356">
        <v>54.86</v>
      </c>
      <c r="B5356">
        <v>5.8970000000000002</v>
      </c>
      <c r="D5356">
        <v>54.86</v>
      </c>
      <c r="E5356">
        <v>5.8970000000000002</v>
      </c>
      <c r="G5356">
        <f t="shared" si="166"/>
        <v>0</v>
      </c>
      <c r="H5356">
        <f t="shared" si="167"/>
        <v>0</v>
      </c>
    </row>
    <row r="5357" spans="1:8" x14ac:dyDescent="0.25">
      <c r="A5357">
        <v>52.067</v>
      </c>
      <c r="B5357">
        <v>3.613</v>
      </c>
      <c r="D5357">
        <v>52.067</v>
      </c>
      <c r="E5357">
        <v>3.613</v>
      </c>
      <c r="G5357">
        <f t="shared" si="166"/>
        <v>0</v>
      </c>
      <c r="H5357">
        <f t="shared" si="167"/>
        <v>0</v>
      </c>
    </row>
    <row r="5358" spans="1:8" x14ac:dyDescent="0.25">
      <c r="A5358">
        <v>52.063000000000002</v>
      </c>
      <c r="B5358">
        <v>3.343</v>
      </c>
      <c r="D5358">
        <v>52.063000000000002</v>
      </c>
      <c r="E5358">
        <v>3.343</v>
      </c>
      <c r="G5358">
        <f t="shared" si="166"/>
        <v>0</v>
      </c>
      <c r="H5358">
        <f t="shared" si="167"/>
        <v>0</v>
      </c>
    </row>
    <row r="5359" spans="1:8" x14ac:dyDescent="0.25">
      <c r="A5359">
        <v>52.058</v>
      </c>
      <c r="B5359">
        <v>3.0720000000000001</v>
      </c>
      <c r="D5359">
        <v>52.058</v>
      </c>
      <c r="E5359">
        <v>3.0720000000000001</v>
      </c>
      <c r="G5359">
        <f t="shared" si="166"/>
        <v>0</v>
      </c>
      <c r="H5359">
        <f t="shared" si="167"/>
        <v>0</v>
      </c>
    </row>
    <row r="5360" spans="1:8" x14ac:dyDescent="0.25">
      <c r="A5360">
        <v>52.225000000000001</v>
      </c>
      <c r="B5360">
        <v>3.488</v>
      </c>
      <c r="D5360">
        <v>52.225000000000001</v>
      </c>
      <c r="E5360">
        <v>3.488</v>
      </c>
      <c r="G5360">
        <f t="shared" si="166"/>
        <v>0</v>
      </c>
      <c r="H5360">
        <f t="shared" si="167"/>
        <v>0</v>
      </c>
    </row>
    <row r="5361" spans="1:8" x14ac:dyDescent="0.25">
      <c r="A5361">
        <v>52.508000000000003</v>
      </c>
      <c r="B5361">
        <v>3.7250000000000001</v>
      </c>
      <c r="D5361">
        <v>52.508000000000003</v>
      </c>
      <c r="E5361">
        <v>3.7250000000000001</v>
      </c>
      <c r="G5361">
        <f t="shared" si="166"/>
        <v>0</v>
      </c>
      <c r="H5361">
        <f t="shared" si="167"/>
        <v>0</v>
      </c>
    </row>
    <row r="5362" spans="1:8" x14ac:dyDescent="0.25">
      <c r="A5362">
        <v>52.75</v>
      </c>
      <c r="B5362">
        <v>4.1020000000000003</v>
      </c>
      <c r="D5362">
        <v>52.75</v>
      </c>
      <c r="E5362">
        <v>4.1020000000000003</v>
      </c>
      <c r="G5362">
        <f t="shared" si="166"/>
        <v>0</v>
      </c>
      <c r="H5362">
        <f t="shared" si="167"/>
        <v>0</v>
      </c>
    </row>
    <row r="5363" spans="1:8" x14ac:dyDescent="0.25">
      <c r="A5363">
        <v>53.033000000000001</v>
      </c>
      <c r="B5363">
        <v>4.367</v>
      </c>
      <c r="D5363">
        <v>53.033000000000001</v>
      </c>
      <c r="E5363">
        <v>4.367</v>
      </c>
      <c r="G5363">
        <f t="shared" si="166"/>
        <v>0</v>
      </c>
      <c r="H5363">
        <f t="shared" si="167"/>
        <v>0</v>
      </c>
    </row>
    <row r="5364" spans="1:8" x14ac:dyDescent="0.25">
      <c r="A5364">
        <v>53.322000000000003</v>
      </c>
      <c r="B5364">
        <v>4.6580000000000004</v>
      </c>
      <c r="D5364">
        <v>53.322000000000003</v>
      </c>
      <c r="E5364">
        <v>4.6580000000000004</v>
      </c>
      <c r="G5364">
        <f t="shared" si="166"/>
        <v>0</v>
      </c>
      <c r="H5364">
        <f t="shared" si="167"/>
        <v>0</v>
      </c>
    </row>
    <row r="5365" spans="1:8" x14ac:dyDescent="0.25">
      <c r="A5365">
        <v>53.612000000000002</v>
      </c>
      <c r="B5365">
        <v>4.9320000000000004</v>
      </c>
      <c r="D5365">
        <v>53.612000000000002</v>
      </c>
      <c r="E5365">
        <v>4.9320000000000004</v>
      </c>
      <c r="G5365">
        <f t="shared" si="166"/>
        <v>0</v>
      </c>
      <c r="H5365">
        <f t="shared" si="167"/>
        <v>0</v>
      </c>
    </row>
    <row r="5366" spans="1:8" x14ac:dyDescent="0.25">
      <c r="A5366">
        <v>53.935000000000002</v>
      </c>
      <c r="B5366">
        <v>5.0330000000000004</v>
      </c>
      <c r="D5366">
        <v>53.935000000000002</v>
      </c>
      <c r="E5366">
        <v>5.0330000000000004</v>
      </c>
      <c r="G5366">
        <f t="shared" si="166"/>
        <v>0</v>
      </c>
      <c r="H5366">
        <f t="shared" si="167"/>
        <v>0</v>
      </c>
    </row>
    <row r="5367" spans="1:8" x14ac:dyDescent="0.25">
      <c r="A5367">
        <v>54.241999999999997</v>
      </c>
      <c r="B5367">
        <v>5.2249999999999996</v>
      </c>
      <c r="D5367">
        <v>54.241999999999997</v>
      </c>
      <c r="E5367">
        <v>5.2249999999999996</v>
      </c>
      <c r="G5367">
        <f t="shared" si="166"/>
        <v>0</v>
      </c>
      <c r="H5367">
        <f t="shared" si="167"/>
        <v>0</v>
      </c>
    </row>
    <row r="5368" spans="1:8" x14ac:dyDescent="0.25">
      <c r="A5368">
        <v>54.527999999999999</v>
      </c>
      <c r="B5368">
        <v>5.5170000000000003</v>
      </c>
      <c r="D5368">
        <v>54.527999999999999</v>
      </c>
      <c r="E5368">
        <v>5.5170000000000003</v>
      </c>
      <c r="G5368">
        <f t="shared" si="166"/>
        <v>0</v>
      </c>
      <c r="H5368">
        <f t="shared" si="167"/>
        <v>0</v>
      </c>
    </row>
    <row r="5369" spans="1:8" x14ac:dyDescent="0.25">
      <c r="A5369">
        <v>54.813000000000002</v>
      </c>
      <c r="B5369">
        <v>5.8129999999999997</v>
      </c>
      <c r="D5369">
        <v>54.813000000000002</v>
      </c>
      <c r="E5369">
        <v>5.8129999999999997</v>
      </c>
      <c r="G5369">
        <f t="shared" si="166"/>
        <v>0</v>
      </c>
      <c r="H5369">
        <f t="shared" si="167"/>
        <v>0</v>
      </c>
    </row>
    <row r="5370" spans="1:8" x14ac:dyDescent="0.25">
      <c r="A5370">
        <v>54.106999999999999</v>
      </c>
      <c r="B5370">
        <v>7.8330000000000002</v>
      </c>
      <c r="D5370">
        <v>54.106999999999999</v>
      </c>
      <c r="E5370">
        <v>7.8330000000000002</v>
      </c>
      <c r="G5370">
        <f t="shared" si="166"/>
        <v>0</v>
      </c>
      <c r="H5370">
        <f t="shared" si="167"/>
        <v>0</v>
      </c>
    </row>
    <row r="5371" spans="1:8" x14ac:dyDescent="0.25">
      <c r="A5371">
        <v>54.198</v>
      </c>
      <c r="B5371">
        <v>7.2969999999999997</v>
      </c>
      <c r="D5371">
        <v>54.198</v>
      </c>
      <c r="E5371">
        <v>7.2969999999999997</v>
      </c>
      <c r="G5371">
        <f t="shared" si="166"/>
        <v>0</v>
      </c>
      <c r="H5371">
        <f t="shared" si="167"/>
        <v>0</v>
      </c>
    </row>
    <row r="5372" spans="1:8" x14ac:dyDescent="0.25">
      <c r="A5372">
        <v>54.19</v>
      </c>
      <c r="B5372">
        <v>6.7270000000000003</v>
      </c>
      <c r="D5372">
        <v>54.19</v>
      </c>
      <c r="E5372">
        <v>6.7270000000000003</v>
      </c>
      <c r="G5372">
        <f t="shared" si="166"/>
        <v>0</v>
      </c>
      <c r="H5372">
        <f t="shared" si="167"/>
        <v>0</v>
      </c>
    </row>
    <row r="5373" spans="1:8" x14ac:dyDescent="0.25">
      <c r="A5373">
        <v>54.171999999999997</v>
      </c>
      <c r="B5373">
        <v>6.15</v>
      </c>
      <c r="D5373">
        <v>54.171999999999997</v>
      </c>
      <c r="E5373">
        <v>6.15</v>
      </c>
      <c r="G5373">
        <f t="shared" si="166"/>
        <v>0</v>
      </c>
      <c r="H5373">
        <f t="shared" si="167"/>
        <v>0</v>
      </c>
    </row>
    <row r="5374" spans="1:8" x14ac:dyDescent="0.25">
      <c r="A5374">
        <v>54.131999999999998</v>
      </c>
      <c r="B5374">
        <v>5.5869999999999997</v>
      </c>
      <c r="D5374">
        <v>54.131999999999998</v>
      </c>
      <c r="E5374">
        <v>5.5869999999999997</v>
      </c>
      <c r="G5374">
        <f t="shared" si="166"/>
        <v>0</v>
      </c>
      <c r="H5374">
        <f t="shared" si="167"/>
        <v>0</v>
      </c>
    </row>
    <row r="5375" spans="1:8" x14ac:dyDescent="0.25">
      <c r="A5375">
        <v>54.088000000000001</v>
      </c>
      <c r="B5375">
        <v>5.0220000000000002</v>
      </c>
      <c r="D5375">
        <v>54.088000000000001</v>
      </c>
      <c r="E5375">
        <v>5.0220000000000002</v>
      </c>
      <c r="G5375">
        <f t="shared" si="166"/>
        <v>0</v>
      </c>
      <c r="H5375">
        <f t="shared" si="167"/>
        <v>0</v>
      </c>
    </row>
    <row r="5376" spans="1:8" x14ac:dyDescent="0.25">
      <c r="A5376">
        <v>54.05</v>
      </c>
      <c r="B5376">
        <v>4.4720000000000004</v>
      </c>
      <c r="D5376">
        <v>54.05</v>
      </c>
      <c r="E5376">
        <v>4.4720000000000004</v>
      </c>
      <c r="G5376">
        <f t="shared" si="166"/>
        <v>0</v>
      </c>
      <c r="H5376">
        <f t="shared" si="167"/>
        <v>0</v>
      </c>
    </row>
    <row r="5377" spans="1:8" x14ac:dyDescent="0.25">
      <c r="A5377">
        <v>54.01</v>
      </c>
      <c r="B5377">
        <v>3.907</v>
      </c>
      <c r="D5377">
        <v>54.01</v>
      </c>
      <c r="E5377">
        <v>3.907</v>
      </c>
      <c r="G5377">
        <f t="shared" si="166"/>
        <v>0</v>
      </c>
      <c r="H5377">
        <f t="shared" si="167"/>
        <v>0</v>
      </c>
    </row>
    <row r="5378" spans="1:8" x14ac:dyDescent="0.25">
      <c r="A5378">
        <v>53.97</v>
      </c>
      <c r="B5378">
        <v>3.3450000000000002</v>
      </c>
      <c r="D5378">
        <v>53.97</v>
      </c>
      <c r="E5378">
        <v>3.3450000000000002</v>
      </c>
      <c r="G5378">
        <f t="shared" si="166"/>
        <v>0</v>
      </c>
      <c r="H5378">
        <f t="shared" si="167"/>
        <v>0</v>
      </c>
    </row>
    <row r="5379" spans="1:8" x14ac:dyDescent="0.25">
      <c r="A5379">
        <v>54.677999999999997</v>
      </c>
      <c r="B5379">
        <v>3.0270000000000001</v>
      </c>
      <c r="D5379">
        <v>54.677999999999997</v>
      </c>
      <c r="E5379">
        <v>3.0270000000000001</v>
      </c>
      <c r="G5379">
        <f t="shared" ref="G5379:G5442" si="168">(A5379-D5379)</f>
        <v>0</v>
      </c>
      <c r="H5379">
        <f t="shared" ref="H5379:H5442" si="169">(B5379-E5379)</f>
        <v>0</v>
      </c>
    </row>
    <row r="5380" spans="1:8" x14ac:dyDescent="0.25">
      <c r="A5380">
        <v>54.892000000000003</v>
      </c>
      <c r="B5380">
        <v>3.47</v>
      </c>
      <c r="D5380">
        <v>54.892000000000003</v>
      </c>
      <c r="E5380">
        <v>3.47</v>
      </c>
      <c r="G5380">
        <f t="shared" si="168"/>
        <v>0</v>
      </c>
      <c r="H5380">
        <f t="shared" si="169"/>
        <v>0</v>
      </c>
    </row>
    <row r="5381" spans="1:8" x14ac:dyDescent="0.25">
      <c r="A5381">
        <v>52.057000000000002</v>
      </c>
      <c r="B5381">
        <v>3.66</v>
      </c>
      <c r="D5381">
        <v>52.057000000000002</v>
      </c>
      <c r="E5381">
        <v>3.66</v>
      </c>
      <c r="G5381">
        <f t="shared" si="168"/>
        <v>0</v>
      </c>
      <c r="H5381">
        <f t="shared" si="169"/>
        <v>0</v>
      </c>
    </row>
    <row r="5382" spans="1:8" x14ac:dyDescent="0.25">
      <c r="A5382">
        <v>52.063000000000002</v>
      </c>
      <c r="B5382">
        <v>3.3929999999999998</v>
      </c>
      <c r="D5382">
        <v>52.063000000000002</v>
      </c>
      <c r="E5382">
        <v>3.3929999999999998</v>
      </c>
      <c r="G5382">
        <f t="shared" si="168"/>
        <v>0</v>
      </c>
      <c r="H5382">
        <f t="shared" si="169"/>
        <v>0</v>
      </c>
    </row>
    <row r="5383" spans="1:8" x14ac:dyDescent="0.25">
      <c r="A5383">
        <v>52.057000000000002</v>
      </c>
      <c r="B5383">
        <v>3.1219999999999999</v>
      </c>
      <c r="D5383">
        <v>52.057000000000002</v>
      </c>
      <c r="E5383">
        <v>3.1219999999999999</v>
      </c>
      <c r="G5383">
        <f t="shared" si="168"/>
        <v>0</v>
      </c>
      <c r="H5383">
        <f t="shared" si="169"/>
        <v>0</v>
      </c>
    </row>
    <row r="5384" spans="1:8" x14ac:dyDescent="0.25">
      <c r="A5384">
        <v>54.115000000000002</v>
      </c>
      <c r="B5384">
        <v>7.7919999999999998</v>
      </c>
      <c r="D5384">
        <v>54.115000000000002</v>
      </c>
      <c r="E5384">
        <v>7.7919999999999998</v>
      </c>
      <c r="G5384">
        <f t="shared" si="168"/>
        <v>0</v>
      </c>
      <c r="H5384">
        <f t="shared" si="169"/>
        <v>0</v>
      </c>
    </row>
    <row r="5385" spans="1:8" x14ac:dyDescent="0.25">
      <c r="A5385">
        <v>54.197000000000003</v>
      </c>
      <c r="B5385">
        <v>7.2519999999999998</v>
      </c>
      <c r="D5385">
        <v>54.197000000000003</v>
      </c>
      <c r="E5385">
        <v>7.2519999999999998</v>
      </c>
      <c r="G5385">
        <f t="shared" si="168"/>
        <v>0</v>
      </c>
      <c r="H5385">
        <f t="shared" si="169"/>
        <v>0</v>
      </c>
    </row>
    <row r="5386" spans="1:8" x14ac:dyDescent="0.25">
      <c r="A5386">
        <v>54.19</v>
      </c>
      <c r="B5386">
        <v>6.6820000000000004</v>
      </c>
      <c r="D5386">
        <v>54.19</v>
      </c>
      <c r="E5386">
        <v>6.6820000000000004</v>
      </c>
      <c r="G5386">
        <f t="shared" si="168"/>
        <v>0</v>
      </c>
      <c r="H5386">
        <f t="shared" si="169"/>
        <v>0</v>
      </c>
    </row>
    <row r="5387" spans="1:8" x14ac:dyDescent="0.25">
      <c r="A5387">
        <v>54.17</v>
      </c>
      <c r="B5387">
        <v>6.1230000000000002</v>
      </c>
      <c r="D5387">
        <v>54.17</v>
      </c>
      <c r="E5387">
        <v>6.1230000000000002</v>
      </c>
      <c r="G5387">
        <f t="shared" si="168"/>
        <v>0</v>
      </c>
      <c r="H5387">
        <f t="shared" si="169"/>
        <v>0</v>
      </c>
    </row>
    <row r="5388" spans="1:8" x14ac:dyDescent="0.25">
      <c r="A5388">
        <v>54.13</v>
      </c>
      <c r="B5388">
        <v>5.5570000000000004</v>
      </c>
      <c r="D5388">
        <v>54.13</v>
      </c>
      <c r="E5388">
        <v>5.5570000000000004</v>
      </c>
      <c r="G5388">
        <f t="shared" si="168"/>
        <v>0</v>
      </c>
      <c r="H5388">
        <f t="shared" si="169"/>
        <v>0</v>
      </c>
    </row>
    <row r="5389" spans="1:8" x14ac:dyDescent="0.25">
      <c r="A5389">
        <v>54.082999999999998</v>
      </c>
      <c r="B5389">
        <v>4.9950000000000001</v>
      </c>
      <c r="D5389">
        <v>54.082999999999998</v>
      </c>
      <c r="E5389">
        <v>4.9950000000000001</v>
      </c>
      <c r="G5389">
        <f t="shared" si="168"/>
        <v>0</v>
      </c>
      <c r="H5389">
        <f t="shared" si="169"/>
        <v>0</v>
      </c>
    </row>
    <row r="5390" spans="1:8" x14ac:dyDescent="0.25">
      <c r="A5390">
        <v>54.046999999999997</v>
      </c>
      <c r="B5390">
        <v>4.4320000000000004</v>
      </c>
      <c r="D5390">
        <v>54.046999999999997</v>
      </c>
      <c r="E5390">
        <v>4.4320000000000004</v>
      </c>
      <c r="G5390">
        <f t="shared" si="168"/>
        <v>0</v>
      </c>
      <c r="H5390">
        <f t="shared" si="169"/>
        <v>0</v>
      </c>
    </row>
    <row r="5391" spans="1:8" x14ac:dyDescent="0.25">
      <c r="A5391">
        <v>54.006999999999998</v>
      </c>
      <c r="B5391">
        <v>3.867</v>
      </c>
      <c r="D5391">
        <v>54.006999999999998</v>
      </c>
      <c r="E5391">
        <v>3.867</v>
      </c>
      <c r="G5391">
        <f t="shared" si="168"/>
        <v>0</v>
      </c>
      <c r="H5391">
        <f t="shared" si="169"/>
        <v>0</v>
      </c>
    </row>
    <row r="5392" spans="1:8" x14ac:dyDescent="0.25">
      <c r="A5392">
        <v>53.965000000000003</v>
      </c>
      <c r="B5392">
        <v>3.3050000000000002</v>
      </c>
      <c r="D5392">
        <v>53.965000000000003</v>
      </c>
      <c r="E5392">
        <v>3.3050000000000002</v>
      </c>
      <c r="G5392">
        <f t="shared" si="168"/>
        <v>0</v>
      </c>
      <c r="H5392">
        <f t="shared" si="169"/>
        <v>0</v>
      </c>
    </row>
    <row r="5393" spans="1:8" x14ac:dyDescent="0.25">
      <c r="A5393">
        <v>54.787999999999997</v>
      </c>
      <c r="B5393">
        <v>3.2429999999999999</v>
      </c>
      <c r="D5393">
        <v>54.787999999999997</v>
      </c>
      <c r="E5393">
        <v>3.2429999999999999</v>
      </c>
      <c r="G5393">
        <f t="shared" si="168"/>
        <v>0</v>
      </c>
      <c r="H5393">
        <f t="shared" si="169"/>
        <v>0</v>
      </c>
    </row>
    <row r="5394" spans="1:8" x14ac:dyDescent="0.25">
      <c r="A5394">
        <v>52.322000000000003</v>
      </c>
      <c r="B5394">
        <v>3.5329999999999999</v>
      </c>
      <c r="D5394">
        <v>52.322000000000003</v>
      </c>
      <c r="E5394">
        <v>3.5329999999999999</v>
      </c>
      <c r="G5394">
        <f t="shared" si="168"/>
        <v>0</v>
      </c>
      <c r="H5394">
        <f t="shared" si="169"/>
        <v>0</v>
      </c>
    </row>
    <row r="5395" spans="1:8" x14ac:dyDescent="0.25">
      <c r="A5395">
        <v>52.593000000000004</v>
      </c>
      <c r="B5395">
        <v>3.835</v>
      </c>
      <c r="D5395">
        <v>52.593000000000004</v>
      </c>
      <c r="E5395">
        <v>3.835</v>
      </c>
      <c r="G5395">
        <f t="shared" si="168"/>
        <v>0</v>
      </c>
      <c r="H5395">
        <f t="shared" si="169"/>
        <v>0</v>
      </c>
    </row>
    <row r="5396" spans="1:8" x14ac:dyDescent="0.25">
      <c r="A5396">
        <v>52.843000000000004</v>
      </c>
      <c r="B5396">
        <v>4.1980000000000004</v>
      </c>
      <c r="D5396">
        <v>52.843000000000004</v>
      </c>
      <c r="E5396">
        <v>4.1980000000000004</v>
      </c>
      <c r="G5396">
        <f t="shared" si="168"/>
        <v>0</v>
      </c>
      <c r="H5396">
        <f t="shared" si="169"/>
        <v>0</v>
      </c>
    </row>
    <row r="5397" spans="1:8" x14ac:dyDescent="0.25">
      <c r="A5397">
        <v>53.137999999999998</v>
      </c>
      <c r="B5397">
        <v>4.4450000000000003</v>
      </c>
      <c r="D5397">
        <v>53.137999999999998</v>
      </c>
      <c r="E5397">
        <v>4.4450000000000003</v>
      </c>
      <c r="G5397">
        <f t="shared" si="168"/>
        <v>0</v>
      </c>
      <c r="H5397">
        <f t="shared" si="169"/>
        <v>0</v>
      </c>
    </row>
    <row r="5398" spans="1:8" x14ac:dyDescent="0.25">
      <c r="A5398">
        <v>53.44</v>
      </c>
      <c r="B5398">
        <v>4.6829999999999998</v>
      </c>
      <c r="D5398">
        <v>53.44</v>
      </c>
      <c r="E5398">
        <v>4.6829999999999998</v>
      </c>
      <c r="G5398">
        <f t="shared" si="168"/>
        <v>0</v>
      </c>
      <c r="H5398">
        <f t="shared" si="169"/>
        <v>0</v>
      </c>
    </row>
    <row r="5399" spans="1:8" x14ac:dyDescent="0.25">
      <c r="A5399">
        <v>53.738</v>
      </c>
      <c r="B5399">
        <v>4.9000000000000004</v>
      </c>
      <c r="D5399">
        <v>53.738</v>
      </c>
      <c r="E5399">
        <v>4.9000000000000004</v>
      </c>
      <c r="G5399">
        <f t="shared" si="168"/>
        <v>0</v>
      </c>
      <c r="H5399">
        <f t="shared" si="169"/>
        <v>0</v>
      </c>
    </row>
    <row r="5400" spans="1:8" x14ac:dyDescent="0.25">
      <c r="A5400">
        <v>54.055</v>
      </c>
      <c r="B5400">
        <v>5.077</v>
      </c>
      <c r="D5400">
        <v>54.055</v>
      </c>
      <c r="E5400">
        <v>5.077</v>
      </c>
      <c r="G5400">
        <f t="shared" si="168"/>
        <v>0</v>
      </c>
      <c r="H5400">
        <f t="shared" si="169"/>
        <v>0</v>
      </c>
    </row>
    <row r="5401" spans="1:8" x14ac:dyDescent="0.25">
      <c r="A5401">
        <v>54.344999999999999</v>
      </c>
      <c r="B5401">
        <v>5.327</v>
      </c>
      <c r="D5401">
        <v>54.344999999999999</v>
      </c>
      <c r="E5401">
        <v>5.327</v>
      </c>
      <c r="G5401">
        <f t="shared" si="168"/>
        <v>0</v>
      </c>
      <c r="H5401">
        <f t="shared" si="169"/>
        <v>0</v>
      </c>
    </row>
    <row r="5402" spans="1:8" x14ac:dyDescent="0.25">
      <c r="A5402">
        <v>54.631999999999998</v>
      </c>
      <c r="B5402">
        <v>5.6150000000000002</v>
      </c>
      <c r="D5402">
        <v>54.631999999999998</v>
      </c>
      <c r="E5402">
        <v>5.6150000000000002</v>
      </c>
      <c r="G5402">
        <f t="shared" si="168"/>
        <v>0</v>
      </c>
      <c r="H5402">
        <f t="shared" si="169"/>
        <v>0</v>
      </c>
    </row>
    <row r="5403" spans="1:8" x14ac:dyDescent="0.25">
      <c r="A5403">
        <v>54.92</v>
      </c>
      <c r="B5403">
        <v>5.91</v>
      </c>
      <c r="D5403">
        <v>54.92</v>
      </c>
      <c r="E5403">
        <v>5.91</v>
      </c>
      <c r="G5403">
        <f t="shared" si="168"/>
        <v>0</v>
      </c>
      <c r="H5403">
        <f t="shared" si="169"/>
        <v>0</v>
      </c>
    </row>
    <row r="5404" spans="1:8" x14ac:dyDescent="0.25">
      <c r="A5404">
        <v>54.128</v>
      </c>
      <c r="B5404">
        <v>7.7720000000000002</v>
      </c>
      <c r="D5404">
        <v>54.128</v>
      </c>
      <c r="E5404">
        <v>7.7720000000000002</v>
      </c>
      <c r="G5404">
        <f t="shared" si="168"/>
        <v>0</v>
      </c>
      <c r="H5404">
        <f t="shared" si="169"/>
        <v>0</v>
      </c>
    </row>
    <row r="5405" spans="1:8" x14ac:dyDescent="0.25">
      <c r="A5405">
        <v>54.197000000000003</v>
      </c>
      <c r="B5405">
        <v>7.24</v>
      </c>
      <c r="D5405">
        <v>54.197000000000003</v>
      </c>
      <c r="E5405">
        <v>7.24</v>
      </c>
      <c r="G5405">
        <f t="shared" si="168"/>
        <v>0</v>
      </c>
      <c r="H5405">
        <f t="shared" si="169"/>
        <v>0</v>
      </c>
    </row>
    <row r="5406" spans="1:8" x14ac:dyDescent="0.25">
      <c r="A5406">
        <v>54.19</v>
      </c>
      <c r="B5406">
        <v>6.67</v>
      </c>
      <c r="D5406">
        <v>54.19</v>
      </c>
      <c r="E5406">
        <v>6.67</v>
      </c>
      <c r="G5406">
        <f t="shared" si="168"/>
        <v>0</v>
      </c>
      <c r="H5406">
        <f t="shared" si="169"/>
        <v>0</v>
      </c>
    </row>
    <row r="5407" spans="1:8" x14ac:dyDescent="0.25">
      <c r="A5407">
        <v>54.167000000000002</v>
      </c>
      <c r="B5407">
        <v>6.0949999999999998</v>
      </c>
      <c r="D5407">
        <v>54.167000000000002</v>
      </c>
      <c r="E5407">
        <v>6.0949999999999998</v>
      </c>
      <c r="G5407">
        <f t="shared" si="168"/>
        <v>0</v>
      </c>
      <c r="H5407">
        <f t="shared" si="169"/>
        <v>0</v>
      </c>
    </row>
    <row r="5408" spans="1:8" x14ac:dyDescent="0.25">
      <c r="A5408">
        <v>54.127000000000002</v>
      </c>
      <c r="B5408">
        <v>5.5279999999999996</v>
      </c>
      <c r="D5408">
        <v>54.127000000000002</v>
      </c>
      <c r="E5408">
        <v>5.5279999999999996</v>
      </c>
      <c r="G5408">
        <f t="shared" si="168"/>
        <v>0</v>
      </c>
      <c r="H5408">
        <f t="shared" si="169"/>
        <v>0</v>
      </c>
    </row>
    <row r="5409" spans="1:8" x14ac:dyDescent="0.25">
      <c r="A5409">
        <v>54.082000000000001</v>
      </c>
      <c r="B5409">
        <v>4.968</v>
      </c>
      <c r="D5409">
        <v>54.082000000000001</v>
      </c>
      <c r="E5409">
        <v>4.968</v>
      </c>
      <c r="G5409">
        <f t="shared" si="168"/>
        <v>0</v>
      </c>
      <c r="H5409">
        <f t="shared" si="169"/>
        <v>0</v>
      </c>
    </row>
    <row r="5410" spans="1:8" x14ac:dyDescent="0.25">
      <c r="A5410">
        <v>54.045000000000002</v>
      </c>
      <c r="B5410">
        <v>4.4020000000000001</v>
      </c>
      <c r="D5410">
        <v>54.045000000000002</v>
      </c>
      <c r="E5410">
        <v>4.4020000000000001</v>
      </c>
      <c r="G5410">
        <f t="shared" si="168"/>
        <v>0</v>
      </c>
      <c r="H5410">
        <f t="shared" si="169"/>
        <v>0</v>
      </c>
    </row>
    <row r="5411" spans="1:8" x14ac:dyDescent="0.25">
      <c r="A5411">
        <v>54.005000000000003</v>
      </c>
      <c r="B5411">
        <v>3.84</v>
      </c>
      <c r="D5411">
        <v>54.005000000000003</v>
      </c>
      <c r="E5411">
        <v>3.84</v>
      </c>
      <c r="G5411">
        <f t="shared" si="168"/>
        <v>0</v>
      </c>
      <c r="H5411">
        <f t="shared" si="169"/>
        <v>0</v>
      </c>
    </row>
    <row r="5412" spans="1:8" x14ac:dyDescent="0.25">
      <c r="A5412">
        <v>53.963000000000001</v>
      </c>
      <c r="B5412">
        <v>3.278</v>
      </c>
      <c r="D5412">
        <v>53.963000000000001</v>
      </c>
      <c r="E5412">
        <v>3.278</v>
      </c>
      <c r="G5412">
        <f t="shared" si="168"/>
        <v>0</v>
      </c>
      <c r="H5412">
        <f t="shared" si="169"/>
        <v>0</v>
      </c>
    </row>
    <row r="5413" spans="1:8" x14ac:dyDescent="0.25">
      <c r="A5413">
        <v>52.383000000000003</v>
      </c>
      <c r="B5413">
        <v>3.5619999999999998</v>
      </c>
      <c r="D5413">
        <v>52.383000000000003</v>
      </c>
      <c r="E5413">
        <v>3.5619999999999998</v>
      </c>
      <c r="G5413">
        <f t="shared" si="168"/>
        <v>0</v>
      </c>
      <c r="H5413">
        <f t="shared" si="169"/>
        <v>0</v>
      </c>
    </row>
    <row r="5414" spans="1:8" x14ac:dyDescent="0.25">
      <c r="A5414">
        <v>52.637999999999998</v>
      </c>
      <c r="B5414">
        <v>3.8980000000000001</v>
      </c>
      <c r="D5414">
        <v>52.637999999999998</v>
      </c>
      <c r="E5414">
        <v>3.8980000000000001</v>
      </c>
      <c r="G5414">
        <f t="shared" si="168"/>
        <v>0</v>
      </c>
      <c r="H5414">
        <f t="shared" si="169"/>
        <v>0</v>
      </c>
    </row>
    <row r="5415" spans="1:8" x14ac:dyDescent="0.25">
      <c r="A5415">
        <v>52.895000000000003</v>
      </c>
      <c r="B5415">
        <v>4.2370000000000001</v>
      </c>
      <c r="D5415">
        <v>52.895000000000003</v>
      </c>
      <c r="E5415">
        <v>4.2370000000000001</v>
      </c>
      <c r="G5415">
        <f t="shared" si="168"/>
        <v>0</v>
      </c>
      <c r="H5415">
        <f t="shared" si="169"/>
        <v>0</v>
      </c>
    </row>
    <row r="5416" spans="1:8" x14ac:dyDescent="0.25">
      <c r="A5416">
        <v>53.167000000000002</v>
      </c>
      <c r="B5416">
        <v>4.5570000000000004</v>
      </c>
      <c r="D5416">
        <v>53.167000000000002</v>
      </c>
      <c r="E5416">
        <v>4.5570000000000004</v>
      </c>
      <c r="G5416">
        <f t="shared" si="168"/>
        <v>0</v>
      </c>
      <c r="H5416">
        <f t="shared" si="169"/>
        <v>0</v>
      </c>
    </row>
    <row r="5417" spans="1:8" x14ac:dyDescent="0.25">
      <c r="A5417">
        <v>53.472999999999999</v>
      </c>
      <c r="B5417">
        <v>4.7670000000000003</v>
      </c>
      <c r="D5417">
        <v>53.472999999999999</v>
      </c>
      <c r="E5417">
        <v>4.7670000000000003</v>
      </c>
      <c r="G5417">
        <f t="shared" si="168"/>
        <v>0</v>
      </c>
      <c r="H5417">
        <f t="shared" si="169"/>
        <v>0</v>
      </c>
    </row>
    <row r="5418" spans="1:8" x14ac:dyDescent="0.25">
      <c r="A5418">
        <v>53.792999999999999</v>
      </c>
      <c r="B5418">
        <v>4.9580000000000002</v>
      </c>
      <c r="D5418">
        <v>53.792999999999999</v>
      </c>
      <c r="E5418">
        <v>4.9580000000000002</v>
      </c>
      <c r="G5418">
        <f t="shared" si="168"/>
        <v>0</v>
      </c>
      <c r="H5418">
        <f t="shared" si="169"/>
        <v>0</v>
      </c>
    </row>
    <row r="5419" spans="1:8" x14ac:dyDescent="0.25">
      <c r="A5419">
        <v>54.103000000000002</v>
      </c>
      <c r="B5419">
        <v>5.1630000000000003</v>
      </c>
      <c r="D5419">
        <v>54.103000000000002</v>
      </c>
      <c r="E5419">
        <v>5.1630000000000003</v>
      </c>
      <c r="G5419">
        <f t="shared" si="168"/>
        <v>0</v>
      </c>
      <c r="H5419">
        <f t="shared" si="169"/>
        <v>0</v>
      </c>
    </row>
    <row r="5420" spans="1:8" x14ac:dyDescent="0.25">
      <c r="A5420">
        <v>54.393000000000001</v>
      </c>
      <c r="B5420">
        <v>5.4420000000000002</v>
      </c>
      <c r="D5420">
        <v>54.393000000000001</v>
      </c>
      <c r="E5420">
        <v>5.4420000000000002</v>
      </c>
      <c r="G5420">
        <f t="shared" si="168"/>
        <v>0</v>
      </c>
      <c r="H5420">
        <f t="shared" si="169"/>
        <v>0</v>
      </c>
    </row>
    <row r="5421" spans="1:8" x14ac:dyDescent="0.25">
      <c r="A5421">
        <v>54.682000000000002</v>
      </c>
      <c r="B5421">
        <v>5.7320000000000002</v>
      </c>
      <c r="D5421">
        <v>54.682000000000002</v>
      </c>
      <c r="E5421">
        <v>5.7320000000000002</v>
      </c>
      <c r="G5421">
        <f t="shared" si="168"/>
        <v>0</v>
      </c>
      <c r="H5421">
        <f t="shared" si="169"/>
        <v>0</v>
      </c>
    </row>
    <row r="5422" spans="1:8" x14ac:dyDescent="0.25">
      <c r="A5422">
        <v>54.968000000000004</v>
      </c>
      <c r="B5422">
        <v>6.0250000000000004</v>
      </c>
      <c r="D5422">
        <v>54.968000000000004</v>
      </c>
      <c r="E5422">
        <v>6.0250000000000004</v>
      </c>
      <c r="G5422">
        <f t="shared" si="168"/>
        <v>0</v>
      </c>
      <c r="H5422">
        <f t="shared" si="169"/>
        <v>0</v>
      </c>
    </row>
    <row r="5423" spans="1:8" x14ac:dyDescent="0.25">
      <c r="A5423">
        <v>54.935000000000002</v>
      </c>
      <c r="B5423">
        <v>3.5550000000000002</v>
      </c>
      <c r="D5423">
        <v>54.935000000000002</v>
      </c>
      <c r="E5423">
        <v>3.5550000000000002</v>
      </c>
      <c r="G5423">
        <f t="shared" si="168"/>
        <v>0</v>
      </c>
      <c r="H5423">
        <f t="shared" si="169"/>
        <v>0</v>
      </c>
    </row>
    <row r="5424" spans="1:8" x14ac:dyDescent="0.25">
      <c r="A5424">
        <v>54.716999999999999</v>
      </c>
      <c r="B5424">
        <v>3.117</v>
      </c>
      <c r="D5424">
        <v>54.716999999999999</v>
      </c>
      <c r="E5424">
        <v>3.117</v>
      </c>
      <c r="G5424">
        <f t="shared" si="168"/>
        <v>0</v>
      </c>
      <c r="H5424">
        <f t="shared" si="169"/>
        <v>0</v>
      </c>
    </row>
    <row r="5425" spans="1:8" x14ac:dyDescent="0.25">
      <c r="A5425">
        <v>52.057000000000002</v>
      </c>
      <c r="B5425">
        <v>3.645</v>
      </c>
      <c r="D5425">
        <v>52.057000000000002</v>
      </c>
      <c r="E5425">
        <v>3.645</v>
      </c>
      <c r="G5425">
        <f t="shared" si="168"/>
        <v>0</v>
      </c>
      <c r="H5425">
        <f t="shared" si="169"/>
        <v>0</v>
      </c>
    </row>
    <row r="5426" spans="1:8" x14ac:dyDescent="0.25">
      <c r="A5426">
        <v>52.064999999999998</v>
      </c>
      <c r="B5426">
        <v>3.383</v>
      </c>
      <c r="D5426">
        <v>52.064999999999998</v>
      </c>
      <c r="E5426">
        <v>3.383</v>
      </c>
      <c r="G5426">
        <f t="shared" si="168"/>
        <v>0</v>
      </c>
      <c r="H5426">
        <f t="shared" si="169"/>
        <v>0</v>
      </c>
    </row>
    <row r="5427" spans="1:8" x14ac:dyDescent="0.25">
      <c r="A5427">
        <v>52.061999999999998</v>
      </c>
      <c r="B5427">
        <v>3.1120000000000001</v>
      </c>
      <c r="D5427">
        <v>52.061999999999998</v>
      </c>
      <c r="E5427">
        <v>3.1120000000000001</v>
      </c>
      <c r="G5427">
        <f t="shared" si="168"/>
        <v>0</v>
      </c>
      <c r="H5427">
        <f t="shared" si="169"/>
        <v>0</v>
      </c>
    </row>
    <row r="5428" spans="1:8" x14ac:dyDescent="0.25">
      <c r="A5428">
        <v>54.866999999999997</v>
      </c>
      <c r="B5428">
        <v>3.4649999999999999</v>
      </c>
      <c r="D5428">
        <v>54.866999999999997</v>
      </c>
      <c r="E5428">
        <v>3.4649999999999999</v>
      </c>
      <c r="G5428">
        <f t="shared" si="168"/>
        <v>0</v>
      </c>
      <c r="H5428">
        <f t="shared" si="169"/>
        <v>0</v>
      </c>
    </row>
    <row r="5429" spans="1:8" x14ac:dyDescent="0.25">
      <c r="A5429">
        <v>54.66</v>
      </c>
      <c r="B5429">
        <v>3.0350000000000001</v>
      </c>
      <c r="D5429">
        <v>54.66</v>
      </c>
      <c r="E5429">
        <v>3.0350000000000001</v>
      </c>
      <c r="G5429">
        <f t="shared" si="168"/>
        <v>0</v>
      </c>
      <c r="H5429">
        <f t="shared" si="169"/>
        <v>0</v>
      </c>
    </row>
    <row r="5430" spans="1:8" x14ac:dyDescent="0.25">
      <c r="A5430">
        <v>54.2</v>
      </c>
      <c r="B5430">
        <v>7.5250000000000004</v>
      </c>
      <c r="D5430">
        <v>54.2</v>
      </c>
      <c r="E5430">
        <v>7.5250000000000004</v>
      </c>
      <c r="G5430">
        <f t="shared" si="168"/>
        <v>0</v>
      </c>
      <c r="H5430">
        <f t="shared" si="169"/>
        <v>0</v>
      </c>
    </row>
    <row r="5431" spans="1:8" x14ac:dyDescent="0.25">
      <c r="A5431">
        <v>54.192999999999998</v>
      </c>
      <c r="B5431">
        <v>6.9550000000000001</v>
      </c>
      <c r="D5431">
        <v>54.192999999999998</v>
      </c>
      <c r="E5431">
        <v>6.9550000000000001</v>
      </c>
      <c r="G5431">
        <f t="shared" si="168"/>
        <v>0</v>
      </c>
      <c r="H5431">
        <f t="shared" si="169"/>
        <v>0</v>
      </c>
    </row>
    <row r="5432" spans="1:8" x14ac:dyDescent="0.25">
      <c r="A5432">
        <v>54.185000000000002</v>
      </c>
      <c r="B5432">
        <v>6.3869999999999996</v>
      </c>
      <c r="D5432">
        <v>54.185000000000002</v>
      </c>
      <c r="E5432">
        <v>6.3869999999999996</v>
      </c>
      <c r="G5432">
        <f t="shared" si="168"/>
        <v>0</v>
      </c>
      <c r="H5432">
        <f t="shared" si="169"/>
        <v>0</v>
      </c>
    </row>
    <row r="5433" spans="1:8" x14ac:dyDescent="0.25">
      <c r="A5433">
        <v>54.148000000000003</v>
      </c>
      <c r="B5433">
        <v>5.8120000000000003</v>
      </c>
      <c r="D5433">
        <v>54.148000000000003</v>
      </c>
      <c r="E5433">
        <v>5.8120000000000003</v>
      </c>
      <c r="G5433">
        <f t="shared" si="168"/>
        <v>0</v>
      </c>
      <c r="H5433">
        <f t="shared" si="169"/>
        <v>0</v>
      </c>
    </row>
    <row r="5434" spans="1:8" x14ac:dyDescent="0.25">
      <c r="A5434">
        <v>54.106999999999999</v>
      </c>
      <c r="B5434">
        <v>5.2469999999999999</v>
      </c>
      <c r="D5434">
        <v>54.106999999999999</v>
      </c>
      <c r="E5434">
        <v>5.2469999999999999</v>
      </c>
      <c r="G5434">
        <f t="shared" si="168"/>
        <v>0</v>
      </c>
      <c r="H5434">
        <f t="shared" si="169"/>
        <v>0</v>
      </c>
    </row>
    <row r="5435" spans="1:8" x14ac:dyDescent="0.25">
      <c r="A5435">
        <v>54.061999999999998</v>
      </c>
      <c r="B5435">
        <v>4.6929999999999996</v>
      </c>
      <c r="D5435">
        <v>54.061999999999998</v>
      </c>
      <c r="E5435">
        <v>4.6929999999999996</v>
      </c>
      <c r="G5435">
        <f t="shared" si="168"/>
        <v>0</v>
      </c>
      <c r="H5435">
        <f t="shared" si="169"/>
        <v>0</v>
      </c>
    </row>
    <row r="5436" spans="1:8" x14ac:dyDescent="0.25">
      <c r="A5436">
        <v>54.021999999999998</v>
      </c>
      <c r="B5436">
        <v>4.13</v>
      </c>
      <c r="D5436">
        <v>54.021999999999998</v>
      </c>
      <c r="E5436">
        <v>4.13</v>
      </c>
      <c r="G5436">
        <f t="shared" si="168"/>
        <v>0</v>
      </c>
      <c r="H5436">
        <f t="shared" si="169"/>
        <v>0</v>
      </c>
    </row>
    <row r="5437" spans="1:8" x14ac:dyDescent="0.25">
      <c r="A5437">
        <v>53.978000000000002</v>
      </c>
      <c r="B5437">
        <v>3.5680000000000001</v>
      </c>
      <c r="D5437">
        <v>53.978000000000002</v>
      </c>
      <c r="E5437">
        <v>3.5680000000000001</v>
      </c>
      <c r="G5437">
        <f t="shared" si="168"/>
        <v>0</v>
      </c>
      <c r="H5437">
        <f t="shared" si="169"/>
        <v>0</v>
      </c>
    </row>
    <row r="5438" spans="1:8" x14ac:dyDescent="0.25">
      <c r="A5438">
        <v>53.917000000000002</v>
      </c>
      <c r="B5438">
        <v>3.0169999999999999</v>
      </c>
      <c r="D5438">
        <v>53.917000000000002</v>
      </c>
      <c r="E5438">
        <v>3.0169999999999999</v>
      </c>
      <c r="G5438">
        <f t="shared" si="168"/>
        <v>0</v>
      </c>
      <c r="H5438">
        <f t="shared" si="169"/>
        <v>0</v>
      </c>
    </row>
    <row r="5439" spans="1:8" x14ac:dyDescent="0.25">
      <c r="A5439">
        <v>52.402999999999999</v>
      </c>
      <c r="B5439">
        <v>3.5870000000000002</v>
      </c>
      <c r="D5439">
        <v>52.402999999999999</v>
      </c>
      <c r="E5439">
        <v>3.5870000000000002</v>
      </c>
      <c r="G5439">
        <f t="shared" si="168"/>
        <v>0</v>
      </c>
      <c r="H5439">
        <f t="shared" si="169"/>
        <v>0</v>
      </c>
    </row>
    <row r="5440" spans="1:8" x14ac:dyDescent="0.25">
      <c r="A5440">
        <v>52.656999999999996</v>
      </c>
      <c r="B5440">
        <v>3.94</v>
      </c>
      <c r="D5440">
        <v>52.656999999999996</v>
      </c>
      <c r="E5440">
        <v>3.94</v>
      </c>
      <c r="G5440">
        <f t="shared" si="168"/>
        <v>0</v>
      </c>
      <c r="H5440">
        <f t="shared" si="169"/>
        <v>0</v>
      </c>
    </row>
    <row r="5441" spans="1:8" x14ac:dyDescent="0.25">
      <c r="A5441">
        <v>52.917999999999999</v>
      </c>
      <c r="B5441">
        <v>4.258</v>
      </c>
      <c r="D5441">
        <v>52.917999999999999</v>
      </c>
      <c r="E5441">
        <v>4.258</v>
      </c>
      <c r="G5441">
        <f t="shared" si="168"/>
        <v>0</v>
      </c>
      <c r="H5441">
        <f t="shared" si="169"/>
        <v>0</v>
      </c>
    </row>
    <row r="5442" spans="1:8" x14ac:dyDescent="0.25">
      <c r="A5442">
        <v>53.216999999999999</v>
      </c>
      <c r="B5442">
        <v>4.5279999999999996</v>
      </c>
      <c r="D5442">
        <v>53.216999999999999</v>
      </c>
      <c r="E5442">
        <v>4.5279999999999996</v>
      </c>
      <c r="G5442">
        <f t="shared" si="168"/>
        <v>0</v>
      </c>
      <c r="H5442">
        <f t="shared" si="169"/>
        <v>0</v>
      </c>
    </row>
    <row r="5443" spans="1:8" x14ac:dyDescent="0.25">
      <c r="A5443">
        <v>53.505000000000003</v>
      </c>
      <c r="B5443">
        <v>4.8079999999999998</v>
      </c>
      <c r="D5443">
        <v>53.505000000000003</v>
      </c>
      <c r="E5443">
        <v>4.8079999999999998</v>
      </c>
      <c r="G5443">
        <f t="shared" ref="G5443:G5506" si="170">(A5443-D5443)</f>
        <v>0</v>
      </c>
      <c r="H5443">
        <f t="shared" ref="H5443:H5506" si="171">(B5443-E5443)</f>
        <v>0</v>
      </c>
    </row>
    <row r="5444" spans="1:8" x14ac:dyDescent="0.25">
      <c r="A5444">
        <v>53.82</v>
      </c>
      <c r="B5444">
        <v>5</v>
      </c>
      <c r="D5444">
        <v>53.82</v>
      </c>
      <c r="E5444">
        <v>5</v>
      </c>
      <c r="G5444">
        <f t="shared" si="170"/>
        <v>0</v>
      </c>
      <c r="H5444">
        <f t="shared" si="171"/>
        <v>0</v>
      </c>
    </row>
    <row r="5445" spans="1:8" x14ac:dyDescent="0.25">
      <c r="A5445">
        <v>54.133000000000003</v>
      </c>
      <c r="B5445">
        <v>5.1870000000000003</v>
      </c>
      <c r="D5445">
        <v>54.133000000000003</v>
      </c>
      <c r="E5445">
        <v>5.1870000000000003</v>
      </c>
      <c r="G5445">
        <f t="shared" si="170"/>
        <v>0</v>
      </c>
      <c r="H5445">
        <f t="shared" si="171"/>
        <v>0</v>
      </c>
    </row>
    <row r="5446" spans="1:8" x14ac:dyDescent="0.25">
      <c r="A5446">
        <v>54.423000000000002</v>
      </c>
      <c r="B5446">
        <v>5.4720000000000004</v>
      </c>
      <c r="D5446">
        <v>54.423000000000002</v>
      </c>
      <c r="E5446">
        <v>5.4720000000000004</v>
      </c>
      <c r="G5446">
        <f t="shared" si="170"/>
        <v>0</v>
      </c>
      <c r="H5446">
        <f t="shared" si="171"/>
        <v>0</v>
      </c>
    </row>
    <row r="5447" spans="1:8" x14ac:dyDescent="0.25">
      <c r="A5447">
        <v>54.712000000000003</v>
      </c>
      <c r="B5447">
        <v>5.7629999999999999</v>
      </c>
      <c r="D5447">
        <v>54.712000000000003</v>
      </c>
      <c r="E5447">
        <v>5.7629999999999999</v>
      </c>
      <c r="G5447">
        <f t="shared" si="170"/>
        <v>0</v>
      </c>
      <c r="H5447">
        <f t="shared" si="171"/>
        <v>0</v>
      </c>
    </row>
    <row r="5448" spans="1:8" x14ac:dyDescent="0.25">
      <c r="A5448">
        <v>54.997999999999998</v>
      </c>
      <c r="B5448">
        <v>6.0570000000000004</v>
      </c>
      <c r="D5448">
        <v>54.997999999999998</v>
      </c>
      <c r="E5448">
        <v>6.0570000000000004</v>
      </c>
      <c r="G5448">
        <f t="shared" si="170"/>
        <v>0</v>
      </c>
      <c r="H5448">
        <f t="shared" si="171"/>
        <v>0</v>
      </c>
    </row>
    <row r="5449" spans="1:8" x14ac:dyDescent="0.25">
      <c r="A5449">
        <v>54.116999999999997</v>
      </c>
      <c r="B5449">
        <v>7.81</v>
      </c>
      <c r="D5449">
        <v>54.116999999999997</v>
      </c>
      <c r="E5449">
        <v>7.81</v>
      </c>
      <c r="G5449">
        <f t="shared" si="170"/>
        <v>0</v>
      </c>
      <c r="H5449">
        <f t="shared" si="171"/>
        <v>0</v>
      </c>
    </row>
    <row r="5450" spans="1:8" x14ac:dyDescent="0.25">
      <c r="A5450">
        <v>54.197000000000003</v>
      </c>
      <c r="B5450">
        <v>7.2679999999999998</v>
      </c>
      <c r="D5450">
        <v>54.197000000000003</v>
      </c>
      <c r="E5450">
        <v>7.2679999999999998</v>
      </c>
      <c r="G5450">
        <f t="shared" si="170"/>
        <v>0</v>
      </c>
      <c r="H5450">
        <f t="shared" si="171"/>
        <v>0</v>
      </c>
    </row>
    <row r="5451" spans="1:8" x14ac:dyDescent="0.25">
      <c r="A5451">
        <v>54.19</v>
      </c>
      <c r="B5451">
        <v>6.6980000000000004</v>
      </c>
      <c r="D5451">
        <v>54.19</v>
      </c>
      <c r="E5451">
        <v>6.6980000000000004</v>
      </c>
      <c r="G5451">
        <f t="shared" si="170"/>
        <v>0</v>
      </c>
      <c r="H5451">
        <f t="shared" si="171"/>
        <v>0</v>
      </c>
    </row>
    <row r="5452" spans="1:8" x14ac:dyDescent="0.25">
      <c r="A5452">
        <v>54.17</v>
      </c>
      <c r="B5452">
        <v>6.1230000000000002</v>
      </c>
      <c r="D5452">
        <v>54.17</v>
      </c>
      <c r="E5452">
        <v>6.1230000000000002</v>
      </c>
      <c r="G5452">
        <f t="shared" si="170"/>
        <v>0</v>
      </c>
      <c r="H5452">
        <f t="shared" si="171"/>
        <v>0</v>
      </c>
    </row>
    <row r="5453" spans="1:8" x14ac:dyDescent="0.25">
      <c r="A5453">
        <v>54.13</v>
      </c>
      <c r="B5453">
        <v>5.5579999999999998</v>
      </c>
      <c r="D5453">
        <v>54.13</v>
      </c>
      <c r="E5453">
        <v>5.5579999999999998</v>
      </c>
      <c r="G5453">
        <f t="shared" si="170"/>
        <v>0</v>
      </c>
      <c r="H5453">
        <f t="shared" si="171"/>
        <v>0</v>
      </c>
    </row>
    <row r="5454" spans="1:8" x14ac:dyDescent="0.25">
      <c r="A5454">
        <v>54.082999999999998</v>
      </c>
      <c r="B5454">
        <v>4.9950000000000001</v>
      </c>
      <c r="D5454">
        <v>54.082999999999998</v>
      </c>
      <c r="E5454">
        <v>4.9950000000000001</v>
      </c>
      <c r="G5454">
        <f t="shared" si="170"/>
        <v>0</v>
      </c>
      <c r="H5454">
        <f t="shared" si="171"/>
        <v>0</v>
      </c>
    </row>
    <row r="5455" spans="1:8" x14ac:dyDescent="0.25">
      <c r="A5455">
        <v>54.046999999999997</v>
      </c>
      <c r="B5455">
        <v>4.4320000000000004</v>
      </c>
      <c r="D5455">
        <v>54.046999999999997</v>
      </c>
      <c r="E5455">
        <v>4.4320000000000004</v>
      </c>
      <c r="G5455">
        <f t="shared" si="170"/>
        <v>0</v>
      </c>
      <c r="H5455">
        <f t="shared" si="171"/>
        <v>0</v>
      </c>
    </row>
    <row r="5456" spans="1:8" x14ac:dyDescent="0.25">
      <c r="A5456">
        <v>54.006999999999998</v>
      </c>
      <c r="B5456">
        <v>3.867</v>
      </c>
      <c r="D5456">
        <v>54.006999999999998</v>
      </c>
      <c r="E5456">
        <v>3.867</v>
      </c>
      <c r="G5456">
        <f t="shared" si="170"/>
        <v>0</v>
      </c>
      <c r="H5456">
        <f t="shared" si="171"/>
        <v>0</v>
      </c>
    </row>
    <row r="5457" spans="1:8" x14ac:dyDescent="0.25">
      <c r="A5457">
        <v>53.965000000000003</v>
      </c>
      <c r="B5457">
        <v>3.3050000000000002</v>
      </c>
      <c r="D5457">
        <v>53.965000000000003</v>
      </c>
      <c r="E5457">
        <v>3.3050000000000002</v>
      </c>
      <c r="G5457">
        <f t="shared" si="170"/>
        <v>0</v>
      </c>
      <c r="H5457">
        <f t="shared" si="171"/>
        <v>0</v>
      </c>
    </row>
    <row r="5458" spans="1:8" x14ac:dyDescent="0.25">
      <c r="A5458">
        <v>52.05</v>
      </c>
      <c r="B5458">
        <v>3.585</v>
      </c>
      <c r="D5458">
        <v>52.05</v>
      </c>
      <c r="E5458">
        <v>3.585</v>
      </c>
      <c r="G5458">
        <f t="shared" si="170"/>
        <v>0</v>
      </c>
      <c r="H5458">
        <f t="shared" si="171"/>
        <v>0</v>
      </c>
    </row>
    <row r="5459" spans="1:8" x14ac:dyDescent="0.25">
      <c r="A5459">
        <v>52.048000000000002</v>
      </c>
      <c r="B5459">
        <v>3.3130000000000002</v>
      </c>
      <c r="D5459">
        <v>52.048000000000002</v>
      </c>
      <c r="E5459">
        <v>3.3130000000000002</v>
      </c>
      <c r="G5459">
        <f t="shared" si="170"/>
        <v>0</v>
      </c>
      <c r="H5459">
        <f t="shared" si="171"/>
        <v>0</v>
      </c>
    </row>
    <row r="5460" spans="1:8" x14ac:dyDescent="0.25">
      <c r="A5460">
        <v>52.046999999999997</v>
      </c>
      <c r="B5460">
        <v>3.0430000000000001</v>
      </c>
      <c r="D5460">
        <v>52.046999999999997</v>
      </c>
      <c r="E5460">
        <v>3.0430000000000001</v>
      </c>
      <c r="G5460">
        <f t="shared" si="170"/>
        <v>0</v>
      </c>
      <c r="H5460">
        <f t="shared" si="171"/>
        <v>0</v>
      </c>
    </row>
    <row r="5461" spans="1:8" x14ac:dyDescent="0.25">
      <c r="A5461">
        <v>54.555</v>
      </c>
      <c r="B5461">
        <v>5.6</v>
      </c>
      <c r="D5461">
        <v>54.555</v>
      </c>
      <c r="E5461">
        <v>5.6</v>
      </c>
      <c r="G5461">
        <f t="shared" si="170"/>
        <v>0</v>
      </c>
      <c r="H5461">
        <f t="shared" si="171"/>
        <v>0</v>
      </c>
    </row>
    <row r="5462" spans="1:8" x14ac:dyDescent="0.25">
      <c r="A5462">
        <v>54.843000000000004</v>
      </c>
      <c r="B5462">
        <v>5.89</v>
      </c>
      <c r="D5462">
        <v>54.843000000000004</v>
      </c>
      <c r="E5462">
        <v>5.89</v>
      </c>
      <c r="G5462">
        <f t="shared" si="170"/>
        <v>0</v>
      </c>
      <c r="H5462">
        <f t="shared" si="171"/>
        <v>0</v>
      </c>
    </row>
    <row r="5463" spans="1:8" x14ac:dyDescent="0.25">
      <c r="A5463">
        <v>54.253</v>
      </c>
      <c r="B5463">
        <v>5.3019999999999996</v>
      </c>
      <c r="D5463">
        <v>54.253</v>
      </c>
      <c r="E5463">
        <v>5.3019999999999996</v>
      </c>
      <c r="G5463">
        <f t="shared" si="170"/>
        <v>0</v>
      </c>
      <c r="H5463">
        <f t="shared" si="171"/>
        <v>0</v>
      </c>
    </row>
    <row r="5464" spans="1:8" x14ac:dyDescent="0.25">
      <c r="A5464">
        <v>54.542000000000002</v>
      </c>
      <c r="B5464">
        <v>5.59</v>
      </c>
      <c r="D5464">
        <v>54.542000000000002</v>
      </c>
      <c r="E5464">
        <v>5.59</v>
      </c>
      <c r="G5464">
        <f t="shared" si="170"/>
        <v>0</v>
      </c>
      <c r="H5464">
        <f t="shared" si="171"/>
        <v>0</v>
      </c>
    </row>
    <row r="5465" spans="1:8" x14ac:dyDescent="0.25">
      <c r="A5465">
        <v>54.83</v>
      </c>
      <c r="B5465">
        <v>5.8819999999999997</v>
      </c>
      <c r="D5465">
        <v>54.83</v>
      </c>
      <c r="E5465">
        <v>5.8819999999999997</v>
      </c>
      <c r="G5465">
        <f t="shared" si="170"/>
        <v>0</v>
      </c>
      <c r="H5465">
        <f t="shared" si="171"/>
        <v>0</v>
      </c>
    </row>
    <row r="5466" spans="1:8" x14ac:dyDescent="0.25">
      <c r="A5466">
        <v>54.115000000000002</v>
      </c>
      <c r="B5466">
        <v>7.7919999999999998</v>
      </c>
      <c r="D5466">
        <v>54.115000000000002</v>
      </c>
      <c r="E5466">
        <v>7.7919999999999998</v>
      </c>
      <c r="G5466">
        <f t="shared" si="170"/>
        <v>0</v>
      </c>
      <c r="H5466">
        <f t="shared" si="171"/>
        <v>0</v>
      </c>
    </row>
    <row r="5467" spans="1:8" x14ac:dyDescent="0.25">
      <c r="A5467">
        <v>54.197000000000003</v>
      </c>
      <c r="B5467">
        <v>7.2679999999999998</v>
      </c>
      <c r="D5467">
        <v>54.197000000000003</v>
      </c>
      <c r="E5467">
        <v>7.2679999999999998</v>
      </c>
      <c r="G5467">
        <f t="shared" si="170"/>
        <v>0</v>
      </c>
      <c r="H5467">
        <f t="shared" si="171"/>
        <v>0</v>
      </c>
    </row>
    <row r="5468" spans="1:8" x14ac:dyDescent="0.25">
      <c r="A5468">
        <v>54.19</v>
      </c>
      <c r="B5468">
        <v>6.6980000000000004</v>
      </c>
      <c r="D5468">
        <v>54.19</v>
      </c>
      <c r="E5468">
        <v>6.6980000000000004</v>
      </c>
      <c r="G5468">
        <f t="shared" si="170"/>
        <v>0</v>
      </c>
      <c r="H5468">
        <f t="shared" si="171"/>
        <v>0</v>
      </c>
    </row>
    <row r="5469" spans="1:8" x14ac:dyDescent="0.25">
      <c r="A5469">
        <v>54.17</v>
      </c>
      <c r="B5469">
        <v>6.1230000000000002</v>
      </c>
      <c r="D5469">
        <v>54.17</v>
      </c>
      <c r="E5469">
        <v>6.1230000000000002</v>
      </c>
      <c r="G5469">
        <f t="shared" si="170"/>
        <v>0</v>
      </c>
      <c r="H5469">
        <f t="shared" si="171"/>
        <v>0</v>
      </c>
    </row>
    <row r="5470" spans="1:8" x14ac:dyDescent="0.25">
      <c r="A5470">
        <v>54.13</v>
      </c>
      <c r="B5470">
        <v>5.5579999999999998</v>
      </c>
      <c r="D5470">
        <v>54.13</v>
      </c>
      <c r="E5470">
        <v>5.5579999999999998</v>
      </c>
      <c r="G5470">
        <f t="shared" si="170"/>
        <v>0</v>
      </c>
      <c r="H5470">
        <f t="shared" si="171"/>
        <v>0</v>
      </c>
    </row>
    <row r="5471" spans="1:8" x14ac:dyDescent="0.25">
      <c r="A5471">
        <v>54.087000000000003</v>
      </c>
      <c r="B5471">
        <v>4.9930000000000003</v>
      </c>
      <c r="D5471">
        <v>54.087000000000003</v>
      </c>
      <c r="E5471">
        <v>4.9930000000000003</v>
      </c>
      <c r="G5471">
        <f t="shared" si="170"/>
        <v>0</v>
      </c>
      <c r="H5471">
        <f t="shared" si="171"/>
        <v>0</v>
      </c>
    </row>
    <row r="5472" spans="1:8" x14ac:dyDescent="0.25">
      <c r="A5472">
        <v>54.048000000000002</v>
      </c>
      <c r="B5472">
        <v>4.4420000000000002</v>
      </c>
      <c r="D5472">
        <v>54.048000000000002</v>
      </c>
      <c r="E5472">
        <v>4.4420000000000002</v>
      </c>
      <c r="G5472">
        <f t="shared" si="170"/>
        <v>0</v>
      </c>
      <c r="H5472">
        <f t="shared" si="171"/>
        <v>0</v>
      </c>
    </row>
    <row r="5473" spans="1:8" x14ac:dyDescent="0.25">
      <c r="A5473">
        <v>54.008000000000003</v>
      </c>
      <c r="B5473">
        <v>3.88</v>
      </c>
      <c r="D5473">
        <v>54.008000000000003</v>
      </c>
      <c r="E5473">
        <v>3.88</v>
      </c>
      <c r="G5473">
        <f t="shared" si="170"/>
        <v>0</v>
      </c>
      <c r="H5473">
        <f t="shared" si="171"/>
        <v>0</v>
      </c>
    </row>
    <row r="5474" spans="1:8" x14ac:dyDescent="0.25">
      <c r="A5474">
        <v>53.966999999999999</v>
      </c>
      <c r="B5474">
        <v>3.3170000000000002</v>
      </c>
      <c r="D5474">
        <v>53.966999999999999</v>
      </c>
      <c r="E5474">
        <v>3.3170000000000002</v>
      </c>
      <c r="G5474">
        <f t="shared" si="170"/>
        <v>0</v>
      </c>
      <c r="H5474">
        <f t="shared" si="171"/>
        <v>0</v>
      </c>
    </row>
    <row r="5475" spans="1:8" x14ac:dyDescent="0.25">
      <c r="A5475">
        <v>52.037999999999997</v>
      </c>
      <c r="B5475">
        <v>3.67</v>
      </c>
      <c r="D5475">
        <v>52.037999999999997</v>
      </c>
      <c r="E5475">
        <v>3.67</v>
      </c>
      <c r="G5475">
        <f t="shared" si="170"/>
        <v>0</v>
      </c>
      <c r="H5475">
        <f t="shared" si="171"/>
        <v>0</v>
      </c>
    </row>
    <row r="5476" spans="1:8" x14ac:dyDescent="0.25">
      <c r="A5476">
        <v>52.042000000000002</v>
      </c>
      <c r="B5476">
        <v>3.3980000000000001</v>
      </c>
      <c r="D5476">
        <v>52.042000000000002</v>
      </c>
      <c r="E5476">
        <v>3.3980000000000001</v>
      </c>
      <c r="G5476">
        <f t="shared" si="170"/>
        <v>0</v>
      </c>
      <c r="H5476">
        <f t="shared" si="171"/>
        <v>0</v>
      </c>
    </row>
    <row r="5477" spans="1:8" x14ac:dyDescent="0.25">
      <c r="A5477">
        <v>52.042999999999999</v>
      </c>
      <c r="B5477">
        <v>3.1269999999999998</v>
      </c>
      <c r="D5477">
        <v>52.042999999999999</v>
      </c>
      <c r="E5477">
        <v>3.1269999999999998</v>
      </c>
      <c r="G5477">
        <f t="shared" si="170"/>
        <v>0</v>
      </c>
      <c r="H5477">
        <f t="shared" si="171"/>
        <v>0</v>
      </c>
    </row>
    <row r="5478" spans="1:8" x14ac:dyDescent="0.25">
      <c r="A5478">
        <v>54.787999999999997</v>
      </c>
      <c r="B5478">
        <v>3.2429999999999999</v>
      </c>
      <c r="D5478">
        <v>54.787999999999997</v>
      </c>
      <c r="E5478">
        <v>3.2429999999999999</v>
      </c>
      <c r="G5478">
        <f t="shared" si="170"/>
        <v>0</v>
      </c>
      <c r="H5478">
        <f t="shared" si="171"/>
        <v>0</v>
      </c>
    </row>
    <row r="5479" spans="1:8" x14ac:dyDescent="0.25">
      <c r="A5479">
        <v>54.152000000000001</v>
      </c>
      <c r="B5479">
        <v>7.7149999999999999</v>
      </c>
      <c r="D5479">
        <v>54.152000000000001</v>
      </c>
      <c r="E5479">
        <v>7.7149999999999999</v>
      </c>
      <c r="G5479">
        <f t="shared" si="170"/>
        <v>0</v>
      </c>
      <c r="H5479">
        <f t="shared" si="171"/>
        <v>0</v>
      </c>
    </row>
    <row r="5480" spans="1:8" x14ac:dyDescent="0.25">
      <c r="A5480">
        <v>54.197000000000003</v>
      </c>
      <c r="B5480">
        <v>7.1529999999999996</v>
      </c>
      <c r="D5480">
        <v>54.197000000000003</v>
      </c>
      <c r="E5480">
        <v>7.1529999999999996</v>
      </c>
      <c r="G5480">
        <f t="shared" si="170"/>
        <v>0</v>
      </c>
      <c r="H5480">
        <f t="shared" si="171"/>
        <v>0</v>
      </c>
    </row>
    <row r="5481" spans="1:8" x14ac:dyDescent="0.25">
      <c r="A5481">
        <v>54.188000000000002</v>
      </c>
      <c r="B5481">
        <v>6.585</v>
      </c>
      <c r="D5481">
        <v>54.188000000000002</v>
      </c>
      <c r="E5481">
        <v>6.585</v>
      </c>
      <c r="G5481">
        <f t="shared" si="170"/>
        <v>0</v>
      </c>
      <c r="H5481">
        <f t="shared" si="171"/>
        <v>0</v>
      </c>
    </row>
    <row r="5482" spans="1:8" x14ac:dyDescent="0.25">
      <c r="A5482">
        <v>54.162999999999997</v>
      </c>
      <c r="B5482">
        <v>6.0220000000000002</v>
      </c>
      <c r="D5482">
        <v>54.162999999999997</v>
      </c>
      <c r="E5482">
        <v>6.0220000000000002</v>
      </c>
      <c r="G5482">
        <f t="shared" si="170"/>
        <v>0</v>
      </c>
      <c r="H5482">
        <f t="shared" si="171"/>
        <v>0</v>
      </c>
    </row>
    <row r="5483" spans="1:8" x14ac:dyDescent="0.25">
      <c r="A5483">
        <v>54.122999999999998</v>
      </c>
      <c r="B5483">
        <v>5.4569999999999999</v>
      </c>
      <c r="D5483">
        <v>54.122999999999998</v>
      </c>
      <c r="E5483">
        <v>5.4569999999999999</v>
      </c>
      <c r="G5483">
        <f t="shared" si="170"/>
        <v>0</v>
      </c>
      <c r="H5483">
        <f t="shared" si="171"/>
        <v>0</v>
      </c>
    </row>
    <row r="5484" spans="1:8" x14ac:dyDescent="0.25">
      <c r="A5484">
        <v>54.076999999999998</v>
      </c>
      <c r="B5484">
        <v>4.8920000000000003</v>
      </c>
      <c r="D5484">
        <v>54.076999999999998</v>
      </c>
      <c r="E5484">
        <v>4.8920000000000003</v>
      </c>
      <c r="G5484">
        <f t="shared" si="170"/>
        <v>0</v>
      </c>
      <c r="H5484">
        <f t="shared" si="171"/>
        <v>0</v>
      </c>
    </row>
    <row r="5485" spans="1:8" x14ac:dyDescent="0.25">
      <c r="A5485">
        <v>54.036999999999999</v>
      </c>
      <c r="B5485">
        <v>4.327</v>
      </c>
      <c r="D5485">
        <v>54.036999999999999</v>
      </c>
      <c r="E5485">
        <v>4.327</v>
      </c>
      <c r="G5485">
        <f t="shared" si="170"/>
        <v>0</v>
      </c>
      <c r="H5485">
        <f t="shared" si="171"/>
        <v>0</v>
      </c>
    </row>
    <row r="5486" spans="1:8" x14ac:dyDescent="0.25">
      <c r="A5486">
        <v>53.993000000000002</v>
      </c>
      <c r="B5486">
        <v>3.7650000000000001</v>
      </c>
      <c r="D5486">
        <v>53.993000000000002</v>
      </c>
      <c r="E5486">
        <v>3.7650000000000001</v>
      </c>
      <c r="G5486">
        <f t="shared" si="170"/>
        <v>0</v>
      </c>
      <c r="H5486">
        <f t="shared" si="171"/>
        <v>0</v>
      </c>
    </row>
    <row r="5487" spans="1:8" x14ac:dyDescent="0.25">
      <c r="A5487">
        <v>53.942999999999998</v>
      </c>
      <c r="B5487">
        <v>3.21</v>
      </c>
      <c r="D5487">
        <v>53.942999999999998</v>
      </c>
      <c r="E5487">
        <v>3.21</v>
      </c>
      <c r="G5487">
        <f t="shared" si="170"/>
        <v>0</v>
      </c>
      <c r="H5487">
        <f t="shared" si="171"/>
        <v>0</v>
      </c>
    </row>
    <row r="5488" spans="1:8" x14ac:dyDescent="0.25">
      <c r="A5488">
        <v>54.662999999999997</v>
      </c>
      <c r="B5488">
        <v>3.01</v>
      </c>
      <c r="D5488">
        <v>54.662999999999997</v>
      </c>
      <c r="E5488">
        <v>3.01</v>
      </c>
      <c r="G5488">
        <f t="shared" si="170"/>
        <v>0</v>
      </c>
      <c r="H5488">
        <f t="shared" si="171"/>
        <v>0</v>
      </c>
    </row>
    <row r="5489" spans="1:8" x14ac:dyDescent="0.25">
      <c r="A5489">
        <v>54.88</v>
      </c>
      <c r="B5489">
        <v>3.45</v>
      </c>
      <c r="D5489">
        <v>54.88</v>
      </c>
      <c r="E5489">
        <v>3.45</v>
      </c>
      <c r="G5489">
        <f t="shared" si="170"/>
        <v>0</v>
      </c>
      <c r="H5489">
        <f t="shared" si="171"/>
        <v>0</v>
      </c>
    </row>
    <row r="5490" spans="1:8" x14ac:dyDescent="0.25">
      <c r="A5490">
        <v>52.05</v>
      </c>
      <c r="B5490">
        <v>3.6019999999999999</v>
      </c>
      <c r="D5490">
        <v>52.05</v>
      </c>
      <c r="E5490">
        <v>3.6019999999999999</v>
      </c>
      <c r="G5490">
        <f t="shared" si="170"/>
        <v>0</v>
      </c>
      <c r="H5490">
        <f t="shared" si="171"/>
        <v>0</v>
      </c>
    </row>
    <row r="5491" spans="1:8" x14ac:dyDescent="0.25">
      <c r="A5491">
        <v>52.052999999999997</v>
      </c>
      <c r="B5491">
        <v>3.3319999999999999</v>
      </c>
      <c r="D5491">
        <v>52.052999999999997</v>
      </c>
      <c r="E5491">
        <v>3.3319999999999999</v>
      </c>
      <c r="G5491">
        <f t="shared" si="170"/>
        <v>0</v>
      </c>
      <c r="H5491">
        <f t="shared" si="171"/>
        <v>0</v>
      </c>
    </row>
    <row r="5492" spans="1:8" x14ac:dyDescent="0.25">
      <c r="A5492">
        <v>52.055</v>
      </c>
      <c r="B5492">
        <v>3.06</v>
      </c>
      <c r="D5492">
        <v>52.055</v>
      </c>
      <c r="E5492">
        <v>3.06</v>
      </c>
      <c r="G5492">
        <f t="shared" si="170"/>
        <v>0</v>
      </c>
      <c r="H5492">
        <f t="shared" si="171"/>
        <v>0</v>
      </c>
    </row>
    <row r="5493" spans="1:8" x14ac:dyDescent="0.25">
      <c r="A5493">
        <v>52.298000000000002</v>
      </c>
      <c r="B5493">
        <v>3.5569999999999999</v>
      </c>
      <c r="D5493">
        <v>52.298000000000002</v>
      </c>
      <c r="E5493">
        <v>3.5569999999999999</v>
      </c>
      <c r="G5493">
        <f t="shared" si="170"/>
        <v>0</v>
      </c>
      <c r="H5493">
        <f t="shared" si="171"/>
        <v>0</v>
      </c>
    </row>
    <row r="5494" spans="1:8" x14ac:dyDescent="0.25">
      <c r="A5494">
        <v>52.59</v>
      </c>
      <c r="B5494">
        <v>3.8319999999999999</v>
      </c>
      <c r="D5494">
        <v>52.59</v>
      </c>
      <c r="E5494">
        <v>3.8319999999999999</v>
      </c>
      <c r="G5494">
        <f t="shared" si="170"/>
        <v>0</v>
      </c>
      <c r="H5494">
        <f t="shared" si="171"/>
        <v>0</v>
      </c>
    </row>
    <row r="5495" spans="1:8" x14ac:dyDescent="0.25">
      <c r="A5495">
        <v>52.86</v>
      </c>
      <c r="B5495">
        <v>4.1550000000000002</v>
      </c>
      <c r="D5495">
        <v>52.86</v>
      </c>
      <c r="E5495">
        <v>4.1550000000000002</v>
      </c>
      <c r="G5495">
        <f t="shared" si="170"/>
        <v>0</v>
      </c>
      <c r="H5495">
        <f t="shared" si="171"/>
        <v>0</v>
      </c>
    </row>
    <row r="5496" spans="1:8" x14ac:dyDescent="0.25">
      <c r="A5496">
        <v>53.142000000000003</v>
      </c>
      <c r="B5496">
        <v>4.4269999999999996</v>
      </c>
      <c r="D5496">
        <v>53.142000000000003</v>
      </c>
      <c r="E5496">
        <v>4.4269999999999996</v>
      </c>
      <c r="G5496">
        <f t="shared" si="170"/>
        <v>0</v>
      </c>
      <c r="H5496">
        <f t="shared" si="171"/>
        <v>0</v>
      </c>
    </row>
    <row r="5497" spans="1:8" x14ac:dyDescent="0.25">
      <c r="A5497">
        <v>53.44</v>
      </c>
      <c r="B5497">
        <v>4.6719999999999997</v>
      </c>
      <c r="D5497">
        <v>53.44</v>
      </c>
      <c r="E5497">
        <v>4.6719999999999997</v>
      </c>
      <c r="G5497">
        <f t="shared" si="170"/>
        <v>0</v>
      </c>
      <c r="H5497">
        <f t="shared" si="171"/>
        <v>0</v>
      </c>
    </row>
    <row r="5498" spans="1:8" x14ac:dyDescent="0.25">
      <c r="A5498">
        <v>53.747</v>
      </c>
      <c r="B5498">
        <v>4.9080000000000004</v>
      </c>
      <c r="D5498">
        <v>53.747</v>
      </c>
      <c r="E5498">
        <v>4.9080000000000004</v>
      </c>
      <c r="G5498">
        <f t="shared" si="170"/>
        <v>0</v>
      </c>
      <c r="H5498">
        <f t="shared" si="171"/>
        <v>0</v>
      </c>
    </row>
    <row r="5499" spans="1:8" x14ac:dyDescent="0.25">
      <c r="A5499">
        <v>54.057000000000002</v>
      </c>
      <c r="B5499">
        <v>5.1150000000000002</v>
      </c>
      <c r="D5499">
        <v>54.057000000000002</v>
      </c>
      <c r="E5499">
        <v>5.1150000000000002</v>
      </c>
      <c r="G5499">
        <f t="shared" si="170"/>
        <v>0</v>
      </c>
      <c r="H5499">
        <f t="shared" si="171"/>
        <v>0</v>
      </c>
    </row>
    <row r="5500" spans="1:8" x14ac:dyDescent="0.25">
      <c r="A5500">
        <v>54.347000000000001</v>
      </c>
      <c r="B5500">
        <v>5.38</v>
      </c>
      <c r="D5500">
        <v>54.347000000000001</v>
      </c>
      <c r="E5500">
        <v>5.38</v>
      </c>
      <c r="G5500">
        <f t="shared" si="170"/>
        <v>0</v>
      </c>
      <c r="H5500">
        <f t="shared" si="171"/>
        <v>0</v>
      </c>
    </row>
    <row r="5501" spans="1:8" x14ac:dyDescent="0.25">
      <c r="A5501">
        <v>54.633000000000003</v>
      </c>
      <c r="B5501">
        <v>5.67</v>
      </c>
      <c r="D5501">
        <v>54.633000000000003</v>
      </c>
      <c r="E5501">
        <v>5.67</v>
      </c>
      <c r="G5501">
        <f t="shared" si="170"/>
        <v>0</v>
      </c>
      <c r="H5501">
        <f t="shared" si="171"/>
        <v>0</v>
      </c>
    </row>
    <row r="5502" spans="1:8" x14ac:dyDescent="0.25">
      <c r="A5502">
        <v>54.92</v>
      </c>
      <c r="B5502">
        <v>5.9669999999999996</v>
      </c>
      <c r="D5502">
        <v>54.92</v>
      </c>
      <c r="E5502">
        <v>5.9669999999999996</v>
      </c>
      <c r="G5502">
        <f t="shared" si="170"/>
        <v>0</v>
      </c>
      <c r="H5502">
        <f t="shared" si="171"/>
        <v>0</v>
      </c>
    </row>
    <row r="5503" spans="1:8" x14ac:dyDescent="0.25">
      <c r="A5503">
        <v>52.061999999999998</v>
      </c>
      <c r="B5503">
        <v>3.6070000000000002</v>
      </c>
      <c r="D5503">
        <v>52.061999999999998</v>
      </c>
      <c r="E5503">
        <v>3.6070000000000002</v>
      </c>
      <c r="G5503">
        <f t="shared" si="170"/>
        <v>0</v>
      </c>
      <c r="H5503">
        <f t="shared" si="171"/>
        <v>0</v>
      </c>
    </row>
    <row r="5504" spans="1:8" x14ac:dyDescent="0.25">
      <c r="A5504">
        <v>52.064999999999998</v>
      </c>
      <c r="B5504">
        <v>3.3279999999999998</v>
      </c>
      <c r="D5504">
        <v>52.064999999999998</v>
      </c>
      <c r="E5504">
        <v>3.3279999999999998</v>
      </c>
      <c r="G5504">
        <f t="shared" si="170"/>
        <v>0</v>
      </c>
      <c r="H5504">
        <f t="shared" si="171"/>
        <v>0</v>
      </c>
    </row>
    <row r="5505" spans="1:8" x14ac:dyDescent="0.25">
      <c r="A5505">
        <v>52.061999999999998</v>
      </c>
      <c r="B5505">
        <v>3.0579999999999998</v>
      </c>
      <c r="D5505">
        <v>52.061999999999998</v>
      </c>
      <c r="E5505">
        <v>3.0579999999999998</v>
      </c>
      <c r="G5505">
        <f t="shared" si="170"/>
        <v>0</v>
      </c>
      <c r="H5505">
        <f t="shared" si="171"/>
        <v>0</v>
      </c>
    </row>
    <row r="5506" spans="1:8" x14ac:dyDescent="0.25">
      <c r="A5506">
        <v>52.563000000000002</v>
      </c>
      <c r="B5506">
        <v>3.802</v>
      </c>
      <c r="D5506">
        <v>52.563000000000002</v>
      </c>
      <c r="E5506">
        <v>3.802</v>
      </c>
      <c r="G5506">
        <f t="shared" si="170"/>
        <v>0</v>
      </c>
      <c r="H5506">
        <f t="shared" si="171"/>
        <v>0</v>
      </c>
    </row>
    <row r="5507" spans="1:8" x14ac:dyDescent="0.25">
      <c r="A5507">
        <v>52.813000000000002</v>
      </c>
      <c r="B5507">
        <v>4.1630000000000003</v>
      </c>
      <c r="D5507">
        <v>52.813000000000002</v>
      </c>
      <c r="E5507">
        <v>4.1630000000000003</v>
      </c>
      <c r="G5507">
        <f t="shared" ref="G5507:G5570" si="172">(A5507-D5507)</f>
        <v>0</v>
      </c>
      <c r="H5507">
        <f t="shared" ref="H5507:H5570" si="173">(B5507-E5507)</f>
        <v>0</v>
      </c>
    </row>
    <row r="5508" spans="1:8" x14ac:dyDescent="0.25">
      <c r="A5508">
        <v>53.1</v>
      </c>
      <c r="B5508">
        <v>4.4249999999999998</v>
      </c>
      <c r="D5508">
        <v>53.1</v>
      </c>
      <c r="E5508">
        <v>4.4249999999999998</v>
      </c>
      <c r="G5508">
        <f t="shared" si="172"/>
        <v>0</v>
      </c>
      <c r="H5508">
        <f t="shared" si="173"/>
        <v>0</v>
      </c>
    </row>
    <row r="5509" spans="1:8" x14ac:dyDescent="0.25">
      <c r="A5509">
        <v>53.4</v>
      </c>
      <c r="B5509">
        <v>4.6829999999999998</v>
      </c>
      <c r="D5509">
        <v>53.4</v>
      </c>
      <c r="E5509">
        <v>4.6829999999999998</v>
      </c>
      <c r="G5509">
        <f t="shared" si="172"/>
        <v>0</v>
      </c>
      <c r="H5509">
        <f t="shared" si="173"/>
        <v>0</v>
      </c>
    </row>
    <row r="5510" spans="1:8" x14ac:dyDescent="0.25">
      <c r="A5510">
        <v>53.707999999999998</v>
      </c>
      <c r="B5510">
        <v>4.8949999999999996</v>
      </c>
      <c r="D5510">
        <v>53.707999999999998</v>
      </c>
      <c r="E5510">
        <v>4.8949999999999996</v>
      </c>
      <c r="G5510">
        <f t="shared" si="172"/>
        <v>0</v>
      </c>
      <c r="H5510">
        <f t="shared" si="173"/>
        <v>0</v>
      </c>
    </row>
    <row r="5511" spans="1:8" x14ac:dyDescent="0.25">
      <c r="A5511">
        <v>54.023000000000003</v>
      </c>
      <c r="B5511">
        <v>5.0869999999999997</v>
      </c>
      <c r="D5511">
        <v>54.023000000000003</v>
      </c>
      <c r="E5511">
        <v>5.0869999999999997</v>
      </c>
      <c r="G5511">
        <f t="shared" si="172"/>
        <v>0</v>
      </c>
      <c r="H5511">
        <f t="shared" si="173"/>
        <v>0</v>
      </c>
    </row>
    <row r="5512" spans="1:8" x14ac:dyDescent="0.25">
      <c r="A5512">
        <v>54.314999999999998</v>
      </c>
      <c r="B5512">
        <v>5.3470000000000004</v>
      </c>
      <c r="D5512">
        <v>54.314999999999998</v>
      </c>
      <c r="E5512">
        <v>5.3470000000000004</v>
      </c>
      <c r="G5512">
        <f t="shared" si="172"/>
        <v>0</v>
      </c>
      <c r="H5512">
        <f t="shared" si="173"/>
        <v>0</v>
      </c>
    </row>
    <row r="5513" spans="1:8" x14ac:dyDescent="0.25">
      <c r="A5513">
        <v>54.603000000000002</v>
      </c>
      <c r="B5513">
        <v>5.6369999999999996</v>
      </c>
      <c r="D5513">
        <v>54.603000000000002</v>
      </c>
      <c r="E5513">
        <v>5.6369999999999996</v>
      </c>
      <c r="G5513">
        <f t="shared" si="172"/>
        <v>0</v>
      </c>
      <c r="H5513">
        <f t="shared" si="173"/>
        <v>0</v>
      </c>
    </row>
    <row r="5514" spans="1:8" x14ac:dyDescent="0.25">
      <c r="A5514">
        <v>54.89</v>
      </c>
      <c r="B5514">
        <v>5.93</v>
      </c>
      <c r="D5514">
        <v>54.89</v>
      </c>
      <c r="E5514">
        <v>5.93</v>
      </c>
      <c r="G5514">
        <f t="shared" si="172"/>
        <v>0</v>
      </c>
      <c r="H5514">
        <f t="shared" si="173"/>
        <v>0</v>
      </c>
    </row>
    <row r="5515" spans="1:8" x14ac:dyDescent="0.25">
      <c r="A5515">
        <v>54.133000000000003</v>
      </c>
      <c r="B5515">
        <v>7.7450000000000001</v>
      </c>
      <c r="D5515">
        <v>54.133000000000003</v>
      </c>
      <c r="E5515">
        <v>7.7450000000000001</v>
      </c>
      <c r="G5515">
        <f t="shared" si="172"/>
        <v>0</v>
      </c>
      <c r="H5515">
        <f t="shared" si="173"/>
        <v>0</v>
      </c>
    </row>
    <row r="5516" spans="1:8" x14ac:dyDescent="0.25">
      <c r="A5516">
        <v>54.197000000000003</v>
      </c>
      <c r="B5516">
        <v>7.2119999999999997</v>
      </c>
      <c r="D5516">
        <v>54.197000000000003</v>
      </c>
      <c r="E5516">
        <v>7.2119999999999997</v>
      </c>
      <c r="G5516">
        <f t="shared" si="172"/>
        <v>0</v>
      </c>
      <c r="H5516">
        <f t="shared" si="173"/>
        <v>0</v>
      </c>
    </row>
    <row r="5517" spans="1:8" x14ac:dyDescent="0.25">
      <c r="A5517">
        <v>54.19</v>
      </c>
      <c r="B5517">
        <v>6.6420000000000003</v>
      </c>
      <c r="D5517">
        <v>54.19</v>
      </c>
      <c r="E5517">
        <v>6.6420000000000003</v>
      </c>
      <c r="G5517">
        <f t="shared" si="172"/>
        <v>0</v>
      </c>
      <c r="H5517">
        <f t="shared" si="173"/>
        <v>0</v>
      </c>
    </row>
    <row r="5518" spans="1:8" x14ac:dyDescent="0.25">
      <c r="A5518">
        <v>54.164999999999999</v>
      </c>
      <c r="B5518">
        <v>6.0650000000000004</v>
      </c>
      <c r="D5518">
        <v>54.164999999999999</v>
      </c>
      <c r="E5518">
        <v>6.0650000000000004</v>
      </c>
      <c r="G5518">
        <f t="shared" si="172"/>
        <v>0</v>
      </c>
      <c r="H5518">
        <f t="shared" si="173"/>
        <v>0</v>
      </c>
    </row>
    <row r="5519" spans="1:8" x14ac:dyDescent="0.25">
      <c r="A5519">
        <v>54.125</v>
      </c>
      <c r="B5519">
        <v>5.5019999999999998</v>
      </c>
      <c r="D5519">
        <v>54.125</v>
      </c>
      <c r="E5519">
        <v>5.5019999999999998</v>
      </c>
      <c r="G5519">
        <f t="shared" si="172"/>
        <v>0</v>
      </c>
      <c r="H5519">
        <f t="shared" si="173"/>
        <v>0</v>
      </c>
    </row>
    <row r="5520" spans="1:8" x14ac:dyDescent="0.25">
      <c r="A5520">
        <v>54.08</v>
      </c>
      <c r="B5520">
        <v>4.952</v>
      </c>
      <c r="D5520">
        <v>54.08</v>
      </c>
      <c r="E5520">
        <v>4.952</v>
      </c>
      <c r="G5520">
        <f t="shared" si="172"/>
        <v>0</v>
      </c>
      <c r="H5520">
        <f t="shared" si="173"/>
        <v>0</v>
      </c>
    </row>
    <row r="5521" spans="1:8" x14ac:dyDescent="0.25">
      <c r="A5521">
        <v>54.042999999999999</v>
      </c>
      <c r="B5521">
        <v>4.3869999999999996</v>
      </c>
      <c r="D5521">
        <v>54.042999999999999</v>
      </c>
      <c r="E5521">
        <v>4.3869999999999996</v>
      </c>
      <c r="G5521">
        <f t="shared" si="172"/>
        <v>0</v>
      </c>
      <c r="H5521">
        <f t="shared" si="173"/>
        <v>0</v>
      </c>
    </row>
    <row r="5522" spans="1:8" x14ac:dyDescent="0.25">
      <c r="A5522">
        <v>54.005000000000003</v>
      </c>
      <c r="B5522">
        <v>3.8220000000000001</v>
      </c>
      <c r="D5522">
        <v>54.005000000000003</v>
      </c>
      <c r="E5522">
        <v>3.8220000000000001</v>
      </c>
      <c r="G5522">
        <f t="shared" si="172"/>
        <v>0</v>
      </c>
      <c r="H5522">
        <f t="shared" si="173"/>
        <v>0</v>
      </c>
    </row>
    <row r="5523" spans="1:8" x14ac:dyDescent="0.25">
      <c r="A5523">
        <v>53.965000000000003</v>
      </c>
      <c r="B5523">
        <v>3.258</v>
      </c>
      <c r="D5523">
        <v>53.965000000000003</v>
      </c>
      <c r="E5523">
        <v>3.258</v>
      </c>
      <c r="G5523">
        <f t="shared" si="172"/>
        <v>0</v>
      </c>
      <c r="H5523">
        <f t="shared" si="173"/>
        <v>0</v>
      </c>
    </row>
    <row r="5524" spans="1:8" x14ac:dyDescent="0.25">
      <c r="A5524">
        <v>54.814999999999998</v>
      </c>
      <c r="B5524">
        <v>3.3170000000000002</v>
      </c>
      <c r="D5524">
        <v>54.814999999999998</v>
      </c>
      <c r="E5524">
        <v>3.3170000000000002</v>
      </c>
      <c r="G5524">
        <f t="shared" si="172"/>
        <v>0</v>
      </c>
      <c r="H5524">
        <f t="shared" si="173"/>
        <v>0</v>
      </c>
    </row>
    <row r="5525" spans="1:8" x14ac:dyDescent="0.25">
      <c r="A5525">
        <v>52.034999999999997</v>
      </c>
      <c r="B5525">
        <v>3.6869999999999998</v>
      </c>
      <c r="D5525">
        <v>52.034999999999997</v>
      </c>
      <c r="E5525">
        <v>3.6869999999999998</v>
      </c>
      <c r="G5525">
        <f t="shared" si="172"/>
        <v>0</v>
      </c>
      <c r="H5525">
        <f t="shared" si="173"/>
        <v>0</v>
      </c>
    </row>
    <row r="5526" spans="1:8" x14ac:dyDescent="0.25">
      <c r="A5526">
        <v>52.036999999999999</v>
      </c>
      <c r="B5526">
        <v>3.415</v>
      </c>
      <c r="D5526">
        <v>52.036999999999999</v>
      </c>
      <c r="E5526">
        <v>3.415</v>
      </c>
      <c r="G5526">
        <f t="shared" si="172"/>
        <v>0</v>
      </c>
      <c r="H5526">
        <f t="shared" si="173"/>
        <v>0</v>
      </c>
    </row>
    <row r="5527" spans="1:8" x14ac:dyDescent="0.25">
      <c r="A5527">
        <v>52.036999999999999</v>
      </c>
      <c r="B5527">
        <v>3.1429999999999998</v>
      </c>
      <c r="D5527">
        <v>52.036999999999999</v>
      </c>
      <c r="E5527">
        <v>3.1429999999999998</v>
      </c>
      <c r="G5527">
        <f t="shared" si="172"/>
        <v>0</v>
      </c>
      <c r="H5527">
        <f t="shared" si="173"/>
        <v>0</v>
      </c>
    </row>
    <row r="5528" spans="1:8" x14ac:dyDescent="0.25">
      <c r="A5528">
        <v>54.116999999999997</v>
      </c>
      <c r="B5528">
        <v>7.81</v>
      </c>
      <c r="D5528">
        <v>54.116999999999997</v>
      </c>
      <c r="E5528">
        <v>7.81</v>
      </c>
      <c r="G5528">
        <f t="shared" si="172"/>
        <v>0</v>
      </c>
      <c r="H5528">
        <f t="shared" si="173"/>
        <v>0</v>
      </c>
    </row>
    <row r="5529" spans="1:8" x14ac:dyDescent="0.25">
      <c r="A5529">
        <v>54.201999999999998</v>
      </c>
      <c r="B5529">
        <v>7.2679999999999998</v>
      </c>
      <c r="D5529">
        <v>54.201999999999998</v>
      </c>
      <c r="E5529">
        <v>7.2679999999999998</v>
      </c>
      <c r="G5529">
        <f t="shared" si="172"/>
        <v>0</v>
      </c>
      <c r="H5529">
        <f t="shared" si="173"/>
        <v>0</v>
      </c>
    </row>
    <row r="5530" spans="1:8" x14ac:dyDescent="0.25">
      <c r="A5530">
        <v>54.203000000000003</v>
      </c>
      <c r="B5530">
        <v>6.6980000000000004</v>
      </c>
      <c r="D5530">
        <v>54.203000000000003</v>
      </c>
      <c r="E5530">
        <v>6.6980000000000004</v>
      </c>
      <c r="G5530">
        <f t="shared" si="172"/>
        <v>0</v>
      </c>
      <c r="H5530">
        <f t="shared" si="173"/>
        <v>0</v>
      </c>
    </row>
    <row r="5531" spans="1:8" x14ac:dyDescent="0.25">
      <c r="A5531">
        <v>54.185000000000002</v>
      </c>
      <c r="B5531">
        <v>6.1479999999999997</v>
      </c>
      <c r="D5531">
        <v>54.185000000000002</v>
      </c>
      <c r="E5531">
        <v>6.1479999999999997</v>
      </c>
      <c r="G5531">
        <f t="shared" si="172"/>
        <v>0</v>
      </c>
      <c r="H5531">
        <f t="shared" si="173"/>
        <v>0</v>
      </c>
    </row>
    <row r="5532" spans="1:8" x14ac:dyDescent="0.25">
      <c r="A5532">
        <v>54.137999999999998</v>
      </c>
      <c r="B5532">
        <v>5.585</v>
      </c>
      <c r="D5532">
        <v>54.137999999999998</v>
      </c>
      <c r="E5532">
        <v>5.585</v>
      </c>
      <c r="G5532">
        <f t="shared" si="172"/>
        <v>0</v>
      </c>
      <c r="H5532">
        <f t="shared" si="173"/>
        <v>0</v>
      </c>
    </row>
    <row r="5533" spans="1:8" x14ac:dyDescent="0.25">
      <c r="A5533">
        <v>54.087000000000003</v>
      </c>
      <c r="B5533">
        <v>5.0220000000000002</v>
      </c>
      <c r="D5533">
        <v>54.087000000000003</v>
      </c>
      <c r="E5533">
        <v>5.0220000000000002</v>
      </c>
      <c r="G5533">
        <f t="shared" si="172"/>
        <v>0</v>
      </c>
      <c r="H5533">
        <f t="shared" si="173"/>
        <v>0</v>
      </c>
    </row>
    <row r="5534" spans="1:8" x14ac:dyDescent="0.25">
      <c r="A5534">
        <v>54.046999999999997</v>
      </c>
      <c r="B5534">
        <v>4.468</v>
      </c>
      <c r="D5534">
        <v>54.046999999999997</v>
      </c>
      <c r="E5534">
        <v>4.468</v>
      </c>
      <c r="G5534">
        <f t="shared" si="172"/>
        <v>0</v>
      </c>
      <c r="H5534">
        <f t="shared" si="173"/>
        <v>0</v>
      </c>
    </row>
    <row r="5535" spans="1:8" x14ac:dyDescent="0.25">
      <c r="A5535">
        <v>54.005000000000003</v>
      </c>
      <c r="B5535">
        <v>3.9049999999999998</v>
      </c>
      <c r="D5535">
        <v>54.005000000000003</v>
      </c>
      <c r="E5535">
        <v>3.9049999999999998</v>
      </c>
      <c r="G5535">
        <f t="shared" si="172"/>
        <v>0</v>
      </c>
      <c r="H5535">
        <f t="shared" si="173"/>
        <v>0</v>
      </c>
    </row>
    <row r="5536" spans="1:8" x14ac:dyDescent="0.25">
      <c r="A5536">
        <v>53.96</v>
      </c>
      <c r="B5536">
        <v>3.343</v>
      </c>
      <c r="D5536">
        <v>53.96</v>
      </c>
      <c r="E5536">
        <v>3.343</v>
      </c>
      <c r="G5536">
        <f t="shared" si="172"/>
        <v>0</v>
      </c>
      <c r="H5536">
        <f t="shared" si="173"/>
        <v>0</v>
      </c>
    </row>
    <row r="5537" spans="1:8" x14ac:dyDescent="0.25">
      <c r="A5537">
        <v>52.417000000000002</v>
      </c>
      <c r="B5537">
        <v>3.6</v>
      </c>
      <c r="D5537">
        <v>52.417000000000002</v>
      </c>
      <c r="E5537">
        <v>3.6</v>
      </c>
      <c r="G5537">
        <f t="shared" si="172"/>
        <v>0</v>
      </c>
      <c r="H5537">
        <f t="shared" si="173"/>
        <v>0</v>
      </c>
    </row>
    <row r="5538" spans="1:8" x14ac:dyDescent="0.25">
      <c r="A5538">
        <v>52.664999999999999</v>
      </c>
      <c r="B5538">
        <v>3.972</v>
      </c>
      <c r="D5538">
        <v>52.664999999999999</v>
      </c>
      <c r="E5538">
        <v>3.972</v>
      </c>
      <c r="G5538">
        <f t="shared" si="172"/>
        <v>0</v>
      </c>
      <c r="H5538">
        <f t="shared" si="173"/>
        <v>0</v>
      </c>
    </row>
    <row r="5539" spans="1:8" x14ac:dyDescent="0.25">
      <c r="A5539">
        <v>52.927</v>
      </c>
      <c r="B5539">
        <v>4.28</v>
      </c>
      <c r="D5539">
        <v>52.927</v>
      </c>
      <c r="E5539">
        <v>4.28</v>
      </c>
      <c r="G5539">
        <f t="shared" si="172"/>
        <v>0</v>
      </c>
      <c r="H5539">
        <f t="shared" si="173"/>
        <v>0</v>
      </c>
    </row>
    <row r="5540" spans="1:8" x14ac:dyDescent="0.25">
      <c r="A5540">
        <v>53.218000000000004</v>
      </c>
      <c r="B5540">
        <v>4.5220000000000002</v>
      </c>
      <c r="D5540">
        <v>53.218000000000004</v>
      </c>
      <c r="E5540">
        <v>4.5220000000000002</v>
      </c>
      <c r="G5540">
        <f t="shared" si="172"/>
        <v>0</v>
      </c>
      <c r="H5540">
        <f t="shared" si="173"/>
        <v>0</v>
      </c>
    </row>
    <row r="5541" spans="1:8" x14ac:dyDescent="0.25">
      <c r="A5541">
        <v>53.524999999999999</v>
      </c>
      <c r="B5541">
        <v>4.758</v>
      </c>
      <c r="D5541">
        <v>53.524999999999999</v>
      </c>
      <c r="E5541">
        <v>4.758</v>
      </c>
      <c r="G5541">
        <f t="shared" si="172"/>
        <v>0</v>
      </c>
      <c r="H5541">
        <f t="shared" si="173"/>
        <v>0</v>
      </c>
    </row>
    <row r="5542" spans="1:8" x14ac:dyDescent="0.25">
      <c r="A5542">
        <v>53.838000000000001</v>
      </c>
      <c r="B5542">
        <v>4.9720000000000004</v>
      </c>
      <c r="D5542">
        <v>53.838000000000001</v>
      </c>
      <c r="E5542">
        <v>4.9720000000000004</v>
      </c>
      <c r="G5542">
        <f t="shared" si="172"/>
        <v>0</v>
      </c>
      <c r="H5542">
        <f t="shared" si="173"/>
        <v>0</v>
      </c>
    </row>
    <row r="5543" spans="1:8" x14ac:dyDescent="0.25">
      <c r="A5543">
        <v>54.152999999999999</v>
      </c>
      <c r="B5543">
        <v>5.1870000000000003</v>
      </c>
      <c r="D5543">
        <v>54.152999999999999</v>
      </c>
      <c r="E5543">
        <v>5.1870000000000003</v>
      </c>
      <c r="G5543">
        <f t="shared" si="172"/>
        <v>0</v>
      </c>
      <c r="H5543">
        <f t="shared" si="173"/>
        <v>0</v>
      </c>
    </row>
    <row r="5544" spans="1:8" x14ac:dyDescent="0.25">
      <c r="A5544">
        <v>54.442999999999998</v>
      </c>
      <c r="B5544">
        <v>5.4729999999999999</v>
      </c>
      <c r="D5544">
        <v>54.442999999999998</v>
      </c>
      <c r="E5544">
        <v>5.4729999999999999</v>
      </c>
      <c r="G5544">
        <f t="shared" si="172"/>
        <v>0</v>
      </c>
      <c r="H5544">
        <f t="shared" si="173"/>
        <v>0</v>
      </c>
    </row>
    <row r="5545" spans="1:8" x14ac:dyDescent="0.25">
      <c r="A5545">
        <v>54.73</v>
      </c>
      <c r="B5545">
        <v>5.7629999999999999</v>
      </c>
      <c r="D5545">
        <v>54.73</v>
      </c>
      <c r="E5545">
        <v>5.7629999999999999</v>
      </c>
      <c r="G5545">
        <f t="shared" si="172"/>
        <v>0</v>
      </c>
      <c r="H5545">
        <f t="shared" si="173"/>
        <v>0</v>
      </c>
    </row>
    <row r="5546" spans="1:8" x14ac:dyDescent="0.25">
      <c r="A5546">
        <v>54.841999999999999</v>
      </c>
      <c r="B5546">
        <v>3.3530000000000002</v>
      </c>
      <c r="D5546">
        <v>54.841999999999999</v>
      </c>
      <c r="E5546">
        <v>3.3530000000000002</v>
      </c>
      <c r="G5546">
        <f t="shared" si="172"/>
        <v>0</v>
      </c>
      <c r="H5546">
        <f t="shared" si="173"/>
        <v>0</v>
      </c>
    </row>
    <row r="5547" spans="1:8" x14ac:dyDescent="0.25">
      <c r="A5547">
        <v>52.067999999999998</v>
      </c>
      <c r="B5547">
        <v>3.43</v>
      </c>
      <c r="D5547">
        <v>52.067999999999998</v>
      </c>
      <c r="E5547">
        <v>3.43</v>
      </c>
      <c r="G5547">
        <f t="shared" si="172"/>
        <v>0</v>
      </c>
      <c r="H5547">
        <f t="shared" si="173"/>
        <v>0</v>
      </c>
    </row>
    <row r="5548" spans="1:8" x14ac:dyDescent="0.25">
      <c r="A5548">
        <v>52.393000000000001</v>
      </c>
      <c r="B5548">
        <v>3.605</v>
      </c>
      <c r="D5548">
        <v>52.393000000000001</v>
      </c>
      <c r="E5548">
        <v>3.605</v>
      </c>
      <c r="G5548">
        <f t="shared" si="172"/>
        <v>0</v>
      </c>
      <c r="H5548">
        <f t="shared" si="173"/>
        <v>0</v>
      </c>
    </row>
    <row r="5549" spans="1:8" x14ac:dyDescent="0.25">
      <c r="A5549">
        <v>52.66</v>
      </c>
      <c r="B5549">
        <v>3.9350000000000001</v>
      </c>
      <c r="D5549">
        <v>52.66</v>
      </c>
      <c r="E5549">
        <v>3.9350000000000001</v>
      </c>
      <c r="G5549">
        <f t="shared" si="172"/>
        <v>0</v>
      </c>
      <c r="H5549">
        <f t="shared" si="173"/>
        <v>0</v>
      </c>
    </row>
    <row r="5550" spans="1:8" x14ac:dyDescent="0.25">
      <c r="A5550">
        <v>52.927999999999997</v>
      </c>
      <c r="B5550">
        <v>4.2649999999999997</v>
      </c>
      <c r="D5550">
        <v>52.927999999999997</v>
      </c>
      <c r="E5550">
        <v>4.2649999999999997</v>
      </c>
      <c r="G5550">
        <f t="shared" si="172"/>
        <v>0</v>
      </c>
      <c r="H5550">
        <f t="shared" si="173"/>
        <v>0</v>
      </c>
    </row>
    <row r="5551" spans="1:8" x14ac:dyDescent="0.25">
      <c r="A5551">
        <v>53.216999999999999</v>
      </c>
      <c r="B5551">
        <v>4.5330000000000004</v>
      </c>
      <c r="D5551">
        <v>53.216999999999999</v>
      </c>
      <c r="E5551">
        <v>4.5330000000000004</v>
      </c>
      <c r="G5551">
        <f t="shared" si="172"/>
        <v>0</v>
      </c>
      <c r="H5551">
        <f t="shared" si="173"/>
        <v>0</v>
      </c>
    </row>
    <row r="5552" spans="1:8" x14ac:dyDescent="0.25">
      <c r="A5552">
        <v>53.527000000000001</v>
      </c>
      <c r="B5552">
        <v>4.7569999999999997</v>
      </c>
      <c r="D5552">
        <v>53.527000000000001</v>
      </c>
      <c r="E5552">
        <v>4.7569999999999997</v>
      </c>
      <c r="G5552">
        <f t="shared" si="172"/>
        <v>0</v>
      </c>
      <c r="H5552">
        <f t="shared" si="173"/>
        <v>0</v>
      </c>
    </row>
    <row r="5553" spans="1:8" x14ac:dyDescent="0.25">
      <c r="A5553">
        <v>53.84</v>
      </c>
      <c r="B5553">
        <v>4.9749999999999996</v>
      </c>
      <c r="D5553">
        <v>53.84</v>
      </c>
      <c r="E5553">
        <v>4.9749999999999996</v>
      </c>
      <c r="G5553">
        <f t="shared" si="172"/>
        <v>0</v>
      </c>
      <c r="H5553">
        <f t="shared" si="173"/>
        <v>0</v>
      </c>
    </row>
    <row r="5554" spans="1:8" x14ac:dyDescent="0.25">
      <c r="A5554">
        <v>52.064999999999998</v>
      </c>
      <c r="B5554">
        <v>3.6080000000000001</v>
      </c>
      <c r="D5554">
        <v>52.064999999999998</v>
      </c>
      <c r="E5554">
        <v>3.6080000000000001</v>
      </c>
      <c r="G5554">
        <f t="shared" si="172"/>
        <v>0</v>
      </c>
      <c r="H5554">
        <f t="shared" si="173"/>
        <v>0</v>
      </c>
    </row>
    <row r="5555" spans="1:8" x14ac:dyDescent="0.25">
      <c r="A5555">
        <v>52.061999999999998</v>
      </c>
      <c r="B5555">
        <v>3.3370000000000002</v>
      </c>
      <c r="D5555">
        <v>52.061999999999998</v>
      </c>
      <c r="E5555">
        <v>3.3370000000000002</v>
      </c>
      <c r="G5555">
        <f t="shared" si="172"/>
        <v>0</v>
      </c>
      <c r="H5555">
        <f t="shared" si="173"/>
        <v>0</v>
      </c>
    </row>
    <row r="5556" spans="1:8" x14ac:dyDescent="0.25">
      <c r="A5556">
        <v>52.058</v>
      </c>
      <c r="B5556">
        <v>3.0680000000000001</v>
      </c>
      <c r="D5556">
        <v>52.058</v>
      </c>
      <c r="E5556">
        <v>3.0680000000000001</v>
      </c>
      <c r="G5556">
        <f t="shared" si="172"/>
        <v>0</v>
      </c>
      <c r="H5556">
        <f t="shared" si="173"/>
        <v>0</v>
      </c>
    </row>
    <row r="5557" spans="1:8" x14ac:dyDescent="0.25">
      <c r="A5557">
        <v>54.11</v>
      </c>
      <c r="B5557">
        <v>7.87</v>
      </c>
      <c r="D5557">
        <v>54.11</v>
      </c>
      <c r="E5557">
        <v>7.87</v>
      </c>
      <c r="G5557">
        <f t="shared" si="172"/>
        <v>0</v>
      </c>
      <c r="H5557">
        <f t="shared" si="173"/>
        <v>0</v>
      </c>
    </row>
    <row r="5558" spans="1:8" x14ac:dyDescent="0.25">
      <c r="A5558">
        <v>54.213000000000001</v>
      </c>
      <c r="B5558">
        <v>7.3419999999999996</v>
      </c>
      <c r="D5558">
        <v>54.213000000000001</v>
      </c>
      <c r="E5558">
        <v>7.3419999999999996</v>
      </c>
      <c r="G5558">
        <f t="shared" si="172"/>
        <v>0</v>
      </c>
      <c r="H5558">
        <f t="shared" si="173"/>
        <v>0</v>
      </c>
    </row>
    <row r="5559" spans="1:8" x14ac:dyDescent="0.25">
      <c r="A5559">
        <v>54.204999999999998</v>
      </c>
      <c r="B5559">
        <v>6.7729999999999997</v>
      </c>
      <c r="D5559">
        <v>54.204999999999998</v>
      </c>
      <c r="E5559">
        <v>6.7729999999999997</v>
      </c>
      <c r="G5559">
        <f t="shared" si="172"/>
        <v>0</v>
      </c>
      <c r="H5559">
        <f t="shared" si="173"/>
        <v>0</v>
      </c>
    </row>
    <row r="5560" spans="1:8" x14ac:dyDescent="0.25">
      <c r="A5560">
        <v>54.188000000000002</v>
      </c>
      <c r="B5560">
        <v>6.2030000000000003</v>
      </c>
      <c r="D5560">
        <v>54.188000000000002</v>
      </c>
      <c r="E5560">
        <v>6.2030000000000003</v>
      </c>
      <c r="G5560">
        <f t="shared" si="172"/>
        <v>0</v>
      </c>
      <c r="H5560">
        <f t="shared" si="173"/>
        <v>0</v>
      </c>
    </row>
    <row r="5561" spans="1:8" x14ac:dyDescent="0.25">
      <c r="A5561">
        <v>54.14</v>
      </c>
      <c r="B5561">
        <v>5.6420000000000003</v>
      </c>
      <c r="D5561">
        <v>54.14</v>
      </c>
      <c r="E5561">
        <v>5.6420000000000003</v>
      </c>
      <c r="G5561">
        <f t="shared" si="172"/>
        <v>0</v>
      </c>
      <c r="H5561">
        <f t="shared" si="173"/>
        <v>0</v>
      </c>
    </row>
    <row r="5562" spans="1:8" x14ac:dyDescent="0.25">
      <c r="A5562">
        <v>54.088000000000001</v>
      </c>
      <c r="B5562">
        <v>5.0780000000000003</v>
      </c>
      <c r="D5562">
        <v>54.088000000000001</v>
      </c>
      <c r="E5562">
        <v>5.0780000000000003</v>
      </c>
      <c r="G5562">
        <f t="shared" si="172"/>
        <v>0</v>
      </c>
      <c r="H5562">
        <f t="shared" si="173"/>
        <v>0</v>
      </c>
    </row>
    <row r="5563" spans="1:8" x14ac:dyDescent="0.25">
      <c r="A5563">
        <v>54.052999999999997</v>
      </c>
      <c r="B5563">
        <v>4.5170000000000003</v>
      </c>
      <c r="D5563">
        <v>54.052999999999997</v>
      </c>
      <c r="E5563">
        <v>4.5170000000000003</v>
      </c>
      <c r="G5563">
        <f t="shared" si="172"/>
        <v>0</v>
      </c>
      <c r="H5563">
        <f t="shared" si="173"/>
        <v>0</v>
      </c>
    </row>
    <row r="5564" spans="1:8" x14ac:dyDescent="0.25">
      <c r="A5564">
        <v>54.012999999999998</v>
      </c>
      <c r="B5564">
        <v>3.952</v>
      </c>
      <c r="D5564">
        <v>54.012999999999998</v>
      </c>
      <c r="E5564">
        <v>3.952</v>
      </c>
      <c r="G5564">
        <f t="shared" si="172"/>
        <v>0</v>
      </c>
      <c r="H5564">
        <f t="shared" si="173"/>
        <v>0</v>
      </c>
    </row>
    <row r="5565" spans="1:8" x14ac:dyDescent="0.25">
      <c r="A5565">
        <v>53.972999999999999</v>
      </c>
      <c r="B5565">
        <v>3.39</v>
      </c>
      <c r="D5565">
        <v>53.972999999999999</v>
      </c>
      <c r="E5565">
        <v>3.39</v>
      </c>
      <c r="G5565">
        <f t="shared" si="172"/>
        <v>0</v>
      </c>
      <c r="H5565">
        <f t="shared" si="173"/>
        <v>0</v>
      </c>
    </row>
    <row r="5566" spans="1:8" x14ac:dyDescent="0.25">
      <c r="A5566">
        <v>52.037999999999997</v>
      </c>
      <c r="B5566">
        <v>3.6869999999999998</v>
      </c>
      <c r="D5566">
        <v>52.037999999999997</v>
      </c>
      <c r="E5566">
        <v>3.6869999999999998</v>
      </c>
      <c r="G5566">
        <f t="shared" si="172"/>
        <v>0</v>
      </c>
      <c r="H5566">
        <f t="shared" si="173"/>
        <v>0</v>
      </c>
    </row>
    <row r="5567" spans="1:8" x14ac:dyDescent="0.25">
      <c r="A5567">
        <v>52.042000000000002</v>
      </c>
      <c r="B5567">
        <v>3.415</v>
      </c>
      <c r="D5567">
        <v>52.042000000000002</v>
      </c>
      <c r="E5567">
        <v>3.415</v>
      </c>
      <c r="G5567">
        <f t="shared" si="172"/>
        <v>0</v>
      </c>
      <c r="H5567">
        <f t="shared" si="173"/>
        <v>0</v>
      </c>
    </row>
    <row r="5568" spans="1:8" x14ac:dyDescent="0.25">
      <c r="A5568">
        <v>52.045000000000002</v>
      </c>
      <c r="B5568">
        <v>3.145</v>
      </c>
      <c r="D5568">
        <v>52.045000000000002</v>
      </c>
      <c r="E5568">
        <v>3.145</v>
      </c>
      <c r="G5568">
        <f t="shared" si="172"/>
        <v>0</v>
      </c>
      <c r="H5568">
        <f t="shared" si="173"/>
        <v>0</v>
      </c>
    </row>
    <row r="5569" spans="1:8" x14ac:dyDescent="0.25">
      <c r="A5569">
        <v>54.837000000000003</v>
      </c>
      <c r="B5569">
        <v>3.3420000000000001</v>
      </c>
      <c r="D5569">
        <v>54.837000000000003</v>
      </c>
      <c r="E5569">
        <v>3.3420000000000001</v>
      </c>
      <c r="G5569">
        <f t="shared" si="172"/>
        <v>0</v>
      </c>
      <c r="H5569">
        <f t="shared" si="173"/>
        <v>0</v>
      </c>
    </row>
    <row r="5570" spans="1:8" x14ac:dyDescent="0.25">
      <c r="A5570">
        <v>54.11</v>
      </c>
      <c r="B5570">
        <v>7.87</v>
      </c>
      <c r="D5570">
        <v>54.11</v>
      </c>
      <c r="E5570">
        <v>7.87</v>
      </c>
      <c r="G5570">
        <f t="shared" si="172"/>
        <v>0</v>
      </c>
      <c r="H5570">
        <f t="shared" si="173"/>
        <v>0</v>
      </c>
    </row>
    <row r="5571" spans="1:8" x14ac:dyDescent="0.25">
      <c r="A5571">
        <v>54.212000000000003</v>
      </c>
      <c r="B5571">
        <v>7.3529999999999998</v>
      </c>
      <c r="D5571">
        <v>54.212000000000003</v>
      </c>
      <c r="E5571">
        <v>7.3529999999999998</v>
      </c>
      <c r="G5571">
        <f t="shared" ref="G5571:G5634" si="174">(A5571-D5571)</f>
        <v>0</v>
      </c>
      <c r="H5571">
        <f t="shared" ref="H5571:H5634" si="175">(B5571-E5571)</f>
        <v>0</v>
      </c>
    </row>
    <row r="5572" spans="1:8" x14ac:dyDescent="0.25">
      <c r="A5572">
        <v>54.195</v>
      </c>
      <c r="B5572">
        <v>6.7830000000000004</v>
      </c>
      <c r="D5572">
        <v>54.195</v>
      </c>
      <c r="E5572">
        <v>6.7830000000000004</v>
      </c>
      <c r="G5572">
        <f t="shared" si="174"/>
        <v>0</v>
      </c>
      <c r="H5572">
        <f t="shared" si="175"/>
        <v>0</v>
      </c>
    </row>
    <row r="5573" spans="1:8" x14ac:dyDescent="0.25">
      <c r="A5573">
        <v>54.174999999999997</v>
      </c>
      <c r="B5573">
        <v>6.218</v>
      </c>
      <c r="D5573">
        <v>54.174999999999997</v>
      </c>
      <c r="E5573">
        <v>6.218</v>
      </c>
      <c r="G5573">
        <f t="shared" si="174"/>
        <v>0</v>
      </c>
      <c r="H5573">
        <f t="shared" si="175"/>
        <v>0</v>
      </c>
    </row>
    <row r="5574" spans="1:8" x14ac:dyDescent="0.25">
      <c r="A5574">
        <v>54.137</v>
      </c>
      <c r="B5574">
        <v>5.6550000000000002</v>
      </c>
      <c r="D5574">
        <v>54.137</v>
      </c>
      <c r="E5574">
        <v>5.6550000000000002</v>
      </c>
      <c r="G5574">
        <f t="shared" si="174"/>
        <v>0</v>
      </c>
      <c r="H5574">
        <f t="shared" si="175"/>
        <v>0</v>
      </c>
    </row>
    <row r="5575" spans="1:8" x14ac:dyDescent="0.25">
      <c r="A5575">
        <v>54.094999999999999</v>
      </c>
      <c r="B5575">
        <v>5.09</v>
      </c>
      <c r="D5575">
        <v>54.094999999999999</v>
      </c>
      <c r="E5575">
        <v>5.09</v>
      </c>
      <c r="G5575">
        <f t="shared" si="174"/>
        <v>0</v>
      </c>
      <c r="H5575">
        <f t="shared" si="175"/>
        <v>0</v>
      </c>
    </row>
    <row r="5576" spans="1:8" x14ac:dyDescent="0.25">
      <c r="A5576">
        <v>54.055</v>
      </c>
      <c r="B5576">
        <v>4.5449999999999999</v>
      </c>
      <c r="D5576">
        <v>54.055</v>
      </c>
      <c r="E5576">
        <v>4.5449999999999999</v>
      </c>
      <c r="G5576">
        <f t="shared" si="174"/>
        <v>0</v>
      </c>
      <c r="H5576">
        <f t="shared" si="175"/>
        <v>0</v>
      </c>
    </row>
    <row r="5577" spans="1:8" x14ac:dyDescent="0.25">
      <c r="A5577">
        <v>54.017000000000003</v>
      </c>
      <c r="B5577">
        <v>3.98</v>
      </c>
      <c r="D5577">
        <v>54.017000000000003</v>
      </c>
      <c r="E5577">
        <v>3.98</v>
      </c>
      <c r="G5577">
        <f t="shared" si="174"/>
        <v>0</v>
      </c>
      <c r="H5577">
        <f t="shared" si="175"/>
        <v>0</v>
      </c>
    </row>
    <row r="5578" spans="1:8" x14ac:dyDescent="0.25">
      <c r="A5578">
        <v>53.975000000000001</v>
      </c>
      <c r="B5578">
        <v>3.4169999999999998</v>
      </c>
      <c r="D5578">
        <v>53.975000000000001</v>
      </c>
      <c r="E5578">
        <v>3.4169999999999998</v>
      </c>
      <c r="G5578">
        <f t="shared" si="174"/>
        <v>0</v>
      </c>
      <c r="H5578">
        <f t="shared" si="175"/>
        <v>0</v>
      </c>
    </row>
    <row r="5579" spans="1:8" x14ac:dyDescent="0.25">
      <c r="A5579">
        <v>52.01</v>
      </c>
      <c r="B5579">
        <v>3.4020000000000001</v>
      </c>
      <c r="D5579">
        <v>52.01</v>
      </c>
      <c r="E5579">
        <v>3.4020000000000001</v>
      </c>
      <c r="G5579">
        <f t="shared" si="174"/>
        <v>0</v>
      </c>
      <c r="H5579">
        <f t="shared" si="175"/>
        <v>0</v>
      </c>
    </row>
    <row r="5580" spans="1:8" x14ac:dyDescent="0.25">
      <c r="A5580">
        <v>52.328000000000003</v>
      </c>
      <c r="B5580">
        <v>3.552</v>
      </c>
      <c r="D5580">
        <v>52.328000000000003</v>
      </c>
      <c r="E5580">
        <v>3.552</v>
      </c>
      <c r="G5580">
        <f t="shared" si="174"/>
        <v>0</v>
      </c>
      <c r="H5580">
        <f t="shared" si="175"/>
        <v>0</v>
      </c>
    </row>
    <row r="5581" spans="1:8" x14ac:dyDescent="0.25">
      <c r="A5581">
        <v>52.59</v>
      </c>
      <c r="B5581">
        <v>3.8620000000000001</v>
      </c>
      <c r="D5581">
        <v>52.59</v>
      </c>
      <c r="E5581">
        <v>3.8620000000000001</v>
      </c>
      <c r="G5581">
        <f t="shared" si="174"/>
        <v>0</v>
      </c>
      <c r="H5581">
        <f t="shared" si="175"/>
        <v>0</v>
      </c>
    </row>
    <row r="5582" spans="1:8" x14ac:dyDescent="0.25">
      <c r="A5582">
        <v>52.85</v>
      </c>
      <c r="B5582">
        <v>4.2050000000000001</v>
      </c>
      <c r="D5582">
        <v>52.85</v>
      </c>
      <c r="E5582">
        <v>4.2050000000000001</v>
      </c>
      <c r="G5582">
        <f t="shared" si="174"/>
        <v>0</v>
      </c>
      <c r="H5582">
        <f t="shared" si="175"/>
        <v>0</v>
      </c>
    </row>
    <row r="5583" spans="1:8" x14ac:dyDescent="0.25">
      <c r="A5583">
        <v>53.145000000000003</v>
      </c>
      <c r="B5583">
        <v>4.4770000000000003</v>
      </c>
      <c r="D5583">
        <v>53.145000000000003</v>
      </c>
      <c r="E5583">
        <v>4.4770000000000003</v>
      </c>
      <c r="G5583">
        <f t="shared" si="174"/>
        <v>0</v>
      </c>
      <c r="H5583">
        <f t="shared" si="175"/>
        <v>0</v>
      </c>
    </row>
    <row r="5584" spans="1:8" x14ac:dyDescent="0.25">
      <c r="A5584">
        <v>53.45</v>
      </c>
      <c r="B5584">
        <v>4.7</v>
      </c>
      <c r="D5584">
        <v>53.45</v>
      </c>
      <c r="E5584">
        <v>4.7</v>
      </c>
      <c r="G5584">
        <f t="shared" si="174"/>
        <v>0</v>
      </c>
      <c r="H5584">
        <f t="shared" si="175"/>
        <v>0</v>
      </c>
    </row>
    <row r="5585" spans="1:8" x14ac:dyDescent="0.25">
      <c r="A5585">
        <v>53.753</v>
      </c>
      <c r="B5585">
        <v>4.9279999999999999</v>
      </c>
      <c r="D5585">
        <v>53.753</v>
      </c>
      <c r="E5585">
        <v>4.9279999999999999</v>
      </c>
      <c r="G5585">
        <f t="shared" si="174"/>
        <v>0</v>
      </c>
      <c r="H5585">
        <f t="shared" si="175"/>
        <v>0</v>
      </c>
    </row>
    <row r="5586" spans="1:8" x14ac:dyDescent="0.25">
      <c r="A5586">
        <v>54.072000000000003</v>
      </c>
      <c r="B5586">
        <v>5.1280000000000001</v>
      </c>
      <c r="D5586">
        <v>54.072000000000003</v>
      </c>
      <c r="E5586">
        <v>5.1280000000000001</v>
      </c>
      <c r="G5586">
        <f t="shared" si="174"/>
        <v>0</v>
      </c>
      <c r="H5586">
        <f t="shared" si="175"/>
        <v>0</v>
      </c>
    </row>
    <row r="5587" spans="1:8" x14ac:dyDescent="0.25">
      <c r="A5587">
        <v>54.36</v>
      </c>
      <c r="B5587">
        <v>5.3929999999999998</v>
      </c>
      <c r="D5587">
        <v>54.36</v>
      </c>
      <c r="E5587">
        <v>5.3929999999999998</v>
      </c>
      <c r="G5587">
        <f t="shared" si="174"/>
        <v>0</v>
      </c>
      <c r="H5587">
        <f t="shared" si="175"/>
        <v>0</v>
      </c>
    </row>
    <row r="5588" spans="1:8" x14ac:dyDescent="0.25">
      <c r="A5588">
        <v>54.648000000000003</v>
      </c>
      <c r="B5588">
        <v>5.6829999999999998</v>
      </c>
      <c r="D5588">
        <v>54.648000000000003</v>
      </c>
      <c r="E5588">
        <v>5.6829999999999998</v>
      </c>
      <c r="G5588">
        <f t="shared" si="174"/>
        <v>0</v>
      </c>
      <c r="H5588">
        <f t="shared" si="175"/>
        <v>0</v>
      </c>
    </row>
    <row r="5589" spans="1:8" x14ac:dyDescent="0.25">
      <c r="A5589">
        <v>54.935000000000002</v>
      </c>
      <c r="B5589">
        <v>5.9770000000000003</v>
      </c>
      <c r="D5589">
        <v>54.935000000000002</v>
      </c>
      <c r="E5589">
        <v>5.9770000000000003</v>
      </c>
      <c r="G5589">
        <f t="shared" si="174"/>
        <v>0</v>
      </c>
      <c r="H5589">
        <f t="shared" si="175"/>
        <v>0</v>
      </c>
    </row>
    <row r="5590" spans="1:8" x14ac:dyDescent="0.25">
      <c r="A5590">
        <v>54.877000000000002</v>
      </c>
      <c r="B5590">
        <v>3.403</v>
      </c>
      <c r="D5590">
        <v>54.877000000000002</v>
      </c>
      <c r="E5590">
        <v>3.403</v>
      </c>
      <c r="G5590">
        <f t="shared" si="174"/>
        <v>0</v>
      </c>
      <c r="H5590">
        <f t="shared" si="175"/>
        <v>0</v>
      </c>
    </row>
    <row r="5591" spans="1:8" x14ac:dyDescent="0.25">
      <c r="A5591">
        <v>52.472999999999999</v>
      </c>
      <c r="B5591">
        <v>3.665</v>
      </c>
      <c r="D5591">
        <v>52.472999999999999</v>
      </c>
      <c r="E5591">
        <v>3.665</v>
      </c>
      <c r="G5591">
        <f t="shared" si="174"/>
        <v>0</v>
      </c>
      <c r="H5591">
        <f t="shared" si="175"/>
        <v>0</v>
      </c>
    </row>
    <row r="5592" spans="1:8" x14ac:dyDescent="0.25">
      <c r="A5592">
        <v>52.713000000000001</v>
      </c>
      <c r="B5592">
        <v>4.0469999999999997</v>
      </c>
      <c r="D5592">
        <v>52.713000000000001</v>
      </c>
      <c r="E5592">
        <v>4.0469999999999997</v>
      </c>
      <c r="G5592">
        <f t="shared" si="174"/>
        <v>0</v>
      </c>
      <c r="H5592">
        <f t="shared" si="175"/>
        <v>0</v>
      </c>
    </row>
    <row r="5593" spans="1:8" x14ac:dyDescent="0.25">
      <c r="A5593">
        <v>53.002000000000002</v>
      </c>
      <c r="B5593">
        <v>4.34</v>
      </c>
      <c r="D5593">
        <v>53.002000000000002</v>
      </c>
      <c r="E5593">
        <v>4.34</v>
      </c>
      <c r="G5593">
        <f t="shared" si="174"/>
        <v>0</v>
      </c>
      <c r="H5593">
        <f t="shared" si="175"/>
        <v>0</v>
      </c>
    </row>
    <row r="5594" spans="1:8" x14ac:dyDescent="0.25">
      <c r="A5594">
        <v>53.296999999999997</v>
      </c>
      <c r="B5594">
        <v>4.6020000000000003</v>
      </c>
      <c r="D5594">
        <v>53.296999999999997</v>
      </c>
      <c r="E5594">
        <v>4.6020000000000003</v>
      </c>
      <c r="G5594">
        <f t="shared" si="174"/>
        <v>0</v>
      </c>
      <c r="H5594">
        <f t="shared" si="175"/>
        <v>0</v>
      </c>
    </row>
    <row r="5595" spans="1:8" x14ac:dyDescent="0.25">
      <c r="A5595">
        <v>53.601999999999997</v>
      </c>
      <c r="B5595">
        <v>4.8220000000000001</v>
      </c>
      <c r="D5595">
        <v>53.601999999999997</v>
      </c>
      <c r="E5595">
        <v>4.8220000000000001</v>
      </c>
      <c r="G5595">
        <f t="shared" si="174"/>
        <v>0</v>
      </c>
      <c r="H5595">
        <f t="shared" si="175"/>
        <v>0</v>
      </c>
    </row>
    <row r="5596" spans="1:8" x14ac:dyDescent="0.25">
      <c r="A5596">
        <v>53.917000000000002</v>
      </c>
      <c r="B5596">
        <v>5.0279999999999996</v>
      </c>
      <c r="D5596">
        <v>53.917000000000002</v>
      </c>
      <c r="E5596">
        <v>5.0279999999999996</v>
      </c>
      <c r="G5596">
        <f t="shared" si="174"/>
        <v>0</v>
      </c>
      <c r="H5596">
        <f t="shared" si="175"/>
        <v>0</v>
      </c>
    </row>
    <row r="5597" spans="1:8" x14ac:dyDescent="0.25">
      <c r="A5597">
        <v>54.225000000000001</v>
      </c>
      <c r="B5597">
        <v>5.2729999999999997</v>
      </c>
      <c r="D5597">
        <v>54.225000000000001</v>
      </c>
      <c r="E5597">
        <v>5.2729999999999997</v>
      </c>
      <c r="G5597">
        <f t="shared" si="174"/>
        <v>0</v>
      </c>
      <c r="H5597">
        <f t="shared" si="175"/>
        <v>0</v>
      </c>
    </row>
    <row r="5598" spans="1:8" x14ac:dyDescent="0.25">
      <c r="A5598">
        <v>54.512999999999998</v>
      </c>
      <c r="B5598">
        <v>5.5620000000000003</v>
      </c>
      <c r="D5598">
        <v>54.512999999999998</v>
      </c>
      <c r="E5598">
        <v>5.5620000000000003</v>
      </c>
      <c r="G5598">
        <f t="shared" si="174"/>
        <v>0</v>
      </c>
      <c r="H5598">
        <f t="shared" si="175"/>
        <v>0</v>
      </c>
    </row>
    <row r="5599" spans="1:8" x14ac:dyDescent="0.25">
      <c r="A5599">
        <v>54.8</v>
      </c>
      <c r="B5599">
        <v>5.8529999999999998</v>
      </c>
      <c r="D5599">
        <v>54.8</v>
      </c>
      <c r="E5599">
        <v>5.8529999999999998</v>
      </c>
      <c r="G5599">
        <f t="shared" si="174"/>
        <v>0</v>
      </c>
      <c r="H5599">
        <f t="shared" si="175"/>
        <v>0</v>
      </c>
    </row>
    <row r="5600" spans="1:8" x14ac:dyDescent="0.25">
      <c r="A5600">
        <v>54.186999999999998</v>
      </c>
      <c r="B5600">
        <v>7.8029999999999999</v>
      </c>
      <c r="D5600">
        <v>54.186999999999998</v>
      </c>
      <c r="E5600">
        <v>7.8029999999999999</v>
      </c>
      <c r="G5600">
        <f t="shared" si="174"/>
        <v>0</v>
      </c>
      <c r="H5600">
        <f t="shared" si="175"/>
        <v>0</v>
      </c>
    </row>
    <row r="5601" spans="1:8" x14ac:dyDescent="0.25">
      <c r="A5601">
        <v>54.197000000000003</v>
      </c>
      <c r="B5601">
        <v>7.24</v>
      </c>
      <c r="D5601">
        <v>54.197000000000003</v>
      </c>
      <c r="E5601">
        <v>7.24</v>
      </c>
      <c r="G5601">
        <f t="shared" si="174"/>
        <v>0</v>
      </c>
      <c r="H5601">
        <f t="shared" si="175"/>
        <v>0</v>
      </c>
    </row>
    <row r="5602" spans="1:8" x14ac:dyDescent="0.25">
      <c r="A5602">
        <v>54.19</v>
      </c>
      <c r="B5602">
        <v>6.67</v>
      </c>
      <c r="D5602">
        <v>54.19</v>
      </c>
      <c r="E5602">
        <v>6.67</v>
      </c>
      <c r="G5602">
        <f t="shared" si="174"/>
        <v>0</v>
      </c>
      <c r="H5602">
        <f t="shared" si="175"/>
        <v>0</v>
      </c>
    </row>
    <row r="5603" spans="1:8" x14ac:dyDescent="0.25">
      <c r="A5603">
        <v>54.167999999999999</v>
      </c>
      <c r="B5603">
        <v>6.1070000000000002</v>
      </c>
      <c r="D5603">
        <v>54.167999999999999</v>
      </c>
      <c r="E5603">
        <v>6.1070000000000002</v>
      </c>
      <c r="G5603">
        <f t="shared" si="174"/>
        <v>0</v>
      </c>
      <c r="H5603">
        <f t="shared" si="175"/>
        <v>0</v>
      </c>
    </row>
    <row r="5604" spans="1:8" x14ac:dyDescent="0.25">
      <c r="A5604">
        <v>54.128</v>
      </c>
      <c r="B5604">
        <v>5.5419999999999998</v>
      </c>
      <c r="D5604">
        <v>54.128</v>
      </c>
      <c r="E5604">
        <v>5.5419999999999998</v>
      </c>
      <c r="G5604">
        <f t="shared" si="174"/>
        <v>0</v>
      </c>
      <c r="H5604">
        <f t="shared" si="175"/>
        <v>0</v>
      </c>
    </row>
    <row r="5605" spans="1:8" x14ac:dyDescent="0.25">
      <c r="A5605">
        <v>54.082999999999998</v>
      </c>
      <c r="B5605">
        <v>4.9749999999999996</v>
      </c>
      <c r="D5605">
        <v>54.082999999999998</v>
      </c>
      <c r="E5605">
        <v>4.9749999999999996</v>
      </c>
      <c r="G5605">
        <f t="shared" si="174"/>
        <v>0</v>
      </c>
      <c r="H5605">
        <f t="shared" si="175"/>
        <v>0</v>
      </c>
    </row>
    <row r="5606" spans="1:8" x14ac:dyDescent="0.25">
      <c r="A5606">
        <v>54.042999999999999</v>
      </c>
      <c r="B5606">
        <v>4.4119999999999999</v>
      </c>
      <c r="D5606">
        <v>54.042999999999999</v>
      </c>
      <c r="E5606">
        <v>4.4119999999999999</v>
      </c>
      <c r="G5606">
        <f t="shared" si="174"/>
        <v>0</v>
      </c>
      <c r="H5606">
        <f t="shared" si="175"/>
        <v>0</v>
      </c>
    </row>
    <row r="5607" spans="1:8" x14ac:dyDescent="0.25">
      <c r="A5607">
        <v>54</v>
      </c>
      <c r="B5607">
        <v>3.8479999999999999</v>
      </c>
      <c r="D5607">
        <v>54</v>
      </c>
      <c r="E5607">
        <v>3.8479999999999999</v>
      </c>
      <c r="G5607">
        <f t="shared" si="174"/>
        <v>0</v>
      </c>
      <c r="H5607">
        <f t="shared" si="175"/>
        <v>0</v>
      </c>
    </row>
    <row r="5608" spans="1:8" x14ac:dyDescent="0.25">
      <c r="A5608">
        <v>53.954999999999998</v>
      </c>
      <c r="B5608">
        <v>3.2869999999999999</v>
      </c>
      <c r="D5608">
        <v>53.954999999999998</v>
      </c>
      <c r="E5608">
        <v>3.2869999999999999</v>
      </c>
      <c r="G5608">
        <f t="shared" si="174"/>
        <v>0</v>
      </c>
      <c r="H5608">
        <f t="shared" si="175"/>
        <v>0</v>
      </c>
    </row>
    <row r="5609" spans="1:8" x14ac:dyDescent="0.25">
      <c r="A5609">
        <v>54.101999999999997</v>
      </c>
      <c r="B5609">
        <v>7.8449999999999998</v>
      </c>
      <c r="D5609">
        <v>54.101999999999997</v>
      </c>
      <c r="E5609">
        <v>7.8449999999999998</v>
      </c>
      <c r="G5609">
        <f t="shared" si="174"/>
        <v>0</v>
      </c>
      <c r="H5609">
        <f t="shared" si="175"/>
        <v>0</v>
      </c>
    </row>
    <row r="5610" spans="1:8" x14ac:dyDescent="0.25">
      <c r="A5610">
        <v>54.198</v>
      </c>
      <c r="B5610">
        <v>7.327</v>
      </c>
      <c r="D5610">
        <v>54.198</v>
      </c>
      <c r="E5610">
        <v>7.327</v>
      </c>
      <c r="G5610">
        <f t="shared" si="174"/>
        <v>0</v>
      </c>
      <c r="H5610">
        <f t="shared" si="175"/>
        <v>0</v>
      </c>
    </row>
    <row r="5611" spans="1:8" x14ac:dyDescent="0.25">
      <c r="A5611">
        <v>54.192</v>
      </c>
      <c r="B5611">
        <v>6.7549999999999999</v>
      </c>
      <c r="D5611">
        <v>54.192</v>
      </c>
      <c r="E5611">
        <v>6.7549999999999999</v>
      </c>
      <c r="G5611">
        <f t="shared" si="174"/>
        <v>0</v>
      </c>
      <c r="H5611">
        <f t="shared" si="175"/>
        <v>0</v>
      </c>
    </row>
    <row r="5612" spans="1:8" x14ac:dyDescent="0.25">
      <c r="A5612">
        <v>54.173000000000002</v>
      </c>
      <c r="B5612">
        <v>6.18</v>
      </c>
      <c r="D5612">
        <v>54.173000000000002</v>
      </c>
      <c r="E5612">
        <v>6.18</v>
      </c>
      <c r="G5612">
        <f t="shared" si="174"/>
        <v>0</v>
      </c>
      <c r="H5612">
        <f t="shared" si="175"/>
        <v>0</v>
      </c>
    </row>
    <row r="5613" spans="1:8" x14ac:dyDescent="0.25">
      <c r="A5613">
        <v>54.133000000000003</v>
      </c>
      <c r="B5613">
        <v>5.6130000000000004</v>
      </c>
      <c r="D5613">
        <v>54.133000000000003</v>
      </c>
      <c r="E5613">
        <v>5.6130000000000004</v>
      </c>
      <c r="G5613">
        <f t="shared" si="174"/>
        <v>0</v>
      </c>
      <c r="H5613">
        <f t="shared" si="175"/>
        <v>0</v>
      </c>
    </row>
    <row r="5614" spans="1:8" x14ac:dyDescent="0.25">
      <c r="A5614">
        <v>54.091999999999999</v>
      </c>
      <c r="B5614">
        <v>5.05</v>
      </c>
      <c r="D5614">
        <v>54.091999999999999</v>
      </c>
      <c r="E5614">
        <v>5.05</v>
      </c>
      <c r="G5614">
        <f t="shared" si="174"/>
        <v>0</v>
      </c>
      <c r="H5614">
        <f t="shared" si="175"/>
        <v>0</v>
      </c>
    </row>
    <row r="5615" spans="1:8" x14ac:dyDescent="0.25">
      <c r="A5615">
        <v>54.052</v>
      </c>
      <c r="B5615">
        <v>4.5030000000000001</v>
      </c>
      <c r="D5615">
        <v>54.052</v>
      </c>
      <c r="E5615">
        <v>4.5030000000000001</v>
      </c>
      <c r="G5615">
        <f t="shared" si="174"/>
        <v>0</v>
      </c>
      <c r="H5615">
        <f t="shared" si="175"/>
        <v>0</v>
      </c>
    </row>
    <row r="5616" spans="1:8" x14ac:dyDescent="0.25">
      <c r="A5616">
        <v>54.012</v>
      </c>
      <c r="B5616">
        <v>3.9420000000000002</v>
      </c>
      <c r="D5616">
        <v>54.012</v>
      </c>
      <c r="E5616">
        <v>3.9420000000000002</v>
      </c>
      <c r="G5616">
        <f t="shared" si="174"/>
        <v>0</v>
      </c>
      <c r="H5616">
        <f t="shared" si="175"/>
        <v>0</v>
      </c>
    </row>
    <row r="5617" spans="1:8" x14ac:dyDescent="0.25">
      <c r="A5617">
        <v>53.97</v>
      </c>
      <c r="B5617">
        <v>3.3780000000000001</v>
      </c>
      <c r="D5617">
        <v>53.97</v>
      </c>
      <c r="E5617">
        <v>3.3780000000000001</v>
      </c>
      <c r="G5617">
        <f t="shared" si="174"/>
        <v>0</v>
      </c>
      <c r="H5617">
        <f t="shared" si="175"/>
        <v>0</v>
      </c>
    </row>
    <row r="5618" spans="1:8" x14ac:dyDescent="0.25">
      <c r="A5618">
        <v>52.351999999999997</v>
      </c>
      <c r="B5618">
        <v>3.633</v>
      </c>
      <c r="D5618">
        <v>52.351999999999997</v>
      </c>
      <c r="E5618">
        <v>3.633</v>
      </c>
      <c r="G5618">
        <f t="shared" si="174"/>
        <v>0</v>
      </c>
      <c r="H5618">
        <f t="shared" si="175"/>
        <v>0</v>
      </c>
    </row>
    <row r="5619" spans="1:8" x14ac:dyDescent="0.25">
      <c r="A5619">
        <v>52.637</v>
      </c>
      <c r="B5619">
        <v>3.9169999999999998</v>
      </c>
      <c r="D5619">
        <v>52.637</v>
      </c>
      <c r="E5619">
        <v>3.9169999999999998</v>
      </c>
      <c r="G5619">
        <f t="shared" si="174"/>
        <v>0</v>
      </c>
      <c r="H5619">
        <f t="shared" si="175"/>
        <v>0</v>
      </c>
    </row>
    <row r="5620" spans="1:8" x14ac:dyDescent="0.25">
      <c r="A5620">
        <v>52.912999999999997</v>
      </c>
      <c r="B5620">
        <v>4.218</v>
      </c>
      <c r="D5620">
        <v>52.912999999999997</v>
      </c>
      <c r="E5620">
        <v>4.218</v>
      </c>
      <c r="G5620">
        <f t="shared" si="174"/>
        <v>0</v>
      </c>
      <c r="H5620">
        <f t="shared" si="175"/>
        <v>0</v>
      </c>
    </row>
    <row r="5621" spans="1:8" x14ac:dyDescent="0.25">
      <c r="A5621">
        <v>53.192999999999998</v>
      </c>
      <c r="B5621">
        <v>4.51</v>
      </c>
      <c r="D5621">
        <v>53.192999999999998</v>
      </c>
      <c r="E5621">
        <v>4.51</v>
      </c>
      <c r="G5621">
        <f t="shared" si="174"/>
        <v>0</v>
      </c>
      <c r="H5621">
        <f t="shared" si="175"/>
        <v>0</v>
      </c>
    </row>
    <row r="5622" spans="1:8" x14ac:dyDescent="0.25">
      <c r="A5622">
        <v>53.502000000000002</v>
      </c>
      <c r="B5622">
        <v>4.7469999999999999</v>
      </c>
      <c r="D5622">
        <v>53.502000000000002</v>
      </c>
      <c r="E5622">
        <v>4.7469999999999999</v>
      </c>
      <c r="G5622">
        <f t="shared" si="174"/>
        <v>0</v>
      </c>
      <c r="H5622">
        <f t="shared" si="175"/>
        <v>0</v>
      </c>
    </row>
    <row r="5623" spans="1:8" x14ac:dyDescent="0.25">
      <c r="A5623">
        <v>53.807000000000002</v>
      </c>
      <c r="B5623">
        <v>4.9580000000000002</v>
      </c>
      <c r="D5623">
        <v>53.807000000000002</v>
      </c>
      <c r="E5623">
        <v>4.9580000000000002</v>
      </c>
      <c r="G5623">
        <f t="shared" si="174"/>
        <v>0</v>
      </c>
      <c r="H5623">
        <f t="shared" si="175"/>
        <v>0</v>
      </c>
    </row>
    <row r="5624" spans="1:8" x14ac:dyDescent="0.25">
      <c r="A5624">
        <v>54.116999999999997</v>
      </c>
      <c r="B5624">
        <v>5.1619999999999999</v>
      </c>
      <c r="D5624">
        <v>54.116999999999997</v>
      </c>
      <c r="E5624">
        <v>5.1619999999999999</v>
      </c>
      <c r="G5624">
        <f t="shared" si="174"/>
        <v>0</v>
      </c>
      <c r="H5624">
        <f t="shared" si="175"/>
        <v>0</v>
      </c>
    </row>
    <row r="5625" spans="1:8" x14ac:dyDescent="0.25">
      <c r="A5625">
        <v>54.402000000000001</v>
      </c>
      <c r="B5625">
        <v>5.4329999999999998</v>
      </c>
      <c r="D5625">
        <v>54.402000000000001</v>
      </c>
      <c r="E5625">
        <v>5.4329999999999998</v>
      </c>
      <c r="G5625">
        <f t="shared" si="174"/>
        <v>0</v>
      </c>
      <c r="H5625">
        <f t="shared" si="175"/>
        <v>0</v>
      </c>
    </row>
    <row r="5626" spans="1:8" x14ac:dyDescent="0.25">
      <c r="A5626">
        <v>54.688000000000002</v>
      </c>
      <c r="B5626">
        <v>5.7229999999999999</v>
      </c>
      <c r="D5626">
        <v>54.688000000000002</v>
      </c>
      <c r="E5626">
        <v>5.7229999999999999</v>
      </c>
      <c r="G5626">
        <f t="shared" si="174"/>
        <v>0</v>
      </c>
      <c r="H5626">
        <f t="shared" si="175"/>
        <v>0</v>
      </c>
    </row>
    <row r="5627" spans="1:8" x14ac:dyDescent="0.25">
      <c r="A5627">
        <v>54.976999999999997</v>
      </c>
      <c r="B5627">
        <v>6.0179999999999998</v>
      </c>
      <c r="D5627">
        <v>54.976999999999997</v>
      </c>
      <c r="E5627">
        <v>6.0179999999999998</v>
      </c>
      <c r="G5627">
        <f t="shared" si="174"/>
        <v>0</v>
      </c>
      <c r="H5627">
        <f t="shared" si="175"/>
        <v>0</v>
      </c>
    </row>
    <row r="5628" spans="1:8" x14ac:dyDescent="0.25">
      <c r="A5628">
        <v>54.82</v>
      </c>
      <c r="B5628">
        <v>3.31</v>
      </c>
      <c r="D5628">
        <v>54.82</v>
      </c>
      <c r="E5628">
        <v>3.31</v>
      </c>
      <c r="G5628">
        <f t="shared" si="174"/>
        <v>0</v>
      </c>
      <c r="H5628">
        <f t="shared" si="175"/>
        <v>0</v>
      </c>
    </row>
    <row r="5629" spans="1:8" x14ac:dyDescent="0.25">
      <c r="A5629">
        <v>52.067</v>
      </c>
      <c r="B5629">
        <v>3.5920000000000001</v>
      </c>
      <c r="D5629">
        <v>52.067</v>
      </c>
      <c r="E5629">
        <v>3.5920000000000001</v>
      </c>
      <c r="G5629">
        <f t="shared" si="174"/>
        <v>0</v>
      </c>
      <c r="H5629">
        <f t="shared" si="175"/>
        <v>0</v>
      </c>
    </row>
    <row r="5630" spans="1:8" x14ac:dyDescent="0.25">
      <c r="A5630">
        <v>52.067</v>
      </c>
      <c r="B5630">
        <v>3.3220000000000001</v>
      </c>
      <c r="D5630">
        <v>52.067</v>
      </c>
      <c r="E5630">
        <v>3.3220000000000001</v>
      </c>
      <c r="G5630">
        <f t="shared" si="174"/>
        <v>0</v>
      </c>
      <c r="H5630">
        <f t="shared" si="175"/>
        <v>0</v>
      </c>
    </row>
    <row r="5631" spans="1:8" x14ac:dyDescent="0.25">
      <c r="A5631">
        <v>52.064999999999998</v>
      </c>
      <c r="B5631">
        <v>3.05</v>
      </c>
      <c r="D5631">
        <v>52.064999999999998</v>
      </c>
      <c r="E5631">
        <v>3.05</v>
      </c>
      <c r="G5631">
        <f t="shared" si="174"/>
        <v>0</v>
      </c>
      <c r="H5631">
        <f t="shared" si="175"/>
        <v>0</v>
      </c>
    </row>
    <row r="5632" spans="1:8" x14ac:dyDescent="0.25">
      <c r="A5632">
        <v>54.771999999999998</v>
      </c>
      <c r="B5632">
        <v>5.8170000000000002</v>
      </c>
      <c r="D5632">
        <v>54.771999999999998</v>
      </c>
      <c r="E5632">
        <v>5.8170000000000002</v>
      </c>
      <c r="G5632">
        <f t="shared" si="174"/>
        <v>0</v>
      </c>
      <c r="H5632">
        <f t="shared" si="175"/>
        <v>0</v>
      </c>
    </row>
    <row r="5633" spans="1:8" x14ac:dyDescent="0.25">
      <c r="A5633">
        <v>54.482999999999997</v>
      </c>
      <c r="B5633">
        <v>5.5270000000000001</v>
      </c>
      <c r="D5633">
        <v>54.482999999999997</v>
      </c>
      <c r="E5633">
        <v>5.5270000000000001</v>
      </c>
      <c r="G5633">
        <f t="shared" si="174"/>
        <v>0</v>
      </c>
      <c r="H5633">
        <f t="shared" si="175"/>
        <v>0</v>
      </c>
    </row>
    <row r="5634" spans="1:8" x14ac:dyDescent="0.25">
      <c r="A5634">
        <v>54.195</v>
      </c>
      <c r="B5634">
        <v>5.24</v>
      </c>
      <c r="D5634">
        <v>54.195</v>
      </c>
      <c r="E5634">
        <v>5.24</v>
      </c>
      <c r="G5634">
        <f t="shared" si="174"/>
        <v>0</v>
      </c>
      <c r="H5634">
        <f t="shared" si="175"/>
        <v>0</v>
      </c>
    </row>
    <row r="5635" spans="1:8" x14ac:dyDescent="0.25">
      <c r="A5635">
        <v>53.917999999999999</v>
      </c>
      <c r="B5635">
        <v>4.9550000000000001</v>
      </c>
      <c r="D5635">
        <v>53.917999999999999</v>
      </c>
      <c r="E5635">
        <v>4.9550000000000001</v>
      </c>
      <c r="G5635">
        <f t="shared" ref="G5635:G5698" si="176">(A5635-D5635)</f>
        <v>0</v>
      </c>
      <c r="H5635">
        <f t="shared" ref="H5635:H5698" si="177">(B5635-E5635)</f>
        <v>0</v>
      </c>
    </row>
    <row r="5636" spans="1:8" x14ac:dyDescent="0.25">
      <c r="A5636">
        <v>53.64</v>
      </c>
      <c r="B5636">
        <v>4.67</v>
      </c>
      <c r="D5636">
        <v>53.64</v>
      </c>
      <c r="E5636">
        <v>4.67</v>
      </c>
      <c r="G5636">
        <f t="shared" si="176"/>
        <v>0</v>
      </c>
      <c r="H5636">
        <f t="shared" si="177"/>
        <v>0</v>
      </c>
    </row>
    <row r="5637" spans="1:8" x14ac:dyDescent="0.25">
      <c r="A5637">
        <v>53.322000000000003</v>
      </c>
      <c r="B5637">
        <v>4.51</v>
      </c>
      <c r="D5637">
        <v>53.322000000000003</v>
      </c>
      <c r="E5637">
        <v>4.51</v>
      </c>
      <c r="G5637">
        <f t="shared" si="176"/>
        <v>0</v>
      </c>
      <c r="H5637">
        <f t="shared" si="177"/>
        <v>0</v>
      </c>
    </row>
    <row r="5638" spans="1:8" x14ac:dyDescent="0.25">
      <c r="A5638">
        <v>53.052999999999997</v>
      </c>
      <c r="B5638">
        <v>4.1929999999999996</v>
      </c>
      <c r="D5638">
        <v>53.052999999999997</v>
      </c>
      <c r="E5638">
        <v>4.1929999999999996</v>
      </c>
      <c r="G5638">
        <f t="shared" si="176"/>
        <v>0</v>
      </c>
      <c r="H5638">
        <f t="shared" si="177"/>
        <v>0</v>
      </c>
    </row>
    <row r="5639" spans="1:8" x14ac:dyDescent="0.25">
      <c r="A5639">
        <v>52.808</v>
      </c>
      <c r="B5639">
        <v>3.82</v>
      </c>
      <c r="D5639">
        <v>52.808</v>
      </c>
      <c r="E5639">
        <v>3.82</v>
      </c>
      <c r="G5639">
        <f t="shared" si="176"/>
        <v>0</v>
      </c>
      <c r="H5639">
        <f t="shared" si="177"/>
        <v>0</v>
      </c>
    </row>
    <row r="5640" spans="1:8" x14ac:dyDescent="0.25">
      <c r="A5640">
        <v>52.552999999999997</v>
      </c>
      <c r="B5640">
        <v>3.4980000000000002</v>
      </c>
      <c r="D5640">
        <v>52.552999999999997</v>
      </c>
      <c r="E5640">
        <v>3.4980000000000002</v>
      </c>
      <c r="G5640">
        <f t="shared" si="176"/>
        <v>0</v>
      </c>
      <c r="H5640">
        <f t="shared" si="177"/>
        <v>0</v>
      </c>
    </row>
    <row r="5641" spans="1:8" x14ac:dyDescent="0.25">
      <c r="A5641">
        <v>52.225000000000001</v>
      </c>
      <c r="B5641">
        <v>3.4079999999999999</v>
      </c>
      <c r="D5641">
        <v>52.225000000000001</v>
      </c>
      <c r="E5641">
        <v>3.4079999999999999</v>
      </c>
      <c r="G5641">
        <f t="shared" si="176"/>
        <v>0</v>
      </c>
      <c r="H5641">
        <f t="shared" si="177"/>
        <v>0</v>
      </c>
    </row>
    <row r="5642" spans="1:8" x14ac:dyDescent="0.25">
      <c r="A5642">
        <v>54.125</v>
      </c>
      <c r="B5642">
        <v>7.7850000000000001</v>
      </c>
      <c r="D5642">
        <v>54.125</v>
      </c>
      <c r="E5642">
        <v>7.7850000000000001</v>
      </c>
      <c r="G5642">
        <f t="shared" si="176"/>
        <v>0</v>
      </c>
      <c r="H5642">
        <f t="shared" si="177"/>
        <v>0</v>
      </c>
    </row>
    <row r="5643" spans="1:8" x14ac:dyDescent="0.25">
      <c r="A5643">
        <v>54.21</v>
      </c>
      <c r="B5643">
        <v>7.2679999999999998</v>
      </c>
      <c r="D5643">
        <v>54.21</v>
      </c>
      <c r="E5643">
        <v>7.2679999999999998</v>
      </c>
      <c r="G5643">
        <f t="shared" si="176"/>
        <v>0</v>
      </c>
      <c r="H5643">
        <f t="shared" si="177"/>
        <v>0</v>
      </c>
    </row>
    <row r="5644" spans="1:8" x14ac:dyDescent="0.25">
      <c r="A5644">
        <v>54.192999999999998</v>
      </c>
      <c r="B5644">
        <v>6.6980000000000004</v>
      </c>
      <c r="D5644">
        <v>54.192999999999998</v>
      </c>
      <c r="E5644">
        <v>6.6980000000000004</v>
      </c>
      <c r="G5644">
        <f t="shared" si="176"/>
        <v>0</v>
      </c>
      <c r="H5644">
        <f t="shared" si="177"/>
        <v>0</v>
      </c>
    </row>
    <row r="5645" spans="1:8" x14ac:dyDescent="0.25">
      <c r="A5645">
        <v>54.17</v>
      </c>
      <c r="B5645">
        <v>6.1230000000000002</v>
      </c>
      <c r="D5645">
        <v>54.17</v>
      </c>
      <c r="E5645">
        <v>6.1230000000000002</v>
      </c>
      <c r="G5645">
        <f t="shared" si="176"/>
        <v>0</v>
      </c>
      <c r="H5645">
        <f t="shared" si="177"/>
        <v>0</v>
      </c>
    </row>
    <row r="5646" spans="1:8" x14ac:dyDescent="0.25">
      <c r="A5646">
        <v>54.13</v>
      </c>
      <c r="B5646">
        <v>5.5579999999999998</v>
      </c>
      <c r="D5646">
        <v>54.13</v>
      </c>
      <c r="E5646">
        <v>5.5579999999999998</v>
      </c>
      <c r="G5646">
        <f t="shared" si="176"/>
        <v>0</v>
      </c>
      <c r="H5646">
        <f t="shared" si="177"/>
        <v>0</v>
      </c>
    </row>
    <row r="5647" spans="1:8" x14ac:dyDescent="0.25">
      <c r="A5647">
        <v>54.082999999999998</v>
      </c>
      <c r="B5647">
        <v>4.9950000000000001</v>
      </c>
      <c r="D5647">
        <v>54.082999999999998</v>
      </c>
      <c r="E5647">
        <v>4.9950000000000001</v>
      </c>
      <c r="G5647">
        <f t="shared" si="176"/>
        <v>0</v>
      </c>
      <c r="H5647">
        <f t="shared" si="177"/>
        <v>0</v>
      </c>
    </row>
    <row r="5648" spans="1:8" x14ac:dyDescent="0.25">
      <c r="A5648">
        <v>54.046999999999997</v>
      </c>
      <c r="B5648">
        <v>4.43</v>
      </c>
      <c r="D5648">
        <v>54.046999999999997</v>
      </c>
      <c r="E5648">
        <v>4.43</v>
      </c>
      <c r="G5648">
        <f t="shared" si="176"/>
        <v>0</v>
      </c>
      <c r="H5648">
        <f t="shared" si="177"/>
        <v>0</v>
      </c>
    </row>
    <row r="5649" spans="1:8" x14ac:dyDescent="0.25">
      <c r="A5649">
        <v>54.006999999999998</v>
      </c>
      <c r="B5649">
        <v>3.867</v>
      </c>
      <c r="D5649">
        <v>54.006999999999998</v>
      </c>
      <c r="E5649">
        <v>3.867</v>
      </c>
      <c r="G5649">
        <f t="shared" si="176"/>
        <v>0</v>
      </c>
      <c r="H5649">
        <f t="shared" si="177"/>
        <v>0</v>
      </c>
    </row>
    <row r="5650" spans="1:8" x14ac:dyDescent="0.25">
      <c r="A5650">
        <v>53.965000000000003</v>
      </c>
      <c r="B5650">
        <v>3.3050000000000002</v>
      </c>
      <c r="D5650">
        <v>53.965000000000003</v>
      </c>
      <c r="E5650">
        <v>3.3050000000000002</v>
      </c>
      <c r="G5650">
        <f t="shared" si="176"/>
        <v>0</v>
      </c>
      <c r="H5650">
        <f t="shared" si="177"/>
        <v>0</v>
      </c>
    </row>
    <row r="5651" spans="1:8" x14ac:dyDescent="0.25">
      <c r="A5651">
        <v>52.057000000000002</v>
      </c>
      <c r="B5651">
        <v>3.5419999999999998</v>
      </c>
      <c r="D5651">
        <v>52.057000000000002</v>
      </c>
      <c r="E5651">
        <v>3.5419999999999998</v>
      </c>
      <c r="G5651">
        <f t="shared" si="176"/>
        <v>0</v>
      </c>
      <c r="H5651">
        <f t="shared" si="177"/>
        <v>0</v>
      </c>
    </row>
    <row r="5652" spans="1:8" x14ac:dyDescent="0.25">
      <c r="A5652">
        <v>52.063000000000002</v>
      </c>
      <c r="B5652">
        <v>3.27</v>
      </c>
      <c r="D5652">
        <v>52.063000000000002</v>
      </c>
      <c r="E5652">
        <v>3.27</v>
      </c>
      <c r="G5652">
        <f t="shared" si="176"/>
        <v>0</v>
      </c>
      <c r="H5652">
        <f t="shared" si="177"/>
        <v>0</v>
      </c>
    </row>
    <row r="5653" spans="1:8" x14ac:dyDescent="0.25">
      <c r="A5653">
        <v>54.1</v>
      </c>
      <c r="B5653">
        <v>7.86</v>
      </c>
      <c r="D5653">
        <v>54.1</v>
      </c>
      <c r="E5653">
        <v>7.86</v>
      </c>
      <c r="G5653">
        <f t="shared" si="176"/>
        <v>0</v>
      </c>
      <c r="H5653">
        <f t="shared" si="177"/>
        <v>0</v>
      </c>
    </row>
    <row r="5654" spans="1:8" x14ac:dyDescent="0.25">
      <c r="A5654">
        <v>54.201999999999998</v>
      </c>
      <c r="B5654">
        <v>7.327</v>
      </c>
      <c r="D5654">
        <v>54.201999999999998</v>
      </c>
      <c r="E5654">
        <v>7.327</v>
      </c>
      <c r="G5654">
        <f t="shared" si="176"/>
        <v>0</v>
      </c>
      <c r="H5654">
        <f t="shared" si="177"/>
        <v>0</v>
      </c>
    </row>
    <row r="5655" spans="1:8" x14ac:dyDescent="0.25">
      <c r="A5655">
        <v>54.203000000000003</v>
      </c>
      <c r="B5655">
        <v>6.7549999999999999</v>
      </c>
      <c r="D5655">
        <v>54.203000000000003</v>
      </c>
      <c r="E5655">
        <v>6.7549999999999999</v>
      </c>
      <c r="G5655">
        <f t="shared" si="176"/>
        <v>0</v>
      </c>
      <c r="H5655">
        <f t="shared" si="177"/>
        <v>0</v>
      </c>
    </row>
    <row r="5656" spans="1:8" x14ac:dyDescent="0.25">
      <c r="A5656">
        <v>54.188000000000002</v>
      </c>
      <c r="B5656">
        <v>6.1879999999999997</v>
      </c>
      <c r="D5656">
        <v>54.188000000000002</v>
      </c>
      <c r="E5656">
        <v>6.1879999999999997</v>
      </c>
      <c r="G5656">
        <f t="shared" si="176"/>
        <v>0</v>
      </c>
      <c r="H5656">
        <f t="shared" si="177"/>
        <v>0</v>
      </c>
    </row>
    <row r="5657" spans="1:8" x14ac:dyDescent="0.25">
      <c r="A5657">
        <v>54.142000000000003</v>
      </c>
      <c r="B5657">
        <v>5.6230000000000002</v>
      </c>
      <c r="D5657">
        <v>54.142000000000003</v>
      </c>
      <c r="E5657">
        <v>5.6230000000000002</v>
      </c>
      <c r="G5657">
        <f t="shared" si="176"/>
        <v>0</v>
      </c>
      <c r="H5657">
        <f t="shared" si="177"/>
        <v>0</v>
      </c>
    </row>
    <row r="5658" spans="1:8" x14ac:dyDescent="0.25">
      <c r="A5658">
        <v>54.091999999999999</v>
      </c>
      <c r="B5658">
        <v>5.0620000000000003</v>
      </c>
      <c r="D5658">
        <v>54.091999999999999</v>
      </c>
      <c r="E5658">
        <v>5.0620000000000003</v>
      </c>
      <c r="G5658">
        <f t="shared" si="176"/>
        <v>0</v>
      </c>
      <c r="H5658">
        <f t="shared" si="177"/>
        <v>0</v>
      </c>
    </row>
    <row r="5659" spans="1:8" x14ac:dyDescent="0.25">
      <c r="A5659">
        <v>54.052</v>
      </c>
      <c r="B5659">
        <v>4.4980000000000002</v>
      </c>
      <c r="D5659">
        <v>54.052</v>
      </c>
      <c r="E5659">
        <v>4.4980000000000002</v>
      </c>
      <c r="G5659">
        <f t="shared" si="176"/>
        <v>0</v>
      </c>
      <c r="H5659">
        <f t="shared" si="177"/>
        <v>0</v>
      </c>
    </row>
    <row r="5660" spans="1:8" x14ac:dyDescent="0.25">
      <c r="A5660">
        <v>54.012999999999998</v>
      </c>
      <c r="B5660">
        <v>3.9350000000000001</v>
      </c>
      <c r="D5660">
        <v>54.012999999999998</v>
      </c>
      <c r="E5660">
        <v>3.9350000000000001</v>
      </c>
      <c r="G5660">
        <f t="shared" si="176"/>
        <v>0</v>
      </c>
      <c r="H5660">
        <f t="shared" si="177"/>
        <v>0</v>
      </c>
    </row>
    <row r="5661" spans="1:8" x14ac:dyDescent="0.25">
      <c r="A5661">
        <v>53.972000000000001</v>
      </c>
      <c r="B5661">
        <v>3.3719999999999999</v>
      </c>
      <c r="D5661">
        <v>53.972000000000001</v>
      </c>
      <c r="E5661">
        <v>3.3719999999999999</v>
      </c>
      <c r="G5661">
        <f t="shared" si="176"/>
        <v>0</v>
      </c>
      <c r="H5661">
        <f t="shared" si="177"/>
        <v>0</v>
      </c>
    </row>
    <row r="5662" spans="1:8" x14ac:dyDescent="0.25">
      <c r="A5662">
        <v>54.133000000000003</v>
      </c>
      <c r="B5662">
        <v>7.7619999999999996</v>
      </c>
      <c r="D5662">
        <v>54.133000000000003</v>
      </c>
      <c r="E5662">
        <v>7.7619999999999996</v>
      </c>
      <c r="G5662">
        <f t="shared" si="176"/>
        <v>0</v>
      </c>
      <c r="H5662">
        <f t="shared" si="177"/>
        <v>0</v>
      </c>
    </row>
    <row r="5663" spans="1:8" x14ac:dyDescent="0.25">
      <c r="A5663">
        <v>54.197000000000003</v>
      </c>
      <c r="B5663">
        <v>7.2119999999999997</v>
      </c>
      <c r="D5663">
        <v>54.197000000000003</v>
      </c>
      <c r="E5663">
        <v>7.2119999999999997</v>
      </c>
      <c r="G5663">
        <f t="shared" si="176"/>
        <v>0</v>
      </c>
      <c r="H5663">
        <f t="shared" si="177"/>
        <v>0</v>
      </c>
    </row>
    <row r="5664" spans="1:8" x14ac:dyDescent="0.25">
      <c r="A5664">
        <v>54.19</v>
      </c>
      <c r="B5664">
        <v>6.6420000000000003</v>
      </c>
      <c r="D5664">
        <v>54.19</v>
      </c>
      <c r="E5664">
        <v>6.6420000000000003</v>
      </c>
      <c r="G5664">
        <f t="shared" si="176"/>
        <v>0</v>
      </c>
      <c r="H5664">
        <f t="shared" si="177"/>
        <v>0</v>
      </c>
    </row>
    <row r="5665" spans="1:8" x14ac:dyDescent="0.25">
      <c r="A5665">
        <v>54.164999999999999</v>
      </c>
      <c r="B5665">
        <v>6.0670000000000002</v>
      </c>
      <c r="D5665">
        <v>54.164999999999999</v>
      </c>
      <c r="E5665">
        <v>6.0670000000000002</v>
      </c>
      <c r="G5665">
        <f t="shared" si="176"/>
        <v>0</v>
      </c>
      <c r="H5665">
        <f t="shared" si="177"/>
        <v>0</v>
      </c>
    </row>
    <row r="5666" spans="1:8" x14ac:dyDescent="0.25">
      <c r="A5666">
        <v>54.125</v>
      </c>
      <c r="B5666">
        <v>5.5</v>
      </c>
      <c r="D5666">
        <v>54.125</v>
      </c>
      <c r="E5666">
        <v>5.5</v>
      </c>
      <c r="G5666">
        <f t="shared" si="176"/>
        <v>0</v>
      </c>
      <c r="H5666">
        <f t="shared" si="177"/>
        <v>0</v>
      </c>
    </row>
    <row r="5667" spans="1:8" x14ac:dyDescent="0.25">
      <c r="A5667">
        <v>54.08</v>
      </c>
      <c r="B5667">
        <v>4.9470000000000001</v>
      </c>
      <c r="D5667">
        <v>54.08</v>
      </c>
      <c r="E5667">
        <v>4.9470000000000001</v>
      </c>
      <c r="G5667">
        <f t="shared" si="176"/>
        <v>0</v>
      </c>
      <c r="H5667">
        <f t="shared" si="177"/>
        <v>0</v>
      </c>
    </row>
    <row r="5668" spans="1:8" x14ac:dyDescent="0.25">
      <c r="A5668">
        <v>54.04</v>
      </c>
      <c r="B5668">
        <v>4.383</v>
      </c>
      <c r="D5668">
        <v>54.04</v>
      </c>
      <c r="E5668">
        <v>4.383</v>
      </c>
      <c r="G5668">
        <f t="shared" si="176"/>
        <v>0</v>
      </c>
      <c r="H5668">
        <f t="shared" si="177"/>
        <v>0</v>
      </c>
    </row>
    <row r="5669" spans="1:8" x14ac:dyDescent="0.25">
      <c r="A5669">
        <v>53.997999999999998</v>
      </c>
      <c r="B5669">
        <v>3.82</v>
      </c>
      <c r="D5669">
        <v>53.997999999999998</v>
      </c>
      <c r="E5669">
        <v>3.82</v>
      </c>
      <c r="G5669">
        <f t="shared" si="176"/>
        <v>0</v>
      </c>
      <c r="H5669">
        <f t="shared" si="177"/>
        <v>0</v>
      </c>
    </row>
    <row r="5670" spans="1:8" x14ac:dyDescent="0.25">
      <c r="A5670">
        <v>53.953000000000003</v>
      </c>
      <c r="B5670">
        <v>3.258</v>
      </c>
      <c r="D5670">
        <v>53.953000000000003</v>
      </c>
      <c r="E5670">
        <v>3.258</v>
      </c>
      <c r="G5670">
        <f t="shared" si="176"/>
        <v>0</v>
      </c>
      <c r="H5670">
        <f t="shared" si="177"/>
        <v>0</v>
      </c>
    </row>
    <row r="5671" spans="1:8" x14ac:dyDescent="0.25">
      <c r="A5671">
        <v>54.661999999999999</v>
      </c>
      <c r="B5671">
        <v>3.0030000000000001</v>
      </c>
      <c r="D5671">
        <v>54.661999999999999</v>
      </c>
      <c r="E5671">
        <v>3.0030000000000001</v>
      </c>
      <c r="G5671">
        <f t="shared" si="176"/>
        <v>0</v>
      </c>
      <c r="H5671">
        <f t="shared" si="177"/>
        <v>0</v>
      </c>
    </row>
    <row r="5672" spans="1:8" x14ac:dyDescent="0.25">
      <c r="A5672">
        <v>54.878</v>
      </c>
      <c r="B5672">
        <v>3.4430000000000001</v>
      </c>
      <c r="D5672">
        <v>54.878</v>
      </c>
      <c r="E5672">
        <v>3.4430000000000001</v>
      </c>
      <c r="G5672">
        <f t="shared" si="176"/>
        <v>0</v>
      </c>
      <c r="H5672">
        <f t="shared" si="177"/>
        <v>0</v>
      </c>
    </row>
    <row r="5673" spans="1:8" x14ac:dyDescent="0.25">
      <c r="A5673">
        <v>53.734999999999999</v>
      </c>
      <c r="B5673">
        <v>4.9720000000000004</v>
      </c>
      <c r="D5673">
        <v>53.734999999999999</v>
      </c>
      <c r="E5673">
        <v>4.9720000000000004</v>
      </c>
      <c r="G5673">
        <f t="shared" si="176"/>
        <v>0</v>
      </c>
      <c r="H5673">
        <f t="shared" si="177"/>
        <v>0</v>
      </c>
    </row>
    <row r="5674" spans="1:8" x14ac:dyDescent="0.25">
      <c r="A5674">
        <v>54.027999999999999</v>
      </c>
      <c r="B5674">
        <v>5.242</v>
      </c>
      <c r="D5674">
        <v>54.027999999999999</v>
      </c>
      <c r="E5674">
        <v>5.242</v>
      </c>
      <c r="G5674">
        <f t="shared" si="176"/>
        <v>0</v>
      </c>
      <c r="H5674">
        <f t="shared" si="177"/>
        <v>0</v>
      </c>
    </row>
    <row r="5675" spans="1:8" x14ac:dyDescent="0.25">
      <c r="A5675">
        <v>54.322000000000003</v>
      </c>
      <c r="B5675">
        <v>5.5170000000000003</v>
      </c>
      <c r="D5675">
        <v>54.322000000000003</v>
      </c>
      <c r="E5675">
        <v>5.5170000000000003</v>
      </c>
      <c r="G5675">
        <f t="shared" si="176"/>
        <v>0</v>
      </c>
      <c r="H5675">
        <f t="shared" si="177"/>
        <v>0</v>
      </c>
    </row>
    <row r="5676" spans="1:8" x14ac:dyDescent="0.25">
      <c r="A5676">
        <v>54.612000000000002</v>
      </c>
      <c r="B5676">
        <v>5.7930000000000001</v>
      </c>
      <c r="D5676">
        <v>54.612000000000002</v>
      </c>
      <c r="E5676">
        <v>5.7930000000000001</v>
      </c>
      <c r="G5676">
        <f t="shared" si="176"/>
        <v>0</v>
      </c>
      <c r="H5676">
        <f t="shared" si="177"/>
        <v>0</v>
      </c>
    </row>
    <row r="5677" spans="1:8" x14ac:dyDescent="0.25">
      <c r="A5677">
        <v>54.902999999999999</v>
      </c>
      <c r="B5677">
        <v>6.077</v>
      </c>
      <c r="D5677">
        <v>54.902999999999999</v>
      </c>
      <c r="E5677">
        <v>6.077</v>
      </c>
      <c r="G5677">
        <f t="shared" si="176"/>
        <v>0</v>
      </c>
      <c r="H5677">
        <f t="shared" si="177"/>
        <v>0</v>
      </c>
    </row>
    <row r="5678" spans="1:8" x14ac:dyDescent="0.25">
      <c r="A5678">
        <v>54.671999999999997</v>
      </c>
      <c r="B5678">
        <v>3.0249999999999999</v>
      </c>
      <c r="D5678">
        <v>54.671999999999997</v>
      </c>
      <c r="E5678">
        <v>3.0249999999999999</v>
      </c>
      <c r="G5678">
        <f t="shared" si="176"/>
        <v>0</v>
      </c>
      <c r="H5678">
        <f t="shared" si="177"/>
        <v>0</v>
      </c>
    </row>
    <row r="5679" spans="1:8" x14ac:dyDescent="0.25">
      <c r="A5679">
        <v>54.887999999999998</v>
      </c>
      <c r="B5679">
        <v>3.4649999999999999</v>
      </c>
      <c r="D5679">
        <v>54.887999999999998</v>
      </c>
      <c r="E5679">
        <v>3.4649999999999999</v>
      </c>
      <c r="G5679">
        <f t="shared" si="176"/>
        <v>0</v>
      </c>
      <c r="H5679">
        <f t="shared" si="177"/>
        <v>0</v>
      </c>
    </row>
    <row r="5680" spans="1:8" x14ac:dyDescent="0.25">
      <c r="A5680">
        <v>54.097000000000001</v>
      </c>
      <c r="B5680">
        <v>7.8879999999999999</v>
      </c>
      <c r="D5680">
        <v>54.097000000000001</v>
      </c>
      <c r="E5680">
        <v>7.8879999999999999</v>
      </c>
      <c r="G5680">
        <f t="shared" si="176"/>
        <v>0</v>
      </c>
      <c r="H5680">
        <f t="shared" si="177"/>
        <v>0</v>
      </c>
    </row>
    <row r="5681" spans="1:8" x14ac:dyDescent="0.25">
      <c r="A5681">
        <v>54.198</v>
      </c>
      <c r="B5681">
        <v>7.3529999999999998</v>
      </c>
      <c r="D5681">
        <v>54.198</v>
      </c>
      <c r="E5681">
        <v>7.3529999999999998</v>
      </c>
      <c r="G5681">
        <f t="shared" si="176"/>
        <v>0</v>
      </c>
      <c r="H5681">
        <f t="shared" si="177"/>
        <v>0</v>
      </c>
    </row>
    <row r="5682" spans="1:8" x14ac:dyDescent="0.25">
      <c r="A5682">
        <v>54.192</v>
      </c>
      <c r="B5682">
        <v>6.7850000000000001</v>
      </c>
      <c r="D5682">
        <v>54.192</v>
      </c>
      <c r="E5682">
        <v>6.7850000000000001</v>
      </c>
      <c r="G5682">
        <f t="shared" si="176"/>
        <v>0</v>
      </c>
      <c r="H5682">
        <f t="shared" si="177"/>
        <v>0</v>
      </c>
    </row>
    <row r="5683" spans="1:8" x14ac:dyDescent="0.25">
      <c r="A5683">
        <v>54.174999999999997</v>
      </c>
      <c r="B5683">
        <v>6.218</v>
      </c>
      <c r="D5683">
        <v>54.174999999999997</v>
      </c>
      <c r="E5683">
        <v>6.218</v>
      </c>
      <c r="G5683">
        <f t="shared" si="176"/>
        <v>0</v>
      </c>
      <c r="H5683">
        <f t="shared" si="177"/>
        <v>0</v>
      </c>
    </row>
    <row r="5684" spans="1:8" x14ac:dyDescent="0.25">
      <c r="A5684">
        <v>54.137</v>
      </c>
      <c r="B5684">
        <v>5.6529999999999996</v>
      </c>
      <c r="D5684">
        <v>54.137</v>
      </c>
      <c r="E5684">
        <v>5.6529999999999996</v>
      </c>
      <c r="G5684">
        <f t="shared" si="176"/>
        <v>0</v>
      </c>
      <c r="H5684">
        <f t="shared" si="177"/>
        <v>0</v>
      </c>
    </row>
    <row r="5685" spans="1:8" x14ac:dyDescent="0.25">
      <c r="A5685">
        <v>54.094999999999999</v>
      </c>
      <c r="B5685">
        <v>5.09</v>
      </c>
      <c r="D5685">
        <v>54.094999999999999</v>
      </c>
      <c r="E5685">
        <v>5.09</v>
      </c>
      <c r="G5685">
        <f t="shared" si="176"/>
        <v>0</v>
      </c>
      <c r="H5685">
        <f t="shared" si="177"/>
        <v>0</v>
      </c>
    </row>
    <row r="5686" spans="1:8" x14ac:dyDescent="0.25">
      <c r="A5686">
        <v>54.055</v>
      </c>
      <c r="B5686">
        <v>4.5449999999999999</v>
      </c>
      <c r="D5686">
        <v>54.055</v>
      </c>
      <c r="E5686">
        <v>4.5449999999999999</v>
      </c>
      <c r="G5686">
        <f t="shared" si="176"/>
        <v>0</v>
      </c>
      <c r="H5686">
        <f t="shared" si="177"/>
        <v>0</v>
      </c>
    </row>
    <row r="5687" spans="1:8" x14ac:dyDescent="0.25">
      <c r="A5687">
        <v>54.015000000000001</v>
      </c>
      <c r="B5687">
        <v>3.98</v>
      </c>
      <c r="D5687">
        <v>54.015000000000001</v>
      </c>
      <c r="E5687">
        <v>3.98</v>
      </c>
      <c r="G5687">
        <f t="shared" si="176"/>
        <v>0</v>
      </c>
      <c r="H5687">
        <f t="shared" si="177"/>
        <v>0</v>
      </c>
    </row>
    <row r="5688" spans="1:8" x14ac:dyDescent="0.25">
      <c r="A5688">
        <v>53.975000000000001</v>
      </c>
      <c r="B5688">
        <v>3.4169999999999998</v>
      </c>
      <c r="D5688">
        <v>53.975000000000001</v>
      </c>
      <c r="E5688">
        <v>3.4169999999999998</v>
      </c>
      <c r="G5688">
        <f t="shared" si="176"/>
        <v>0</v>
      </c>
      <c r="H5688">
        <f t="shared" si="177"/>
        <v>0</v>
      </c>
    </row>
    <row r="5689" spans="1:8" x14ac:dyDescent="0.25">
      <c r="A5689">
        <v>52.545000000000002</v>
      </c>
      <c r="B5689">
        <v>3.8220000000000001</v>
      </c>
      <c r="D5689">
        <v>52.545000000000002</v>
      </c>
      <c r="E5689">
        <v>3.8220000000000001</v>
      </c>
      <c r="G5689">
        <f t="shared" si="176"/>
        <v>0</v>
      </c>
      <c r="H5689">
        <f t="shared" si="177"/>
        <v>0</v>
      </c>
    </row>
    <row r="5690" spans="1:8" x14ac:dyDescent="0.25">
      <c r="A5690">
        <v>52.81</v>
      </c>
      <c r="B5690">
        <v>4.16</v>
      </c>
      <c r="D5690">
        <v>52.81</v>
      </c>
      <c r="E5690">
        <v>4.16</v>
      </c>
      <c r="G5690">
        <f t="shared" si="176"/>
        <v>0</v>
      </c>
      <c r="H5690">
        <f t="shared" si="177"/>
        <v>0</v>
      </c>
    </row>
    <row r="5691" spans="1:8" x14ac:dyDescent="0.25">
      <c r="A5691">
        <v>53.094999999999999</v>
      </c>
      <c r="B5691">
        <v>4.4470000000000001</v>
      </c>
      <c r="D5691">
        <v>53.094999999999999</v>
      </c>
      <c r="E5691">
        <v>4.4470000000000001</v>
      </c>
      <c r="G5691">
        <f t="shared" si="176"/>
        <v>0</v>
      </c>
      <c r="H5691">
        <f t="shared" si="177"/>
        <v>0</v>
      </c>
    </row>
    <row r="5692" spans="1:8" x14ac:dyDescent="0.25">
      <c r="A5692">
        <v>53.398000000000003</v>
      </c>
      <c r="B5692">
        <v>4.6820000000000004</v>
      </c>
      <c r="D5692">
        <v>53.398000000000003</v>
      </c>
      <c r="E5692">
        <v>4.6820000000000004</v>
      </c>
      <c r="G5692">
        <f t="shared" si="176"/>
        <v>0</v>
      </c>
      <c r="H5692">
        <f t="shared" si="177"/>
        <v>0</v>
      </c>
    </row>
    <row r="5693" spans="1:8" x14ac:dyDescent="0.25">
      <c r="A5693">
        <v>53.712000000000003</v>
      </c>
      <c r="B5693">
        <v>4.8899999999999997</v>
      </c>
      <c r="D5693">
        <v>53.712000000000003</v>
      </c>
      <c r="E5693">
        <v>4.8899999999999997</v>
      </c>
      <c r="G5693">
        <f t="shared" si="176"/>
        <v>0</v>
      </c>
      <c r="H5693">
        <f t="shared" si="177"/>
        <v>0</v>
      </c>
    </row>
    <row r="5694" spans="1:8" x14ac:dyDescent="0.25">
      <c r="A5694">
        <v>54.027000000000001</v>
      </c>
      <c r="B5694">
        <v>5.085</v>
      </c>
      <c r="D5694">
        <v>54.027000000000001</v>
      </c>
      <c r="E5694">
        <v>5.085</v>
      </c>
      <c r="G5694">
        <f t="shared" si="176"/>
        <v>0</v>
      </c>
      <c r="H5694">
        <f t="shared" si="177"/>
        <v>0</v>
      </c>
    </row>
    <row r="5695" spans="1:8" x14ac:dyDescent="0.25">
      <c r="A5695">
        <v>54.323</v>
      </c>
      <c r="B5695">
        <v>5.3550000000000004</v>
      </c>
      <c r="D5695">
        <v>54.323</v>
      </c>
      <c r="E5695">
        <v>5.3550000000000004</v>
      </c>
      <c r="G5695">
        <f t="shared" si="176"/>
        <v>0</v>
      </c>
      <c r="H5695">
        <f t="shared" si="177"/>
        <v>0</v>
      </c>
    </row>
    <row r="5696" spans="1:8" x14ac:dyDescent="0.25">
      <c r="A5696">
        <v>54.612000000000002</v>
      </c>
      <c r="B5696">
        <v>5.6449999999999996</v>
      </c>
      <c r="D5696">
        <v>54.612000000000002</v>
      </c>
      <c r="E5696">
        <v>5.6449999999999996</v>
      </c>
      <c r="G5696">
        <f t="shared" si="176"/>
        <v>0</v>
      </c>
      <c r="H5696">
        <f t="shared" si="177"/>
        <v>0</v>
      </c>
    </row>
    <row r="5697" spans="1:8" x14ac:dyDescent="0.25">
      <c r="A5697">
        <v>54.898000000000003</v>
      </c>
      <c r="B5697">
        <v>5.9379999999999997</v>
      </c>
      <c r="D5697">
        <v>54.898000000000003</v>
      </c>
      <c r="E5697">
        <v>5.9379999999999997</v>
      </c>
      <c r="G5697">
        <f t="shared" si="176"/>
        <v>0</v>
      </c>
      <c r="H5697">
        <f t="shared" si="177"/>
        <v>0</v>
      </c>
    </row>
    <row r="5698" spans="1:8" x14ac:dyDescent="0.25">
      <c r="A5698">
        <v>54.854999999999997</v>
      </c>
      <c r="B5698">
        <v>3.383</v>
      </c>
      <c r="D5698">
        <v>54.854999999999997</v>
      </c>
      <c r="E5698">
        <v>3.383</v>
      </c>
      <c r="G5698">
        <f t="shared" si="176"/>
        <v>0</v>
      </c>
      <c r="H5698">
        <f t="shared" si="177"/>
        <v>0</v>
      </c>
    </row>
    <row r="5699" spans="1:8" x14ac:dyDescent="0.25">
      <c r="A5699">
        <v>54.115000000000002</v>
      </c>
      <c r="B5699">
        <v>7.7919999999999998</v>
      </c>
      <c r="D5699">
        <v>54.115000000000002</v>
      </c>
      <c r="E5699">
        <v>7.7919999999999998</v>
      </c>
      <c r="G5699">
        <f t="shared" ref="G5699:G5762" si="178">(A5699-D5699)</f>
        <v>0</v>
      </c>
      <c r="H5699">
        <f t="shared" ref="H5699:H5762" si="179">(B5699-E5699)</f>
        <v>0</v>
      </c>
    </row>
    <row r="5700" spans="1:8" x14ac:dyDescent="0.25">
      <c r="A5700">
        <v>54.197000000000003</v>
      </c>
      <c r="B5700">
        <v>7.2679999999999998</v>
      </c>
      <c r="D5700">
        <v>54.197000000000003</v>
      </c>
      <c r="E5700">
        <v>7.2679999999999998</v>
      </c>
      <c r="G5700">
        <f t="shared" si="178"/>
        <v>0</v>
      </c>
      <c r="H5700">
        <f t="shared" si="179"/>
        <v>0</v>
      </c>
    </row>
    <row r="5701" spans="1:8" x14ac:dyDescent="0.25">
      <c r="A5701">
        <v>54.19</v>
      </c>
      <c r="B5701">
        <v>6.6980000000000004</v>
      </c>
      <c r="D5701">
        <v>54.19</v>
      </c>
      <c r="E5701">
        <v>6.6980000000000004</v>
      </c>
      <c r="G5701">
        <f t="shared" si="178"/>
        <v>0</v>
      </c>
      <c r="H5701">
        <f t="shared" si="179"/>
        <v>0</v>
      </c>
    </row>
    <row r="5702" spans="1:8" x14ac:dyDescent="0.25">
      <c r="A5702">
        <v>54.171999999999997</v>
      </c>
      <c r="B5702">
        <v>6.1379999999999999</v>
      </c>
      <c r="D5702">
        <v>54.171999999999997</v>
      </c>
      <c r="E5702">
        <v>6.1379999999999999</v>
      </c>
      <c r="G5702">
        <f t="shared" si="178"/>
        <v>0</v>
      </c>
      <c r="H5702">
        <f t="shared" si="179"/>
        <v>0</v>
      </c>
    </row>
    <row r="5703" spans="1:8" x14ac:dyDescent="0.25">
      <c r="A5703">
        <v>54.133000000000003</v>
      </c>
      <c r="B5703">
        <v>5.5730000000000004</v>
      </c>
      <c r="D5703">
        <v>54.133000000000003</v>
      </c>
      <c r="E5703">
        <v>5.5730000000000004</v>
      </c>
      <c r="G5703">
        <f t="shared" si="178"/>
        <v>0</v>
      </c>
      <c r="H5703">
        <f t="shared" si="179"/>
        <v>0</v>
      </c>
    </row>
    <row r="5704" spans="1:8" x14ac:dyDescent="0.25">
      <c r="A5704">
        <v>54.093000000000004</v>
      </c>
      <c r="B5704">
        <v>5.008</v>
      </c>
      <c r="D5704">
        <v>54.093000000000004</v>
      </c>
      <c r="E5704">
        <v>5.008</v>
      </c>
      <c r="G5704">
        <f t="shared" si="178"/>
        <v>0</v>
      </c>
      <c r="H5704">
        <f t="shared" si="179"/>
        <v>0</v>
      </c>
    </row>
    <row r="5705" spans="1:8" x14ac:dyDescent="0.25">
      <c r="A5705">
        <v>54.05</v>
      </c>
      <c r="B5705">
        <v>4.4450000000000003</v>
      </c>
      <c r="D5705">
        <v>54.05</v>
      </c>
      <c r="E5705">
        <v>4.4450000000000003</v>
      </c>
      <c r="G5705">
        <f t="shared" si="178"/>
        <v>0</v>
      </c>
      <c r="H5705">
        <f t="shared" si="179"/>
        <v>0</v>
      </c>
    </row>
    <row r="5706" spans="1:8" x14ac:dyDescent="0.25">
      <c r="A5706">
        <v>54.005000000000003</v>
      </c>
      <c r="B5706">
        <v>3.8820000000000001</v>
      </c>
      <c r="D5706">
        <v>54.005000000000003</v>
      </c>
      <c r="E5706">
        <v>3.8820000000000001</v>
      </c>
      <c r="G5706">
        <f t="shared" si="178"/>
        <v>0</v>
      </c>
      <c r="H5706">
        <f t="shared" si="179"/>
        <v>0</v>
      </c>
    </row>
    <row r="5707" spans="1:8" x14ac:dyDescent="0.25">
      <c r="A5707">
        <v>53.957000000000001</v>
      </c>
      <c r="B5707">
        <v>3.3220000000000001</v>
      </c>
      <c r="D5707">
        <v>53.957000000000001</v>
      </c>
      <c r="E5707">
        <v>3.3220000000000001</v>
      </c>
      <c r="G5707">
        <f t="shared" si="178"/>
        <v>0</v>
      </c>
      <c r="H5707">
        <f t="shared" si="179"/>
        <v>0</v>
      </c>
    </row>
    <row r="5708" spans="1:8" x14ac:dyDescent="0.25">
      <c r="A5708">
        <v>54.808</v>
      </c>
      <c r="B5708">
        <v>3.2749999999999999</v>
      </c>
      <c r="D5708">
        <v>54.808</v>
      </c>
      <c r="E5708">
        <v>3.2749999999999999</v>
      </c>
      <c r="G5708">
        <f t="shared" si="178"/>
        <v>0</v>
      </c>
      <c r="H5708">
        <f t="shared" si="179"/>
        <v>0</v>
      </c>
    </row>
    <row r="5709" spans="1:8" x14ac:dyDescent="0.25">
      <c r="A5709">
        <v>52.232999999999997</v>
      </c>
      <c r="B5709">
        <v>3.5230000000000001</v>
      </c>
      <c r="D5709">
        <v>52.232999999999997</v>
      </c>
      <c r="E5709">
        <v>3.5230000000000001</v>
      </c>
      <c r="G5709">
        <f t="shared" si="178"/>
        <v>0</v>
      </c>
      <c r="H5709">
        <f t="shared" si="179"/>
        <v>0</v>
      </c>
    </row>
    <row r="5710" spans="1:8" x14ac:dyDescent="0.25">
      <c r="A5710">
        <v>52.534999999999997</v>
      </c>
      <c r="B5710">
        <v>3.7650000000000001</v>
      </c>
      <c r="D5710">
        <v>52.534999999999997</v>
      </c>
      <c r="E5710">
        <v>3.7650000000000001</v>
      </c>
      <c r="G5710">
        <f t="shared" si="178"/>
        <v>0</v>
      </c>
      <c r="H5710">
        <f t="shared" si="179"/>
        <v>0</v>
      </c>
    </row>
    <row r="5711" spans="1:8" x14ac:dyDescent="0.25">
      <c r="A5711">
        <v>52.784999999999997</v>
      </c>
      <c r="B5711">
        <v>4.1280000000000001</v>
      </c>
      <c r="D5711">
        <v>52.784999999999997</v>
      </c>
      <c r="E5711">
        <v>4.1280000000000001</v>
      </c>
      <c r="G5711">
        <f t="shared" si="178"/>
        <v>0</v>
      </c>
      <c r="H5711">
        <f t="shared" si="179"/>
        <v>0</v>
      </c>
    </row>
    <row r="5712" spans="1:8" x14ac:dyDescent="0.25">
      <c r="A5712">
        <v>53.07</v>
      </c>
      <c r="B5712">
        <v>4.37</v>
      </c>
      <c r="D5712">
        <v>53.07</v>
      </c>
      <c r="E5712">
        <v>4.37</v>
      </c>
      <c r="G5712">
        <f t="shared" si="178"/>
        <v>0</v>
      </c>
      <c r="H5712">
        <f t="shared" si="179"/>
        <v>0</v>
      </c>
    </row>
    <row r="5713" spans="1:8" x14ac:dyDescent="0.25">
      <c r="A5713">
        <v>53.377000000000002</v>
      </c>
      <c r="B5713">
        <v>4.5919999999999996</v>
      </c>
      <c r="D5713">
        <v>53.377000000000002</v>
      </c>
      <c r="E5713">
        <v>4.5919999999999996</v>
      </c>
      <c r="G5713">
        <f t="shared" si="178"/>
        <v>0</v>
      </c>
      <c r="H5713">
        <f t="shared" si="179"/>
        <v>0</v>
      </c>
    </row>
    <row r="5714" spans="1:8" x14ac:dyDescent="0.25">
      <c r="A5714">
        <v>53.682000000000002</v>
      </c>
      <c r="B5714">
        <v>4.8179999999999996</v>
      </c>
      <c r="D5714">
        <v>53.682000000000002</v>
      </c>
      <c r="E5714">
        <v>4.8179999999999996</v>
      </c>
      <c r="G5714">
        <f t="shared" si="178"/>
        <v>0</v>
      </c>
      <c r="H5714">
        <f t="shared" si="179"/>
        <v>0</v>
      </c>
    </row>
    <row r="5715" spans="1:8" x14ac:dyDescent="0.25">
      <c r="A5715">
        <v>53.987000000000002</v>
      </c>
      <c r="B5715">
        <v>5.0469999999999997</v>
      </c>
      <c r="D5715">
        <v>53.987000000000002</v>
      </c>
      <c r="E5715">
        <v>5.0469999999999997</v>
      </c>
      <c r="G5715">
        <f t="shared" si="178"/>
        <v>0</v>
      </c>
      <c r="H5715">
        <f t="shared" si="179"/>
        <v>0</v>
      </c>
    </row>
    <row r="5716" spans="1:8" x14ac:dyDescent="0.25">
      <c r="A5716">
        <v>54.281999999999996</v>
      </c>
      <c r="B5716">
        <v>5.298</v>
      </c>
      <c r="D5716">
        <v>54.281999999999996</v>
      </c>
      <c r="E5716">
        <v>5.298</v>
      </c>
      <c r="G5716">
        <f t="shared" si="178"/>
        <v>0</v>
      </c>
      <c r="H5716">
        <f t="shared" si="179"/>
        <v>0</v>
      </c>
    </row>
    <row r="5717" spans="1:8" x14ac:dyDescent="0.25">
      <c r="A5717">
        <v>54.57</v>
      </c>
      <c r="B5717">
        <v>5.5869999999999997</v>
      </c>
      <c r="D5717">
        <v>54.57</v>
      </c>
      <c r="E5717">
        <v>5.5869999999999997</v>
      </c>
      <c r="G5717">
        <f t="shared" si="178"/>
        <v>0</v>
      </c>
      <c r="H5717">
        <f t="shared" si="179"/>
        <v>0</v>
      </c>
    </row>
    <row r="5718" spans="1:8" x14ac:dyDescent="0.25">
      <c r="A5718">
        <v>54.857999999999997</v>
      </c>
      <c r="B5718">
        <v>5.8780000000000001</v>
      </c>
      <c r="D5718">
        <v>54.857999999999997</v>
      </c>
      <c r="E5718">
        <v>5.8780000000000001</v>
      </c>
      <c r="G5718">
        <f t="shared" si="178"/>
        <v>0</v>
      </c>
      <c r="H5718">
        <f t="shared" si="179"/>
        <v>0</v>
      </c>
    </row>
    <row r="5719" spans="1:8" x14ac:dyDescent="0.25">
      <c r="A5719">
        <v>54.034999999999997</v>
      </c>
      <c r="B5719">
        <v>7.7450000000000001</v>
      </c>
      <c r="D5719">
        <v>54.034999999999997</v>
      </c>
      <c r="E5719">
        <v>7.7450000000000001</v>
      </c>
      <c r="G5719">
        <f t="shared" si="178"/>
        <v>0</v>
      </c>
      <c r="H5719">
        <f t="shared" si="179"/>
        <v>0</v>
      </c>
    </row>
    <row r="5720" spans="1:8" x14ac:dyDescent="0.25">
      <c r="A5720">
        <v>53.868000000000002</v>
      </c>
      <c r="B5720">
        <v>6.66</v>
      </c>
      <c r="D5720">
        <v>53.868000000000002</v>
      </c>
      <c r="E5720">
        <v>6.66</v>
      </c>
      <c r="G5720">
        <f t="shared" si="178"/>
        <v>0</v>
      </c>
      <c r="H5720">
        <f t="shared" si="179"/>
        <v>0</v>
      </c>
    </row>
    <row r="5721" spans="1:8" x14ac:dyDescent="0.25">
      <c r="A5721">
        <v>53.771999999999998</v>
      </c>
      <c r="B5721">
        <v>6.1230000000000002</v>
      </c>
      <c r="D5721">
        <v>53.771999999999998</v>
      </c>
      <c r="E5721">
        <v>6.1230000000000002</v>
      </c>
      <c r="G5721">
        <f t="shared" si="178"/>
        <v>0</v>
      </c>
      <c r="H5721">
        <f t="shared" si="179"/>
        <v>0</v>
      </c>
    </row>
    <row r="5722" spans="1:8" x14ac:dyDescent="0.25">
      <c r="A5722">
        <v>53.67</v>
      </c>
      <c r="B5722">
        <v>5.5869999999999997</v>
      </c>
      <c r="D5722">
        <v>53.67</v>
      </c>
      <c r="E5722">
        <v>5.5869999999999997</v>
      </c>
      <c r="G5722">
        <f t="shared" si="178"/>
        <v>0</v>
      </c>
      <c r="H5722">
        <f t="shared" si="179"/>
        <v>0</v>
      </c>
    </row>
    <row r="5723" spans="1:8" x14ac:dyDescent="0.25">
      <c r="A5723">
        <v>53.567</v>
      </c>
      <c r="B5723">
        <v>5.0519999999999996</v>
      </c>
      <c r="D5723">
        <v>53.567</v>
      </c>
      <c r="E5723">
        <v>5.0519999999999996</v>
      </c>
      <c r="G5723">
        <f t="shared" si="178"/>
        <v>0</v>
      </c>
      <c r="H5723">
        <f t="shared" si="179"/>
        <v>0</v>
      </c>
    </row>
    <row r="5724" spans="1:8" x14ac:dyDescent="0.25">
      <c r="A5724">
        <v>53.457000000000001</v>
      </c>
      <c r="B5724">
        <v>4.5469999999999997</v>
      </c>
      <c r="D5724">
        <v>53.457000000000001</v>
      </c>
      <c r="E5724">
        <v>4.5469999999999997</v>
      </c>
      <c r="G5724">
        <f t="shared" si="178"/>
        <v>0</v>
      </c>
      <c r="H5724">
        <f t="shared" si="179"/>
        <v>0</v>
      </c>
    </row>
    <row r="5725" spans="1:8" x14ac:dyDescent="0.25">
      <c r="A5725">
        <v>53.347000000000001</v>
      </c>
      <c r="B5725">
        <v>4.0270000000000001</v>
      </c>
      <c r="D5725">
        <v>53.347000000000001</v>
      </c>
      <c r="E5725">
        <v>4.0270000000000001</v>
      </c>
      <c r="G5725">
        <f t="shared" si="178"/>
        <v>0</v>
      </c>
      <c r="H5725">
        <f t="shared" si="179"/>
        <v>0</v>
      </c>
    </row>
    <row r="5726" spans="1:8" x14ac:dyDescent="0.25">
      <c r="A5726">
        <v>53.332000000000001</v>
      </c>
      <c r="B5726">
        <v>3.468</v>
      </c>
      <c r="D5726">
        <v>53.332000000000001</v>
      </c>
      <c r="E5726">
        <v>3.468</v>
      </c>
      <c r="G5726">
        <f t="shared" si="178"/>
        <v>0</v>
      </c>
      <c r="H5726">
        <f t="shared" si="179"/>
        <v>0</v>
      </c>
    </row>
    <row r="5727" spans="1:8" x14ac:dyDescent="0.25">
      <c r="A5727">
        <v>52.417999999999999</v>
      </c>
      <c r="B5727">
        <v>3.637</v>
      </c>
      <c r="D5727">
        <v>52.417999999999999</v>
      </c>
      <c r="E5727">
        <v>3.637</v>
      </c>
      <c r="G5727">
        <f t="shared" si="178"/>
        <v>0</v>
      </c>
      <c r="H5727">
        <f t="shared" si="179"/>
        <v>0</v>
      </c>
    </row>
    <row r="5728" spans="1:8" x14ac:dyDescent="0.25">
      <c r="A5728">
        <v>52.673000000000002</v>
      </c>
      <c r="B5728">
        <v>3.9780000000000002</v>
      </c>
      <c r="D5728">
        <v>52.673000000000002</v>
      </c>
      <c r="E5728">
        <v>3.9780000000000002</v>
      </c>
      <c r="G5728">
        <f t="shared" si="178"/>
        <v>0</v>
      </c>
      <c r="H5728">
        <f t="shared" si="179"/>
        <v>0</v>
      </c>
    </row>
    <row r="5729" spans="1:8" x14ac:dyDescent="0.25">
      <c r="A5729">
        <v>52.933</v>
      </c>
      <c r="B5729">
        <v>4.3120000000000003</v>
      </c>
      <c r="D5729">
        <v>52.933</v>
      </c>
      <c r="E5729">
        <v>4.3120000000000003</v>
      </c>
      <c r="G5729">
        <f t="shared" si="178"/>
        <v>0</v>
      </c>
      <c r="H5729">
        <f t="shared" si="179"/>
        <v>0</v>
      </c>
    </row>
    <row r="5730" spans="1:8" x14ac:dyDescent="0.25">
      <c r="A5730">
        <v>53.222000000000001</v>
      </c>
      <c r="B5730">
        <v>4.5629999999999997</v>
      </c>
      <c r="D5730">
        <v>53.222000000000001</v>
      </c>
      <c r="E5730">
        <v>4.5629999999999997</v>
      </c>
      <c r="G5730">
        <f t="shared" si="178"/>
        <v>0</v>
      </c>
      <c r="H5730">
        <f t="shared" si="179"/>
        <v>0</v>
      </c>
    </row>
    <row r="5731" spans="1:8" x14ac:dyDescent="0.25">
      <c r="A5731">
        <v>53.531999999999996</v>
      </c>
      <c r="B5731">
        <v>4.7670000000000003</v>
      </c>
      <c r="D5731">
        <v>53.531999999999996</v>
      </c>
      <c r="E5731">
        <v>4.7670000000000003</v>
      </c>
      <c r="G5731">
        <f t="shared" si="178"/>
        <v>0</v>
      </c>
      <c r="H5731">
        <f t="shared" si="179"/>
        <v>0</v>
      </c>
    </row>
    <row r="5732" spans="1:8" x14ac:dyDescent="0.25">
      <c r="A5732">
        <v>53.843000000000004</v>
      </c>
      <c r="B5732">
        <v>4.9749999999999996</v>
      </c>
      <c r="D5732">
        <v>53.843000000000004</v>
      </c>
      <c r="E5732">
        <v>4.9749999999999996</v>
      </c>
      <c r="G5732">
        <f t="shared" si="178"/>
        <v>0</v>
      </c>
      <c r="H5732">
        <f t="shared" si="179"/>
        <v>0</v>
      </c>
    </row>
    <row r="5733" spans="1:8" x14ac:dyDescent="0.25">
      <c r="A5733">
        <v>54.15</v>
      </c>
      <c r="B5733">
        <v>5.1829999999999998</v>
      </c>
      <c r="D5733">
        <v>54.15</v>
      </c>
      <c r="E5733">
        <v>5.1829999999999998</v>
      </c>
      <c r="G5733">
        <f t="shared" si="178"/>
        <v>0</v>
      </c>
      <c r="H5733">
        <f t="shared" si="179"/>
        <v>0</v>
      </c>
    </row>
    <row r="5734" spans="1:8" x14ac:dyDescent="0.25">
      <c r="A5734">
        <v>54.438000000000002</v>
      </c>
      <c r="B5734">
        <v>5.47</v>
      </c>
      <c r="D5734">
        <v>54.438000000000002</v>
      </c>
      <c r="E5734">
        <v>5.47</v>
      </c>
      <c r="G5734">
        <f t="shared" si="178"/>
        <v>0</v>
      </c>
      <c r="H5734">
        <f t="shared" si="179"/>
        <v>0</v>
      </c>
    </row>
    <row r="5735" spans="1:8" x14ac:dyDescent="0.25">
      <c r="A5735">
        <v>54.726999999999997</v>
      </c>
      <c r="B5735">
        <v>5.7619999999999996</v>
      </c>
      <c r="D5735">
        <v>54.726999999999997</v>
      </c>
      <c r="E5735">
        <v>5.7619999999999996</v>
      </c>
      <c r="G5735">
        <f t="shared" si="178"/>
        <v>0</v>
      </c>
      <c r="H5735">
        <f t="shared" si="179"/>
        <v>0</v>
      </c>
    </row>
    <row r="5736" spans="1:8" x14ac:dyDescent="0.25">
      <c r="A5736">
        <v>54.661999999999999</v>
      </c>
      <c r="B5736">
        <v>3.0219999999999998</v>
      </c>
      <c r="D5736">
        <v>54.661999999999999</v>
      </c>
      <c r="E5736">
        <v>3.0219999999999998</v>
      </c>
      <c r="G5736">
        <f t="shared" si="178"/>
        <v>0</v>
      </c>
      <c r="H5736">
        <f t="shared" si="179"/>
        <v>0</v>
      </c>
    </row>
    <row r="5737" spans="1:8" x14ac:dyDescent="0.25">
      <c r="A5737">
        <v>54.878</v>
      </c>
      <c r="B5737">
        <v>3.46</v>
      </c>
      <c r="D5737">
        <v>54.878</v>
      </c>
      <c r="E5737">
        <v>3.46</v>
      </c>
      <c r="G5737">
        <f t="shared" si="178"/>
        <v>0</v>
      </c>
      <c r="H5737">
        <f t="shared" si="179"/>
        <v>0</v>
      </c>
    </row>
    <row r="5738" spans="1:8" x14ac:dyDescent="0.25">
      <c r="A5738">
        <v>52.033000000000001</v>
      </c>
      <c r="B5738">
        <v>3.673</v>
      </c>
      <c r="D5738">
        <v>52.033000000000001</v>
      </c>
      <c r="E5738">
        <v>3.673</v>
      </c>
      <c r="G5738">
        <f t="shared" si="178"/>
        <v>0</v>
      </c>
      <c r="H5738">
        <f t="shared" si="179"/>
        <v>0</v>
      </c>
    </row>
    <row r="5739" spans="1:8" x14ac:dyDescent="0.25">
      <c r="A5739">
        <v>52.05</v>
      </c>
      <c r="B5739">
        <v>3.4049999999999998</v>
      </c>
      <c r="D5739">
        <v>52.05</v>
      </c>
      <c r="E5739">
        <v>3.4049999999999998</v>
      </c>
      <c r="G5739">
        <f t="shared" si="178"/>
        <v>0</v>
      </c>
      <c r="H5739">
        <f t="shared" si="179"/>
        <v>0</v>
      </c>
    </row>
    <row r="5740" spans="1:8" x14ac:dyDescent="0.25">
      <c r="A5740">
        <v>52.067</v>
      </c>
      <c r="B5740">
        <v>3.1349999999999998</v>
      </c>
      <c r="D5740">
        <v>52.067</v>
      </c>
      <c r="E5740">
        <v>3.1349999999999998</v>
      </c>
      <c r="G5740">
        <f t="shared" si="178"/>
        <v>0</v>
      </c>
      <c r="H5740">
        <f t="shared" si="179"/>
        <v>0</v>
      </c>
    </row>
    <row r="5741" spans="1:8" x14ac:dyDescent="0.25">
      <c r="A5741">
        <v>54.767000000000003</v>
      </c>
      <c r="B5741">
        <v>3.327</v>
      </c>
      <c r="D5741">
        <v>54.767000000000003</v>
      </c>
      <c r="E5741">
        <v>3.327</v>
      </c>
      <c r="G5741">
        <f t="shared" si="178"/>
        <v>0</v>
      </c>
      <c r="H5741">
        <f t="shared" si="179"/>
        <v>0</v>
      </c>
    </row>
    <row r="5742" spans="1:8" x14ac:dyDescent="0.25">
      <c r="A5742">
        <v>54.984999999999999</v>
      </c>
      <c r="B5742">
        <v>3.7650000000000001</v>
      </c>
      <c r="D5742">
        <v>54.984999999999999</v>
      </c>
      <c r="E5742">
        <v>3.7650000000000001</v>
      </c>
      <c r="G5742">
        <f t="shared" si="178"/>
        <v>0</v>
      </c>
      <c r="H5742">
        <f t="shared" si="179"/>
        <v>0</v>
      </c>
    </row>
    <row r="5743" spans="1:8" x14ac:dyDescent="0.25">
      <c r="A5743">
        <v>54.122</v>
      </c>
      <c r="B5743">
        <v>7.782</v>
      </c>
      <c r="D5743">
        <v>54.122</v>
      </c>
      <c r="E5743">
        <v>7.782</v>
      </c>
      <c r="G5743">
        <f t="shared" si="178"/>
        <v>0</v>
      </c>
      <c r="H5743">
        <f t="shared" si="179"/>
        <v>0</v>
      </c>
    </row>
    <row r="5744" spans="1:8" x14ac:dyDescent="0.25">
      <c r="A5744">
        <v>54.198</v>
      </c>
      <c r="B5744">
        <v>7.24</v>
      </c>
      <c r="D5744">
        <v>54.198</v>
      </c>
      <c r="E5744">
        <v>7.24</v>
      </c>
      <c r="G5744">
        <f t="shared" si="178"/>
        <v>0</v>
      </c>
      <c r="H5744">
        <f t="shared" si="179"/>
        <v>0</v>
      </c>
    </row>
    <row r="5745" spans="1:8" x14ac:dyDescent="0.25">
      <c r="A5745">
        <v>54.19</v>
      </c>
      <c r="B5745">
        <v>6.67</v>
      </c>
      <c r="D5745">
        <v>54.19</v>
      </c>
      <c r="E5745">
        <v>6.67</v>
      </c>
      <c r="G5745">
        <f t="shared" si="178"/>
        <v>0</v>
      </c>
      <c r="H5745">
        <f t="shared" si="179"/>
        <v>0</v>
      </c>
    </row>
    <row r="5746" spans="1:8" x14ac:dyDescent="0.25">
      <c r="A5746">
        <v>54.17</v>
      </c>
      <c r="B5746">
        <v>6.1180000000000003</v>
      </c>
      <c r="D5746">
        <v>54.17</v>
      </c>
      <c r="E5746">
        <v>6.1180000000000003</v>
      </c>
      <c r="G5746">
        <f t="shared" si="178"/>
        <v>0</v>
      </c>
      <c r="H5746">
        <f t="shared" si="179"/>
        <v>0</v>
      </c>
    </row>
    <row r="5747" spans="1:8" x14ac:dyDescent="0.25">
      <c r="A5747">
        <v>54.133000000000003</v>
      </c>
      <c r="B5747">
        <v>5.5519999999999996</v>
      </c>
      <c r="D5747">
        <v>54.133000000000003</v>
      </c>
      <c r="E5747">
        <v>5.5519999999999996</v>
      </c>
      <c r="G5747">
        <f t="shared" si="178"/>
        <v>0</v>
      </c>
      <c r="H5747">
        <f t="shared" si="179"/>
        <v>0</v>
      </c>
    </row>
    <row r="5748" spans="1:8" x14ac:dyDescent="0.25">
      <c r="A5748">
        <v>54.093000000000004</v>
      </c>
      <c r="B5748">
        <v>4.9870000000000001</v>
      </c>
      <c r="D5748">
        <v>54.093000000000004</v>
      </c>
      <c r="E5748">
        <v>4.9870000000000001</v>
      </c>
      <c r="G5748">
        <f t="shared" si="178"/>
        <v>0</v>
      </c>
      <c r="H5748">
        <f t="shared" si="179"/>
        <v>0</v>
      </c>
    </row>
    <row r="5749" spans="1:8" x14ac:dyDescent="0.25">
      <c r="A5749">
        <v>54.05</v>
      </c>
      <c r="B5749">
        <v>4.423</v>
      </c>
      <c r="D5749">
        <v>54.05</v>
      </c>
      <c r="E5749">
        <v>4.423</v>
      </c>
      <c r="G5749">
        <f t="shared" si="178"/>
        <v>0</v>
      </c>
      <c r="H5749">
        <f t="shared" si="179"/>
        <v>0</v>
      </c>
    </row>
    <row r="5750" spans="1:8" x14ac:dyDescent="0.25">
      <c r="A5750">
        <v>54.005000000000003</v>
      </c>
      <c r="B5750">
        <v>3.8620000000000001</v>
      </c>
      <c r="D5750">
        <v>54.005000000000003</v>
      </c>
      <c r="E5750">
        <v>3.8620000000000001</v>
      </c>
      <c r="G5750">
        <f t="shared" si="178"/>
        <v>0</v>
      </c>
      <c r="H5750">
        <f t="shared" si="179"/>
        <v>0</v>
      </c>
    </row>
    <row r="5751" spans="1:8" x14ac:dyDescent="0.25">
      <c r="A5751">
        <v>53.957999999999998</v>
      </c>
      <c r="B5751">
        <v>3.3</v>
      </c>
      <c r="D5751">
        <v>53.957999999999998</v>
      </c>
      <c r="E5751">
        <v>3.3</v>
      </c>
      <c r="G5751">
        <f t="shared" si="178"/>
        <v>0</v>
      </c>
      <c r="H5751">
        <f t="shared" si="179"/>
        <v>0</v>
      </c>
    </row>
    <row r="5752" spans="1:8" x14ac:dyDescent="0.25">
      <c r="A5752">
        <v>52.281999999999996</v>
      </c>
      <c r="B5752">
        <v>3.5630000000000002</v>
      </c>
      <c r="D5752">
        <v>52.281999999999996</v>
      </c>
      <c r="E5752">
        <v>3.5630000000000002</v>
      </c>
      <c r="G5752">
        <f t="shared" si="178"/>
        <v>0</v>
      </c>
      <c r="H5752">
        <f t="shared" si="179"/>
        <v>0</v>
      </c>
    </row>
    <row r="5753" spans="1:8" x14ac:dyDescent="0.25">
      <c r="A5753">
        <v>52.572000000000003</v>
      </c>
      <c r="B5753">
        <v>3.83</v>
      </c>
      <c r="D5753">
        <v>52.572000000000003</v>
      </c>
      <c r="E5753">
        <v>3.83</v>
      </c>
      <c r="G5753">
        <f t="shared" si="178"/>
        <v>0</v>
      </c>
      <c r="H5753">
        <f t="shared" si="179"/>
        <v>0</v>
      </c>
    </row>
    <row r="5754" spans="1:8" x14ac:dyDescent="0.25">
      <c r="A5754">
        <v>52.823</v>
      </c>
      <c r="B5754">
        <v>4.1719999999999997</v>
      </c>
      <c r="D5754">
        <v>52.823</v>
      </c>
      <c r="E5754">
        <v>4.1719999999999997</v>
      </c>
      <c r="G5754">
        <f t="shared" si="178"/>
        <v>0</v>
      </c>
      <c r="H5754">
        <f t="shared" si="179"/>
        <v>0</v>
      </c>
    </row>
    <row r="5755" spans="1:8" x14ac:dyDescent="0.25">
      <c r="A5755">
        <v>53.116999999999997</v>
      </c>
      <c r="B5755">
        <v>4.4400000000000004</v>
      </c>
      <c r="D5755">
        <v>53.116999999999997</v>
      </c>
      <c r="E5755">
        <v>4.4400000000000004</v>
      </c>
      <c r="G5755">
        <f t="shared" si="178"/>
        <v>0</v>
      </c>
      <c r="H5755">
        <f t="shared" si="179"/>
        <v>0</v>
      </c>
    </row>
    <row r="5756" spans="1:8" x14ac:dyDescent="0.25">
      <c r="A5756">
        <v>53.411999999999999</v>
      </c>
      <c r="B5756">
        <v>4.6929999999999996</v>
      </c>
      <c r="D5756">
        <v>53.411999999999999</v>
      </c>
      <c r="E5756">
        <v>4.6929999999999996</v>
      </c>
      <c r="G5756">
        <f t="shared" si="178"/>
        <v>0</v>
      </c>
      <c r="H5756">
        <f t="shared" si="179"/>
        <v>0</v>
      </c>
    </row>
    <row r="5757" spans="1:8" x14ac:dyDescent="0.25">
      <c r="A5757">
        <v>53.713000000000001</v>
      </c>
      <c r="B5757">
        <v>4.8970000000000002</v>
      </c>
      <c r="D5757">
        <v>53.713000000000001</v>
      </c>
      <c r="E5757">
        <v>4.8970000000000002</v>
      </c>
      <c r="G5757">
        <f t="shared" si="178"/>
        <v>0</v>
      </c>
      <c r="H5757">
        <f t="shared" si="179"/>
        <v>0</v>
      </c>
    </row>
    <row r="5758" spans="1:8" x14ac:dyDescent="0.25">
      <c r="A5758">
        <v>54.027000000000001</v>
      </c>
      <c r="B5758">
        <v>5.09</v>
      </c>
      <c r="D5758">
        <v>54.027000000000001</v>
      </c>
      <c r="E5758">
        <v>5.09</v>
      </c>
      <c r="G5758">
        <f t="shared" si="178"/>
        <v>0</v>
      </c>
      <c r="H5758">
        <f t="shared" si="179"/>
        <v>0</v>
      </c>
    </row>
    <row r="5759" spans="1:8" x14ac:dyDescent="0.25">
      <c r="A5759">
        <v>54.317</v>
      </c>
      <c r="B5759">
        <v>5.3330000000000002</v>
      </c>
      <c r="D5759">
        <v>54.317</v>
      </c>
      <c r="E5759">
        <v>5.3330000000000002</v>
      </c>
      <c r="G5759">
        <f t="shared" si="178"/>
        <v>0</v>
      </c>
      <c r="H5759">
        <f t="shared" si="179"/>
        <v>0</v>
      </c>
    </row>
    <row r="5760" spans="1:8" x14ac:dyDescent="0.25">
      <c r="A5760">
        <v>54.604999999999997</v>
      </c>
      <c r="B5760">
        <v>5.6219999999999999</v>
      </c>
      <c r="D5760">
        <v>54.604999999999997</v>
      </c>
      <c r="E5760">
        <v>5.6219999999999999</v>
      </c>
      <c r="G5760">
        <f t="shared" si="178"/>
        <v>0</v>
      </c>
      <c r="H5760">
        <f t="shared" si="179"/>
        <v>0</v>
      </c>
    </row>
    <row r="5761" spans="1:8" x14ac:dyDescent="0.25">
      <c r="A5761">
        <v>54.892000000000003</v>
      </c>
      <c r="B5761">
        <v>5.9169999999999998</v>
      </c>
      <c r="D5761">
        <v>54.892000000000003</v>
      </c>
      <c r="E5761">
        <v>5.9169999999999998</v>
      </c>
      <c r="G5761">
        <f t="shared" si="178"/>
        <v>0</v>
      </c>
      <c r="H5761">
        <f t="shared" si="179"/>
        <v>0</v>
      </c>
    </row>
    <row r="5762" spans="1:8" x14ac:dyDescent="0.25">
      <c r="A5762">
        <v>52.046999999999997</v>
      </c>
      <c r="B5762">
        <v>3.5630000000000002</v>
      </c>
      <c r="D5762">
        <v>52.046999999999997</v>
      </c>
      <c r="E5762">
        <v>3.5630000000000002</v>
      </c>
      <c r="G5762">
        <f t="shared" si="178"/>
        <v>0</v>
      </c>
      <c r="H5762">
        <f t="shared" si="179"/>
        <v>0</v>
      </c>
    </row>
    <row r="5763" spans="1:8" x14ac:dyDescent="0.25">
      <c r="A5763">
        <v>52.042999999999999</v>
      </c>
      <c r="B5763">
        <v>3.2919999999999998</v>
      </c>
      <c r="D5763">
        <v>52.042999999999999</v>
      </c>
      <c r="E5763">
        <v>3.2919999999999998</v>
      </c>
      <c r="G5763">
        <f t="shared" ref="G5763:G5826" si="180">(A5763-D5763)</f>
        <v>0</v>
      </c>
      <c r="H5763">
        <f t="shared" ref="H5763:H5826" si="181">(B5763-E5763)</f>
        <v>0</v>
      </c>
    </row>
    <row r="5764" spans="1:8" x14ac:dyDescent="0.25">
      <c r="A5764">
        <v>52.037999999999997</v>
      </c>
      <c r="B5764">
        <v>3.02</v>
      </c>
      <c r="D5764">
        <v>52.037999999999997</v>
      </c>
      <c r="E5764">
        <v>3.02</v>
      </c>
      <c r="G5764">
        <f t="shared" si="180"/>
        <v>0</v>
      </c>
      <c r="H5764">
        <f t="shared" si="181"/>
        <v>0</v>
      </c>
    </row>
    <row r="5765" spans="1:8" x14ac:dyDescent="0.25">
      <c r="A5765">
        <v>54.03</v>
      </c>
      <c r="B5765">
        <v>7.8230000000000004</v>
      </c>
      <c r="D5765">
        <v>54.03</v>
      </c>
      <c r="E5765">
        <v>7.8230000000000004</v>
      </c>
      <c r="G5765">
        <f t="shared" si="180"/>
        <v>0</v>
      </c>
      <c r="H5765">
        <f t="shared" si="181"/>
        <v>0</v>
      </c>
    </row>
    <row r="5766" spans="1:8" x14ac:dyDescent="0.25">
      <c r="A5766">
        <v>53.872</v>
      </c>
      <c r="B5766">
        <v>6.7229999999999999</v>
      </c>
      <c r="D5766">
        <v>53.872</v>
      </c>
      <c r="E5766">
        <v>6.7229999999999999</v>
      </c>
      <c r="G5766">
        <f t="shared" si="180"/>
        <v>0</v>
      </c>
      <c r="H5766">
        <f t="shared" si="181"/>
        <v>0</v>
      </c>
    </row>
    <row r="5767" spans="1:8" x14ac:dyDescent="0.25">
      <c r="A5767">
        <v>53.777000000000001</v>
      </c>
      <c r="B5767">
        <v>6.1829999999999998</v>
      </c>
      <c r="D5767">
        <v>53.777000000000001</v>
      </c>
      <c r="E5767">
        <v>6.1829999999999998</v>
      </c>
      <c r="G5767">
        <f t="shared" si="180"/>
        <v>0</v>
      </c>
      <c r="H5767">
        <f t="shared" si="181"/>
        <v>0</v>
      </c>
    </row>
    <row r="5768" spans="1:8" x14ac:dyDescent="0.25">
      <c r="A5768">
        <v>53.677999999999997</v>
      </c>
      <c r="B5768">
        <v>5.6449999999999996</v>
      </c>
      <c r="D5768">
        <v>53.677999999999997</v>
      </c>
      <c r="E5768">
        <v>5.6449999999999996</v>
      </c>
      <c r="G5768">
        <f t="shared" si="180"/>
        <v>0</v>
      </c>
      <c r="H5768">
        <f t="shared" si="181"/>
        <v>0</v>
      </c>
    </row>
    <row r="5769" spans="1:8" x14ac:dyDescent="0.25">
      <c r="A5769">
        <v>53.578000000000003</v>
      </c>
      <c r="B5769">
        <v>5.1079999999999997</v>
      </c>
      <c r="D5769">
        <v>53.578000000000003</v>
      </c>
      <c r="E5769">
        <v>5.1079999999999997</v>
      </c>
      <c r="G5769">
        <f t="shared" si="180"/>
        <v>0</v>
      </c>
      <c r="H5769">
        <f t="shared" si="181"/>
        <v>0</v>
      </c>
    </row>
    <row r="5770" spans="1:8" x14ac:dyDescent="0.25">
      <c r="A5770">
        <v>53.46</v>
      </c>
      <c r="B5770">
        <v>4.6029999999999998</v>
      </c>
      <c r="D5770">
        <v>53.46</v>
      </c>
      <c r="E5770">
        <v>4.6029999999999998</v>
      </c>
      <c r="G5770">
        <f t="shared" si="180"/>
        <v>0</v>
      </c>
      <c r="H5770">
        <f t="shared" si="181"/>
        <v>0</v>
      </c>
    </row>
    <row r="5771" spans="1:8" x14ac:dyDescent="0.25">
      <c r="A5771">
        <v>53.332999999999998</v>
      </c>
      <c r="B5771">
        <v>4.0949999999999998</v>
      </c>
      <c r="D5771">
        <v>53.332999999999998</v>
      </c>
      <c r="E5771">
        <v>4.0949999999999998</v>
      </c>
      <c r="G5771">
        <f t="shared" si="180"/>
        <v>0</v>
      </c>
      <c r="H5771">
        <f t="shared" si="181"/>
        <v>0</v>
      </c>
    </row>
    <row r="5772" spans="1:8" x14ac:dyDescent="0.25">
      <c r="A5772">
        <v>53.351999999999997</v>
      </c>
      <c r="B5772">
        <v>3.5449999999999999</v>
      </c>
      <c r="D5772">
        <v>53.351999999999997</v>
      </c>
      <c r="E5772">
        <v>3.5449999999999999</v>
      </c>
      <c r="G5772">
        <f t="shared" si="180"/>
        <v>0</v>
      </c>
      <c r="H5772">
        <f t="shared" si="181"/>
        <v>0</v>
      </c>
    </row>
    <row r="5773" spans="1:8" x14ac:dyDescent="0.25">
      <c r="A5773">
        <v>54.673000000000002</v>
      </c>
      <c r="B5773">
        <v>3.028</v>
      </c>
      <c r="D5773">
        <v>54.673000000000002</v>
      </c>
      <c r="E5773">
        <v>3.028</v>
      </c>
      <c r="G5773">
        <f t="shared" si="180"/>
        <v>0</v>
      </c>
      <c r="H5773">
        <f t="shared" si="181"/>
        <v>0</v>
      </c>
    </row>
    <row r="5774" spans="1:8" x14ac:dyDescent="0.25">
      <c r="A5774">
        <v>54.89</v>
      </c>
      <c r="B5774">
        <v>3.468</v>
      </c>
      <c r="D5774">
        <v>54.89</v>
      </c>
      <c r="E5774">
        <v>3.468</v>
      </c>
      <c r="G5774">
        <f t="shared" si="180"/>
        <v>0</v>
      </c>
      <c r="H5774">
        <f t="shared" si="181"/>
        <v>0</v>
      </c>
    </row>
    <row r="5775" spans="1:8" x14ac:dyDescent="0.25">
      <c r="A5775">
        <v>52.05</v>
      </c>
      <c r="B5775">
        <v>3.56</v>
      </c>
      <c r="D5775">
        <v>52.05</v>
      </c>
      <c r="E5775">
        <v>3.56</v>
      </c>
      <c r="G5775">
        <f t="shared" si="180"/>
        <v>0</v>
      </c>
      <c r="H5775">
        <f t="shared" si="181"/>
        <v>0</v>
      </c>
    </row>
    <row r="5776" spans="1:8" x14ac:dyDescent="0.25">
      <c r="A5776">
        <v>52.05</v>
      </c>
      <c r="B5776">
        <v>3.278</v>
      </c>
      <c r="D5776">
        <v>52.05</v>
      </c>
      <c r="E5776">
        <v>3.278</v>
      </c>
      <c r="G5776">
        <f t="shared" si="180"/>
        <v>0</v>
      </c>
      <c r="H5776">
        <f t="shared" si="181"/>
        <v>0</v>
      </c>
    </row>
    <row r="5777" spans="1:8" x14ac:dyDescent="0.25">
      <c r="A5777">
        <v>52.048000000000002</v>
      </c>
      <c r="B5777">
        <v>3.008</v>
      </c>
      <c r="D5777">
        <v>52.048000000000002</v>
      </c>
      <c r="E5777">
        <v>3.008</v>
      </c>
      <c r="G5777">
        <f t="shared" si="180"/>
        <v>0</v>
      </c>
      <c r="H5777">
        <f t="shared" si="181"/>
        <v>0</v>
      </c>
    </row>
    <row r="5778" spans="1:8" x14ac:dyDescent="0.25">
      <c r="A5778">
        <v>52.48</v>
      </c>
      <c r="B5778">
        <v>3.7</v>
      </c>
      <c r="D5778">
        <v>52.48</v>
      </c>
      <c r="E5778">
        <v>3.7</v>
      </c>
      <c r="G5778">
        <f t="shared" si="180"/>
        <v>0</v>
      </c>
      <c r="H5778">
        <f t="shared" si="181"/>
        <v>0</v>
      </c>
    </row>
    <row r="5779" spans="1:8" x14ac:dyDescent="0.25">
      <c r="A5779">
        <v>52.75</v>
      </c>
      <c r="B5779">
        <v>4.0250000000000004</v>
      </c>
      <c r="D5779">
        <v>52.75</v>
      </c>
      <c r="E5779">
        <v>4.0250000000000004</v>
      </c>
      <c r="G5779">
        <f t="shared" si="180"/>
        <v>0</v>
      </c>
      <c r="H5779">
        <f t="shared" si="181"/>
        <v>0</v>
      </c>
    </row>
    <row r="5780" spans="1:8" x14ac:dyDescent="0.25">
      <c r="A5780">
        <v>53.018000000000001</v>
      </c>
      <c r="B5780">
        <v>4.3529999999999998</v>
      </c>
      <c r="D5780">
        <v>53.018000000000001</v>
      </c>
      <c r="E5780">
        <v>4.3529999999999998</v>
      </c>
      <c r="G5780">
        <f t="shared" si="180"/>
        <v>0</v>
      </c>
      <c r="H5780">
        <f t="shared" si="181"/>
        <v>0</v>
      </c>
    </row>
    <row r="5781" spans="1:8" x14ac:dyDescent="0.25">
      <c r="A5781">
        <v>53.3</v>
      </c>
      <c r="B5781">
        <v>4.6150000000000002</v>
      </c>
      <c r="D5781">
        <v>53.3</v>
      </c>
      <c r="E5781">
        <v>4.6150000000000002</v>
      </c>
      <c r="G5781">
        <f t="shared" si="180"/>
        <v>0</v>
      </c>
      <c r="H5781">
        <f t="shared" si="181"/>
        <v>0</v>
      </c>
    </row>
    <row r="5782" spans="1:8" x14ac:dyDescent="0.25">
      <c r="A5782">
        <v>53.61</v>
      </c>
      <c r="B5782">
        <v>4.8179999999999996</v>
      </c>
      <c r="D5782">
        <v>53.61</v>
      </c>
      <c r="E5782">
        <v>4.8179999999999996</v>
      </c>
      <c r="G5782">
        <f t="shared" si="180"/>
        <v>0</v>
      </c>
      <c r="H5782">
        <f t="shared" si="181"/>
        <v>0</v>
      </c>
    </row>
    <row r="5783" spans="1:8" x14ac:dyDescent="0.25">
      <c r="A5783">
        <v>53.92</v>
      </c>
      <c r="B5783">
        <v>5.0270000000000001</v>
      </c>
      <c r="D5783">
        <v>53.92</v>
      </c>
      <c r="E5783">
        <v>5.0270000000000001</v>
      </c>
      <c r="G5783">
        <f t="shared" si="180"/>
        <v>0</v>
      </c>
      <c r="H5783">
        <f t="shared" si="181"/>
        <v>0</v>
      </c>
    </row>
    <row r="5784" spans="1:8" x14ac:dyDescent="0.25">
      <c r="A5784">
        <v>54.22</v>
      </c>
      <c r="B5784">
        <v>5.2530000000000001</v>
      </c>
      <c r="D5784">
        <v>54.22</v>
      </c>
      <c r="E5784">
        <v>5.2530000000000001</v>
      </c>
      <c r="G5784">
        <f t="shared" si="180"/>
        <v>0</v>
      </c>
      <c r="H5784">
        <f t="shared" si="181"/>
        <v>0</v>
      </c>
    </row>
    <row r="5785" spans="1:8" x14ac:dyDescent="0.25">
      <c r="A5785">
        <v>54.508000000000003</v>
      </c>
      <c r="B5785">
        <v>5.5380000000000003</v>
      </c>
      <c r="D5785">
        <v>54.508000000000003</v>
      </c>
      <c r="E5785">
        <v>5.5380000000000003</v>
      </c>
      <c r="G5785">
        <f t="shared" si="180"/>
        <v>0</v>
      </c>
      <c r="H5785">
        <f t="shared" si="181"/>
        <v>0</v>
      </c>
    </row>
    <row r="5786" spans="1:8" x14ac:dyDescent="0.25">
      <c r="A5786">
        <v>54.796999999999997</v>
      </c>
      <c r="B5786">
        <v>5.8280000000000003</v>
      </c>
      <c r="D5786">
        <v>54.796999999999997</v>
      </c>
      <c r="E5786">
        <v>5.8280000000000003</v>
      </c>
      <c r="G5786">
        <f t="shared" si="180"/>
        <v>0</v>
      </c>
      <c r="H5786">
        <f t="shared" si="181"/>
        <v>0</v>
      </c>
    </row>
    <row r="5787" spans="1:8" x14ac:dyDescent="0.25">
      <c r="A5787">
        <v>51.832000000000001</v>
      </c>
      <c r="B5787">
        <v>3.4249999999999998</v>
      </c>
      <c r="D5787">
        <v>51.832000000000001</v>
      </c>
      <c r="E5787">
        <v>3.4249999999999998</v>
      </c>
      <c r="G5787">
        <f t="shared" si="180"/>
        <v>0</v>
      </c>
      <c r="H5787">
        <f t="shared" si="181"/>
        <v>0</v>
      </c>
    </row>
    <row r="5788" spans="1:8" x14ac:dyDescent="0.25">
      <c r="A5788">
        <v>52.145000000000003</v>
      </c>
      <c r="B5788">
        <v>3.6030000000000002</v>
      </c>
      <c r="D5788">
        <v>52.145000000000003</v>
      </c>
      <c r="E5788">
        <v>3.6030000000000002</v>
      </c>
      <c r="G5788">
        <f t="shared" si="180"/>
        <v>0</v>
      </c>
      <c r="H5788">
        <f t="shared" si="181"/>
        <v>0</v>
      </c>
    </row>
    <row r="5789" spans="1:8" x14ac:dyDescent="0.25">
      <c r="A5789">
        <v>52.46</v>
      </c>
      <c r="B5789">
        <v>3.7850000000000001</v>
      </c>
      <c r="D5789">
        <v>52.46</v>
      </c>
      <c r="E5789">
        <v>3.7850000000000001</v>
      </c>
      <c r="G5789">
        <f t="shared" si="180"/>
        <v>0</v>
      </c>
      <c r="H5789">
        <f t="shared" si="181"/>
        <v>0</v>
      </c>
    </row>
    <row r="5790" spans="1:8" x14ac:dyDescent="0.25">
      <c r="A5790">
        <v>52.74</v>
      </c>
      <c r="B5790">
        <v>4.0570000000000004</v>
      </c>
      <c r="D5790">
        <v>52.74</v>
      </c>
      <c r="E5790">
        <v>4.0570000000000004</v>
      </c>
      <c r="G5790">
        <f t="shared" si="180"/>
        <v>0</v>
      </c>
      <c r="H5790">
        <f t="shared" si="181"/>
        <v>0</v>
      </c>
    </row>
    <row r="5791" spans="1:8" x14ac:dyDescent="0.25">
      <c r="A5791">
        <v>53.008000000000003</v>
      </c>
      <c r="B5791">
        <v>4.3529999999999998</v>
      </c>
      <c r="D5791">
        <v>53.008000000000003</v>
      </c>
      <c r="E5791">
        <v>4.3529999999999998</v>
      </c>
      <c r="G5791">
        <f t="shared" si="180"/>
        <v>0</v>
      </c>
      <c r="H5791">
        <f t="shared" si="181"/>
        <v>0</v>
      </c>
    </row>
    <row r="5792" spans="1:8" x14ac:dyDescent="0.25">
      <c r="A5792">
        <v>53.308</v>
      </c>
      <c r="B5792">
        <v>4.5979999999999999</v>
      </c>
      <c r="D5792">
        <v>53.308</v>
      </c>
      <c r="E5792">
        <v>4.5979999999999999</v>
      </c>
      <c r="G5792">
        <f t="shared" si="180"/>
        <v>0</v>
      </c>
      <c r="H5792">
        <f t="shared" si="181"/>
        <v>0</v>
      </c>
    </row>
    <row r="5793" spans="1:8" x14ac:dyDescent="0.25">
      <c r="A5793">
        <v>53.607999999999997</v>
      </c>
      <c r="B5793">
        <v>4.8230000000000004</v>
      </c>
      <c r="D5793">
        <v>53.607999999999997</v>
      </c>
      <c r="E5793">
        <v>4.8230000000000004</v>
      </c>
      <c r="G5793">
        <f t="shared" si="180"/>
        <v>0</v>
      </c>
      <c r="H5793">
        <f t="shared" si="181"/>
        <v>0</v>
      </c>
    </row>
    <row r="5794" spans="1:8" x14ac:dyDescent="0.25">
      <c r="A5794">
        <v>53.917999999999999</v>
      </c>
      <c r="B5794">
        <v>5.0350000000000001</v>
      </c>
      <c r="D5794">
        <v>53.917999999999999</v>
      </c>
      <c r="E5794">
        <v>5.0350000000000001</v>
      </c>
      <c r="G5794">
        <f t="shared" si="180"/>
        <v>0</v>
      </c>
      <c r="H5794">
        <f t="shared" si="181"/>
        <v>0</v>
      </c>
    </row>
    <row r="5795" spans="1:8" x14ac:dyDescent="0.25">
      <c r="A5795">
        <v>54.22</v>
      </c>
      <c r="B5795">
        <v>5.2679999999999998</v>
      </c>
      <c r="D5795">
        <v>54.22</v>
      </c>
      <c r="E5795">
        <v>5.2679999999999998</v>
      </c>
      <c r="G5795">
        <f t="shared" si="180"/>
        <v>0</v>
      </c>
      <c r="H5795">
        <f t="shared" si="181"/>
        <v>0</v>
      </c>
    </row>
    <row r="5796" spans="1:8" x14ac:dyDescent="0.25">
      <c r="A5796">
        <v>54.51</v>
      </c>
      <c r="B5796">
        <v>5.5549999999999997</v>
      </c>
      <c r="D5796">
        <v>54.51</v>
      </c>
      <c r="E5796">
        <v>5.5549999999999997</v>
      </c>
      <c r="G5796">
        <f t="shared" si="180"/>
        <v>0</v>
      </c>
      <c r="H5796">
        <f t="shared" si="181"/>
        <v>0</v>
      </c>
    </row>
    <row r="5797" spans="1:8" x14ac:dyDescent="0.25">
      <c r="A5797">
        <v>54.796999999999997</v>
      </c>
      <c r="B5797">
        <v>5.8449999999999998</v>
      </c>
      <c r="D5797">
        <v>54.796999999999997</v>
      </c>
      <c r="E5797">
        <v>5.8449999999999998</v>
      </c>
      <c r="G5797">
        <f t="shared" si="180"/>
        <v>0</v>
      </c>
      <c r="H5797">
        <f t="shared" si="181"/>
        <v>0</v>
      </c>
    </row>
    <row r="5798" spans="1:8" x14ac:dyDescent="0.25">
      <c r="A5798">
        <v>54.627000000000002</v>
      </c>
      <c r="B5798">
        <v>3.0179999999999998</v>
      </c>
      <c r="D5798">
        <v>54.627000000000002</v>
      </c>
      <c r="E5798">
        <v>3.0179999999999998</v>
      </c>
      <c r="G5798">
        <f t="shared" si="180"/>
        <v>0</v>
      </c>
      <c r="H5798">
        <f t="shared" si="181"/>
        <v>0</v>
      </c>
    </row>
    <row r="5799" spans="1:8" x14ac:dyDescent="0.25">
      <c r="A5799">
        <v>54.828000000000003</v>
      </c>
      <c r="B5799">
        <v>3.48</v>
      </c>
      <c r="D5799">
        <v>54.828000000000003</v>
      </c>
      <c r="E5799">
        <v>3.48</v>
      </c>
      <c r="G5799">
        <f t="shared" si="180"/>
        <v>0</v>
      </c>
      <c r="H5799">
        <f t="shared" si="181"/>
        <v>0</v>
      </c>
    </row>
    <row r="5800" spans="1:8" x14ac:dyDescent="0.25">
      <c r="A5800">
        <v>54.097999999999999</v>
      </c>
      <c r="B5800">
        <v>7.9379999999999997</v>
      </c>
      <c r="D5800">
        <v>54.097999999999999</v>
      </c>
      <c r="E5800">
        <v>7.9379999999999997</v>
      </c>
      <c r="G5800">
        <f t="shared" si="180"/>
        <v>0</v>
      </c>
      <c r="H5800">
        <f t="shared" si="181"/>
        <v>0</v>
      </c>
    </row>
    <row r="5801" spans="1:8" x14ac:dyDescent="0.25">
      <c r="A5801">
        <v>54.215000000000003</v>
      </c>
      <c r="B5801">
        <v>7.4119999999999999</v>
      </c>
      <c r="D5801">
        <v>54.215000000000003</v>
      </c>
      <c r="E5801">
        <v>7.4119999999999999</v>
      </c>
      <c r="G5801">
        <f t="shared" si="180"/>
        <v>0</v>
      </c>
      <c r="H5801">
        <f t="shared" si="181"/>
        <v>0</v>
      </c>
    </row>
    <row r="5802" spans="1:8" x14ac:dyDescent="0.25">
      <c r="A5802">
        <v>54.207999999999998</v>
      </c>
      <c r="B5802">
        <v>6.8419999999999996</v>
      </c>
      <c r="D5802">
        <v>54.207999999999998</v>
      </c>
      <c r="E5802">
        <v>6.8419999999999996</v>
      </c>
      <c r="G5802">
        <f t="shared" si="180"/>
        <v>0</v>
      </c>
      <c r="H5802">
        <f t="shared" si="181"/>
        <v>0</v>
      </c>
    </row>
    <row r="5803" spans="1:8" x14ac:dyDescent="0.25">
      <c r="A5803">
        <v>54.197000000000003</v>
      </c>
      <c r="B5803">
        <v>6.2770000000000001</v>
      </c>
      <c r="D5803">
        <v>54.197000000000003</v>
      </c>
      <c r="E5803">
        <v>6.2770000000000001</v>
      </c>
      <c r="G5803">
        <f t="shared" si="180"/>
        <v>0</v>
      </c>
      <c r="H5803">
        <f t="shared" si="181"/>
        <v>0</v>
      </c>
    </row>
    <row r="5804" spans="1:8" x14ac:dyDescent="0.25">
      <c r="A5804">
        <v>54.152999999999999</v>
      </c>
      <c r="B5804">
        <v>5.7119999999999997</v>
      </c>
      <c r="D5804">
        <v>54.152999999999999</v>
      </c>
      <c r="E5804">
        <v>5.7119999999999997</v>
      </c>
      <c r="G5804">
        <f t="shared" si="180"/>
        <v>0</v>
      </c>
      <c r="H5804">
        <f t="shared" si="181"/>
        <v>0</v>
      </c>
    </row>
    <row r="5805" spans="1:8" x14ac:dyDescent="0.25">
      <c r="A5805">
        <v>54.107999999999997</v>
      </c>
      <c r="B5805">
        <v>5.1479999999999997</v>
      </c>
      <c r="D5805">
        <v>54.107999999999997</v>
      </c>
      <c r="E5805">
        <v>5.1479999999999997</v>
      </c>
      <c r="G5805">
        <f t="shared" si="180"/>
        <v>0</v>
      </c>
      <c r="H5805">
        <f t="shared" si="181"/>
        <v>0</v>
      </c>
    </row>
    <row r="5806" spans="1:8" x14ac:dyDescent="0.25">
      <c r="A5806">
        <v>54.061999999999998</v>
      </c>
      <c r="B5806">
        <v>4.5869999999999997</v>
      </c>
      <c r="D5806">
        <v>54.061999999999998</v>
      </c>
      <c r="E5806">
        <v>4.5869999999999997</v>
      </c>
      <c r="G5806">
        <f t="shared" si="180"/>
        <v>0</v>
      </c>
      <c r="H5806">
        <f t="shared" si="181"/>
        <v>0</v>
      </c>
    </row>
    <row r="5807" spans="1:8" x14ac:dyDescent="0.25">
      <c r="A5807">
        <v>54.012</v>
      </c>
      <c r="B5807">
        <v>4.0250000000000004</v>
      </c>
      <c r="D5807">
        <v>54.012</v>
      </c>
      <c r="E5807">
        <v>4.0250000000000004</v>
      </c>
      <c r="G5807">
        <f t="shared" si="180"/>
        <v>0</v>
      </c>
      <c r="H5807">
        <f t="shared" si="181"/>
        <v>0</v>
      </c>
    </row>
    <row r="5808" spans="1:8" x14ac:dyDescent="0.25">
      <c r="A5808">
        <v>53.957999999999998</v>
      </c>
      <c r="B5808">
        <v>3.4649999999999999</v>
      </c>
      <c r="D5808">
        <v>53.957999999999998</v>
      </c>
      <c r="E5808">
        <v>3.4649999999999999</v>
      </c>
      <c r="G5808">
        <f t="shared" si="180"/>
        <v>0</v>
      </c>
      <c r="H5808">
        <f t="shared" si="181"/>
        <v>0</v>
      </c>
    </row>
    <row r="5809" spans="1:8" x14ac:dyDescent="0.25">
      <c r="A5809">
        <v>52.067</v>
      </c>
      <c r="B5809">
        <v>3.5649999999999999</v>
      </c>
      <c r="D5809">
        <v>52.067</v>
      </c>
      <c r="E5809">
        <v>3.5649999999999999</v>
      </c>
      <c r="G5809">
        <f t="shared" si="180"/>
        <v>0</v>
      </c>
      <c r="H5809">
        <f t="shared" si="181"/>
        <v>0</v>
      </c>
    </row>
    <row r="5810" spans="1:8" x14ac:dyDescent="0.25">
      <c r="A5810">
        <v>52.063000000000002</v>
      </c>
      <c r="B5810">
        <v>3.2949999999999999</v>
      </c>
      <c r="D5810">
        <v>52.063000000000002</v>
      </c>
      <c r="E5810">
        <v>3.2949999999999999</v>
      </c>
      <c r="G5810">
        <f t="shared" si="180"/>
        <v>0</v>
      </c>
      <c r="H5810">
        <f t="shared" si="181"/>
        <v>0</v>
      </c>
    </row>
    <row r="5811" spans="1:8" x14ac:dyDescent="0.25">
      <c r="A5811">
        <v>52.058</v>
      </c>
      <c r="B5811">
        <v>3.0230000000000001</v>
      </c>
      <c r="D5811">
        <v>52.058</v>
      </c>
      <c r="E5811">
        <v>3.0230000000000001</v>
      </c>
      <c r="G5811">
        <f t="shared" si="180"/>
        <v>0</v>
      </c>
      <c r="H5811">
        <f t="shared" si="181"/>
        <v>0</v>
      </c>
    </row>
    <row r="5812" spans="1:8" x14ac:dyDescent="0.25">
      <c r="A5812">
        <v>52.197000000000003</v>
      </c>
      <c r="B5812">
        <v>3.448</v>
      </c>
      <c r="D5812">
        <v>52.197000000000003</v>
      </c>
      <c r="E5812">
        <v>3.448</v>
      </c>
      <c r="G5812">
        <f t="shared" si="180"/>
        <v>0</v>
      </c>
      <c r="H5812">
        <f t="shared" si="181"/>
        <v>0</v>
      </c>
    </row>
    <row r="5813" spans="1:8" x14ac:dyDescent="0.25">
      <c r="A5813">
        <v>52.295000000000002</v>
      </c>
      <c r="B5813">
        <v>3.2280000000000002</v>
      </c>
      <c r="D5813">
        <v>52.295000000000002</v>
      </c>
      <c r="E5813">
        <v>3.2280000000000002</v>
      </c>
      <c r="G5813">
        <f t="shared" si="180"/>
        <v>0</v>
      </c>
      <c r="H5813">
        <f t="shared" si="181"/>
        <v>0</v>
      </c>
    </row>
    <row r="5814" spans="1:8" x14ac:dyDescent="0.25">
      <c r="A5814">
        <v>52.39</v>
      </c>
      <c r="B5814">
        <v>3.0070000000000001</v>
      </c>
      <c r="D5814">
        <v>52.39</v>
      </c>
      <c r="E5814">
        <v>3.0070000000000001</v>
      </c>
      <c r="G5814">
        <f t="shared" si="180"/>
        <v>0</v>
      </c>
      <c r="H5814">
        <f t="shared" si="181"/>
        <v>0</v>
      </c>
    </row>
    <row r="5815" spans="1:8" x14ac:dyDescent="0.25">
      <c r="A5815">
        <v>51.923000000000002</v>
      </c>
      <c r="B5815">
        <v>3.3570000000000002</v>
      </c>
      <c r="D5815">
        <v>51.923000000000002</v>
      </c>
      <c r="E5815">
        <v>3.3570000000000002</v>
      </c>
      <c r="G5815">
        <f t="shared" si="180"/>
        <v>0</v>
      </c>
      <c r="H5815">
        <f t="shared" si="181"/>
        <v>0</v>
      </c>
    </row>
    <row r="5816" spans="1:8" x14ac:dyDescent="0.25">
      <c r="A5816">
        <v>52.234999999999999</v>
      </c>
      <c r="B5816">
        <v>3.532</v>
      </c>
      <c r="D5816">
        <v>52.234999999999999</v>
      </c>
      <c r="E5816">
        <v>3.532</v>
      </c>
      <c r="G5816">
        <f t="shared" si="180"/>
        <v>0</v>
      </c>
      <c r="H5816">
        <f t="shared" si="181"/>
        <v>0</v>
      </c>
    </row>
    <row r="5817" spans="1:8" x14ac:dyDescent="0.25">
      <c r="A5817">
        <v>52.542999999999999</v>
      </c>
      <c r="B5817">
        <v>3.7480000000000002</v>
      </c>
      <c r="D5817">
        <v>52.542999999999999</v>
      </c>
      <c r="E5817">
        <v>3.7480000000000002</v>
      </c>
      <c r="G5817">
        <f t="shared" si="180"/>
        <v>0</v>
      </c>
      <c r="H5817">
        <f t="shared" si="181"/>
        <v>0</v>
      </c>
    </row>
    <row r="5818" spans="1:8" x14ac:dyDescent="0.25">
      <c r="A5818">
        <v>52.838000000000001</v>
      </c>
      <c r="B5818">
        <v>4.0030000000000001</v>
      </c>
      <c r="D5818">
        <v>52.838000000000001</v>
      </c>
      <c r="E5818">
        <v>4.0030000000000001</v>
      </c>
      <c r="G5818">
        <f t="shared" si="180"/>
        <v>0</v>
      </c>
      <c r="H5818">
        <f t="shared" si="181"/>
        <v>0</v>
      </c>
    </row>
    <row r="5819" spans="1:8" x14ac:dyDescent="0.25">
      <c r="A5819">
        <v>53.133000000000003</v>
      </c>
      <c r="B5819">
        <v>4.26</v>
      </c>
      <c r="D5819">
        <v>53.133000000000003</v>
      </c>
      <c r="E5819">
        <v>4.26</v>
      </c>
      <c r="G5819">
        <f t="shared" si="180"/>
        <v>0</v>
      </c>
      <c r="H5819">
        <f t="shared" si="181"/>
        <v>0</v>
      </c>
    </row>
    <row r="5820" spans="1:8" x14ac:dyDescent="0.25">
      <c r="A5820">
        <v>53.427999999999997</v>
      </c>
      <c r="B5820">
        <v>4.5220000000000002</v>
      </c>
      <c r="D5820">
        <v>53.427999999999997</v>
      </c>
      <c r="E5820">
        <v>4.5220000000000002</v>
      </c>
      <c r="G5820">
        <f t="shared" si="180"/>
        <v>0</v>
      </c>
      <c r="H5820">
        <f t="shared" si="181"/>
        <v>0</v>
      </c>
    </row>
    <row r="5821" spans="1:8" x14ac:dyDescent="0.25">
      <c r="A5821">
        <v>53.722000000000001</v>
      </c>
      <c r="B5821">
        <v>4.7869999999999999</v>
      </c>
      <c r="D5821">
        <v>53.722000000000001</v>
      </c>
      <c r="E5821">
        <v>4.7869999999999999</v>
      </c>
      <c r="G5821">
        <f t="shared" si="180"/>
        <v>0</v>
      </c>
      <c r="H5821">
        <f t="shared" si="181"/>
        <v>0</v>
      </c>
    </row>
    <row r="5822" spans="1:8" x14ac:dyDescent="0.25">
      <c r="A5822">
        <v>54.015000000000001</v>
      </c>
      <c r="B5822">
        <v>5.0549999999999997</v>
      </c>
      <c r="D5822">
        <v>54.015000000000001</v>
      </c>
      <c r="E5822">
        <v>5.0549999999999997</v>
      </c>
      <c r="G5822">
        <f t="shared" si="180"/>
        <v>0</v>
      </c>
      <c r="H5822">
        <f t="shared" si="181"/>
        <v>0</v>
      </c>
    </row>
    <row r="5823" spans="1:8" x14ac:dyDescent="0.25">
      <c r="A5823">
        <v>54.307000000000002</v>
      </c>
      <c r="B5823">
        <v>5.33</v>
      </c>
      <c r="D5823">
        <v>54.307000000000002</v>
      </c>
      <c r="E5823">
        <v>5.33</v>
      </c>
      <c r="G5823">
        <f t="shared" si="180"/>
        <v>0</v>
      </c>
      <c r="H5823">
        <f t="shared" si="181"/>
        <v>0</v>
      </c>
    </row>
    <row r="5824" spans="1:8" x14ac:dyDescent="0.25">
      <c r="A5824">
        <v>54.597999999999999</v>
      </c>
      <c r="B5824">
        <v>5.6120000000000001</v>
      </c>
      <c r="D5824">
        <v>54.597999999999999</v>
      </c>
      <c r="E5824">
        <v>5.6120000000000001</v>
      </c>
      <c r="G5824">
        <f t="shared" si="180"/>
        <v>0</v>
      </c>
      <c r="H5824">
        <f t="shared" si="181"/>
        <v>0</v>
      </c>
    </row>
    <row r="5825" spans="1:8" x14ac:dyDescent="0.25">
      <c r="A5825">
        <v>54.887999999999998</v>
      </c>
      <c r="B5825">
        <v>5.8970000000000002</v>
      </c>
      <c r="D5825">
        <v>54.887999999999998</v>
      </c>
      <c r="E5825">
        <v>5.8970000000000002</v>
      </c>
      <c r="G5825">
        <f t="shared" si="180"/>
        <v>0</v>
      </c>
      <c r="H5825">
        <f t="shared" si="181"/>
        <v>0</v>
      </c>
    </row>
    <row r="5826" spans="1:8" x14ac:dyDescent="0.25">
      <c r="A5826">
        <v>54.87</v>
      </c>
      <c r="B5826">
        <v>3.423</v>
      </c>
      <c r="D5826">
        <v>54.87</v>
      </c>
      <c r="E5826">
        <v>3.423</v>
      </c>
      <c r="G5826">
        <f t="shared" si="180"/>
        <v>0</v>
      </c>
      <c r="H5826">
        <f t="shared" si="181"/>
        <v>0</v>
      </c>
    </row>
    <row r="5827" spans="1:8" x14ac:dyDescent="0.25">
      <c r="A5827">
        <v>54.042000000000002</v>
      </c>
      <c r="B5827">
        <v>7.7119999999999997</v>
      </c>
      <c r="D5827">
        <v>54.042000000000002</v>
      </c>
      <c r="E5827">
        <v>7.7119999999999997</v>
      </c>
      <c r="G5827">
        <f t="shared" ref="G5827:G5890" si="182">(A5827-D5827)</f>
        <v>0</v>
      </c>
      <c r="H5827">
        <f t="shared" ref="H5827:H5890" si="183">(B5827-E5827)</f>
        <v>0</v>
      </c>
    </row>
    <row r="5828" spans="1:8" x14ac:dyDescent="0.25">
      <c r="A5828">
        <v>53.817</v>
      </c>
      <c r="B5828">
        <v>6.6449999999999996</v>
      </c>
      <c r="D5828">
        <v>53.817</v>
      </c>
      <c r="E5828">
        <v>6.6449999999999996</v>
      </c>
      <c r="G5828">
        <f t="shared" si="182"/>
        <v>0</v>
      </c>
      <c r="H5828">
        <f t="shared" si="183"/>
        <v>0</v>
      </c>
    </row>
    <row r="5829" spans="1:8" x14ac:dyDescent="0.25">
      <c r="A5829">
        <v>53.712000000000003</v>
      </c>
      <c r="B5829">
        <v>6.117</v>
      </c>
      <c r="D5829">
        <v>53.712000000000003</v>
      </c>
      <c r="E5829">
        <v>6.117</v>
      </c>
      <c r="G5829">
        <f t="shared" si="182"/>
        <v>0</v>
      </c>
      <c r="H5829">
        <f t="shared" si="183"/>
        <v>0</v>
      </c>
    </row>
    <row r="5830" spans="1:8" x14ac:dyDescent="0.25">
      <c r="A5830">
        <v>53.615000000000002</v>
      </c>
      <c r="B5830">
        <v>5.5780000000000003</v>
      </c>
      <c r="D5830">
        <v>53.615000000000002</v>
      </c>
      <c r="E5830">
        <v>5.5780000000000003</v>
      </c>
      <c r="G5830">
        <f t="shared" si="182"/>
        <v>0</v>
      </c>
      <c r="H5830">
        <f t="shared" si="183"/>
        <v>0</v>
      </c>
    </row>
    <row r="5831" spans="1:8" x14ac:dyDescent="0.25">
      <c r="A5831">
        <v>53.515000000000001</v>
      </c>
      <c r="B5831">
        <v>5.0419999999999998</v>
      </c>
      <c r="D5831">
        <v>53.515000000000001</v>
      </c>
      <c r="E5831">
        <v>5.0419999999999998</v>
      </c>
      <c r="G5831">
        <f t="shared" si="182"/>
        <v>0</v>
      </c>
      <c r="H5831">
        <f t="shared" si="183"/>
        <v>0</v>
      </c>
    </row>
    <row r="5832" spans="1:8" x14ac:dyDescent="0.25">
      <c r="A5832">
        <v>53.412999999999997</v>
      </c>
      <c r="B5832">
        <v>4.508</v>
      </c>
      <c r="D5832">
        <v>53.412999999999997</v>
      </c>
      <c r="E5832">
        <v>4.508</v>
      </c>
      <c r="G5832">
        <f t="shared" si="182"/>
        <v>0</v>
      </c>
      <c r="H5832">
        <f t="shared" si="183"/>
        <v>0</v>
      </c>
    </row>
    <row r="5833" spans="1:8" x14ac:dyDescent="0.25">
      <c r="A5833">
        <v>53.332999999999998</v>
      </c>
      <c r="B5833">
        <v>3.99</v>
      </c>
      <c r="D5833">
        <v>53.332999999999998</v>
      </c>
      <c r="E5833">
        <v>3.99</v>
      </c>
      <c r="G5833">
        <f t="shared" si="182"/>
        <v>0</v>
      </c>
      <c r="H5833">
        <f t="shared" si="183"/>
        <v>0</v>
      </c>
    </row>
    <row r="5834" spans="1:8" x14ac:dyDescent="0.25">
      <c r="A5834">
        <v>53.337000000000003</v>
      </c>
      <c r="B5834">
        <v>3.4319999999999999</v>
      </c>
      <c r="D5834">
        <v>53.337000000000003</v>
      </c>
      <c r="E5834">
        <v>3.4319999999999999</v>
      </c>
      <c r="G5834">
        <f t="shared" si="182"/>
        <v>0</v>
      </c>
      <c r="H5834">
        <f t="shared" si="183"/>
        <v>0</v>
      </c>
    </row>
    <row r="5835" spans="1:8" x14ac:dyDescent="0.25">
      <c r="A5835">
        <v>54.828000000000003</v>
      </c>
      <c r="B5835">
        <v>3.367</v>
      </c>
      <c r="D5835">
        <v>54.828000000000003</v>
      </c>
      <c r="E5835">
        <v>3.367</v>
      </c>
      <c r="G5835">
        <f t="shared" si="182"/>
        <v>0</v>
      </c>
      <c r="H5835">
        <f t="shared" si="183"/>
        <v>0</v>
      </c>
    </row>
    <row r="5836" spans="1:8" x14ac:dyDescent="0.25">
      <c r="A5836">
        <v>52.058</v>
      </c>
      <c r="B5836">
        <v>3.6070000000000002</v>
      </c>
      <c r="D5836">
        <v>52.058</v>
      </c>
      <c r="E5836">
        <v>3.6070000000000002</v>
      </c>
      <c r="G5836">
        <f t="shared" si="182"/>
        <v>0</v>
      </c>
      <c r="H5836">
        <f t="shared" si="183"/>
        <v>0</v>
      </c>
    </row>
    <row r="5837" spans="1:8" x14ac:dyDescent="0.25">
      <c r="A5837">
        <v>52.067999999999998</v>
      </c>
      <c r="B5837">
        <v>3.335</v>
      </c>
      <c r="D5837">
        <v>52.067999999999998</v>
      </c>
      <c r="E5837">
        <v>3.335</v>
      </c>
      <c r="G5837">
        <f t="shared" si="182"/>
        <v>0</v>
      </c>
      <c r="H5837">
        <f t="shared" si="183"/>
        <v>0</v>
      </c>
    </row>
    <row r="5838" spans="1:8" x14ac:dyDescent="0.25">
      <c r="A5838">
        <v>52.08</v>
      </c>
      <c r="B5838">
        <v>3.0649999999999999</v>
      </c>
      <c r="D5838">
        <v>52.08</v>
      </c>
      <c r="E5838">
        <v>3.0649999999999999</v>
      </c>
      <c r="G5838">
        <f t="shared" si="182"/>
        <v>0</v>
      </c>
      <c r="H5838">
        <f t="shared" si="183"/>
        <v>0</v>
      </c>
    </row>
    <row r="5839" spans="1:8" x14ac:dyDescent="0.25">
      <c r="A5839">
        <v>51.988</v>
      </c>
      <c r="B5839">
        <v>3.383</v>
      </c>
      <c r="D5839">
        <v>51.988</v>
      </c>
      <c r="E5839">
        <v>3.383</v>
      </c>
      <c r="G5839">
        <f t="shared" si="182"/>
        <v>0</v>
      </c>
      <c r="H5839">
        <f t="shared" si="183"/>
        <v>0</v>
      </c>
    </row>
    <row r="5840" spans="1:8" x14ac:dyDescent="0.25">
      <c r="A5840">
        <v>52.298000000000002</v>
      </c>
      <c r="B5840">
        <v>3.577</v>
      </c>
      <c r="D5840">
        <v>52.298000000000002</v>
      </c>
      <c r="E5840">
        <v>3.577</v>
      </c>
      <c r="G5840">
        <f t="shared" si="182"/>
        <v>0</v>
      </c>
      <c r="H5840">
        <f t="shared" si="183"/>
        <v>0</v>
      </c>
    </row>
    <row r="5841" spans="1:8" x14ac:dyDescent="0.25">
      <c r="A5841">
        <v>52.582999999999998</v>
      </c>
      <c r="B5841">
        <v>3.835</v>
      </c>
      <c r="D5841">
        <v>52.582999999999998</v>
      </c>
      <c r="E5841">
        <v>3.835</v>
      </c>
      <c r="G5841">
        <f t="shared" si="182"/>
        <v>0</v>
      </c>
      <c r="H5841">
        <f t="shared" si="183"/>
        <v>0</v>
      </c>
    </row>
    <row r="5842" spans="1:8" x14ac:dyDescent="0.25">
      <c r="A5842">
        <v>52.841999999999999</v>
      </c>
      <c r="B5842">
        <v>4.1829999999999998</v>
      </c>
      <c r="D5842">
        <v>52.841999999999999</v>
      </c>
      <c r="E5842">
        <v>4.1829999999999998</v>
      </c>
      <c r="G5842">
        <f t="shared" si="182"/>
        <v>0</v>
      </c>
      <c r="H5842">
        <f t="shared" si="183"/>
        <v>0</v>
      </c>
    </row>
    <row r="5843" spans="1:8" x14ac:dyDescent="0.25">
      <c r="A5843">
        <v>53.13</v>
      </c>
      <c r="B5843">
        <v>4.4550000000000001</v>
      </c>
      <c r="D5843">
        <v>53.13</v>
      </c>
      <c r="E5843">
        <v>4.4550000000000001</v>
      </c>
      <c r="G5843">
        <f t="shared" si="182"/>
        <v>0</v>
      </c>
      <c r="H5843">
        <f t="shared" si="183"/>
        <v>0</v>
      </c>
    </row>
    <row r="5844" spans="1:8" x14ac:dyDescent="0.25">
      <c r="A5844">
        <v>53.433</v>
      </c>
      <c r="B5844">
        <v>4.6870000000000003</v>
      </c>
      <c r="D5844">
        <v>53.433</v>
      </c>
      <c r="E5844">
        <v>4.6870000000000003</v>
      </c>
      <c r="G5844">
        <f t="shared" si="182"/>
        <v>0</v>
      </c>
      <c r="H5844">
        <f t="shared" si="183"/>
        <v>0</v>
      </c>
    </row>
    <row r="5845" spans="1:8" x14ac:dyDescent="0.25">
      <c r="A5845">
        <v>53.734999999999999</v>
      </c>
      <c r="B5845">
        <v>4.9000000000000004</v>
      </c>
      <c r="D5845">
        <v>53.734999999999999</v>
      </c>
      <c r="E5845">
        <v>4.9000000000000004</v>
      </c>
      <c r="G5845">
        <f t="shared" si="182"/>
        <v>0</v>
      </c>
      <c r="H5845">
        <f t="shared" si="183"/>
        <v>0</v>
      </c>
    </row>
    <row r="5846" spans="1:8" x14ac:dyDescent="0.25">
      <c r="A5846">
        <v>54.042000000000002</v>
      </c>
      <c r="B5846">
        <v>5.1180000000000003</v>
      </c>
      <c r="D5846">
        <v>54.042000000000002</v>
      </c>
      <c r="E5846">
        <v>5.1180000000000003</v>
      </c>
      <c r="G5846">
        <f t="shared" si="182"/>
        <v>0</v>
      </c>
      <c r="H5846">
        <f t="shared" si="183"/>
        <v>0</v>
      </c>
    </row>
    <row r="5847" spans="1:8" x14ac:dyDescent="0.25">
      <c r="A5847">
        <v>54.332999999999998</v>
      </c>
      <c r="B5847">
        <v>5.3730000000000002</v>
      </c>
      <c r="D5847">
        <v>54.332999999999998</v>
      </c>
      <c r="E5847">
        <v>5.3730000000000002</v>
      </c>
      <c r="G5847">
        <f t="shared" si="182"/>
        <v>0</v>
      </c>
      <c r="H5847">
        <f t="shared" si="183"/>
        <v>0</v>
      </c>
    </row>
    <row r="5848" spans="1:8" x14ac:dyDescent="0.25">
      <c r="A5848">
        <v>54.625</v>
      </c>
      <c r="B5848">
        <v>5.6520000000000001</v>
      </c>
      <c r="D5848">
        <v>54.625</v>
      </c>
      <c r="E5848">
        <v>5.6520000000000001</v>
      </c>
      <c r="G5848">
        <f t="shared" si="182"/>
        <v>0</v>
      </c>
      <c r="H5848">
        <f t="shared" si="183"/>
        <v>0</v>
      </c>
    </row>
    <row r="5849" spans="1:8" x14ac:dyDescent="0.25">
      <c r="A5849">
        <v>54.914999999999999</v>
      </c>
      <c r="B5849">
        <v>5.9349999999999996</v>
      </c>
      <c r="D5849">
        <v>54.914999999999999</v>
      </c>
      <c r="E5849">
        <v>5.9349999999999996</v>
      </c>
      <c r="G5849">
        <f t="shared" si="182"/>
        <v>0</v>
      </c>
      <c r="H5849">
        <f t="shared" si="183"/>
        <v>0</v>
      </c>
    </row>
    <row r="5850" spans="1:8" x14ac:dyDescent="0.25">
      <c r="A5850">
        <v>54.03</v>
      </c>
      <c r="B5850">
        <v>7.7949999999999999</v>
      </c>
      <c r="D5850">
        <v>54.03</v>
      </c>
      <c r="E5850">
        <v>7.7949999999999999</v>
      </c>
      <c r="G5850">
        <f t="shared" si="182"/>
        <v>0</v>
      </c>
      <c r="H5850">
        <f t="shared" si="183"/>
        <v>0</v>
      </c>
    </row>
    <row r="5851" spans="1:8" x14ac:dyDescent="0.25">
      <c r="A5851">
        <v>53.893000000000001</v>
      </c>
      <c r="B5851">
        <v>6.6820000000000004</v>
      </c>
      <c r="D5851">
        <v>53.893000000000001</v>
      </c>
      <c r="E5851">
        <v>6.6820000000000004</v>
      </c>
      <c r="G5851">
        <f t="shared" si="182"/>
        <v>0</v>
      </c>
      <c r="H5851">
        <f t="shared" si="183"/>
        <v>0</v>
      </c>
    </row>
    <row r="5852" spans="1:8" x14ac:dyDescent="0.25">
      <c r="A5852">
        <v>53.81</v>
      </c>
      <c r="B5852">
        <v>6.14</v>
      </c>
      <c r="D5852">
        <v>53.81</v>
      </c>
      <c r="E5852">
        <v>6.14</v>
      </c>
      <c r="G5852">
        <f t="shared" si="182"/>
        <v>0</v>
      </c>
      <c r="H5852">
        <f t="shared" si="183"/>
        <v>0</v>
      </c>
    </row>
    <row r="5853" spans="1:8" x14ac:dyDescent="0.25">
      <c r="A5853">
        <v>53.69</v>
      </c>
      <c r="B5853">
        <v>5.6150000000000002</v>
      </c>
      <c r="D5853">
        <v>53.69</v>
      </c>
      <c r="E5853">
        <v>5.6150000000000002</v>
      </c>
      <c r="G5853">
        <f t="shared" si="182"/>
        <v>0</v>
      </c>
      <c r="H5853">
        <f t="shared" si="183"/>
        <v>0</v>
      </c>
    </row>
    <row r="5854" spans="1:8" x14ac:dyDescent="0.25">
      <c r="A5854">
        <v>53.564999999999998</v>
      </c>
      <c r="B5854">
        <v>5.0919999999999996</v>
      </c>
      <c r="D5854">
        <v>53.564999999999998</v>
      </c>
      <c r="E5854">
        <v>5.0919999999999996</v>
      </c>
      <c r="G5854">
        <f t="shared" si="182"/>
        <v>0</v>
      </c>
      <c r="H5854">
        <f t="shared" si="183"/>
        <v>0</v>
      </c>
    </row>
    <row r="5855" spans="1:8" x14ac:dyDescent="0.25">
      <c r="A5855">
        <v>53.463000000000001</v>
      </c>
      <c r="B5855">
        <v>4.5599999999999996</v>
      </c>
      <c r="D5855">
        <v>53.463000000000001</v>
      </c>
      <c r="E5855">
        <v>4.5599999999999996</v>
      </c>
      <c r="G5855">
        <f t="shared" si="182"/>
        <v>0</v>
      </c>
      <c r="H5855">
        <f t="shared" si="183"/>
        <v>0</v>
      </c>
    </row>
    <row r="5856" spans="1:8" x14ac:dyDescent="0.25">
      <c r="A5856">
        <v>53.36</v>
      </c>
      <c r="B5856">
        <v>4.0270000000000001</v>
      </c>
      <c r="D5856">
        <v>53.36</v>
      </c>
      <c r="E5856">
        <v>4.0270000000000001</v>
      </c>
      <c r="G5856">
        <f t="shared" si="182"/>
        <v>0</v>
      </c>
      <c r="H5856">
        <f t="shared" si="183"/>
        <v>0</v>
      </c>
    </row>
    <row r="5857" spans="1:8" x14ac:dyDescent="0.25">
      <c r="A5857">
        <v>53.328000000000003</v>
      </c>
      <c r="B5857">
        <v>3.4820000000000002</v>
      </c>
      <c r="D5857">
        <v>53.328000000000003</v>
      </c>
      <c r="E5857">
        <v>3.4820000000000002</v>
      </c>
      <c r="G5857">
        <f t="shared" si="182"/>
        <v>0</v>
      </c>
      <c r="H5857">
        <f t="shared" si="183"/>
        <v>0</v>
      </c>
    </row>
    <row r="5858" spans="1:8" x14ac:dyDescent="0.25">
      <c r="A5858">
        <v>52.058</v>
      </c>
      <c r="B5858">
        <v>3.6669999999999998</v>
      </c>
      <c r="D5858">
        <v>52.058</v>
      </c>
      <c r="E5858">
        <v>3.6669999999999998</v>
      </c>
      <c r="G5858">
        <f t="shared" si="182"/>
        <v>0</v>
      </c>
      <c r="H5858">
        <f t="shared" si="183"/>
        <v>0</v>
      </c>
    </row>
    <row r="5859" spans="1:8" x14ac:dyDescent="0.25">
      <c r="A5859">
        <v>52.067</v>
      </c>
      <c r="B5859">
        <v>3.395</v>
      </c>
      <c r="D5859">
        <v>52.067</v>
      </c>
      <c r="E5859">
        <v>3.395</v>
      </c>
      <c r="G5859">
        <f t="shared" si="182"/>
        <v>0</v>
      </c>
      <c r="H5859">
        <f t="shared" si="183"/>
        <v>0</v>
      </c>
    </row>
    <row r="5860" spans="1:8" x14ac:dyDescent="0.25">
      <c r="A5860">
        <v>52.067</v>
      </c>
      <c r="B5860">
        <v>3.125</v>
      </c>
      <c r="D5860">
        <v>52.067</v>
      </c>
      <c r="E5860">
        <v>3.125</v>
      </c>
      <c r="G5860">
        <f t="shared" si="182"/>
        <v>0</v>
      </c>
      <c r="H5860">
        <f t="shared" si="183"/>
        <v>0</v>
      </c>
    </row>
    <row r="5861" spans="1:8" x14ac:dyDescent="0.25">
      <c r="A5861">
        <v>54.177</v>
      </c>
      <c r="B5861">
        <v>7.625</v>
      </c>
      <c r="D5861">
        <v>54.177</v>
      </c>
      <c r="E5861">
        <v>7.625</v>
      </c>
      <c r="G5861">
        <f t="shared" si="182"/>
        <v>0</v>
      </c>
      <c r="H5861">
        <f t="shared" si="183"/>
        <v>0</v>
      </c>
    </row>
    <row r="5862" spans="1:8" x14ac:dyDescent="0.25">
      <c r="A5862">
        <v>54.195</v>
      </c>
      <c r="B5862">
        <v>7.07</v>
      </c>
      <c r="D5862">
        <v>54.195</v>
      </c>
      <c r="E5862">
        <v>7.07</v>
      </c>
      <c r="G5862">
        <f t="shared" si="182"/>
        <v>0</v>
      </c>
      <c r="H5862">
        <f t="shared" si="183"/>
        <v>0</v>
      </c>
    </row>
    <row r="5863" spans="1:8" x14ac:dyDescent="0.25">
      <c r="A5863">
        <v>54.186999999999998</v>
      </c>
      <c r="B5863">
        <v>6.5</v>
      </c>
      <c r="D5863">
        <v>54.186999999999998</v>
      </c>
      <c r="E5863">
        <v>6.5</v>
      </c>
      <c r="G5863">
        <f t="shared" si="182"/>
        <v>0</v>
      </c>
      <c r="H5863">
        <f t="shared" si="183"/>
        <v>0</v>
      </c>
    </row>
    <row r="5864" spans="1:8" x14ac:dyDescent="0.25">
      <c r="A5864">
        <v>54.158000000000001</v>
      </c>
      <c r="B5864">
        <v>5.9420000000000002</v>
      </c>
      <c r="D5864">
        <v>54.158000000000001</v>
      </c>
      <c r="E5864">
        <v>5.9420000000000002</v>
      </c>
      <c r="G5864">
        <f t="shared" si="182"/>
        <v>0</v>
      </c>
      <c r="H5864">
        <f t="shared" si="183"/>
        <v>0</v>
      </c>
    </row>
    <row r="5865" spans="1:8" x14ac:dyDescent="0.25">
      <c r="A5865">
        <v>54.12</v>
      </c>
      <c r="B5865">
        <v>5.375</v>
      </c>
      <c r="D5865">
        <v>54.12</v>
      </c>
      <c r="E5865">
        <v>5.375</v>
      </c>
      <c r="G5865">
        <f t="shared" si="182"/>
        <v>0</v>
      </c>
      <c r="H5865">
        <f t="shared" si="183"/>
        <v>0</v>
      </c>
    </row>
    <row r="5866" spans="1:8" x14ac:dyDescent="0.25">
      <c r="A5866">
        <v>54.078000000000003</v>
      </c>
      <c r="B5866">
        <v>4.8120000000000003</v>
      </c>
      <c r="D5866">
        <v>54.078000000000003</v>
      </c>
      <c r="E5866">
        <v>4.8120000000000003</v>
      </c>
      <c r="G5866">
        <f t="shared" si="182"/>
        <v>0</v>
      </c>
      <c r="H5866">
        <f t="shared" si="183"/>
        <v>0</v>
      </c>
    </row>
    <row r="5867" spans="1:8" x14ac:dyDescent="0.25">
      <c r="A5867">
        <v>54.034999999999997</v>
      </c>
      <c r="B5867">
        <v>4.2480000000000002</v>
      </c>
      <c r="D5867">
        <v>54.034999999999997</v>
      </c>
      <c r="E5867">
        <v>4.2480000000000002</v>
      </c>
      <c r="G5867">
        <f t="shared" si="182"/>
        <v>0</v>
      </c>
      <c r="H5867">
        <f t="shared" si="183"/>
        <v>0</v>
      </c>
    </row>
    <row r="5868" spans="1:8" x14ac:dyDescent="0.25">
      <c r="A5868">
        <v>53.988</v>
      </c>
      <c r="B5868">
        <v>3.6869999999999998</v>
      </c>
      <c r="D5868">
        <v>53.988</v>
      </c>
      <c r="E5868">
        <v>3.6869999999999998</v>
      </c>
      <c r="G5868">
        <f t="shared" si="182"/>
        <v>0</v>
      </c>
      <c r="H5868">
        <f t="shared" si="183"/>
        <v>0</v>
      </c>
    </row>
    <row r="5869" spans="1:8" x14ac:dyDescent="0.25">
      <c r="A5869">
        <v>53.94</v>
      </c>
      <c r="B5869">
        <v>3.125</v>
      </c>
      <c r="D5869">
        <v>53.94</v>
      </c>
      <c r="E5869">
        <v>3.125</v>
      </c>
      <c r="G5869">
        <f t="shared" si="182"/>
        <v>0</v>
      </c>
      <c r="H5869">
        <f t="shared" si="183"/>
        <v>0</v>
      </c>
    </row>
    <row r="5870" spans="1:8" x14ac:dyDescent="0.25">
      <c r="A5870">
        <v>54.78</v>
      </c>
      <c r="B5870">
        <v>3.3050000000000002</v>
      </c>
      <c r="D5870">
        <v>54.78</v>
      </c>
      <c r="E5870">
        <v>3.3050000000000002</v>
      </c>
      <c r="G5870">
        <f t="shared" si="182"/>
        <v>0</v>
      </c>
      <c r="H5870">
        <f t="shared" si="183"/>
        <v>0</v>
      </c>
    </row>
    <row r="5871" spans="1:8" x14ac:dyDescent="0.25">
      <c r="A5871">
        <v>54.991999999999997</v>
      </c>
      <c r="B5871">
        <v>3.7549999999999999</v>
      </c>
      <c r="D5871">
        <v>54.991999999999997</v>
      </c>
      <c r="E5871">
        <v>3.7549999999999999</v>
      </c>
      <c r="G5871">
        <f t="shared" si="182"/>
        <v>0</v>
      </c>
      <c r="H5871">
        <f t="shared" si="183"/>
        <v>0</v>
      </c>
    </row>
    <row r="5872" spans="1:8" x14ac:dyDescent="0.25">
      <c r="A5872">
        <v>51.948</v>
      </c>
      <c r="B5872">
        <v>3.3820000000000001</v>
      </c>
      <c r="D5872">
        <v>51.948</v>
      </c>
      <c r="E5872">
        <v>3.3820000000000001</v>
      </c>
      <c r="G5872">
        <f t="shared" si="182"/>
        <v>0</v>
      </c>
      <c r="H5872">
        <f t="shared" si="183"/>
        <v>0</v>
      </c>
    </row>
    <row r="5873" spans="1:8" x14ac:dyDescent="0.25">
      <c r="A5873">
        <v>52.258000000000003</v>
      </c>
      <c r="B5873">
        <v>3.585</v>
      </c>
      <c r="D5873">
        <v>52.258000000000003</v>
      </c>
      <c r="E5873">
        <v>3.585</v>
      </c>
      <c r="G5873">
        <f t="shared" si="182"/>
        <v>0</v>
      </c>
      <c r="H5873">
        <f t="shared" si="183"/>
        <v>0</v>
      </c>
    </row>
    <row r="5874" spans="1:8" x14ac:dyDescent="0.25">
      <c r="A5874">
        <v>52.56</v>
      </c>
      <c r="B5874">
        <v>3.7970000000000002</v>
      </c>
      <c r="D5874">
        <v>52.56</v>
      </c>
      <c r="E5874">
        <v>3.7970000000000002</v>
      </c>
      <c r="G5874">
        <f t="shared" si="182"/>
        <v>0</v>
      </c>
      <c r="H5874">
        <f t="shared" si="183"/>
        <v>0</v>
      </c>
    </row>
    <row r="5875" spans="1:8" x14ac:dyDescent="0.25">
      <c r="A5875">
        <v>52.814999999999998</v>
      </c>
      <c r="B5875">
        <v>4.1520000000000001</v>
      </c>
      <c r="D5875">
        <v>52.814999999999998</v>
      </c>
      <c r="E5875">
        <v>4.1520000000000001</v>
      </c>
      <c r="G5875">
        <f t="shared" si="182"/>
        <v>0</v>
      </c>
      <c r="H5875">
        <f t="shared" si="183"/>
        <v>0</v>
      </c>
    </row>
    <row r="5876" spans="1:8" x14ac:dyDescent="0.25">
      <c r="A5876">
        <v>53.1</v>
      </c>
      <c r="B5876">
        <v>4.4169999999999998</v>
      </c>
      <c r="D5876">
        <v>53.1</v>
      </c>
      <c r="E5876">
        <v>4.4169999999999998</v>
      </c>
      <c r="G5876">
        <f t="shared" si="182"/>
        <v>0</v>
      </c>
      <c r="H5876">
        <f t="shared" si="183"/>
        <v>0</v>
      </c>
    </row>
    <row r="5877" spans="1:8" x14ac:dyDescent="0.25">
      <c r="A5877">
        <v>53.402999999999999</v>
      </c>
      <c r="B5877">
        <v>4.6680000000000001</v>
      </c>
      <c r="D5877">
        <v>53.402999999999999</v>
      </c>
      <c r="E5877">
        <v>4.6680000000000001</v>
      </c>
      <c r="G5877">
        <f t="shared" si="182"/>
        <v>0</v>
      </c>
      <c r="H5877">
        <f t="shared" si="183"/>
        <v>0</v>
      </c>
    </row>
    <row r="5878" spans="1:8" x14ac:dyDescent="0.25">
      <c r="A5878">
        <v>53.715000000000003</v>
      </c>
      <c r="B5878">
        <v>4.8949999999999996</v>
      </c>
      <c r="D5878">
        <v>53.715000000000003</v>
      </c>
      <c r="E5878">
        <v>4.8949999999999996</v>
      </c>
      <c r="G5878">
        <f t="shared" si="182"/>
        <v>0</v>
      </c>
      <c r="H5878">
        <f t="shared" si="183"/>
        <v>0</v>
      </c>
    </row>
    <row r="5879" spans="1:8" x14ac:dyDescent="0.25">
      <c r="A5879">
        <v>54.023000000000003</v>
      </c>
      <c r="B5879">
        <v>5.1079999999999997</v>
      </c>
      <c r="D5879">
        <v>54.023000000000003</v>
      </c>
      <c r="E5879">
        <v>5.1079999999999997</v>
      </c>
      <c r="G5879">
        <f t="shared" si="182"/>
        <v>0</v>
      </c>
      <c r="H5879">
        <f t="shared" si="183"/>
        <v>0</v>
      </c>
    </row>
    <row r="5880" spans="1:8" x14ac:dyDescent="0.25">
      <c r="A5880">
        <v>54.323</v>
      </c>
      <c r="B5880">
        <v>5.3719999999999999</v>
      </c>
      <c r="D5880">
        <v>54.323</v>
      </c>
      <c r="E5880">
        <v>5.3719999999999999</v>
      </c>
      <c r="G5880">
        <f t="shared" si="182"/>
        <v>0</v>
      </c>
      <c r="H5880">
        <f t="shared" si="183"/>
        <v>0</v>
      </c>
    </row>
    <row r="5881" spans="1:8" x14ac:dyDescent="0.25">
      <c r="A5881">
        <v>54.612000000000002</v>
      </c>
      <c r="B5881">
        <v>5.66</v>
      </c>
      <c r="D5881">
        <v>54.612000000000002</v>
      </c>
      <c r="E5881">
        <v>5.66</v>
      </c>
      <c r="G5881">
        <f t="shared" si="182"/>
        <v>0</v>
      </c>
      <c r="H5881">
        <f t="shared" si="183"/>
        <v>0</v>
      </c>
    </row>
    <row r="5882" spans="1:8" x14ac:dyDescent="0.25">
      <c r="A5882">
        <v>54.898000000000003</v>
      </c>
      <c r="B5882">
        <v>5.9530000000000003</v>
      </c>
      <c r="D5882">
        <v>54.898000000000003</v>
      </c>
      <c r="E5882">
        <v>5.9530000000000003</v>
      </c>
      <c r="G5882">
        <f t="shared" si="182"/>
        <v>0</v>
      </c>
      <c r="H5882">
        <f t="shared" si="183"/>
        <v>0</v>
      </c>
    </row>
    <row r="5883" spans="1:8" x14ac:dyDescent="0.25">
      <c r="A5883">
        <v>52.064999999999998</v>
      </c>
      <c r="B5883">
        <v>3.57</v>
      </c>
      <c r="D5883">
        <v>52.064999999999998</v>
      </c>
      <c r="E5883">
        <v>3.57</v>
      </c>
      <c r="G5883">
        <f t="shared" si="182"/>
        <v>0</v>
      </c>
      <c r="H5883">
        <f t="shared" si="183"/>
        <v>0</v>
      </c>
    </row>
    <row r="5884" spans="1:8" x14ac:dyDescent="0.25">
      <c r="A5884">
        <v>52.061999999999998</v>
      </c>
      <c r="B5884">
        <v>3.298</v>
      </c>
      <c r="D5884">
        <v>52.061999999999998</v>
      </c>
      <c r="E5884">
        <v>3.298</v>
      </c>
      <c r="G5884">
        <f t="shared" si="182"/>
        <v>0</v>
      </c>
      <c r="H5884">
        <f t="shared" si="183"/>
        <v>0</v>
      </c>
    </row>
    <row r="5885" spans="1:8" x14ac:dyDescent="0.25">
      <c r="A5885">
        <v>52.058</v>
      </c>
      <c r="B5885">
        <v>3.028</v>
      </c>
      <c r="D5885">
        <v>52.058</v>
      </c>
      <c r="E5885">
        <v>3.028</v>
      </c>
      <c r="G5885">
        <f t="shared" si="182"/>
        <v>0</v>
      </c>
      <c r="H5885">
        <f t="shared" si="183"/>
        <v>0</v>
      </c>
    </row>
    <row r="5886" spans="1:8" x14ac:dyDescent="0.25">
      <c r="A5886">
        <v>54.027999999999999</v>
      </c>
      <c r="B5886">
        <v>7.8970000000000002</v>
      </c>
      <c r="D5886">
        <v>54.027999999999999</v>
      </c>
      <c r="E5886">
        <v>7.8970000000000002</v>
      </c>
      <c r="G5886">
        <f t="shared" si="182"/>
        <v>0</v>
      </c>
      <c r="H5886">
        <f t="shared" si="183"/>
        <v>0</v>
      </c>
    </row>
    <row r="5887" spans="1:8" x14ac:dyDescent="0.25">
      <c r="A5887">
        <v>53.895000000000003</v>
      </c>
      <c r="B5887">
        <v>6.79</v>
      </c>
      <c r="D5887">
        <v>53.895000000000003</v>
      </c>
      <c r="E5887">
        <v>6.79</v>
      </c>
      <c r="G5887">
        <f t="shared" si="182"/>
        <v>0</v>
      </c>
      <c r="H5887">
        <f t="shared" si="183"/>
        <v>0</v>
      </c>
    </row>
    <row r="5888" spans="1:8" x14ac:dyDescent="0.25">
      <c r="A5888">
        <v>53.807000000000002</v>
      </c>
      <c r="B5888">
        <v>6.2480000000000002</v>
      </c>
      <c r="D5888">
        <v>53.807000000000002</v>
      </c>
      <c r="E5888">
        <v>6.2480000000000002</v>
      </c>
      <c r="G5888">
        <f t="shared" si="182"/>
        <v>0</v>
      </c>
      <c r="H5888">
        <f t="shared" si="183"/>
        <v>0</v>
      </c>
    </row>
    <row r="5889" spans="1:8" x14ac:dyDescent="0.25">
      <c r="A5889">
        <v>53.701999999999998</v>
      </c>
      <c r="B5889">
        <v>5.7130000000000001</v>
      </c>
      <c r="D5889">
        <v>53.701999999999998</v>
      </c>
      <c r="E5889">
        <v>5.7130000000000001</v>
      </c>
      <c r="G5889">
        <f t="shared" si="182"/>
        <v>0</v>
      </c>
      <c r="H5889">
        <f t="shared" si="183"/>
        <v>0</v>
      </c>
    </row>
    <row r="5890" spans="1:8" x14ac:dyDescent="0.25">
      <c r="A5890">
        <v>53.593000000000004</v>
      </c>
      <c r="B5890">
        <v>5.18</v>
      </c>
      <c r="D5890">
        <v>53.593000000000004</v>
      </c>
      <c r="E5890">
        <v>5.18</v>
      </c>
      <c r="G5890">
        <f t="shared" si="182"/>
        <v>0</v>
      </c>
      <c r="H5890">
        <f t="shared" si="183"/>
        <v>0</v>
      </c>
    </row>
    <row r="5891" spans="1:8" x14ac:dyDescent="0.25">
      <c r="A5891">
        <v>53.481999999999999</v>
      </c>
      <c r="B5891">
        <v>4.6520000000000001</v>
      </c>
      <c r="D5891">
        <v>53.481999999999999</v>
      </c>
      <c r="E5891">
        <v>4.6520000000000001</v>
      </c>
      <c r="G5891">
        <f t="shared" ref="G5891:G5954" si="184">(A5891-D5891)</f>
        <v>0</v>
      </c>
      <c r="H5891">
        <f t="shared" ref="H5891:H5954" si="185">(B5891-E5891)</f>
        <v>0</v>
      </c>
    </row>
    <row r="5892" spans="1:8" x14ac:dyDescent="0.25">
      <c r="A5892">
        <v>53.37</v>
      </c>
      <c r="B5892">
        <v>4.125</v>
      </c>
      <c r="D5892">
        <v>53.37</v>
      </c>
      <c r="E5892">
        <v>4.125</v>
      </c>
      <c r="G5892">
        <f t="shared" si="184"/>
        <v>0</v>
      </c>
      <c r="H5892">
        <f t="shared" si="185"/>
        <v>0</v>
      </c>
    </row>
    <row r="5893" spans="1:8" x14ac:dyDescent="0.25">
      <c r="A5893">
        <v>53.337000000000003</v>
      </c>
      <c r="B5893">
        <v>3.5819999999999999</v>
      </c>
      <c r="D5893">
        <v>53.337000000000003</v>
      </c>
      <c r="E5893">
        <v>3.5819999999999999</v>
      </c>
      <c r="G5893">
        <f t="shared" si="184"/>
        <v>0</v>
      </c>
      <c r="H5893">
        <f t="shared" si="185"/>
        <v>0</v>
      </c>
    </row>
    <row r="5894" spans="1:8" x14ac:dyDescent="0.25">
      <c r="A5894">
        <v>53.338000000000001</v>
      </c>
      <c r="B5894">
        <v>3.0249999999999999</v>
      </c>
      <c r="D5894">
        <v>53.338000000000001</v>
      </c>
      <c r="E5894">
        <v>3.0249999999999999</v>
      </c>
      <c r="G5894">
        <f t="shared" si="184"/>
        <v>0</v>
      </c>
      <c r="H5894">
        <f t="shared" si="185"/>
        <v>0</v>
      </c>
    </row>
    <row r="5895" spans="1:8" x14ac:dyDescent="0.25">
      <c r="A5895">
        <v>54.773000000000003</v>
      </c>
      <c r="B5895">
        <v>3.2749999999999999</v>
      </c>
      <c r="D5895">
        <v>54.773000000000003</v>
      </c>
      <c r="E5895">
        <v>3.2749999999999999</v>
      </c>
      <c r="G5895">
        <f t="shared" si="184"/>
        <v>0</v>
      </c>
      <c r="H5895">
        <f t="shared" si="185"/>
        <v>0</v>
      </c>
    </row>
    <row r="5896" spans="1:8" x14ac:dyDescent="0.25">
      <c r="A5896">
        <v>54.99</v>
      </c>
      <c r="B5896">
        <v>3.7149999999999999</v>
      </c>
      <c r="D5896">
        <v>54.99</v>
      </c>
      <c r="E5896">
        <v>3.7149999999999999</v>
      </c>
      <c r="G5896">
        <f t="shared" si="184"/>
        <v>0</v>
      </c>
      <c r="H5896">
        <f t="shared" si="185"/>
        <v>0</v>
      </c>
    </row>
    <row r="5897" spans="1:8" x14ac:dyDescent="0.25">
      <c r="A5897">
        <v>54.088000000000001</v>
      </c>
      <c r="B5897">
        <v>7.88</v>
      </c>
      <c r="D5897">
        <v>54.088000000000001</v>
      </c>
      <c r="E5897">
        <v>7.88</v>
      </c>
      <c r="G5897">
        <f t="shared" si="184"/>
        <v>0</v>
      </c>
      <c r="H5897">
        <f t="shared" si="185"/>
        <v>0</v>
      </c>
    </row>
    <row r="5898" spans="1:8" x14ac:dyDescent="0.25">
      <c r="A5898">
        <v>54.185000000000002</v>
      </c>
      <c r="B5898">
        <v>7.3419999999999996</v>
      </c>
      <c r="D5898">
        <v>54.185000000000002</v>
      </c>
      <c r="E5898">
        <v>7.3419999999999996</v>
      </c>
      <c r="G5898">
        <f t="shared" si="184"/>
        <v>0</v>
      </c>
      <c r="H5898">
        <f t="shared" si="185"/>
        <v>0</v>
      </c>
    </row>
    <row r="5899" spans="1:8" x14ac:dyDescent="0.25">
      <c r="A5899">
        <v>54.186999999999998</v>
      </c>
      <c r="B5899">
        <v>6.7729999999999997</v>
      </c>
      <c r="D5899">
        <v>54.186999999999998</v>
      </c>
      <c r="E5899">
        <v>6.7729999999999997</v>
      </c>
      <c r="G5899">
        <f t="shared" si="184"/>
        <v>0</v>
      </c>
      <c r="H5899">
        <f t="shared" si="185"/>
        <v>0</v>
      </c>
    </row>
    <row r="5900" spans="1:8" x14ac:dyDescent="0.25">
      <c r="A5900">
        <v>54.173000000000002</v>
      </c>
      <c r="B5900">
        <v>6.1980000000000004</v>
      </c>
      <c r="D5900">
        <v>54.173000000000002</v>
      </c>
      <c r="E5900">
        <v>6.1980000000000004</v>
      </c>
      <c r="G5900">
        <f t="shared" si="184"/>
        <v>0</v>
      </c>
      <c r="H5900">
        <f t="shared" si="185"/>
        <v>0</v>
      </c>
    </row>
    <row r="5901" spans="1:8" x14ac:dyDescent="0.25">
      <c r="A5901">
        <v>54.133000000000003</v>
      </c>
      <c r="B5901">
        <v>5.633</v>
      </c>
      <c r="D5901">
        <v>54.133000000000003</v>
      </c>
      <c r="E5901">
        <v>5.633</v>
      </c>
      <c r="G5901">
        <f t="shared" si="184"/>
        <v>0</v>
      </c>
      <c r="H5901">
        <f t="shared" si="185"/>
        <v>0</v>
      </c>
    </row>
    <row r="5902" spans="1:8" x14ac:dyDescent="0.25">
      <c r="A5902">
        <v>54.091999999999999</v>
      </c>
      <c r="B5902">
        <v>5.0679999999999996</v>
      </c>
      <c r="D5902">
        <v>54.091999999999999</v>
      </c>
      <c r="E5902">
        <v>5.0679999999999996</v>
      </c>
      <c r="G5902">
        <f t="shared" si="184"/>
        <v>0</v>
      </c>
      <c r="H5902">
        <f t="shared" si="185"/>
        <v>0</v>
      </c>
    </row>
    <row r="5903" spans="1:8" x14ac:dyDescent="0.25">
      <c r="A5903">
        <v>54.046999999999997</v>
      </c>
      <c r="B5903">
        <v>4.5069999999999997</v>
      </c>
      <c r="D5903">
        <v>54.046999999999997</v>
      </c>
      <c r="E5903">
        <v>4.5069999999999997</v>
      </c>
      <c r="G5903">
        <f t="shared" si="184"/>
        <v>0</v>
      </c>
      <c r="H5903">
        <f t="shared" si="185"/>
        <v>0</v>
      </c>
    </row>
    <row r="5904" spans="1:8" x14ac:dyDescent="0.25">
      <c r="A5904">
        <v>53.997999999999998</v>
      </c>
      <c r="B5904">
        <v>3.9449999999999998</v>
      </c>
      <c r="D5904">
        <v>53.997999999999998</v>
      </c>
      <c r="E5904">
        <v>3.9449999999999998</v>
      </c>
      <c r="G5904">
        <f t="shared" si="184"/>
        <v>0</v>
      </c>
      <c r="H5904">
        <f t="shared" si="185"/>
        <v>0</v>
      </c>
    </row>
    <row r="5905" spans="1:8" x14ac:dyDescent="0.25">
      <c r="A5905">
        <v>53.948</v>
      </c>
      <c r="B5905">
        <v>3.383</v>
      </c>
      <c r="D5905">
        <v>53.948</v>
      </c>
      <c r="E5905">
        <v>3.383</v>
      </c>
      <c r="G5905">
        <f t="shared" si="184"/>
        <v>0</v>
      </c>
      <c r="H5905">
        <f t="shared" si="185"/>
        <v>0</v>
      </c>
    </row>
    <row r="5906" spans="1:8" x14ac:dyDescent="0.25">
      <c r="A5906">
        <v>52.091999999999999</v>
      </c>
      <c r="B5906">
        <v>3.67</v>
      </c>
      <c r="D5906">
        <v>52.091999999999999</v>
      </c>
      <c r="E5906">
        <v>3.67</v>
      </c>
      <c r="G5906">
        <f t="shared" si="184"/>
        <v>0</v>
      </c>
      <c r="H5906">
        <f t="shared" si="185"/>
        <v>0</v>
      </c>
    </row>
    <row r="5907" spans="1:8" x14ac:dyDescent="0.25">
      <c r="A5907">
        <v>52.222999999999999</v>
      </c>
      <c r="B5907">
        <v>3.177</v>
      </c>
      <c r="D5907">
        <v>52.222999999999999</v>
      </c>
      <c r="E5907">
        <v>3.177</v>
      </c>
      <c r="G5907">
        <f t="shared" si="184"/>
        <v>0</v>
      </c>
      <c r="H5907">
        <f t="shared" si="185"/>
        <v>0</v>
      </c>
    </row>
    <row r="5908" spans="1:8" x14ac:dyDescent="0.25">
      <c r="A5908">
        <v>52.148000000000003</v>
      </c>
      <c r="B5908">
        <v>3.6720000000000002</v>
      </c>
      <c r="D5908">
        <v>52.148000000000003</v>
      </c>
      <c r="E5908">
        <v>3.6720000000000002</v>
      </c>
      <c r="G5908">
        <f t="shared" si="184"/>
        <v>0</v>
      </c>
      <c r="H5908">
        <f t="shared" si="185"/>
        <v>0</v>
      </c>
    </row>
    <row r="5909" spans="1:8" x14ac:dyDescent="0.25">
      <c r="A5909">
        <v>52.337000000000003</v>
      </c>
      <c r="B5909">
        <v>3.2250000000000001</v>
      </c>
      <c r="D5909">
        <v>52.337000000000003</v>
      </c>
      <c r="E5909">
        <v>3.2250000000000001</v>
      </c>
      <c r="G5909">
        <f t="shared" si="184"/>
        <v>0</v>
      </c>
      <c r="H5909">
        <f t="shared" si="185"/>
        <v>0</v>
      </c>
    </row>
    <row r="5910" spans="1:8" x14ac:dyDescent="0.25">
      <c r="A5910">
        <v>54.101999999999997</v>
      </c>
      <c r="B5910">
        <v>7.8449999999999998</v>
      </c>
      <c r="D5910">
        <v>54.101999999999997</v>
      </c>
      <c r="E5910">
        <v>7.8449999999999998</v>
      </c>
      <c r="G5910">
        <f t="shared" si="184"/>
        <v>0</v>
      </c>
      <c r="H5910">
        <f t="shared" si="185"/>
        <v>0</v>
      </c>
    </row>
    <row r="5911" spans="1:8" x14ac:dyDescent="0.25">
      <c r="A5911">
        <v>54.185000000000002</v>
      </c>
      <c r="B5911">
        <v>7.31</v>
      </c>
      <c r="D5911">
        <v>54.185000000000002</v>
      </c>
      <c r="E5911">
        <v>7.31</v>
      </c>
      <c r="G5911">
        <f t="shared" si="184"/>
        <v>0</v>
      </c>
      <c r="H5911">
        <f t="shared" si="185"/>
        <v>0</v>
      </c>
    </row>
    <row r="5912" spans="1:8" x14ac:dyDescent="0.25">
      <c r="A5912">
        <v>54.186999999999998</v>
      </c>
      <c r="B5912">
        <v>6.74</v>
      </c>
      <c r="D5912">
        <v>54.186999999999998</v>
      </c>
      <c r="E5912">
        <v>6.74</v>
      </c>
      <c r="G5912">
        <f t="shared" si="184"/>
        <v>0</v>
      </c>
      <c r="H5912">
        <f t="shared" si="185"/>
        <v>0</v>
      </c>
    </row>
    <row r="5913" spans="1:8" x14ac:dyDescent="0.25">
      <c r="A5913">
        <v>54.177999999999997</v>
      </c>
      <c r="B5913">
        <v>6.1669999999999998</v>
      </c>
      <c r="D5913">
        <v>54.177999999999997</v>
      </c>
      <c r="E5913">
        <v>6.1669999999999998</v>
      </c>
      <c r="G5913">
        <f t="shared" si="184"/>
        <v>0</v>
      </c>
      <c r="H5913">
        <f t="shared" si="185"/>
        <v>0</v>
      </c>
    </row>
    <row r="5914" spans="1:8" x14ac:dyDescent="0.25">
      <c r="A5914">
        <v>54.14</v>
      </c>
      <c r="B5914">
        <v>5.6020000000000003</v>
      </c>
      <c r="D5914">
        <v>54.14</v>
      </c>
      <c r="E5914">
        <v>5.6020000000000003</v>
      </c>
      <c r="G5914">
        <f t="shared" si="184"/>
        <v>0</v>
      </c>
      <c r="H5914">
        <f t="shared" si="185"/>
        <v>0</v>
      </c>
    </row>
    <row r="5915" spans="1:8" x14ac:dyDescent="0.25">
      <c r="A5915">
        <v>54.097000000000001</v>
      </c>
      <c r="B5915">
        <v>5.0369999999999999</v>
      </c>
      <c r="D5915">
        <v>54.097000000000001</v>
      </c>
      <c r="E5915">
        <v>5.0369999999999999</v>
      </c>
      <c r="G5915">
        <f t="shared" si="184"/>
        <v>0</v>
      </c>
      <c r="H5915">
        <f t="shared" si="185"/>
        <v>0</v>
      </c>
    </row>
    <row r="5916" spans="1:8" x14ac:dyDescent="0.25">
      <c r="A5916">
        <v>54.052</v>
      </c>
      <c r="B5916">
        <v>4.4749999999999996</v>
      </c>
      <c r="D5916">
        <v>54.052</v>
      </c>
      <c r="E5916">
        <v>4.4749999999999996</v>
      </c>
      <c r="G5916">
        <f t="shared" si="184"/>
        <v>0</v>
      </c>
      <c r="H5916">
        <f t="shared" si="185"/>
        <v>0</v>
      </c>
    </row>
    <row r="5917" spans="1:8" x14ac:dyDescent="0.25">
      <c r="A5917">
        <v>54.005000000000003</v>
      </c>
      <c r="B5917">
        <v>3.9129999999999998</v>
      </c>
      <c r="D5917">
        <v>54.005000000000003</v>
      </c>
      <c r="E5917">
        <v>3.9129999999999998</v>
      </c>
      <c r="G5917">
        <f t="shared" si="184"/>
        <v>0</v>
      </c>
      <c r="H5917">
        <f t="shared" si="185"/>
        <v>0</v>
      </c>
    </row>
    <row r="5918" spans="1:8" x14ac:dyDescent="0.25">
      <c r="A5918">
        <v>53.954999999999998</v>
      </c>
      <c r="B5918">
        <v>3.3519999999999999</v>
      </c>
      <c r="D5918">
        <v>53.954999999999998</v>
      </c>
      <c r="E5918">
        <v>3.3519999999999999</v>
      </c>
      <c r="G5918">
        <f t="shared" si="184"/>
        <v>0</v>
      </c>
      <c r="H5918">
        <f t="shared" si="185"/>
        <v>0</v>
      </c>
    </row>
    <row r="5919" spans="1:8" x14ac:dyDescent="0.25">
      <c r="A5919">
        <v>54.927999999999997</v>
      </c>
      <c r="B5919">
        <v>3.5880000000000001</v>
      </c>
      <c r="D5919">
        <v>54.927999999999997</v>
      </c>
      <c r="E5919">
        <v>3.5880000000000001</v>
      </c>
      <c r="G5919">
        <f t="shared" si="184"/>
        <v>0</v>
      </c>
      <c r="H5919">
        <f t="shared" si="185"/>
        <v>0</v>
      </c>
    </row>
    <row r="5920" spans="1:8" x14ac:dyDescent="0.25">
      <c r="A5920">
        <v>54.713000000000001</v>
      </c>
      <c r="B5920">
        <v>3.1469999999999998</v>
      </c>
      <c r="D5920">
        <v>54.713000000000001</v>
      </c>
      <c r="E5920">
        <v>3.1469999999999998</v>
      </c>
      <c r="G5920">
        <f t="shared" si="184"/>
        <v>0</v>
      </c>
      <c r="H5920">
        <f t="shared" si="185"/>
        <v>0</v>
      </c>
    </row>
    <row r="5921" spans="1:8" x14ac:dyDescent="0.25">
      <c r="A5921">
        <v>52.134999999999998</v>
      </c>
      <c r="B5921">
        <v>3.5920000000000001</v>
      </c>
      <c r="D5921">
        <v>52.134999999999998</v>
      </c>
      <c r="E5921">
        <v>3.5920000000000001</v>
      </c>
      <c r="G5921">
        <f t="shared" si="184"/>
        <v>0</v>
      </c>
      <c r="H5921">
        <f t="shared" si="185"/>
        <v>0</v>
      </c>
    </row>
    <row r="5922" spans="1:8" x14ac:dyDescent="0.25">
      <c r="A5922">
        <v>52.317</v>
      </c>
      <c r="B5922">
        <v>3.153</v>
      </c>
      <c r="D5922">
        <v>52.317</v>
      </c>
      <c r="E5922">
        <v>3.153</v>
      </c>
      <c r="G5922">
        <f t="shared" si="184"/>
        <v>0</v>
      </c>
      <c r="H5922">
        <f t="shared" si="185"/>
        <v>0</v>
      </c>
    </row>
    <row r="5923" spans="1:8" x14ac:dyDescent="0.25">
      <c r="A5923">
        <v>54.097000000000001</v>
      </c>
      <c r="B5923">
        <v>7.9219999999999997</v>
      </c>
      <c r="D5923">
        <v>54.097000000000001</v>
      </c>
      <c r="E5923">
        <v>7.9219999999999997</v>
      </c>
      <c r="G5923">
        <f t="shared" si="184"/>
        <v>0</v>
      </c>
      <c r="H5923">
        <f t="shared" si="185"/>
        <v>0</v>
      </c>
    </row>
    <row r="5924" spans="1:8" x14ac:dyDescent="0.25">
      <c r="A5924">
        <v>54.198</v>
      </c>
      <c r="B5924">
        <v>7.41</v>
      </c>
      <c r="D5924">
        <v>54.198</v>
      </c>
      <c r="E5924">
        <v>7.41</v>
      </c>
      <c r="G5924">
        <f t="shared" si="184"/>
        <v>0</v>
      </c>
      <c r="H5924">
        <f t="shared" si="185"/>
        <v>0</v>
      </c>
    </row>
    <row r="5925" spans="1:8" x14ac:dyDescent="0.25">
      <c r="A5925">
        <v>54.192</v>
      </c>
      <c r="B5925">
        <v>6.84</v>
      </c>
      <c r="D5925">
        <v>54.192</v>
      </c>
      <c r="E5925">
        <v>6.84</v>
      </c>
      <c r="G5925">
        <f t="shared" si="184"/>
        <v>0</v>
      </c>
      <c r="H5925">
        <f t="shared" si="185"/>
        <v>0</v>
      </c>
    </row>
    <row r="5926" spans="1:8" x14ac:dyDescent="0.25">
      <c r="A5926">
        <v>54.177999999999997</v>
      </c>
      <c r="B5926">
        <v>6.27</v>
      </c>
      <c r="D5926">
        <v>54.177999999999997</v>
      </c>
      <c r="E5926">
        <v>6.27</v>
      </c>
      <c r="G5926">
        <f t="shared" si="184"/>
        <v>0</v>
      </c>
      <c r="H5926">
        <f t="shared" si="185"/>
        <v>0</v>
      </c>
    </row>
    <row r="5927" spans="1:8" x14ac:dyDescent="0.25">
      <c r="A5927">
        <v>54.14</v>
      </c>
      <c r="B5927">
        <v>5.7030000000000003</v>
      </c>
      <c r="D5927">
        <v>54.14</v>
      </c>
      <c r="E5927">
        <v>5.7030000000000003</v>
      </c>
      <c r="G5927">
        <f t="shared" si="184"/>
        <v>0</v>
      </c>
      <c r="H5927">
        <f t="shared" si="185"/>
        <v>0</v>
      </c>
    </row>
    <row r="5928" spans="1:8" x14ac:dyDescent="0.25">
      <c r="A5928">
        <v>54.097999999999999</v>
      </c>
      <c r="B5928">
        <v>5.1379999999999999</v>
      </c>
      <c r="D5928">
        <v>54.097999999999999</v>
      </c>
      <c r="E5928">
        <v>5.1379999999999999</v>
      </c>
      <c r="G5928">
        <f t="shared" si="184"/>
        <v>0</v>
      </c>
      <c r="H5928">
        <f t="shared" si="185"/>
        <v>0</v>
      </c>
    </row>
    <row r="5929" spans="1:8" x14ac:dyDescent="0.25">
      <c r="A5929">
        <v>54.055</v>
      </c>
      <c r="B5929">
        <v>4.5750000000000002</v>
      </c>
      <c r="D5929">
        <v>54.055</v>
      </c>
      <c r="E5929">
        <v>4.5750000000000002</v>
      </c>
      <c r="G5929">
        <f t="shared" si="184"/>
        <v>0</v>
      </c>
      <c r="H5929">
        <f t="shared" si="185"/>
        <v>0</v>
      </c>
    </row>
    <row r="5930" spans="1:8" x14ac:dyDescent="0.25">
      <c r="A5930">
        <v>54.008000000000003</v>
      </c>
      <c r="B5930">
        <v>4.0129999999999999</v>
      </c>
      <c r="D5930">
        <v>54.008000000000003</v>
      </c>
      <c r="E5930">
        <v>4.0129999999999999</v>
      </c>
      <c r="G5930">
        <f t="shared" si="184"/>
        <v>0</v>
      </c>
      <c r="H5930">
        <f t="shared" si="185"/>
        <v>0</v>
      </c>
    </row>
    <row r="5931" spans="1:8" x14ac:dyDescent="0.25">
      <c r="A5931">
        <v>53.96</v>
      </c>
      <c r="B5931">
        <v>3.452</v>
      </c>
      <c r="D5931">
        <v>53.96</v>
      </c>
      <c r="E5931">
        <v>3.452</v>
      </c>
      <c r="G5931">
        <f t="shared" si="184"/>
        <v>0</v>
      </c>
      <c r="H5931">
        <f t="shared" si="185"/>
        <v>0</v>
      </c>
    </row>
    <row r="5932" spans="1:8" x14ac:dyDescent="0.25">
      <c r="A5932">
        <v>54.933</v>
      </c>
      <c r="B5932">
        <v>3.577</v>
      </c>
      <c r="D5932">
        <v>54.933</v>
      </c>
      <c r="E5932">
        <v>3.577</v>
      </c>
      <c r="G5932">
        <f t="shared" si="184"/>
        <v>0</v>
      </c>
      <c r="H5932">
        <f t="shared" si="185"/>
        <v>0</v>
      </c>
    </row>
    <row r="5933" spans="1:8" x14ac:dyDescent="0.25">
      <c r="A5933">
        <v>54.716999999999999</v>
      </c>
      <c r="B5933">
        <v>3.137</v>
      </c>
      <c r="D5933">
        <v>54.716999999999999</v>
      </c>
      <c r="E5933">
        <v>3.137</v>
      </c>
      <c r="G5933">
        <f t="shared" si="184"/>
        <v>0</v>
      </c>
      <c r="H5933">
        <f t="shared" si="185"/>
        <v>0</v>
      </c>
    </row>
    <row r="5934" spans="1:8" x14ac:dyDescent="0.25">
      <c r="A5934">
        <v>52.167999999999999</v>
      </c>
      <c r="B5934">
        <v>3.4470000000000001</v>
      </c>
      <c r="D5934">
        <v>52.167999999999999</v>
      </c>
      <c r="E5934">
        <v>3.4470000000000001</v>
      </c>
      <c r="G5934">
        <f t="shared" si="184"/>
        <v>0</v>
      </c>
      <c r="H5934">
        <f t="shared" si="185"/>
        <v>0</v>
      </c>
    </row>
    <row r="5935" spans="1:8" x14ac:dyDescent="0.25">
      <c r="A5935">
        <v>52.372</v>
      </c>
      <c r="B5935">
        <v>3.0150000000000001</v>
      </c>
      <c r="D5935">
        <v>52.372</v>
      </c>
      <c r="E5935">
        <v>3.0150000000000001</v>
      </c>
      <c r="G5935">
        <f t="shared" si="184"/>
        <v>0</v>
      </c>
      <c r="H5935">
        <f t="shared" si="185"/>
        <v>0</v>
      </c>
    </row>
    <row r="5936" spans="1:8" x14ac:dyDescent="0.25">
      <c r="A5936">
        <v>54.747</v>
      </c>
      <c r="B5936">
        <v>5.673</v>
      </c>
      <c r="D5936">
        <v>54.747</v>
      </c>
      <c r="E5936">
        <v>5.673</v>
      </c>
      <c r="G5936">
        <f t="shared" si="184"/>
        <v>0</v>
      </c>
      <c r="H5936">
        <f t="shared" si="185"/>
        <v>0</v>
      </c>
    </row>
    <row r="5937" spans="1:8" x14ac:dyDescent="0.25">
      <c r="A5937">
        <v>54.46</v>
      </c>
      <c r="B5937">
        <v>5.3769999999999998</v>
      </c>
      <c r="D5937">
        <v>54.46</v>
      </c>
      <c r="E5937">
        <v>5.3769999999999998</v>
      </c>
      <c r="G5937">
        <f t="shared" si="184"/>
        <v>0</v>
      </c>
      <c r="H5937">
        <f t="shared" si="185"/>
        <v>0</v>
      </c>
    </row>
    <row r="5938" spans="1:8" x14ac:dyDescent="0.25">
      <c r="A5938">
        <v>54.173000000000002</v>
      </c>
      <c r="B5938">
        <v>5.085</v>
      </c>
      <c r="D5938">
        <v>54.173000000000002</v>
      </c>
      <c r="E5938">
        <v>5.085</v>
      </c>
      <c r="G5938">
        <f t="shared" si="184"/>
        <v>0</v>
      </c>
      <c r="H5938">
        <f t="shared" si="185"/>
        <v>0</v>
      </c>
    </row>
    <row r="5939" spans="1:8" x14ac:dyDescent="0.25">
      <c r="A5939">
        <v>53.881999999999998</v>
      </c>
      <c r="B5939">
        <v>4.8579999999999997</v>
      </c>
      <c r="D5939">
        <v>53.881999999999998</v>
      </c>
      <c r="E5939">
        <v>4.8579999999999997</v>
      </c>
      <c r="G5939">
        <f t="shared" si="184"/>
        <v>0</v>
      </c>
      <c r="H5939">
        <f t="shared" si="185"/>
        <v>0</v>
      </c>
    </row>
    <row r="5940" spans="1:8" x14ac:dyDescent="0.25">
      <c r="A5940">
        <v>53.567999999999998</v>
      </c>
      <c r="B5940">
        <v>4.6680000000000001</v>
      </c>
      <c r="D5940">
        <v>53.567999999999998</v>
      </c>
      <c r="E5940">
        <v>4.6680000000000001</v>
      </c>
      <c r="G5940">
        <f t="shared" si="184"/>
        <v>0</v>
      </c>
      <c r="H5940">
        <f t="shared" si="185"/>
        <v>0</v>
      </c>
    </row>
    <row r="5941" spans="1:8" x14ac:dyDescent="0.25">
      <c r="A5941">
        <v>53.253</v>
      </c>
      <c r="B5941">
        <v>4.4800000000000004</v>
      </c>
      <c r="D5941">
        <v>53.253</v>
      </c>
      <c r="E5941">
        <v>4.4800000000000004</v>
      </c>
      <c r="G5941">
        <f t="shared" si="184"/>
        <v>0</v>
      </c>
      <c r="H5941">
        <f t="shared" si="185"/>
        <v>0</v>
      </c>
    </row>
    <row r="5942" spans="1:8" x14ac:dyDescent="0.25">
      <c r="A5942">
        <v>53.01</v>
      </c>
      <c r="B5942">
        <v>4.117</v>
      </c>
      <c r="D5942">
        <v>53.01</v>
      </c>
      <c r="E5942">
        <v>4.117</v>
      </c>
      <c r="G5942">
        <f t="shared" si="184"/>
        <v>0</v>
      </c>
      <c r="H5942">
        <f t="shared" si="185"/>
        <v>0</v>
      </c>
    </row>
    <row r="5943" spans="1:8" x14ac:dyDescent="0.25">
      <c r="A5943">
        <v>52.731999999999999</v>
      </c>
      <c r="B5943">
        <v>3.8450000000000002</v>
      </c>
      <c r="D5943">
        <v>52.731999999999999</v>
      </c>
      <c r="E5943">
        <v>3.8450000000000002</v>
      </c>
      <c r="G5943">
        <f t="shared" si="184"/>
        <v>0</v>
      </c>
      <c r="H5943">
        <f t="shared" si="185"/>
        <v>0</v>
      </c>
    </row>
    <row r="5944" spans="1:8" x14ac:dyDescent="0.25">
      <c r="A5944">
        <v>52.448</v>
      </c>
      <c r="B5944">
        <v>3.5550000000000002</v>
      </c>
      <c r="D5944">
        <v>52.448</v>
      </c>
      <c r="E5944">
        <v>3.5550000000000002</v>
      </c>
      <c r="G5944">
        <f t="shared" si="184"/>
        <v>0</v>
      </c>
      <c r="H5944">
        <f t="shared" si="185"/>
        <v>0</v>
      </c>
    </row>
    <row r="5945" spans="1:8" x14ac:dyDescent="0.25">
      <c r="A5945">
        <v>52.146999999999998</v>
      </c>
      <c r="B5945">
        <v>3.35</v>
      </c>
      <c r="D5945">
        <v>52.146999999999998</v>
      </c>
      <c r="E5945">
        <v>3.35</v>
      </c>
      <c r="G5945">
        <f t="shared" si="184"/>
        <v>0</v>
      </c>
      <c r="H5945">
        <f t="shared" si="185"/>
        <v>0</v>
      </c>
    </row>
    <row r="5946" spans="1:8" x14ac:dyDescent="0.25">
      <c r="A5946">
        <v>54.012999999999998</v>
      </c>
      <c r="B5946">
        <v>7.8280000000000003</v>
      </c>
      <c r="D5946">
        <v>54.012999999999998</v>
      </c>
      <c r="E5946">
        <v>7.8280000000000003</v>
      </c>
      <c r="G5946">
        <f t="shared" si="184"/>
        <v>0</v>
      </c>
      <c r="H5946">
        <f t="shared" si="185"/>
        <v>0</v>
      </c>
    </row>
    <row r="5947" spans="1:8" x14ac:dyDescent="0.25">
      <c r="A5947">
        <v>53.866999999999997</v>
      </c>
      <c r="B5947">
        <v>6.72</v>
      </c>
      <c r="D5947">
        <v>53.866999999999997</v>
      </c>
      <c r="E5947">
        <v>6.72</v>
      </c>
      <c r="G5947">
        <f t="shared" si="184"/>
        <v>0</v>
      </c>
      <c r="H5947">
        <f t="shared" si="185"/>
        <v>0</v>
      </c>
    </row>
    <row r="5948" spans="1:8" x14ac:dyDescent="0.25">
      <c r="A5948">
        <v>53.773000000000003</v>
      </c>
      <c r="B5948">
        <v>6.1719999999999997</v>
      </c>
      <c r="D5948">
        <v>53.773000000000003</v>
      </c>
      <c r="E5948">
        <v>6.1719999999999997</v>
      </c>
      <c r="G5948">
        <f t="shared" si="184"/>
        <v>0</v>
      </c>
      <c r="H5948">
        <f t="shared" si="185"/>
        <v>0</v>
      </c>
    </row>
    <row r="5949" spans="1:8" x14ac:dyDescent="0.25">
      <c r="A5949">
        <v>53.667999999999999</v>
      </c>
      <c r="B5949">
        <v>5.6369999999999996</v>
      </c>
      <c r="D5949">
        <v>53.667999999999999</v>
      </c>
      <c r="E5949">
        <v>5.6369999999999996</v>
      </c>
      <c r="G5949">
        <f t="shared" si="184"/>
        <v>0</v>
      </c>
      <c r="H5949">
        <f t="shared" si="185"/>
        <v>0</v>
      </c>
    </row>
    <row r="5950" spans="1:8" x14ac:dyDescent="0.25">
      <c r="A5950">
        <v>53.563000000000002</v>
      </c>
      <c r="B5950">
        <v>5.1050000000000004</v>
      </c>
      <c r="D5950">
        <v>53.563000000000002</v>
      </c>
      <c r="E5950">
        <v>5.1050000000000004</v>
      </c>
      <c r="G5950">
        <f t="shared" si="184"/>
        <v>0</v>
      </c>
      <c r="H5950">
        <f t="shared" si="185"/>
        <v>0</v>
      </c>
    </row>
    <row r="5951" spans="1:8" x14ac:dyDescent="0.25">
      <c r="A5951">
        <v>53.451999999999998</v>
      </c>
      <c r="B5951">
        <v>4.58</v>
      </c>
      <c r="D5951">
        <v>53.451999999999998</v>
      </c>
      <c r="E5951">
        <v>4.58</v>
      </c>
      <c r="G5951">
        <f t="shared" si="184"/>
        <v>0</v>
      </c>
      <c r="H5951">
        <f t="shared" si="185"/>
        <v>0</v>
      </c>
    </row>
    <row r="5952" spans="1:8" x14ac:dyDescent="0.25">
      <c r="A5952">
        <v>53.347000000000001</v>
      </c>
      <c r="B5952">
        <v>4.0549999999999997</v>
      </c>
      <c r="D5952">
        <v>53.347000000000001</v>
      </c>
      <c r="E5952">
        <v>4.0549999999999997</v>
      </c>
      <c r="G5952">
        <f t="shared" si="184"/>
        <v>0</v>
      </c>
      <c r="H5952">
        <f t="shared" si="185"/>
        <v>0</v>
      </c>
    </row>
    <row r="5953" spans="1:8" x14ac:dyDescent="0.25">
      <c r="A5953">
        <v>53.332999999999998</v>
      </c>
      <c r="B5953">
        <v>3.4969999999999999</v>
      </c>
      <c r="D5953">
        <v>53.332999999999998</v>
      </c>
      <c r="E5953">
        <v>3.4969999999999999</v>
      </c>
      <c r="G5953">
        <f t="shared" si="184"/>
        <v>0</v>
      </c>
      <c r="H5953">
        <f t="shared" si="185"/>
        <v>0</v>
      </c>
    </row>
    <row r="5954" spans="1:8" x14ac:dyDescent="0.25">
      <c r="A5954">
        <v>54.832999999999998</v>
      </c>
      <c r="B5954">
        <v>3.367</v>
      </c>
      <c r="D5954">
        <v>54.832999999999998</v>
      </c>
      <c r="E5954">
        <v>3.367</v>
      </c>
      <c r="G5954">
        <f t="shared" si="184"/>
        <v>0</v>
      </c>
      <c r="H5954">
        <f t="shared" si="185"/>
        <v>0</v>
      </c>
    </row>
    <row r="5955" spans="1:8" x14ac:dyDescent="0.25">
      <c r="A5955">
        <v>54.09</v>
      </c>
      <c r="B5955">
        <v>7.85</v>
      </c>
      <c r="D5955">
        <v>54.09</v>
      </c>
      <c r="E5955">
        <v>7.85</v>
      </c>
      <c r="G5955">
        <f t="shared" ref="G5955:G6018" si="186">(A5955-D5955)</f>
        <v>0</v>
      </c>
      <c r="H5955">
        <f t="shared" ref="H5955:H6018" si="187">(B5955-E5955)</f>
        <v>0</v>
      </c>
    </row>
    <row r="5956" spans="1:8" x14ac:dyDescent="0.25">
      <c r="A5956">
        <v>54.197000000000003</v>
      </c>
      <c r="B5956">
        <v>7.3470000000000004</v>
      </c>
      <c r="D5956">
        <v>54.197000000000003</v>
      </c>
      <c r="E5956">
        <v>7.3470000000000004</v>
      </c>
      <c r="G5956">
        <f t="shared" si="186"/>
        <v>0</v>
      </c>
      <c r="H5956">
        <f t="shared" si="187"/>
        <v>0</v>
      </c>
    </row>
    <row r="5957" spans="1:8" x14ac:dyDescent="0.25">
      <c r="A5957">
        <v>54.182000000000002</v>
      </c>
      <c r="B5957">
        <v>6.7779999999999996</v>
      </c>
      <c r="D5957">
        <v>54.182000000000002</v>
      </c>
      <c r="E5957">
        <v>6.7779999999999996</v>
      </c>
      <c r="G5957">
        <f t="shared" si="186"/>
        <v>0</v>
      </c>
      <c r="H5957">
        <f t="shared" si="187"/>
        <v>0</v>
      </c>
    </row>
    <row r="5958" spans="1:8" x14ac:dyDescent="0.25">
      <c r="A5958">
        <v>54.164999999999999</v>
      </c>
      <c r="B5958">
        <v>6.2080000000000002</v>
      </c>
      <c r="D5958">
        <v>54.164999999999999</v>
      </c>
      <c r="E5958">
        <v>6.2080000000000002</v>
      </c>
      <c r="G5958">
        <f t="shared" si="186"/>
        <v>0</v>
      </c>
      <c r="H5958">
        <f t="shared" si="187"/>
        <v>0</v>
      </c>
    </row>
    <row r="5959" spans="1:8" x14ac:dyDescent="0.25">
      <c r="A5959">
        <v>54.137999999999998</v>
      </c>
      <c r="B5959">
        <v>5.6580000000000004</v>
      </c>
      <c r="D5959">
        <v>54.137999999999998</v>
      </c>
      <c r="E5959">
        <v>5.6580000000000004</v>
      </c>
      <c r="G5959">
        <f t="shared" si="186"/>
        <v>0</v>
      </c>
      <c r="H5959">
        <f t="shared" si="187"/>
        <v>0</v>
      </c>
    </row>
    <row r="5960" spans="1:8" x14ac:dyDescent="0.25">
      <c r="A5960">
        <v>54.097999999999999</v>
      </c>
      <c r="B5960">
        <v>5.0949999999999998</v>
      </c>
      <c r="D5960">
        <v>54.097999999999999</v>
      </c>
      <c r="E5960">
        <v>5.0949999999999998</v>
      </c>
      <c r="G5960">
        <f t="shared" si="186"/>
        <v>0</v>
      </c>
      <c r="H5960">
        <f t="shared" si="187"/>
        <v>0</v>
      </c>
    </row>
    <row r="5961" spans="1:8" x14ac:dyDescent="0.25">
      <c r="A5961">
        <v>54.057000000000002</v>
      </c>
      <c r="B5961">
        <v>4.532</v>
      </c>
      <c r="D5961">
        <v>54.057000000000002</v>
      </c>
      <c r="E5961">
        <v>4.532</v>
      </c>
      <c r="G5961">
        <f t="shared" si="186"/>
        <v>0</v>
      </c>
      <c r="H5961">
        <f t="shared" si="187"/>
        <v>0</v>
      </c>
    </row>
    <row r="5962" spans="1:8" x14ac:dyDescent="0.25">
      <c r="A5962">
        <v>54.012</v>
      </c>
      <c r="B5962">
        <v>3.968</v>
      </c>
      <c r="D5962">
        <v>54.012</v>
      </c>
      <c r="E5962">
        <v>3.968</v>
      </c>
      <c r="G5962">
        <f t="shared" si="186"/>
        <v>0</v>
      </c>
      <c r="H5962">
        <f t="shared" si="187"/>
        <v>0</v>
      </c>
    </row>
    <row r="5963" spans="1:8" x14ac:dyDescent="0.25">
      <c r="A5963">
        <v>53.963000000000001</v>
      </c>
      <c r="B5963">
        <v>3.4079999999999999</v>
      </c>
      <c r="D5963">
        <v>53.963000000000001</v>
      </c>
      <c r="E5963">
        <v>3.4079999999999999</v>
      </c>
      <c r="G5963">
        <f t="shared" si="186"/>
        <v>0</v>
      </c>
      <c r="H5963">
        <f t="shared" si="187"/>
        <v>0</v>
      </c>
    </row>
    <row r="5964" spans="1:8" x14ac:dyDescent="0.25">
      <c r="A5964">
        <v>52.067</v>
      </c>
      <c r="B5964">
        <v>3.528</v>
      </c>
      <c r="D5964">
        <v>52.067</v>
      </c>
      <c r="E5964">
        <v>3.528</v>
      </c>
      <c r="G5964">
        <f t="shared" si="186"/>
        <v>0</v>
      </c>
      <c r="H5964">
        <f t="shared" si="187"/>
        <v>0</v>
      </c>
    </row>
    <row r="5965" spans="1:8" x14ac:dyDescent="0.25">
      <c r="A5965">
        <v>52.067999999999998</v>
      </c>
      <c r="B5965">
        <v>3.2570000000000001</v>
      </c>
      <c r="D5965">
        <v>52.067999999999998</v>
      </c>
      <c r="E5965">
        <v>3.2570000000000001</v>
      </c>
      <c r="G5965">
        <f t="shared" si="186"/>
        <v>0</v>
      </c>
      <c r="H5965">
        <f t="shared" si="187"/>
        <v>0</v>
      </c>
    </row>
    <row r="5966" spans="1:8" x14ac:dyDescent="0.25">
      <c r="A5966">
        <v>54.975000000000001</v>
      </c>
      <c r="B5966">
        <v>5.8929999999999998</v>
      </c>
      <c r="D5966">
        <v>54.975000000000001</v>
      </c>
      <c r="E5966">
        <v>5.8929999999999998</v>
      </c>
      <c r="G5966">
        <f t="shared" si="186"/>
        <v>0</v>
      </c>
      <c r="H5966">
        <f t="shared" si="187"/>
        <v>0</v>
      </c>
    </row>
    <row r="5967" spans="1:8" x14ac:dyDescent="0.25">
      <c r="A5967">
        <v>54.692</v>
      </c>
      <c r="B5967">
        <v>5.59</v>
      </c>
      <c r="D5967">
        <v>54.692</v>
      </c>
      <c r="E5967">
        <v>5.59</v>
      </c>
      <c r="G5967">
        <f t="shared" si="186"/>
        <v>0</v>
      </c>
      <c r="H5967">
        <f t="shared" si="187"/>
        <v>0</v>
      </c>
    </row>
    <row r="5968" spans="1:8" x14ac:dyDescent="0.25">
      <c r="A5968">
        <v>54.406999999999996</v>
      </c>
      <c r="B5968">
        <v>5.2880000000000003</v>
      </c>
      <c r="D5968">
        <v>54.406999999999996</v>
      </c>
      <c r="E5968">
        <v>5.2880000000000003</v>
      </c>
      <c r="G5968">
        <f t="shared" si="186"/>
        <v>0</v>
      </c>
      <c r="H5968">
        <f t="shared" si="187"/>
        <v>0</v>
      </c>
    </row>
    <row r="5969" spans="1:8" x14ac:dyDescent="0.25">
      <c r="A5969">
        <v>54.122</v>
      </c>
      <c r="B5969">
        <v>4.992</v>
      </c>
      <c r="D5969">
        <v>54.122</v>
      </c>
      <c r="E5969">
        <v>4.992</v>
      </c>
      <c r="G5969">
        <f t="shared" si="186"/>
        <v>0</v>
      </c>
      <c r="H5969">
        <f t="shared" si="187"/>
        <v>0</v>
      </c>
    </row>
    <row r="5970" spans="1:8" x14ac:dyDescent="0.25">
      <c r="A5970">
        <v>53.82</v>
      </c>
      <c r="B5970">
        <v>4.79</v>
      </c>
      <c r="D5970">
        <v>53.82</v>
      </c>
      <c r="E5970">
        <v>4.79</v>
      </c>
      <c r="G5970">
        <f t="shared" si="186"/>
        <v>0</v>
      </c>
      <c r="H5970">
        <f t="shared" si="187"/>
        <v>0</v>
      </c>
    </row>
    <row r="5971" spans="1:8" x14ac:dyDescent="0.25">
      <c r="A5971">
        <v>53.51</v>
      </c>
      <c r="B5971">
        <v>4.585</v>
      </c>
      <c r="D5971">
        <v>53.51</v>
      </c>
      <c r="E5971">
        <v>4.585</v>
      </c>
      <c r="G5971">
        <f t="shared" si="186"/>
        <v>0</v>
      </c>
      <c r="H5971">
        <f t="shared" si="187"/>
        <v>0</v>
      </c>
    </row>
    <row r="5972" spans="1:8" x14ac:dyDescent="0.25">
      <c r="A5972">
        <v>53.2</v>
      </c>
      <c r="B5972">
        <v>4.3819999999999997</v>
      </c>
      <c r="D5972">
        <v>53.2</v>
      </c>
      <c r="E5972">
        <v>4.3819999999999997</v>
      </c>
      <c r="G5972">
        <f t="shared" si="186"/>
        <v>0</v>
      </c>
      <c r="H5972">
        <f t="shared" si="187"/>
        <v>0</v>
      </c>
    </row>
    <row r="5973" spans="1:8" x14ac:dyDescent="0.25">
      <c r="A5973">
        <v>52.957000000000001</v>
      </c>
      <c r="B5973">
        <v>4.0149999999999997</v>
      </c>
      <c r="D5973">
        <v>52.957000000000001</v>
      </c>
      <c r="E5973">
        <v>4.0149999999999997</v>
      </c>
      <c r="G5973">
        <f t="shared" si="186"/>
        <v>0</v>
      </c>
      <c r="H5973">
        <f t="shared" si="187"/>
        <v>0</v>
      </c>
    </row>
    <row r="5974" spans="1:8" x14ac:dyDescent="0.25">
      <c r="A5974">
        <v>52.683</v>
      </c>
      <c r="B5974">
        <v>3.6829999999999998</v>
      </c>
      <c r="D5974">
        <v>52.683</v>
      </c>
      <c r="E5974">
        <v>3.6829999999999998</v>
      </c>
      <c r="G5974">
        <f t="shared" si="186"/>
        <v>0</v>
      </c>
      <c r="H5974">
        <f t="shared" si="187"/>
        <v>0</v>
      </c>
    </row>
    <row r="5975" spans="1:8" x14ac:dyDescent="0.25">
      <c r="A5975">
        <v>52.372999999999998</v>
      </c>
      <c r="B5975">
        <v>3.4780000000000002</v>
      </c>
      <c r="D5975">
        <v>52.372999999999998</v>
      </c>
      <c r="E5975">
        <v>3.4780000000000002</v>
      </c>
      <c r="G5975">
        <f t="shared" si="186"/>
        <v>0</v>
      </c>
      <c r="H5975">
        <f t="shared" si="187"/>
        <v>0</v>
      </c>
    </row>
    <row r="5976" spans="1:8" x14ac:dyDescent="0.25">
      <c r="A5976">
        <v>52.048000000000002</v>
      </c>
      <c r="B5976">
        <v>3.3319999999999999</v>
      </c>
      <c r="D5976">
        <v>52.048000000000002</v>
      </c>
      <c r="E5976">
        <v>3.3319999999999999</v>
      </c>
      <c r="G5976">
        <f t="shared" si="186"/>
        <v>0</v>
      </c>
      <c r="H5976">
        <f t="shared" si="187"/>
        <v>0</v>
      </c>
    </row>
    <row r="5977" spans="1:8" x14ac:dyDescent="0.25">
      <c r="A5977">
        <v>54.792000000000002</v>
      </c>
      <c r="B5977">
        <v>3.2650000000000001</v>
      </c>
      <c r="D5977">
        <v>54.792000000000002</v>
      </c>
      <c r="E5977">
        <v>3.2650000000000001</v>
      </c>
      <c r="G5977">
        <f t="shared" si="186"/>
        <v>0</v>
      </c>
      <c r="H5977">
        <f t="shared" si="187"/>
        <v>0</v>
      </c>
    </row>
    <row r="5978" spans="1:8" x14ac:dyDescent="0.25">
      <c r="A5978">
        <v>54.03</v>
      </c>
      <c r="B5978">
        <v>7.8570000000000002</v>
      </c>
      <c r="D5978">
        <v>54.03</v>
      </c>
      <c r="E5978">
        <v>7.8570000000000002</v>
      </c>
      <c r="G5978">
        <f t="shared" si="186"/>
        <v>0</v>
      </c>
      <c r="H5978">
        <f t="shared" si="187"/>
        <v>0</v>
      </c>
    </row>
    <row r="5979" spans="1:8" x14ac:dyDescent="0.25">
      <c r="A5979">
        <v>53.884999999999998</v>
      </c>
      <c r="B5979">
        <v>6.7519999999999998</v>
      </c>
      <c r="D5979">
        <v>53.884999999999998</v>
      </c>
      <c r="E5979">
        <v>6.7519999999999998</v>
      </c>
      <c r="G5979">
        <f t="shared" si="186"/>
        <v>0</v>
      </c>
      <c r="H5979">
        <f t="shared" si="187"/>
        <v>0</v>
      </c>
    </row>
    <row r="5980" spans="1:8" x14ac:dyDescent="0.25">
      <c r="A5980">
        <v>53.79</v>
      </c>
      <c r="B5980">
        <v>6.2030000000000003</v>
      </c>
      <c r="D5980">
        <v>53.79</v>
      </c>
      <c r="E5980">
        <v>6.2030000000000003</v>
      </c>
      <c r="G5980">
        <f t="shared" si="186"/>
        <v>0</v>
      </c>
      <c r="H5980">
        <f t="shared" si="187"/>
        <v>0</v>
      </c>
    </row>
    <row r="5981" spans="1:8" x14ac:dyDescent="0.25">
      <c r="A5981">
        <v>53.692</v>
      </c>
      <c r="B5981">
        <v>5.6630000000000003</v>
      </c>
      <c r="D5981">
        <v>53.692</v>
      </c>
      <c r="E5981">
        <v>5.6630000000000003</v>
      </c>
      <c r="G5981">
        <f t="shared" si="186"/>
        <v>0</v>
      </c>
      <c r="H5981">
        <f t="shared" si="187"/>
        <v>0</v>
      </c>
    </row>
    <row r="5982" spans="1:8" x14ac:dyDescent="0.25">
      <c r="A5982">
        <v>53.591999999999999</v>
      </c>
      <c r="B5982">
        <v>5.1280000000000001</v>
      </c>
      <c r="D5982">
        <v>53.591999999999999</v>
      </c>
      <c r="E5982">
        <v>5.1280000000000001</v>
      </c>
      <c r="G5982">
        <f t="shared" si="186"/>
        <v>0</v>
      </c>
      <c r="H5982">
        <f t="shared" si="187"/>
        <v>0</v>
      </c>
    </row>
    <row r="5983" spans="1:8" x14ac:dyDescent="0.25">
      <c r="A5983">
        <v>53.472000000000001</v>
      </c>
      <c r="B5983">
        <v>4.6050000000000004</v>
      </c>
      <c r="D5983">
        <v>53.472000000000001</v>
      </c>
      <c r="E5983">
        <v>4.6050000000000004</v>
      </c>
      <c r="G5983">
        <f t="shared" si="186"/>
        <v>0</v>
      </c>
      <c r="H5983">
        <f t="shared" si="187"/>
        <v>0</v>
      </c>
    </row>
    <row r="5984" spans="1:8" x14ac:dyDescent="0.25">
      <c r="A5984">
        <v>53.302</v>
      </c>
      <c r="B5984">
        <v>4.1269999999999998</v>
      </c>
      <c r="D5984">
        <v>53.302</v>
      </c>
      <c r="E5984">
        <v>4.1269999999999998</v>
      </c>
      <c r="G5984">
        <f t="shared" si="186"/>
        <v>0</v>
      </c>
      <c r="H5984">
        <f t="shared" si="187"/>
        <v>0</v>
      </c>
    </row>
    <row r="5985" spans="1:8" x14ac:dyDescent="0.25">
      <c r="A5985">
        <v>53.203000000000003</v>
      </c>
      <c r="B5985">
        <v>3.6019999999999999</v>
      </c>
      <c r="D5985">
        <v>53.203000000000003</v>
      </c>
      <c r="E5985">
        <v>3.6019999999999999</v>
      </c>
      <c r="G5985">
        <f t="shared" si="186"/>
        <v>0</v>
      </c>
      <c r="H5985">
        <f t="shared" si="187"/>
        <v>0</v>
      </c>
    </row>
    <row r="5986" spans="1:8" x14ac:dyDescent="0.25">
      <c r="A5986">
        <v>53.122999999999998</v>
      </c>
      <c r="B5986">
        <v>3.0619999999999998</v>
      </c>
      <c r="D5986">
        <v>53.122999999999998</v>
      </c>
      <c r="E5986">
        <v>3.0619999999999998</v>
      </c>
      <c r="G5986">
        <f t="shared" si="186"/>
        <v>0</v>
      </c>
      <c r="H5986">
        <f t="shared" si="187"/>
        <v>0</v>
      </c>
    </row>
    <row r="5987" spans="1:8" x14ac:dyDescent="0.25">
      <c r="A5987">
        <v>54.752000000000002</v>
      </c>
      <c r="B5987">
        <v>5.68</v>
      </c>
      <c r="D5987">
        <v>54.752000000000002</v>
      </c>
      <c r="E5987">
        <v>5.68</v>
      </c>
      <c r="G5987">
        <f t="shared" si="186"/>
        <v>0</v>
      </c>
      <c r="H5987">
        <f t="shared" si="187"/>
        <v>0</v>
      </c>
    </row>
    <row r="5988" spans="1:8" x14ac:dyDescent="0.25">
      <c r="A5988">
        <v>54.465000000000003</v>
      </c>
      <c r="B5988">
        <v>5.383</v>
      </c>
      <c r="D5988">
        <v>54.465000000000003</v>
      </c>
      <c r="E5988">
        <v>5.383</v>
      </c>
      <c r="G5988">
        <f t="shared" si="186"/>
        <v>0</v>
      </c>
      <c r="H5988">
        <f t="shared" si="187"/>
        <v>0</v>
      </c>
    </row>
    <row r="5989" spans="1:8" x14ac:dyDescent="0.25">
      <c r="A5989">
        <v>54.177999999999997</v>
      </c>
      <c r="B5989">
        <v>5.0919999999999996</v>
      </c>
      <c r="D5989">
        <v>54.177999999999997</v>
      </c>
      <c r="E5989">
        <v>5.0919999999999996</v>
      </c>
      <c r="G5989">
        <f t="shared" si="186"/>
        <v>0</v>
      </c>
      <c r="H5989">
        <f t="shared" si="187"/>
        <v>0</v>
      </c>
    </row>
    <row r="5990" spans="1:8" x14ac:dyDescent="0.25">
      <c r="A5990">
        <v>53.872999999999998</v>
      </c>
      <c r="B5990">
        <v>4.8449999999999998</v>
      </c>
      <c r="D5990">
        <v>53.872999999999998</v>
      </c>
      <c r="E5990">
        <v>4.8449999999999998</v>
      </c>
      <c r="G5990">
        <f t="shared" si="186"/>
        <v>0</v>
      </c>
      <c r="H5990">
        <f t="shared" si="187"/>
        <v>0</v>
      </c>
    </row>
    <row r="5991" spans="1:8" x14ac:dyDescent="0.25">
      <c r="A5991">
        <v>53.563000000000002</v>
      </c>
      <c r="B5991">
        <v>4.6420000000000003</v>
      </c>
      <c r="D5991">
        <v>53.563000000000002</v>
      </c>
      <c r="E5991">
        <v>4.6420000000000003</v>
      </c>
      <c r="G5991">
        <f t="shared" si="186"/>
        <v>0</v>
      </c>
      <c r="H5991">
        <f t="shared" si="187"/>
        <v>0</v>
      </c>
    </row>
    <row r="5992" spans="1:8" x14ac:dyDescent="0.25">
      <c r="A5992">
        <v>53.255000000000003</v>
      </c>
      <c r="B5992">
        <v>4.4349999999999996</v>
      </c>
      <c r="D5992">
        <v>53.255000000000003</v>
      </c>
      <c r="E5992">
        <v>4.4349999999999996</v>
      </c>
      <c r="G5992">
        <f t="shared" si="186"/>
        <v>0</v>
      </c>
      <c r="H5992">
        <f t="shared" si="187"/>
        <v>0</v>
      </c>
    </row>
    <row r="5993" spans="1:8" x14ac:dyDescent="0.25">
      <c r="A5993">
        <v>52.997</v>
      </c>
      <c r="B5993">
        <v>4.0830000000000002</v>
      </c>
      <c r="D5993">
        <v>52.997</v>
      </c>
      <c r="E5993">
        <v>4.0830000000000002</v>
      </c>
      <c r="G5993">
        <f t="shared" si="186"/>
        <v>0</v>
      </c>
      <c r="H5993">
        <f t="shared" si="187"/>
        <v>0</v>
      </c>
    </row>
    <row r="5994" spans="1:8" x14ac:dyDescent="0.25">
      <c r="A5994">
        <v>52.75</v>
      </c>
      <c r="B5994">
        <v>3.7130000000000001</v>
      </c>
      <c r="D5994">
        <v>52.75</v>
      </c>
      <c r="E5994">
        <v>3.7130000000000001</v>
      </c>
      <c r="G5994">
        <f t="shared" si="186"/>
        <v>0</v>
      </c>
      <c r="H5994">
        <f t="shared" si="187"/>
        <v>0</v>
      </c>
    </row>
    <row r="5995" spans="1:8" x14ac:dyDescent="0.25">
      <c r="A5995">
        <v>52.43</v>
      </c>
      <c r="B5995">
        <v>3.552</v>
      </c>
      <c r="D5995">
        <v>52.43</v>
      </c>
      <c r="E5995">
        <v>3.552</v>
      </c>
      <c r="G5995">
        <f t="shared" si="186"/>
        <v>0</v>
      </c>
      <c r="H5995">
        <f t="shared" si="187"/>
        <v>0</v>
      </c>
    </row>
    <row r="5996" spans="1:8" x14ac:dyDescent="0.25">
      <c r="A5996">
        <v>52.112000000000002</v>
      </c>
      <c r="B5996">
        <v>3.36</v>
      </c>
      <c r="D5996">
        <v>52.112000000000002</v>
      </c>
      <c r="E5996">
        <v>3.36</v>
      </c>
      <c r="G5996">
        <f t="shared" si="186"/>
        <v>0</v>
      </c>
      <c r="H5996">
        <f t="shared" si="187"/>
        <v>0</v>
      </c>
    </row>
    <row r="5997" spans="1:8" x14ac:dyDescent="0.25">
      <c r="A5997">
        <v>52.057000000000002</v>
      </c>
      <c r="B5997">
        <v>3.5049999999999999</v>
      </c>
      <c r="D5997">
        <v>52.057000000000002</v>
      </c>
      <c r="E5997">
        <v>3.5049999999999999</v>
      </c>
      <c r="G5997">
        <f t="shared" si="186"/>
        <v>0</v>
      </c>
      <c r="H5997">
        <f t="shared" si="187"/>
        <v>0</v>
      </c>
    </row>
    <row r="5998" spans="1:8" x14ac:dyDescent="0.25">
      <c r="A5998">
        <v>52.061999999999998</v>
      </c>
      <c r="B5998">
        <v>3.2349999999999999</v>
      </c>
      <c r="D5998">
        <v>52.061999999999998</v>
      </c>
      <c r="E5998">
        <v>3.2349999999999999</v>
      </c>
      <c r="G5998">
        <f t="shared" si="186"/>
        <v>0</v>
      </c>
      <c r="H5998">
        <f t="shared" si="187"/>
        <v>0</v>
      </c>
    </row>
    <row r="5999" spans="1:8" x14ac:dyDescent="0.25">
      <c r="A5999">
        <v>54.912999999999997</v>
      </c>
      <c r="B5999">
        <v>3.5129999999999999</v>
      </c>
      <c r="D5999">
        <v>54.912999999999997</v>
      </c>
      <c r="E5999">
        <v>3.5129999999999999</v>
      </c>
      <c r="G5999">
        <f t="shared" si="186"/>
        <v>0</v>
      </c>
      <c r="H5999">
        <f t="shared" si="187"/>
        <v>0</v>
      </c>
    </row>
    <row r="6000" spans="1:8" x14ac:dyDescent="0.25">
      <c r="A6000">
        <v>54.692</v>
      </c>
      <c r="B6000">
        <v>3.0819999999999999</v>
      </c>
      <c r="D6000">
        <v>54.692</v>
      </c>
      <c r="E6000">
        <v>3.0819999999999999</v>
      </c>
      <c r="G6000">
        <f t="shared" si="186"/>
        <v>0</v>
      </c>
      <c r="H6000">
        <f t="shared" si="187"/>
        <v>0</v>
      </c>
    </row>
    <row r="6001" spans="1:8" x14ac:dyDescent="0.25">
      <c r="A6001">
        <v>54.085000000000001</v>
      </c>
      <c r="B6001">
        <v>7.9080000000000004</v>
      </c>
      <c r="D6001">
        <v>54.085000000000001</v>
      </c>
      <c r="E6001">
        <v>7.9080000000000004</v>
      </c>
      <c r="G6001">
        <f t="shared" si="186"/>
        <v>0</v>
      </c>
      <c r="H6001">
        <f t="shared" si="187"/>
        <v>0</v>
      </c>
    </row>
    <row r="6002" spans="1:8" x14ac:dyDescent="0.25">
      <c r="A6002">
        <v>54.185000000000002</v>
      </c>
      <c r="B6002">
        <v>7.37</v>
      </c>
      <c r="D6002">
        <v>54.185000000000002</v>
      </c>
      <c r="E6002">
        <v>7.37</v>
      </c>
      <c r="G6002">
        <f t="shared" si="186"/>
        <v>0</v>
      </c>
      <c r="H6002">
        <f t="shared" si="187"/>
        <v>0</v>
      </c>
    </row>
    <row r="6003" spans="1:8" x14ac:dyDescent="0.25">
      <c r="A6003">
        <v>54.186999999999998</v>
      </c>
      <c r="B6003">
        <v>6.8019999999999996</v>
      </c>
      <c r="D6003">
        <v>54.186999999999998</v>
      </c>
      <c r="E6003">
        <v>6.8019999999999996</v>
      </c>
      <c r="G6003">
        <f t="shared" si="186"/>
        <v>0</v>
      </c>
      <c r="H6003">
        <f t="shared" si="187"/>
        <v>0</v>
      </c>
    </row>
    <row r="6004" spans="1:8" x14ac:dyDescent="0.25">
      <c r="A6004">
        <v>54.174999999999997</v>
      </c>
      <c r="B6004">
        <v>6.2229999999999999</v>
      </c>
      <c r="D6004">
        <v>54.174999999999997</v>
      </c>
      <c r="E6004">
        <v>6.2229999999999999</v>
      </c>
      <c r="G6004">
        <f t="shared" si="186"/>
        <v>0</v>
      </c>
      <c r="H6004">
        <f t="shared" si="187"/>
        <v>0</v>
      </c>
    </row>
    <row r="6005" spans="1:8" x14ac:dyDescent="0.25">
      <c r="A6005">
        <v>54.137999999999998</v>
      </c>
      <c r="B6005">
        <v>5.6580000000000004</v>
      </c>
      <c r="D6005">
        <v>54.137999999999998</v>
      </c>
      <c r="E6005">
        <v>5.6580000000000004</v>
      </c>
      <c r="G6005">
        <f t="shared" si="186"/>
        <v>0</v>
      </c>
      <c r="H6005">
        <f t="shared" si="187"/>
        <v>0</v>
      </c>
    </row>
    <row r="6006" spans="1:8" x14ac:dyDescent="0.25">
      <c r="A6006">
        <v>54.097999999999999</v>
      </c>
      <c r="B6006">
        <v>5.093</v>
      </c>
      <c r="D6006">
        <v>54.097999999999999</v>
      </c>
      <c r="E6006">
        <v>5.093</v>
      </c>
      <c r="G6006">
        <f t="shared" si="186"/>
        <v>0</v>
      </c>
      <c r="H6006">
        <f t="shared" si="187"/>
        <v>0</v>
      </c>
    </row>
    <row r="6007" spans="1:8" x14ac:dyDescent="0.25">
      <c r="A6007">
        <v>54.057000000000002</v>
      </c>
      <c r="B6007">
        <v>4.53</v>
      </c>
      <c r="D6007">
        <v>54.057000000000002</v>
      </c>
      <c r="E6007">
        <v>4.53</v>
      </c>
      <c r="G6007">
        <f t="shared" si="186"/>
        <v>0</v>
      </c>
      <c r="H6007">
        <f t="shared" si="187"/>
        <v>0</v>
      </c>
    </row>
    <row r="6008" spans="1:8" x14ac:dyDescent="0.25">
      <c r="A6008">
        <v>54.012</v>
      </c>
      <c r="B6008">
        <v>3.9670000000000001</v>
      </c>
      <c r="D6008">
        <v>54.012</v>
      </c>
      <c r="E6008">
        <v>3.9670000000000001</v>
      </c>
      <c r="G6008">
        <f t="shared" si="186"/>
        <v>0</v>
      </c>
      <c r="H6008">
        <f t="shared" si="187"/>
        <v>0</v>
      </c>
    </row>
    <row r="6009" spans="1:8" x14ac:dyDescent="0.25">
      <c r="A6009">
        <v>53.963000000000001</v>
      </c>
      <c r="B6009">
        <v>3.407</v>
      </c>
      <c r="D6009">
        <v>53.963000000000001</v>
      </c>
      <c r="E6009">
        <v>3.407</v>
      </c>
      <c r="G6009">
        <f t="shared" si="186"/>
        <v>0</v>
      </c>
      <c r="H6009">
        <f t="shared" si="187"/>
        <v>0</v>
      </c>
    </row>
    <row r="6010" spans="1:8" x14ac:dyDescent="0.25">
      <c r="A6010">
        <v>52.247999999999998</v>
      </c>
      <c r="B6010">
        <v>3.323</v>
      </c>
      <c r="D6010">
        <v>52.247999999999998</v>
      </c>
      <c r="E6010">
        <v>3.323</v>
      </c>
      <c r="G6010">
        <f t="shared" si="186"/>
        <v>0</v>
      </c>
      <c r="H6010">
        <f t="shared" si="187"/>
        <v>0</v>
      </c>
    </row>
    <row r="6011" spans="1:8" x14ac:dyDescent="0.25">
      <c r="A6011">
        <v>54.847999999999999</v>
      </c>
      <c r="B6011">
        <v>5.8049999999999997</v>
      </c>
      <c r="D6011">
        <v>54.847999999999999</v>
      </c>
      <c r="E6011">
        <v>5.8049999999999997</v>
      </c>
      <c r="G6011">
        <f t="shared" si="186"/>
        <v>0</v>
      </c>
      <c r="H6011">
        <f t="shared" si="187"/>
        <v>0</v>
      </c>
    </row>
    <row r="6012" spans="1:8" x14ac:dyDescent="0.25">
      <c r="A6012">
        <v>54.575000000000003</v>
      </c>
      <c r="B6012">
        <v>5.4969999999999999</v>
      </c>
      <c r="D6012">
        <v>54.575000000000003</v>
      </c>
      <c r="E6012">
        <v>5.4969999999999999</v>
      </c>
      <c r="G6012">
        <f t="shared" si="186"/>
        <v>0</v>
      </c>
      <c r="H6012">
        <f t="shared" si="187"/>
        <v>0</v>
      </c>
    </row>
    <row r="6013" spans="1:8" x14ac:dyDescent="0.25">
      <c r="A6013">
        <v>54.295000000000002</v>
      </c>
      <c r="B6013">
        <v>5.19</v>
      </c>
      <c r="D6013">
        <v>54.295000000000002</v>
      </c>
      <c r="E6013">
        <v>5.19</v>
      </c>
      <c r="G6013">
        <f t="shared" si="186"/>
        <v>0</v>
      </c>
      <c r="H6013">
        <f t="shared" si="187"/>
        <v>0</v>
      </c>
    </row>
    <row r="6014" spans="1:8" x14ac:dyDescent="0.25">
      <c r="A6014">
        <v>54.005000000000003</v>
      </c>
      <c r="B6014">
        <v>4.9029999999999996</v>
      </c>
      <c r="D6014">
        <v>54.005000000000003</v>
      </c>
      <c r="E6014">
        <v>4.9029999999999996</v>
      </c>
      <c r="G6014">
        <f t="shared" si="186"/>
        <v>0</v>
      </c>
      <c r="H6014">
        <f t="shared" si="187"/>
        <v>0</v>
      </c>
    </row>
    <row r="6015" spans="1:8" x14ac:dyDescent="0.25">
      <c r="A6015">
        <v>53.698</v>
      </c>
      <c r="B6015">
        <v>4.6870000000000003</v>
      </c>
      <c r="D6015">
        <v>53.698</v>
      </c>
      <c r="E6015">
        <v>4.6870000000000003</v>
      </c>
      <c r="G6015">
        <f t="shared" si="186"/>
        <v>0</v>
      </c>
      <c r="H6015">
        <f t="shared" si="187"/>
        <v>0</v>
      </c>
    </row>
    <row r="6016" spans="1:8" x14ac:dyDescent="0.25">
      <c r="A6016">
        <v>53.387999999999998</v>
      </c>
      <c r="B6016">
        <v>4.4729999999999999</v>
      </c>
      <c r="D6016">
        <v>53.387999999999998</v>
      </c>
      <c r="E6016">
        <v>4.4729999999999999</v>
      </c>
      <c r="G6016">
        <f t="shared" si="186"/>
        <v>0</v>
      </c>
      <c r="H6016">
        <f t="shared" si="187"/>
        <v>0</v>
      </c>
    </row>
    <row r="6017" spans="1:8" x14ac:dyDescent="0.25">
      <c r="A6017">
        <v>53.094999999999999</v>
      </c>
      <c r="B6017">
        <v>4.2329999999999997</v>
      </c>
      <c r="D6017">
        <v>53.094999999999999</v>
      </c>
      <c r="E6017">
        <v>4.2329999999999997</v>
      </c>
      <c r="G6017">
        <f t="shared" si="186"/>
        <v>0</v>
      </c>
      <c r="H6017">
        <f t="shared" si="187"/>
        <v>0</v>
      </c>
    </row>
    <row r="6018" spans="1:8" x14ac:dyDescent="0.25">
      <c r="A6018">
        <v>52.847999999999999</v>
      </c>
      <c r="B6018">
        <v>3.8620000000000001</v>
      </c>
      <c r="D6018">
        <v>52.847999999999999</v>
      </c>
      <c r="E6018">
        <v>3.8620000000000001</v>
      </c>
      <c r="G6018">
        <f t="shared" si="186"/>
        <v>0</v>
      </c>
      <c r="H6018">
        <f t="shared" si="187"/>
        <v>0</v>
      </c>
    </row>
    <row r="6019" spans="1:8" x14ac:dyDescent="0.25">
      <c r="A6019">
        <v>52.56</v>
      </c>
      <c r="B6019">
        <v>3.6</v>
      </c>
      <c r="D6019">
        <v>52.56</v>
      </c>
      <c r="E6019">
        <v>3.6</v>
      </c>
      <c r="G6019">
        <f t="shared" ref="G6019:G6082" si="188">(A6019-D6019)</f>
        <v>0</v>
      </c>
      <c r="H6019">
        <f t="shared" ref="H6019:H6082" si="189">(B6019-E6019)</f>
        <v>0</v>
      </c>
    </row>
    <row r="6020" spans="1:8" x14ac:dyDescent="0.25">
      <c r="A6020">
        <v>52.247</v>
      </c>
      <c r="B6020">
        <v>3.4119999999999999</v>
      </c>
      <c r="D6020">
        <v>52.247</v>
      </c>
      <c r="E6020">
        <v>3.4119999999999999</v>
      </c>
      <c r="G6020">
        <f t="shared" si="188"/>
        <v>0</v>
      </c>
      <c r="H6020">
        <f t="shared" si="189"/>
        <v>0</v>
      </c>
    </row>
    <row r="6021" spans="1:8" x14ac:dyDescent="0.25">
      <c r="A6021">
        <v>54.67</v>
      </c>
      <c r="B6021">
        <v>3.048</v>
      </c>
      <c r="D6021">
        <v>54.67</v>
      </c>
      <c r="E6021">
        <v>3.048</v>
      </c>
      <c r="G6021">
        <f t="shared" si="188"/>
        <v>0</v>
      </c>
      <c r="H6021">
        <f t="shared" si="189"/>
        <v>0</v>
      </c>
    </row>
    <row r="6022" spans="1:8" x14ac:dyDescent="0.25">
      <c r="A6022">
        <v>54.887999999999998</v>
      </c>
      <c r="B6022">
        <v>3.4830000000000001</v>
      </c>
      <c r="D6022">
        <v>54.887999999999998</v>
      </c>
      <c r="E6022">
        <v>3.4830000000000001</v>
      </c>
      <c r="G6022">
        <f t="shared" si="188"/>
        <v>0</v>
      </c>
      <c r="H6022">
        <f t="shared" si="189"/>
        <v>0</v>
      </c>
    </row>
    <row r="6023" spans="1:8" x14ac:dyDescent="0.25">
      <c r="A6023">
        <v>54.09</v>
      </c>
      <c r="B6023">
        <v>7.8650000000000002</v>
      </c>
      <c r="D6023">
        <v>54.09</v>
      </c>
      <c r="E6023">
        <v>7.8650000000000002</v>
      </c>
      <c r="G6023">
        <f t="shared" si="188"/>
        <v>0</v>
      </c>
      <c r="H6023">
        <f t="shared" si="189"/>
        <v>0</v>
      </c>
    </row>
    <row r="6024" spans="1:8" x14ac:dyDescent="0.25">
      <c r="A6024">
        <v>54.174999999999997</v>
      </c>
      <c r="B6024">
        <v>7.3380000000000001</v>
      </c>
      <c r="D6024">
        <v>54.174999999999997</v>
      </c>
      <c r="E6024">
        <v>7.3380000000000001</v>
      </c>
      <c r="G6024">
        <f t="shared" si="188"/>
        <v>0</v>
      </c>
      <c r="H6024">
        <f t="shared" si="189"/>
        <v>0</v>
      </c>
    </row>
    <row r="6025" spans="1:8" x14ac:dyDescent="0.25">
      <c r="A6025">
        <v>54.146999999999998</v>
      </c>
      <c r="B6025">
        <v>6.7720000000000002</v>
      </c>
      <c r="D6025">
        <v>54.146999999999998</v>
      </c>
      <c r="E6025">
        <v>6.7720000000000002</v>
      </c>
      <c r="G6025">
        <f t="shared" si="188"/>
        <v>0</v>
      </c>
      <c r="H6025">
        <f t="shared" si="189"/>
        <v>0</v>
      </c>
    </row>
    <row r="6026" spans="1:8" x14ac:dyDescent="0.25">
      <c r="A6026">
        <v>54.116999999999997</v>
      </c>
      <c r="B6026">
        <v>6.2069999999999999</v>
      </c>
      <c r="D6026">
        <v>54.116999999999997</v>
      </c>
      <c r="E6026">
        <v>6.2069999999999999</v>
      </c>
      <c r="G6026">
        <f t="shared" si="188"/>
        <v>0</v>
      </c>
      <c r="H6026">
        <f t="shared" si="189"/>
        <v>0</v>
      </c>
    </row>
    <row r="6027" spans="1:8" x14ac:dyDescent="0.25">
      <c r="A6027">
        <v>52.238</v>
      </c>
      <c r="B6027">
        <v>3.2480000000000002</v>
      </c>
      <c r="D6027">
        <v>52.238</v>
      </c>
      <c r="E6027">
        <v>3.2480000000000002</v>
      </c>
      <c r="G6027">
        <f t="shared" si="188"/>
        <v>0</v>
      </c>
      <c r="H6027">
        <f t="shared" si="189"/>
        <v>0</v>
      </c>
    </row>
    <row r="6028" spans="1:8" x14ac:dyDescent="0.25">
      <c r="A6028">
        <v>54.082999999999998</v>
      </c>
      <c r="B6028">
        <v>5.64</v>
      </c>
      <c r="D6028">
        <v>54.082999999999998</v>
      </c>
      <c r="E6028">
        <v>5.64</v>
      </c>
      <c r="G6028">
        <f t="shared" si="188"/>
        <v>0</v>
      </c>
      <c r="H6028">
        <f t="shared" si="189"/>
        <v>0</v>
      </c>
    </row>
    <row r="6029" spans="1:8" x14ac:dyDescent="0.25">
      <c r="A6029">
        <v>54.048000000000002</v>
      </c>
      <c r="B6029">
        <v>5.0750000000000002</v>
      </c>
      <c r="D6029">
        <v>54.048000000000002</v>
      </c>
      <c r="E6029">
        <v>5.0750000000000002</v>
      </c>
      <c r="G6029">
        <f t="shared" si="188"/>
        <v>0</v>
      </c>
      <c r="H6029">
        <f t="shared" si="189"/>
        <v>0</v>
      </c>
    </row>
    <row r="6030" spans="1:8" x14ac:dyDescent="0.25">
      <c r="A6030">
        <v>54.01</v>
      </c>
      <c r="B6030">
        <v>4.5119999999999996</v>
      </c>
      <c r="D6030">
        <v>54.01</v>
      </c>
      <c r="E6030">
        <v>4.5119999999999996</v>
      </c>
      <c r="G6030">
        <f t="shared" si="188"/>
        <v>0</v>
      </c>
      <c r="H6030">
        <f t="shared" si="189"/>
        <v>0</v>
      </c>
    </row>
    <row r="6031" spans="1:8" x14ac:dyDescent="0.25">
      <c r="A6031">
        <v>53.968000000000004</v>
      </c>
      <c r="B6031">
        <v>3.95</v>
      </c>
      <c r="D6031">
        <v>53.968000000000004</v>
      </c>
      <c r="E6031">
        <v>3.95</v>
      </c>
      <c r="G6031">
        <f t="shared" si="188"/>
        <v>0</v>
      </c>
      <c r="H6031">
        <f t="shared" si="189"/>
        <v>0</v>
      </c>
    </row>
    <row r="6032" spans="1:8" x14ac:dyDescent="0.25">
      <c r="A6032">
        <v>53.924999999999997</v>
      </c>
      <c r="B6032">
        <v>3.3879999999999999</v>
      </c>
      <c r="D6032">
        <v>53.924999999999997</v>
      </c>
      <c r="E6032">
        <v>3.3879999999999999</v>
      </c>
      <c r="G6032">
        <f t="shared" si="188"/>
        <v>0</v>
      </c>
      <c r="H6032">
        <f t="shared" si="189"/>
        <v>0</v>
      </c>
    </row>
    <row r="6033" spans="1:8" x14ac:dyDescent="0.25">
      <c r="A6033">
        <v>54.747</v>
      </c>
      <c r="B6033">
        <v>5.6379999999999999</v>
      </c>
      <c r="D6033">
        <v>54.747</v>
      </c>
      <c r="E6033">
        <v>5.6379999999999999</v>
      </c>
      <c r="G6033">
        <f t="shared" si="188"/>
        <v>0</v>
      </c>
      <c r="H6033">
        <f t="shared" si="189"/>
        <v>0</v>
      </c>
    </row>
    <row r="6034" spans="1:8" x14ac:dyDescent="0.25">
      <c r="A6034">
        <v>54.466999999999999</v>
      </c>
      <c r="B6034">
        <v>5.3280000000000003</v>
      </c>
      <c r="D6034">
        <v>54.466999999999999</v>
      </c>
      <c r="E6034">
        <v>5.3280000000000003</v>
      </c>
      <c r="G6034">
        <f t="shared" si="188"/>
        <v>0</v>
      </c>
      <c r="H6034">
        <f t="shared" si="189"/>
        <v>0</v>
      </c>
    </row>
    <row r="6035" spans="1:8" x14ac:dyDescent="0.25">
      <c r="A6035">
        <v>54.188000000000002</v>
      </c>
      <c r="B6035">
        <v>5.0369999999999999</v>
      </c>
      <c r="D6035">
        <v>54.188000000000002</v>
      </c>
      <c r="E6035">
        <v>5.0369999999999999</v>
      </c>
      <c r="G6035">
        <f t="shared" si="188"/>
        <v>0</v>
      </c>
      <c r="H6035">
        <f t="shared" si="189"/>
        <v>0</v>
      </c>
    </row>
    <row r="6036" spans="1:8" x14ac:dyDescent="0.25">
      <c r="A6036">
        <v>53.88</v>
      </c>
      <c r="B6036">
        <v>4.8250000000000002</v>
      </c>
      <c r="D6036">
        <v>53.88</v>
      </c>
      <c r="E6036">
        <v>4.8250000000000002</v>
      </c>
      <c r="G6036">
        <f t="shared" si="188"/>
        <v>0</v>
      </c>
      <c r="H6036">
        <f t="shared" si="189"/>
        <v>0</v>
      </c>
    </row>
    <row r="6037" spans="1:8" x14ac:dyDescent="0.25">
      <c r="A6037">
        <v>53.57</v>
      </c>
      <c r="B6037">
        <v>4.617</v>
      </c>
      <c r="D6037">
        <v>53.57</v>
      </c>
      <c r="E6037">
        <v>4.617</v>
      </c>
      <c r="G6037">
        <f t="shared" si="188"/>
        <v>0</v>
      </c>
      <c r="H6037">
        <f t="shared" si="189"/>
        <v>0</v>
      </c>
    </row>
    <row r="6038" spans="1:8" x14ac:dyDescent="0.25">
      <c r="A6038">
        <v>53.26</v>
      </c>
      <c r="B6038">
        <v>4.4119999999999999</v>
      </c>
      <c r="D6038">
        <v>53.26</v>
      </c>
      <c r="E6038">
        <v>4.4119999999999999</v>
      </c>
      <c r="G6038">
        <f t="shared" si="188"/>
        <v>0</v>
      </c>
      <c r="H6038">
        <f t="shared" si="189"/>
        <v>0</v>
      </c>
    </row>
    <row r="6039" spans="1:8" x14ac:dyDescent="0.25">
      <c r="A6039">
        <v>53.01</v>
      </c>
      <c r="B6039">
        <v>4.077</v>
      </c>
      <c r="D6039">
        <v>53.01</v>
      </c>
      <c r="E6039">
        <v>4.077</v>
      </c>
      <c r="G6039">
        <f t="shared" si="188"/>
        <v>0</v>
      </c>
      <c r="H6039">
        <f t="shared" si="189"/>
        <v>0</v>
      </c>
    </row>
    <row r="6040" spans="1:8" x14ac:dyDescent="0.25">
      <c r="A6040">
        <v>52.755000000000003</v>
      </c>
      <c r="B6040">
        <v>3.7429999999999999</v>
      </c>
      <c r="D6040">
        <v>52.755000000000003</v>
      </c>
      <c r="E6040">
        <v>3.7429999999999999</v>
      </c>
      <c r="G6040">
        <f t="shared" si="188"/>
        <v>0</v>
      </c>
      <c r="H6040">
        <f t="shared" si="189"/>
        <v>0</v>
      </c>
    </row>
    <row r="6041" spans="1:8" x14ac:dyDescent="0.25">
      <c r="A6041">
        <v>52.447000000000003</v>
      </c>
      <c r="B6041">
        <v>3.5369999999999999</v>
      </c>
      <c r="D6041">
        <v>52.447000000000003</v>
      </c>
      <c r="E6041">
        <v>3.5369999999999999</v>
      </c>
      <c r="G6041">
        <f t="shared" si="188"/>
        <v>0</v>
      </c>
      <c r="H6041">
        <f t="shared" si="189"/>
        <v>0</v>
      </c>
    </row>
    <row r="6042" spans="1:8" x14ac:dyDescent="0.25">
      <c r="A6042">
        <v>52.128</v>
      </c>
      <c r="B6042">
        <v>3.367</v>
      </c>
      <c r="D6042">
        <v>52.128</v>
      </c>
      <c r="E6042">
        <v>3.367</v>
      </c>
      <c r="G6042">
        <f t="shared" si="188"/>
        <v>0</v>
      </c>
      <c r="H6042">
        <f t="shared" si="189"/>
        <v>0</v>
      </c>
    </row>
    <row r="6043" spans="1:8" x14ac:dyDescent="0.25">
      <c r="A6043">
        <v>54.953000000000003</v>
      </c>
      <c r="B6043">
        <v>3.6230000000000002</v>
      </c>
      <c r="D6043">
        <v>54.953000000000003</v>
      </c>
      <c r="E6043">
        <v>3.6230000000000002</v>
      </c>
      <c r="G6043">
        <f t="shared" si="188"/>
        <v>0</v>
      </c>
      <c r="H6043">
        <f t="shared" si="189"/>
        <v>0</v>
      </c>
    </row>
    <row r="6044" spans="1:8" x14ac:dyDescent="0.25">
      <c r="A6044">
        <v>54.734999999999999</v>
      </c>
      <c r="B6044">
        <v>3.1880000000000002</v>
      </c>
      <c r="D6044">
        <v>54.734999999999999</v>
      </c>
      <c r="E6044">
        <v>3.1880000000000002</v>
      </c>
      <c r="G6044">
        <f t="shared" si="188"/>
        <v>0</v>
      </c>
      <c r="H6044">
        <f t="shared" si="189"/>
        <v>0</v>
      </c>
    </row>
    <row r="6045" spans="1:8" x14ac:dyDescent="0.25">
      <c r="A6045">
        <v>54.813000000000002</v>
      </c>
      <c r="B6045">
        <v>5.7329999999999997</v>
      </c>
      <c r="D6045">
        <v>54.813000000000002</v>
      </c>
      <c r="E6045">
        <v>5.7329999999999997</v>
      </c>
      <c r="G6045">
        <f t="shared" si="188"/>
        <v>0</v>
      </c>
      <c r="H6045">
        <f t="shared" si="189"/>
        <v>0</v>
      </c>
    </row>
    <row r="6046" spans="1:8" x14ac:dyDescent="0.25">
      <c r="A6046">
        <v>54.542000000000002</v>
      </c>
      <c r="B6046">
        <v>5.4450000000000003</v>
      </c>
      <c r="D6046">
        <v>54.542000000000002</v>
      </c>
      <c r="E6046">
        <v>5.4450000000000003</v>
      </c>
      <c r="G6046">
        <f t="shared" si="188"/>
        <v>0</v>
      </c>
      <c r="H6046">
        <f t="shared" si="189"/>
        <v>0</v>
      </c>
    </row>
    <row r="6047" spans="1:8" x14ac:dyDescent="0.25">
      <c r="A6047">
        <v>54.258000000000003</v>
      </c>
      <c r="B6047">
        <v>5.1449999999999996</v>
      </c>
      <c r="D6047">
        <v>54.258000000000003</v>
      </c>
      <c r="E6047">
        <v>5.1449999999999996</v>
      </c>
      <c r="G6047">
        <f t="shared" si="188"/>
        <v>0</v>
      </c>
      <c r="H6047">
        <f t="shared" si="189"/>
        <v>0</v>
      </c>
    </row>
    <row r="6048" spans="1:8" x14ac:dyDescent="0.25">
      <c r="A6048">
        <v>53.957999999999998</v>
      </c>
      <c r="B6048">
        <v>4.8899999999999997</v>
      </c>
      <c r="D6048">
        <v>53.957999999999998</v>
      </c>
      <c r="E6048">
        <v>4.8899999999999997</v>
      </c>
      <c r="G6048">
        <f t="shared" si="188"/>
        <v>0</v>
      </c>
      <c r="H6048">
        <f t="shared" si="189"/>
        <v>0</v>
      </c>
    </row>
    <row r="6049" spans="1:8" x14ac:dyDescent="0.25">
      <c r="A6049">
        <v>53.648000000000003</v>
      </c>
      <c r="B6049">
        <v>4.6779999999999999</v>
      </c>
      <c r="D6049">
        <v>53.648000000000003</v>
      </c>
      <c r="E6049">
        <v>4.6779999999999999</v>
      </c>
      <c r="G6049">
        <f t="shared" si="188"/>
        <v>0</v>
      </c>
      <c r="H6049">
        <f t="shared" si="189"/>
        <v>0</v>
      </c>
    </row>
    <row r="6050" spans="1:8" x14ac:dyDescent="0.25">
      <c r="A6050">
        <v>53.338000000000001</v>
      </c>
      <c r="B6050">
        <v>4.47</v>
      </c>
      <c r="D6050">
        <v>53.338000000000001</v>
      </c>
      <c r="E6050">
        <v>4.47</v>
      </c>
      <c r="G6050">
        <f t="shared" si="188"/>
        <v>0</v>
      </c>
      <c r="H6050">
        <f t="shared" si="189"/>
        <v>0</v>
      </c>
    </row>
    <row r="6051" spans="1:8" x14ac:dyDescent="0.25">
      <c r="A6051">
        <v>53.06</v>
      </c>
      <c r="B6051">
        <v>4.2169999999999996</v>
      </c>
      <c r="D6051">
        <v>53.06</v>
      </c>
      <c r="E6051">
        <v>4.2169999999999996</v>
      </c>
      <c r="G6051">
        <f t="shared" si="188"/>
        <v>0</v>
      </c>
      <c r="H6051">
        <f t="shared" si="189"/>
        <v>0</v>
      </c>
    </row>
    <row r="6052" spans="1:8" x14ac:dyDescent="0.25">
      <c r="A6052">
        <v>52.83</v>
      </c>
      <c r="B6052">
        <v>3.8130000000000002</v>
      </c>
      <c r="D6052">
        <v>52.83</v>
      </c>
      <c r="E6052">
        <v>3.8130000000000002</v>
      </c>
      <c r="G6052">
        <f t="shared" si="188"/>
        <v>0</v>
      </c>
      <c r="H6052">
        <f t="shared" si="189"/>
        <v>0</v>
      </c>
    </row>
    <row r="6053" spans="1:8" x14ac:dyDescent="0.25">
      <c r="A6053">
        <v>52.524999999999999</v>
      </c>
      <c r="B6053">
        <v>3.6</v>
      </c>
      <c r="D6053">
        <v>52.524999999999999</v>
      </c>
      <c r="E6053">
        <v>3.6</v>
      </c>
      <c r="G6053">
        <f t="shared" si="188"/>
        <v>0</v>
      </c>
      <c r="H6053">
        <f t="shared" si="189"/>
        <v>0</v>
      </c>
    </row>
    <row r="6054" spans="1:8" x14ac:dyDescent="0.25">
      <c r="A6054">
        <v>52.207000000000001</v>
      </c>
      <c r="B6054">
        <v>3.4380000000000002</v>
      </c>
      <c r="D6054">
        <v>52.207000000000001</v>
      </c>
      <c r="E6054">
        <v>3.4380000000000002</v>
      </c>
      <c r="G6054">
        <f t="shared" si="188"/>
        <v>0</v>
      </c>
      <c r="H6054">
        <f t="shared" si="189"/>
        <v>0</v>
      </c>
    </row>
    <row r="6055" spans="1:8" x14ac:dyDescent="0.25">
      <c r="A6055">
        <v>54.023000000000003</v>
      </c>
      <c r="B6055">
        <v>7.9130000000000003</v>
      </c>
      <c r="D6055">
        <v>54.023000000000003</v>
      </c>
      <c r="E6055">
        <v>7.9130000000000003</v>
      </c>
      <c r="G6055">
        <f t="shared" si="188"/>
        <v>0</v>
      </c>
      <c r="H6055">
        <f t="shared" si="189"/>
        <v>0</v>
      </c>
    </row>
    <row r="6056" spans="1:8" x14ac:dyDescent="0.25">
      <c r="A6056">
        <v>53.896999999999998</v>
      </c>
      <c r="B6056">
        <v>6.8</v>
      </c>
      <c r="D6056">
        <v>53.896999999999998</v>
      </c>
      <c r="E6056">
        <v>6.8</v>
      </c>
      <c r="G6056">
        <f t="shared" si="188"/>
        <v>0</v>
      </c>
      <c r="H6056">
        <f t="shared" si="189"/>
        <v>0</v>
      </c>
    </row>
    <row r="6057" spans="1:8" x14ac:dyDescent="0.25">
      <c r="A6057">
        <v>53.81</v>
      </c>
      <c r="B6057">
        <v>6.2569999999999997</v>
      </c>
      <c r="D6057">
        <v>53.81</v>
      </c>
      <c r="E6057">
        <v>6.2569999999999997</v>
      </c>
      <c r="G6057">
        <f t="shared" si="188"/>
        <v>0</v>
      </c>
      <c r="H6057">
        <f t="shared" si="189"/>
        <v>0</v>
      </c>
    </row>
    <row r="6058" spans="1:8" x14ac:dyDescent="0.25">
      <c r="A6058">
        <v>53.695</v>
      </c>
      <c r="B6058">
        <v>5.7270000000000003</v>
      </c>
      <c r="D6058">
        <v>53.695</v>
      </c>
      <c r="E6058">
        <v>5.7270000000000003</v>
      </c>
      <c r="G6058">
        <f t="shared" si="188"/>
        <v>0</v>
      </c>
      <c r="H6058">
        <f t="shared" si="189"/>
        <v>0</v>
      </c>
    </row>
    <row r="6059" spans="1:8" x14ac:dyDescent="0.25">
      <c r="A6059">
        <v>53.576999999999998</v>
      </c>
      <c r="B6059">
        <v>5.2</v>
      </c>
      <c r="D6059">
        <v>53.576999999999998</v>
      </c>
      <c r="E6059">
        <v>5.2</v>
      </c>
      <c r="G6059">
        <f t="shared" si="188"/>
        <v>0</v>
      </c>
      <c r="H6059">
        <f t="shared" si="189"/>
        <v>0</v>
      </c>
    </row>
    <row r="6060" spans="1:8" x14ac:dyDescent="0.25">
      <c r="A6060">
        <v>53.457000000000001</v>
      </c>
      <c r="B6060">
        <v>4.6779999999999999</v>
      </c>
      <c r="D6060">
        <v>53.457000000000001</v>
      </c>
      <c r="E6060">
        <v>4.6779999999999999</v>
      </c>
      <c r="G6060">
        <f t="shared" si="188"/>
        <v>0</v>
      </c>
      <c r="H6060">
        <f t="shared" si="189"/>
        <v>0</v>
      </c>
    </row>
    <row r="6061" spans="1:8" x14ac:dyDescent="0.25">
      <c r="A6061">
        <v>53.35</v>
      </c>
      <c r="B6061">
        <v>4.1669999999999998</v>
      </c>
      <c r="D6061">
        <v>53.35</v>
      </c>
      <c r="E6061">
        <v>4.1669999999999998</v>
      </c>
      <c r="G6061">
        <f t="shared" si="188"/>
        <v>0</v>
      </c>
      <c r="H6061">
        <f t="shared" si="189"/>
        <v>0</v>
      </c>
    </row>
    <row r="6062" spans="1:8" x14ac:dyDescent="0.25">
      <c r="A6062">
        <v>53.344999999999999</v>
      </c>
      <c r="B6062">
        <v>3.61</v>
      </c>
      <c r="D6062">
        <v>53.344999999999999</v>
      </c>
      <c r="E6062">
        <v>3.61</v>
      </c>
      <c r="G6062">
        <f t="shared" si="188"/>
        <v>0</v>
      </c>
      <c r="H6062">
        <f t="shared" si="189"/>
        <v>0</v>
      </c>
    </row>
    <row r="6063" spans="1:8" x14ac:dyDescent="0.25">
      <c r="A6063">
        <v>53.337000000000003</v>
      </c>
      <c r="B6063">
        <v>3.052</v>
      </c>
      <c r="D6063">
        <v>53.337000000000003</v>
      </c>
      <c r="E6063">
        <v>3.052</v>
      </c>
      <c r="G6063">
        <f t="shared" si="188"/>
        <v>0</v>
      </c>
      <c r="H6063">
        <f t="shared" si="189"/>
        <v>0</v>
      </c>
    </row>
    <row r="6064" spans="1:8" x14ac:dyDescent="0.25">
      <c r="A6064">
        <v>51.924999999999997</v>
      </c>
      <c r="B6064">
        <v>3.2330000000000001</v>
      </c>
      <c r="D6064">
        <v>51.924999999999997</v>
      </c>
      <c r="E6064">
        <v>3.2330000000000001</v>
      </c>
      <c r="G6064">
        <f t="shared" si="188"/>
        <v>0</v>
      </c>
      <c r="H6064">
        <f t="shared" si="189"/>
        <v>0</v>
      </c>
    </row>
    <row r="6065" spans="1:8" x14ac:dyDescent="0.25">
      <c r="A6065">
        <v>51.951999999999998</v>
      </c>
      <c r="B6065">
        <v>3.4980000000000002</v>
      </c>
      <c r="D6065">
        <v>51.951999999999998</v>
      </c>
      <c r="E6065">
        <v>3.4980000000000002</v>
      </c>
      <c r="G6065">
        <f t="shared" si="188"/>
        <v>0</v>
      </c>
      <c r="H6065">
        <f t="shared" si="189"/>
        <v>0</v>
      </c>
    </row>
    <row r="6066" spans="1:8" x14ac:dyDescent="0.25">
      <c r="A6066">
        <v>54.762</v>
      </c>
      <c r="B6066">
        <v>3.2269999999999999</v>
      </c>
      <c r="D6066">
        <v>54.762</v>
      </c>
      <c r="E6066">
        <v>3.2269999999999999</v>
      </c>
      <c r="G6066">
        <f t="shared" si="188"/>
        <v>0</v>
      </c>
      <c r="H6066">
        <f t="shared" si="189"/>
        <v>0</v>
      </c>
    </row>
    <row r="6067" spans="1:8" x14ac:dyDescent="0.25">
      <c r="A6067">
        <v>54.957999999999998</v>
      </c>
      <c r="B6067">
        <v>3.7</v>
      </c>
      <c r="D6067">
        <v>54.957999999999998</v>
      </c>
      <c r="E6067">
        <v>3.7</v>
      </c>
      <c r="G6067">
        <f t="shared" si="188"/>
        <v>0</v>
      </c>
      <c r="H6067">
        <f t="shared" si="189"/>
        <v>0</v>
      </c>
    </row>
    <row r="6068" spans="1:8" x14ac:dyDescent="0.25">
      <c r="A6068">
        <v>54.097000000000001</v>
      </c>
      <c r="B6068">
        <v>7.8730000000000002</v>
      </c>
      <c r="D6068">
        <v>54.097000000000001</v>
      </c>
      <c r="E6068">
        <v>7.8730000000000002</v>
      </c>
      <c r="G6068">
        <f t="shared" si="188"/>
        <v>0</v>
      </c>
      <c r="H6068">
        <f t="shared" si="189"/>
        <v>0</v>
      </c>
    </row>
    <row r="6069" spans="1:8" x14ac:dyDescent="0.25">
      <c r="A6069">
        <v>54.201999999999998</v>
      </c>
      <c r="B6069">
        <v>7.3520000000000003</v>
      </c>
      <c r="D6069">
        <v>54.201999999999998</v>
      </c>
      <c r="E6069">
        <v>7.3520000000000003</v>
      </c>
      <c r="G6069">
        <f t="shared" si="188"/>
        <v>0</v>
      </c>
      <c r="H6069">
        <f t="shared" si="189"/>
        <v>0</v>
      </c>
    </row>
    <row r="6070" spans="1:8" x14ac:dyDescent="0.25">
      <c r="A6070">
        <v>54.204999999999998</v>
      </c>
      <c r="B6070">
        <v>6.782</v>
      </c>
      <c r="D6070">
        <v>54.204999999999998</v>
      </c>
      <c r="E6070">
        <v>6.782</v>
      </c>
      <c r="G6070">
        <f t="shared" si="188"/>
        <v>0</v>
      </c>
      <c r="H6070">
        <f t="shared" si="189"/>
        <v>0</v>
      </c>
    </row>
    <row r="6071" spans="1:8" x14ac:dyDescent="0.25">
      <c r="A6071">
        <v>54.186999999999998</v>
      </c>
      <c r="B6071">
        <v>6.2279999999999998</v>
      </c>
      <c r="D6071">
        <v>54.186999999999998</v>
      </c>
      <c r="E6071">
        <v>6.2279999999999998</v>
      </c>
      <c r="G6071">
        <f t="shared" si="188"/>
        <v>0</v>
      </c>
      <c r="H6071">
        <f t="shared" si="189"/>
        <v>0</v>
      </c>
    </row>
    <row r="6072" spans="1:8" x14ac:dyDescent="0.25">
      <c r="A6072">
        <v>54.143000000000001</v>
      </c>
      <c r="B6072">
        <v>5.6630000000000003</v>
      </c>
      <c r="D6072">
        <v>54.143000000000001</v>
      </c>
      <c r="E6072">
        <v>5.6630000000000003</v>
      </c>
      <c r="G6072">
        <f t="shared" si="188"/>
        <v>0</v>
      </c>
      <c r="H6072">
        <f t="shared" si="189"/>
        <v>0</v>
      </c>
    </row>
    <row r="6073" spans="1:8" x14ac:dyDescent="0.25">
      <c r="A6073">
        <v>54.097999999999999</v>
      </c>
      <c r="B6073">
        <v>5.0999999999999996</v>
      </c>
      <c r="D6073">
        <v>54.097999999999999</v>
      </c>
      <c r="E6073">
        <v>5.0999999999999996</v>
      </c>
      <c r="G6073">
        <f t="shared" si="188"/>
        <v>0</v>
      </c>
      <c r="H6073">
        <f t="shared" si="189"/>
        <v>0</v>
      </c>
    </row>
    <row r="6074" spans="1:8" x14ac:dyDescent="0.25">
      <c r="A6074">
        <v>54.05</v>
      </c>
      <c r="B6074">
        <v>4.5369999999999999</v>
      </c>
      <c r="D6074">
        <v>54.05</v>
      </c>
      <c r="E6074">
        <v>4.5369999999999999</v>
      </c>
      <c r="G6074">
        <f t="shared" si="188"/>
        <v>0</v>
      </c>
      <c r="H6074">
        <f t="shared" si="189"/>
        <v>0</v>
      </c>
    </row>
    <row r="6075" spans="1:8" x14ac:dyDescent="0.25">
      <c r="A6075">
        <v>54</v>
      </c>
      <c r="B6075">
        <v>3.9780000000000002</v>
      </c>
      <c r="D6075">
        <v>54</v>
      </c>
      <c r="E6075">
        <v>3.9780000000000002</v>
      </c>
      <c r="G6075">
        <f t="shared" si="188"/>
        <v>0</v>
      </c>
      <c r="H6075">
        <f t="shared" si="189"/>
        <v>0</v>
      </c>
    </row>
    <row r="6076" spans="1:8" x14ac:dyDescent="0.25">
      <c r="A6076">
        <v>53.947000000000003</v>
      </c>
      <c r="B6076">
        <v>3.4180000000000001</v>
      </c>
      <c r="D6076">
        <v>53.947000000000003</v>
      </c>
      <c r="E6076">
        <v>3.4180000000000001</v>
      </c>
      <c r="G6076">
        <f t="shared" si="188"/>
        <v>0</v>
      </c>
      <c r="H6076">
        <f t="shared" si="189"/>
        <v>0</v>
      </c>
    </row>
    <row r="6077" spans="1:8" x14ac:dyDescent="0.25">
      <c r="A6077">
        <v>54.945</v>
      </c>
      <c r="B6077">
        <v>5.8730000000000002</v>
      </c>
      <c r="D6077">
        <v>54.945</v>
      </c>
      <c r="E6077">
        <v>5.8730000000000002</v>
      </c>
      <c r="G6077">
        <f t="shared" si="188"/>
        <v>0</v>
      </c>
      <c r="H6077">
        <f t="shared" si="189"/>
        <v>0</v>
      </c>
    </row>
    <row r="6078" spans="1:8" x14ac:dyDescent="0.25">
      <c r="A6078">
        <v>54.658000000000001</v>
      </c>
      <c r="B6078">
        <v>5.577</v>
      </c>
      <c r="D6078">
        <v>54.658000000000001</v>
      </c>
      <c r="E6078">
        <v>5.577</v>
      </c>
      <c r="G6078">
        <f t="shared" si="188"/>
        <v>0</v>
      </c>
      <c r="H6078">
        <f t="shared" si="189"/>
        <v>0</v>
      </c>
    </row>
    <row r="6079" spans="1:8" x14ac:dyDescent="0.25">
      <c r="A6079">
        <v>54.372</v>
      </c>
      <c r="B6079">
        <v>5.2830000000000004</v>
      </c>
      <c r="D6079">
        <v>54.372</v>
      </c>
      <c r="E6079">
        <v>5.2830000000000004</v>
      </c>
      <c r="G6079">
        <f t="shared" si="188"/>
        <v>0</v>
      </c>
      <c r="H6079">
        <f t="shared" si="189"/>
        <v>0</v>
      </c>
    </row>
    <row r="6080" spans="1:8" x14ac:dyDescent="0.25">
      <c r="A6080">
        <v>54.085000000000001</v>
      </c>
      <c r="B6080">
        <v>4.9950000000000001</v>
      </c>
      <c r="D6080">
        <v>54.085000000000001</v>
      </c>
      <c r="E6080">
        <v>4.9950000000000001</v>
      </c>
      <c r="G6080">
        <f t="shared" si="188"/>
        <v>0</v>
      </c>
      <c r="H6080">
        <f t="shared" si="189"/>
        <v>0</v>
      </c>
    </row>
    <row r="6081" spans="1:8" x14ac:dyDescent="0.25">
      <c r="A6081">
        <v>53.78</v>
      </c>
      <c r="B6081">
        <v>4.7830000000000004</v>
      </c>
      <c r="D6081">
        <v>53.78</v>
      </c>
      <c r="E6081">
        <v>4.7830000000000004</v>
      </c>
      <c r="G6081">
        <f t="shared" si="188"/>
        <v>0</v>
      </c>
      <c r="H6081">
        <f t="shared" si="189"/>
        <v>0</v>
      </c>
    </row>
    <row r="6082" spans="1:8" x14ac:dyDescent="0.25">
      <c r="A6082">
        <v>53.466999999999999</v>
      </c>
      <c r="B6082">
        <v>4.5919999999999996</v>
      </c>
      <c r="D6082">
        <v>53.466999999999999</v>
      </c>
      <c r="E6082">
        <v>4.5919999999999996</v>
      </c>
      <c r="G6082">
        <f t="shared" si="188"/>
        <v>0</v>
      </c>
      <c r="H6082">
        <f t="shared" si="189"/>
        <v>0</v>
      </c>
    </row>
    <row r="6083" spans="1:8" x14ac:dyDescent="0.25">
      <c r="A6083">
        <v>53.158000000000001</v>
      </c>
      <c r="B6083">
        <v>4.4669999999999996</v>
      </c>
      <c r="D6083">
        <v>53.158000000000001</v>
      </c>
      <c r="E6083">
        <v>4.4669999999999996</v>
      </c>
      <c r="G6083">
        <f t="shared" ref="G6083:G6146" si="190">(A6083-D6083)</f>
        <v>0</v>
      </c>
      <c r="H6083">
        <f t="shared" ref="H6083:H6146" si="191">(B6083-E6083)</f>
        <v>0</v>
      </c>
    </row>
    <row r="6084" spans="1:8" x14ac:dyDescent="0.25">
      <c r="A6084">
        <v>52.936999999999998</v>
      </c>
      <c r="B6084">
        <v>4.0049999999999999</v>
      </c>
      <c r="D6084">
        <v>52.936999999999998</v>
      </c>
      <c r="E6084">
        <v>4.0049999999999999</v>
      </c>
      <c r="G6084">
        <f t="shared" si="190"/>
        <v>0</v>
      </c>
      <c r="H6084">
        <f t="shared" si="191"/>
        <v>0</v>
      </c>
    </row>
    <row r="6085" spans="1:8" x14ac:dyDescent="0.25">
      <c r="A6085">
        <v>52.671999999999997</v>
      </c>
      <c r="B6085">
        <v>3.67</v>
      </c>
      <c r="D6085">
        <v>52.671999999999997</v>
      </c>
      <c r="E6085">
        <v>3.67</v>
      </c>
      <c r="G6085">
        <f t="shared" si="190"/>
        <v>0</v>
      </c>
      <c r="H6085">
        <f t="shared" si="191"/>
        <v>0</v>
      </c>
    </row>
    <row r="6086" spans="1:8" x14ac:dyDescent="0.25">
      <c r="A6086">
        <v>52.356999999999999</v>
      </c>
      <c r="B6086">
        <v>3.488</v>
      </c>
      <c r="D6086">
        <v>52.356999999999999</v>
      </c>
      <c r="E6086">
        <v>3.488</v>
      </c>
      <c r="G6086">
        <f t="shared" si="190"/>
        <v>0</v>
      </c>
      <c r="H6086">
        <f t="shared" si="191"/>
        <v>0</v>
      </c>
    </row>
    <row r="6087" spans="1:8" x14ac:dyDescent="0.25">
      <c r="A6087">
        <v>51.893000000000001</v>
      </c>
      <c r="B6087">
        <v>3.01</v>
      </c>
      <c r="D6087">
        <v>51.893000000000001</v>
      </c>
      <c r="E6087">
        <v>3.01</v>
      </c>
      <c r="G6087">
        <f t="shared" si="190"/>
        <v>0</v>
      </c>
      <c r="H6087">
        <f t="shared" si="191"/>
        <v>0</v>
      </c>
    </row>
    <row r="6088" spans="1:8" x14ac:dyDescent="0.25">
      <c r="A6088">
        <v>51.921999999999997</v>
      </c>
      <c r="B6088">
        <v>3.2679999999999998</v>
      </c>
      <c r="D6088">
        <v>51.921999999999997</v>
      </c>
      <c r="E6088">
        <v>3.2679999999999998</v>
      </c>
      <c r="G6088">
        <f t="shared" si="190"/>
        <v>0</v>
      </c>
      <c r="H6088">
        <f t="shared" si="191"/>
        <v>0</v>
      </c>
    </row>
    <row r="6089" spans="1:8" x14ac:dyDescent="0.25">
      <c r="A6089">
        <v>54.652999999999999</v>
      </c>
      <c r="B6089">
        <v>3.0169999999999999</v>
      </c>
      <c r="D6089">
        <v>54.652999999999999</v>
      </c>
      <c r="E6089">
        <v>3.0169999999999999</v>
      </c>
      <c r="G6089">
        <f t="shared" si="190"/>
        <v>0</v>
      </c>
      <c r="H6089">
        <f t="shared" si="191"/>
        <v>0</v>
      </c>
    </row>
    <row r="6090" spans="1:8" x14ac:dyDescent="0.25">
      <c r="A6090">
        <v>54.872</v>
      </c>
      <c r="B6090">
        <v>3.4550000000000001</v>
      </c>
      <c r="D6090">
        <v>54.872</v>
      </c>
      <c r="E6090">
        <v>3.4550000000000001</v>
      </c>
      <c r="G6090">
        <f t="shared" si="190"/>
        <v>0</v>
      </c>
      <c r="H6090">
        <f t="shared" si="191"/>
        <v>0</v>
      </c>
    </row>
    <row r="6091" spans="1:8" x14ac:dyDescent="0.25">
      <c r="A6091">
        <v>52.156999999999996</v>
      </c>
      <c r="B6091">
        <v>3.6829999999999998</v>
      </c>
      <c r="D6091">
        <v>52.156999999999996</v>
      </c>
      <c r="E6091">
        <v>3.6829999999999998</v>
      </c>
      <c r="G6091">
        <f t="shared" si="190"/>
        <v>0</v>
      </c>
      <c r="H6091">
        <f t="shared" si="191"/>
        <v>0</v>
      </c>
    </row>
    <row r="6092" spans="1:8" x14ac:dyDescent="0.25">
      <c r="A6092">
        <v>52.343000000000004</v>
      </c>
      <c r="B6092">
        <v>3.23</v>
      </c>
      <c r="D6092">
        <v>52.343000000000004</v>
      </c>
      <c r="E6092">
        <v>3.23</v>
      </c>
      <c r="G6092">
        <f t="shared" si="190"/>
        <v>0</v>
      </c>
      <c r="H6092">
        <f t="shared" si="191"/>
        <v>0</v>
      </c>
    </row>
    <row r="6093" spans="1:8" x14ac:dyDescent="0.25">
      <c r="A6093">
        <v>54.936999999999998</v>
      </c>
      <c r="B6093">
        <v>5.8479999999999999</v>
      </c>
      <c r="D6093">
        <v>54.936999999999998</v>
      </c>
      <c r="E6093">
        <v>5.8479999999999999</v>
      </c>
      <c r="G6093">
        <f t="shared" si="190"/>
        <v>0</v>
      </c>
      <c r="H6093">
        <f t="shared" si="191"/>
        <v>0</v>
      </c>
    </row>
    <row r="6094" spans="1:8" x14ac:dyDescent="0.25">
      <c r="A6094">
        <v>54.652000000000001</v>
      </c>
      <c r="B6094">
        <v>5.5519999999999996</v>
      </c>
      <c r="D6094">
        <v>54.652000000000001</v>
      </c>
      <c r="E6094">
        <v>5.5519999999999996</v>
      </c>
      <c r="G6094">
        <f t="shared" si="190"/>
        <v>0</v>
      </c>
      <c r="H6094">
        <f t="shared" si="191"/>
        <v>0</v>
      </c>
    </row>
    <row r="6095" spans="1:8" x14ac:dyDescent="0.25">
      <c r="A6095">
        <v>54.365000000000002</v>
      </c>
      <c r="B6095">
        <v>5.258</v>
      </c>
      <c r="D6095">
        <v>54.365000000000002</v>
      </c>
      <c r="E6095">
        <v>5.258</v>
      </c>
      <c r="G6095">
        <f t="shared" si="190"/>
        <v>0</v>
      </c>
      <c r="H6095">
        <f t="shared" si="191"/>
        <v>0</v>
      </c>
    </row>
    <row r="6096" spans="1:8" x14ac:dyDescent="0.25">
      <c r="A6096">
        <v>54.078000000000003</v>
      </c>
      <c r="B6096">
        <v>4.968</v>
      </c>
      <c r="D6096">
        <v>54.078000000000003</v>
      </c>
      <c r="E6096">
        <v>4.968</v>
      </c>
      <c r="G6096">
        <f t="shared" si="190"/>
        <v>0</v>
      </c>
      <c r="H6096">
        <f t="shared" si="191"/>
        <v>0</v>
      </c>
    </row>
    <row r="6097" spans="1:8" x14ac:dyDescent="0.25">
      <c r="A6097">
        <v>53.77</v>
      </c>
      <c r="B6097">
        <v>4.7519999999999998</v>
      </c>
      <c r="D6097">
        <v>53.77</v>
      </c>
      <c r="E6097">
        <v>4.7519999999999998</v>
      </c>
      <c r="G6097">
        <f t="shared" si="190"/>
        <v>0</v>
      </c>
      <c r="H6097">
        <f t="shared" si="191"/>
        <v>0</v>
      </c>
    </row>
    <row r="6098" spans="1:8" x14ac:dyDescent="0.25">
      <c r="A6098">
        <v>53.462000000000003</v>
      </c>
      <c r="B6098">
        <v>4.54</v>
      </c>
      <c r="D6098">
        <v>53.462000000000003</v>
      </c>
      <c r="E6098">
        <v>4.54</v>
      </c>
      <c r="G6098">
        <f t="shared" si="190"/>
        <v>0</v>
      </c>
      <c r="H6098">
        <f t="shared" si="191"/>
        <v>0</v>
      </c>
    </row>
    <row r="6099" spans="1:8" x14ac:dyDescent="0.25">
      <c r="A6099">
        <v>53.152999999999999</v>
      </c>
      <c r="B6099">
        <v>4.33</v>
      </c>
      <c r="D6099">
        <v>53.152999999999999</v>
      </c>
      <c r="E6099">
        <v>4.33</v>
      </c>
      <c r="G6099">
        <f t="shared" si="190"/>
        <v>0</v>
      </c>
      <c r="H6099">
        <f t="shared" si="191"/>
        <v>0</v>
      </c>
    </row>
    <row r="6100" spans="1:8" x14ac:dyDescent="0.25">
      <c r="A6100">
        <v>52.914999999999999</v>
      </c>
      <c r="B6100">
        <v>3.9769999999999999</v>
      </c>
      <c r="D6100">
        <v>52.914999999999999</v>
      </c>
      <c r="E6100">
        <v>3.9769999999999999</v>
      </c>
      <c r="G6100">
        <f t="shared" si="190"/>
        <v>0</v>
      </c>
      <c r="H6100">
        <f t="shared" si="191"/>
        <v>0</v>
      </c>
    </row>
    <row r="6101" spans="1:8" x14ac:dyDescent="0.25">
      <c r="A6101">
        <v>52.65</v>
      </c>
      <c r="B6101">
        <v>3.6779999999999999</v>
      </c>
      <c r="D6101">
        <v>52.65</v>
      </c>
      <c r="E6101">
        <v>3.6779999999999999</v>
      </c>
      <c r="G6101">
        <f t="shared" si="190"/>
        <v>0</v>
      </c>
      <c r="H6101">
        <f t="shared" si="191"/>
        <v>0</v>
      </c>
    </row>
    <row r="6102" spans="1:8" x14ac:dyDescent="0.25">
      <c r="A6102">
        <v>52.34</v>
      </c>
      <c r="B6102">
        <v>3.4769999999999999</v>
      </c>
      <c r="D6102">
        <v>52.34</v>
      </c>
      <c r="E6102">
        <v>3.4769999999999999</v>
      </c>
      <c r="G6102">
        <f t="shared" si="190"/>
        <v>0</v>
      </c>
      <c r="H6102">
        <f t="shared" si="191"/>
        <v>0</v>
      </c>
    </row>
    <row r="6103" spans="1:8" x14ac:dyDescent="0.25">
      <c r="A6103">
        <v>54.837000000000003</v>
      </c>
      <c r="B6103">
        <v>3.3730000000000002</v>
      </c>
      <c r="D6103">
        <v>54.837000000000003</v>
      </c>
      <c r="E6103">
        <v>3.3730000000000002</v>
      </c>
      <c r="G6103">
        <f t="shared" si="190"/>
        <v>0</v>
      </c>
      <c r="H6103">
        <f t="shared" si="191"/>
        <v>0</v>
      </c>
    </row>
    <row r="6104" spans="1:8" x14ac:dyDescent="0.25">
      <c r="A6104">
        <v>52.222000000000001</v>
      </c>
      <c r="B6104">
        <v>3.24</v>
      </c>
      <c r="D6104">
        <v>52.222000000000001</v>
      </c>
      <c r="E6104">
        <v>3.24</v>
      </c>
      <c r="G6104">
        <f t="shared" si="190"/>
        <v>0</v>
      </c>
      <c r="H6104">
        <f t="shared" si="191"/>
        <v>0</v>
      </c>
    </row>
    <row r="6105" spans="1:8" x14ac:dyDescent="0.25">
      <c r="A6105">
        <v>54.942999999999998</v>
      </c>
      <c r="B6105">
        <v>3.5630000000000002</v>
      </c>
      <c r="D6105">
        <v>54.942999999999998</v>
      </c>
      <c r="E6105">
        <v>3.5630000000000002</v>
      </c>
      <c r="G6105">
        <f t="shared" si="190"/>
        <v>0</v>
      </c>
      <c r="H6105">
        <f t="shared" si="191"/>
        <v>0</v>
      </c>
    </row>
    <row r="6106" spans="1:8" x14ac:dyDescent="0.25">
      <c r="A6106">
        <v>54.728000000000002</v>
      </c>
      <c r="B6106">
        <v>3.12</v>
      </c>
      <c r="D6106">
        <v>54.728000000000002</v>
      </c>
      <c r="E6106">
        <v>3.12</v>
      </c>
      <c r="G6106">
        <f t="shared" si="190"/>
        <v>0</v>
      </c>
      <c r="H6106">
        <f t="shared" si="191"/>
        <v>0</v>
      </c>
    </row>
    <row r="6107" spans="1:8" x14ac:dyDescent="0.25">
      <c r="A6107">
        <v>54.822000000000003</v>
      </c>
      <c r="B6107">
        <v>5.718</v>
      </c>
      <c r="D6107">
        <v>54.822000000000003</v>
      </c>
      <c r="E6107">
        <v>5.718</v>
      </c>
      <c r="G6107">
        <f t="shared" si="190"/>
        <v>0</v>
      </c>
      <c r="H6107">
        <f t="shared" si="191"/>
        <v>0</v>
      </c>
    </row>
    <row r="6108" spans="1:8" x14ac:dyDescent="0.25">
      <c r="A6108">
        <v>54.536999999999999</v>
      </c>
      <c r="B6108">
        <v>5.4180000000000001</v>
      </c>
      <c r="D6108">
        <v>54.536999999999999</v>
      </c>
      <c r="E6108">
        <v>5.4180000000000001</v>
      </c>
      <c r="G6108">
        <f t="shared" si="190"/>
        <v>0</v>
      </c>
      <c r="H6108">
        <f t="shared" si="191"/>
        <v>0</v>
      </c>
    </row>
    <row r="6109" spans="1:8" x14ac:dyDescent="0.25">
      <c r="A6109">
        <v>54.252000000000002</v>
      </c>
      <c r="B6109">
        <v>5.1219999999999999</v>
      </c>
      <c r="D6109">
        <v>54.252000000000002</v>
      </c>
      <c r="E6109">
        <v>5.1219999999999999</v>
      </c>
      <c r="G6109">
        <f t="shared" si="190"/>
        <v>0</v>
      </c>
      <c r="H6109">
        <f t="shared" si="191"/>
        <v>0</v>
      </c>
    </row>
    <row r="6110" spans="1:8" x14ac:dyDescent="0.25">
      <c r="A6110">
        <v>53.954999999999998</v>
      </c>
      <c r="B6110">
        <v>4.87</v>
      </c>
      <c r="D6110">
        <v>53.954999999999998</v>
      </c>
      <c r="E6110">
        <v>4.87</v>
      </c>
      <c r="G6110">
        <f t="shared" si="190"/>
        <v>0</v>
      </c>
      <c r="H6110">
        <f t="shared" si="191"/>
        <v>0</v>
      </c>
    </row>
    <row r="6111" spans="1:8" x14ac:dyDescent="0.25">
      <c r="A6111">
        <v>53.645000000000003</v>
      </c>
      <c r="B6111">
        <v>4.6630000000000003</v>
      </c>
      <c r="D6111">
        <v>53.645000000000003</v>
      </c>
      <c r="E6111">
        <v>4.6630000000000003</v>
      </c>
      <c r="G6111">
        <f t="shared" si="190"/>
        <v>0</v>
      </c>
      <c r="H6111">
        <f t="shared" si="191"/>
        <v>0</v>
      </c>
    </row>
    <row r="6112" spans="1:8" x14ac:dyDescent="0.25">
      <c r="A6112">
        <v>53.332999999999998</v>
      </c>
      <c r="B6112">
        <v>4.4619999999999997</v>
      </c>
      <c r="D6112">
        <v>53.332999999999998</v>
      </c>
      <c r="E6112">
        <v>4.4619999999999997</v>
      </c>
      <c r="G6112">
        <f t="shared" si="190"/>
        <v>0</v>
      </c>
      <c r="H6112">
        <f t="shared" si="191"/>
        <v>0</v>
      </c>
    </row>
    <row r="6113" spans="1:8" x14ac:dyDescent="0.25">
      <c r="A6113">
        <v>53.063000000000002</v>
      </c>
      <c r="B6113">
        <v>4.1879999999999997</v>
      </c>
      <c r="D6113">
        <v>53.063000000000002</v>
      </c>
      <c r="E6113">
        <v>4.1879999999999997</v>
      </c>
      <c r="G6113">
        <f t="shared" si="190"/>
        <v>0</v>
      </c>
      <c r="H6113">
        <f t="shared" si="191"/>
        <v>0</v>
      </c>
    </row>
    <row r="6114" spans="1:8" x14ac:dyDescent="0.25">
      <c r="A6114">
        <v>52.823</v>
      </c>
      <c r="B6114">
        <v>3.81</v>
      </c>
      <c r="D6114">
        <v>52.823</v>
      </c>
      <c r="E6114">
        <v>3.81</v>
      </c>
      <c r="G6114">
        <f t="shared" si="190"/>
        <v>0</v>
      </c>
      <c r="H6114">
        <f t="shared" si="191"/>
        <v>0</v>
      </c>
    </row>
    <row r="6115" spans="1:8" x14ac:dyDescent="0.25">
      <c r="A6115">
        <v>52.524999999999999</v>
      </c>
      <c r="B6115">
        <v>3.5830000000000002</v>
      </c>
      <c r="D6115">
        <v>52.524999999999999</v>
      </c>
      <c r="E6115">
        <v>3.5830000000000002</v>
      </c>
      <c r="G6115">
        <f t="shared" si="190"/>
        <v>0</v>
      </c>
      <c r="H6115">
        <f t="shared" si="191"/>
        <v>0</v>
      </c>
    </row>
    <row r="6116" spans="1:8" x14ac:dyDescent="0.25">
      <c r="A6116">
        <v>52.207000000000001</v>
      </c>
      <c r="B6116">
        <v>3.4220000000000002</v>
      </c>
      <c r="D6116">
        <v>52.207000000000001</v>
      </c>
      <c r="E6116">
        <v>3.4220000000000002</v>
      </c>
      <c r="G6116">
        <f t="shared" si="190"/>
        <v>0</v>
      </c>
      <c r="H6116">
        <f t="shared" si="191"/>
        <v>0</v>
      </c>
    </row>
    <row r="6117" spans="1:8" x14ac:dyDescent="0.25">
      <c r="A6117">
        <v>52.216999999999999</v>
      </c>
      <c r="B6117">
        <v>3.23</v>
      </c>
      <c r="D6117">
        <v>52.216999999999999</v>
      </c>
      <c r="E6117">
        <v>3.23</v>
      </c>
      <c r="G6117">
        <f t="shared" si="190"/>
        <v>0</v>
      </c>
      <c r="H6117">
        <f t="shared" si="191"/>
        <v>0</v>
      </c>
    </row>
    <row r="6118" spans="1:8" x14ac:dyDescent="0.25">
      <c r="A6118">
        <v>54.655000000000001</v>
      </c>
      <c r="B6118">
        <v>3.0179999999999998</v>
      </c>
      <c r="D6118">
        <v>54.655000000000001</v>
      </c>
      <c r="E6118">
        <v>3.0179999999999998</v>
      </c>
      <c r="G6118">
        <f t="shared" si="190"/>
        <v>0</v>
      </c>
      <c r="H6118">
        <f t="shared" si="191"/>
        <v>0</v>
      </c>
    </row>
    <row r="6119" spans="1:8" x14ac:dyDescent="0.25">
      <c r="A6119">
        <v>54.872999999999998</v>
      </c>
      <c r="B6119">
        <v>3.4529999999999998</v>
      </c>
      <c r="D6119">
        <v>54.872999999999998</v>
      </c>
      <c r="E6119">
        <v>3.4529999999999998</v>
      </c>
      <c r="G6119">
        <f t="shared" si="190"/>
        <v>0</v>
      </c>
      <c r="H6119">
        <f t="shared" si="191"/>
        <v>0</v>
      </c>
    </row>
    <row r="6120" spans="1:8" x14ac:dyDescent="0.25">
      <c r="A6120">
        <v>54.987000000000002</v>
      </c>
      <c r="B6120">
        <v>5.915</v>
      </c>
      <c r="D6120">
        <v>54.987000000000002</v>
      </c>
      <c r="E6120">
        <v>5.915</v>
      </c>
      <c r="G6120">
        <f t="shared" si="190"/>
        <v>0</v>
      </c>
      <c r="H6120">
        <f t="shared" si="191"/>
        <v>0</v>
      </c>
    </row>
    <row r="6121" spans="1:8" x14ac:dyDescent="0.25">
      <c r="A6121">
        <v>54.703000000000003</v>
      </c>
      <c r="B6121">
        <v>5.61</v>
      </c>
      <c r="D6121">
        <v>54.703000000000003</v>
      </c>
      <c r="E6121">
        <v>5.61</v>
      </c>
      <c r="G6121">
        <f t="shared" si="190"/>
        <v>0</v>
      </c>
      <c r="H6121">
        <f t="shared" si="191"/>
        <v>0</v>
      </c>
    </row>
    <row r="6122" spans="1:8" x14ac:dyDescent="0.25">
      <c r="A6122">
        <v>54.417999999999999</v>
      </c>
      <c r="B6122">
        <v>5.31</v>
      </c>
      <c r="D6122">
        <v>54.417999999999999</v>
      </c>
      <c r="E6122">
        <v>5.31</v>
      </c>
      <c r="G6122">
        <f t="shared" si="190"/>
        <v>0</v>
      </c>
      <c r="H6122">
        <f t="shared" si="191"/>
        <v>0</v>
      </c>
    </row>
    <row r="6123" spans="1:8" x14ac:dyDescent="0.25">
      <c r="A6123">
        <v>54.133000000000003</v>
      </c>
      <c r="B6123">
        <v>5.0149999999999997</v>
      </c>
      <c r="D6123">
        <v>54.133000000000003</v>
      </c>
      <c r="E6123">
        <v>5.0149999999999997</v>
      </c>
      <c r="G6123">
        <f t="shared" si="190"/>
        <v>0</v>
      </c>
      <c r="H6123">
        <f t="shared" si="191"/>
        <v>0</v>
      </c>
    </row>
    <row r="6124" spans="1:8" x14ac:dyDescent="0.25">
      <c r="A6124">
        <v>53.838000000000001</v>
      </c>
      <c r="B6124">
        <v>4.8</v>
      </c>
      <c r="D6124">
        <v>53.838000000000001</v>
      </c>
      <c r="E6124">
        <v>4.8</v>
      </c>
      <c r="G6124">
        <f t="shared" si="190"/>
        <v>0</v>
      </c>
      <c r="H6124">
        <f t="shared" si="191"/>
        <v>0</v>
      </c>
    </row>
    <row r="6125" spans="1:8" x14ac:dyDescent="0.25">
      <c r="A6125">
        <v>53.527999999999999</v>
      </c>
      <c r="B6125">
        <v>4.5919999999999996</v>
      </c>
      <c r="D6125">
        <v>53.527999999999999</v>
      </c>
      <c r="E6125">
        <v>4.5919999999999996</v>
      </c>
      <c r="G6125">
        <f t="shared" si="190"/>
        <v>0</v>
      </c>
      <c r="H6125">
        <f t="shared" si="191"/>
        <v>0</v>
      </c>
    </row>
    <row r="6126" spans="1:8" x14ac:dyDescent="0.25">
      <c r="A6126">
        <v>53.218000000000004</v>
      </c>
      <c r="B6126">
        <v>4.3869999999999996</v>
      </c>
      <c r="D6126">
        <v>53.218000000000004</v>
      </c>
      <c r="E6126">
        <v>4.3869999999999996</v>
      </c>
      <c r="G6126">
        <f t="shared" si="190"/>
        <v>0</v>
      </c>
      <c r="H6126">
        <f t="shared" si="191"/>
        <v>0</v>
      </c>
    </row>
    <row r="6127" spans="1:8" x14ac:dyDescent="0.25">
      <c r="A6127">
        <v>52.975000000000001</v>
      </c>
      <c r="B6127">
        <v>4.0449999999999999</v>
      </c>
      <c r="D6127">
        <v>52.975000000000001</v>
      </c>
      <c r="E6127">
        <v>4.0449999999999999</v>
      </c>
      <c r="G6127">
        <f t="shared" si="190"/>
        <v>0</v>
      </c>
      <c r="H6127">
        <f t="shared" si="191"/>
        <v>0</v>
      </c>
    </row>
    <row r="6128" spans="1:8" x14ac:dyDescent="0.25">
      <c r="A6128">
        <v>52.728000000000002</v>
      </c>
      <c r="B6128">
        <v>3.7120000000000002</v>
      </c>
      <c r="D6128">
        <v>52.728000000000002</v>
      </c>
      <c r="E6128">
        <v>3.7120000000000002</v>
      </c>
      <c r="G6128">
        <f t="shared" si="190"/>
        <v>0</v>
      </c>
      <c r="H6128">
        <f t="shared" si="191"/>
        <v>0</v>
      </c>
    </row>
    <row r="6129" spans="1:8" x14ac:dyDescent="0.25">
      <c r="A6129">
        <v>52.411999999999999</v>
      </c>
      <c r="B6129">
        <v>3.5419999999999998</v>
      </c>
      <c r="D6129">
        <v>52.411999999999999</v>
      </c>
      <c r="E6129">
        <v>3.5419999999999998</v>
      </c>
      <c r="G6129">
        <f t="shared" si="190"/>
        <v>0</v>
      </c>
      <c r="H6129">
        <f t="shared" si="191"/>
        <v>0</v>
      </c>
    </row>
    <row r="6130" spans="1:8" x14ac:dyDescent="0.25">
      <c r="A6130">
        <v>54.768000000000001</v>
      </c>
      <c r="B6130">
        <v>3.2469999999999999</v>
      </c>
      <c r="D6130">
        <v>54.768000000000001</v>
      </c>
      <c r="E6130">
        <v>3.2469999999999999</v>
      </c>
      <c r="G6130">
        <f t="shared" si="190"/>
        <v>0</v>
      </c>
      <c r="H6130">
        <f t="shared" si="191"/>
        <v>0</v>
      </c>
    </row>
    <row r="6131" spans="1:8" x14ac:dyDescent="0.25">
      <c r="A6131">
        <v>54.984999999999999</v>
      </c>
      <c r="B6131">
        <v>3.6869999999999998</v>
      </c>
      <c r="D6131">
        <v>54.984999999999999</v>
      </c>
      <c r="E6131">
        <v>3.6869999999999998</v>
      </c>
      <c r="G6131">
        <f t="shared" si="190"/>
        <v>0</v>
      </c>
      <c r="H6131">
        <f t="shared" si="191"/>
        <v>0</v>
      </c>
    </row>
    <row r="6132" spans="1:8" x14ac:dyDescent="0.25">
      <c r="A6132">
        <v>52.22</v>
      </c>
      <c r="B6132">
        <v>3.26</v>
      </c>
      <c r="D6132">
        <v>52.22</v>
      </c>
      <c r="E6132">
        <v>3.26</v>
      </c>
      <c r="G6132">
        <f t="shared" si="190"/>
        <v>0</v>
      </c>
      <c r="H6132">
        <f t="shared" si="191"/>
        <v>0</v>
      </c>
    </row>
    <row r="6133" spans="1:8" x14ac:dyDescent="0.25">
      <c r="A6133">
        <v>54.667000000000002</v>
      </c>
      <c r="B6133">
        <v>3.04</v>
      </c>
      <c r="D6133">
        <v>54.667000000000002</v>
      </c>
      <c r="E6133">
        <v>3.04</v>
      </c>
      <c r="G6133">
        <f t="shared" si="190"/>
        <v>0</v>
      </c>
      <c r="H6133">
        <f t="shared" si="191"/>
        <v>0</v>
      </c>
    </row>
    <row r="6134" spans="1:8" x14ac:dyDescent="0.25">
      <c r="A6134">
        <v>54.884999999999998</v>
      </c>
      <c r="B6134">
        <v>3.4769999999999999</v>
      </c>
      <c r="D6134">
        <v>54.884999999999998</v>
      </c>
      <c r="E6134">
        <v>3.4769999999999999</v>
      </c>
      <c r="G6134">
        <f t="shared" si="190"/>
        <v>0</v>
      </c>
      <c r="H6134">
        <f t="shared" si="191"/>
        <v>0</v>
      </c>
    </row>
    <row r="6135" spans="1:8" x14ac:dyDescent="0.25">
      <c r="A6135">
        <v>54.976999999999997</v>
      </c>
      <c r="B6135">
        <v>5.9180000000000001</v>
      </c>
      <c r="D6135">
        <v>54.976999999999997</v>
      </c>
      <c r="E6135">
        <v>5.9180000000000001</v>
      </c>
      <c r="G6135">
        <f t="shared" si="190"/>
        <v>0</v>
      </c>
      <c r="H6135">
        <f t="shared" si="191"/>
        <v>0</v>
      </c>
    </row>
    <row r="6136" spans="1:8" x14ac:dyDescent="0.25">
      <c r="A6136">
        <v>54.692</v>
      </c>
      <c r="B6136">
        <v>5.62</v>
      </c>
      <c r="D6136">
        <v>54.692</v>
      </c>
      <c r="E6136">
        <v>5.62</v>
      </c>
      <c r="G6136">
        <f t="shared" si="190"/>
        <v>0</v>
      </c>
      <c r="H6136">
        <f t="shared" si="191"/>
        <v>0</v>
      </c>
    </row>
    <row r="6137" spans="1:8" x14ac:dyDescent="0.25">
      <c r="A6137">
        <v>54.406999999999996</v>
      </c>
      <c r="B6137">
        <v>5.3250000000000002</v>
      </c>
      <c r="D6137">
        <v>54.406999999999996</v>
      </c>
      <c r="E6137">
        <v>5.3250000000000002</v>
      </c>
      <c r="G6137">
        <f t="shared" si="190"/>
        <v>0</v>
      </c>
      <c r="H6137">
        <f t="shared" si="191"/>
        <v>0</v>
      </c>
    </row>
    <row r="6138" spans="1:8" x14ac:dyDescent="0.25">
      <c r="A6138">
        <v>54.12</v>
      </c>
      <c r="B6138">
        <v>5.0330000000000004</v>
      </c>
      <c r="D6138">
        <v>54.12</v>
      </c>
      <c r="E6138">
        <v>5.0330000000000004</v>
      </c>
      <c r="G6138">
        <f t="shared" si="190"/>
        <v>0</v>
      </c>
      <c r="H6138">
        <f t="shared" si="191"/>
        <v>0</v>
      </c>
    </row>
    <row r="6139" spans="1:8" x14ac:dyDescent="0.25">
      <c r="A6139">
        <v>53.828000000000003</v>
      </c>
      <c r="B6139">
        <v>4.8170000000000002</v>
      </c>
      <c r="D6139">
        <v>53.828000000000003</v>
      </c>
      <c r="E6139">
        <v>4.8170000000000002</v>
      </c>
      <c r="G6139">
        <f t="shared" si="190"/>
        <v>0</v>
      </c>
      <c r="H6139">
        <f t="shared" si="191"/>
        <v>0</v>
      </c>
    </row>
    <row r="6140" spans="1:8" x14ac:dyDescent="0.25">
      <c r="A6140">
        <v>53.52</v>
      </c>
      <c r="B6140">
        <v>4.5970000000000004</v>
      </c>
      <c r="D6140">
        <v>53.52</v>
      </c>
      <c r="E6140">
        <v>4.5970000000000004</v>
      </c>
      <c r="G6140">
        <f t="shared" si="190"/>
        <v>0</v>
      </c>
      <c r="H6140">
        <f t="shared" si="191"/>
        <v>0</v>
      </c>
    </row>
    <row r="6141" spans="1:8" x14ac:dyDescent="0.25">
      <c r="A6141">
        <v>53.213000000000001</v>
      </c>
      <c r="B6141">
        <v>4.3819999999999997</v>
      </c>
      <c r="D6141">
        <v>53.213000000000001</v>
      </c>
      <c r="E6141">
        <v>4.3819999999999997</v>
      </c>
      <c r="G6141">
        <f t="shared" si="190"/>
        <v>0</v>
      </c>
      <c r="H6141">
        <f t="shared" si="191"/>
        <v>0</v>
      </c>
    </row>
    <row r="6142" spans="1:8" x14ac:dyDescent="0.25">
      <c r="A6142">
        <v>52.968000000000004</v>
      </c>
      <c r="B6142">
        <v>4.0179999999999998</v>
      </c>
      <c r="D6142">
        <v>52.968000000000004</v>
      </c>
      <c r="E6142">
        <v>4.0179999999999998</v>
      </c>
      <c r="G6142">
        <f t="shared" si="190"/>
        <v>0</v>
      </c>
      <c r="H6142">
        <f t="shared" si="191"/>
        <v>0</v>
      </c>
    </row>
    <row r="6143" spans="1:8" x14ac:dyDescent="0.25">
      <c r="A6143">
        <v>52.704999999999998</v>
      </c>
      <c r="B6143">
        <v>3.7</v>
      </c>
      <c r="D6143">
        <v>52.704999999999998</v>
      </c>
      <c r="E6143">
        <v>3.7</v>
      </c>
      <c r="G6143">
        <f t="shared" si="190"/>
        <v>0</v>
      </c>
      <c r="H6143">
        <f t="shared" si="191"/>
        <v>0</v>
      </c>
    </row>
    <row r="6144" spans="1:8" x14ac:dyDescent="0.25">
      <c r="A6144">
        <v>52.284999999999997</v>
      </c>
      <c r="B6144">
        <v>3.073</v>
      </c>
      <c r="D6144">
        <v>52.284999999999997</v>
      </c>
      <c r="E6144">
        <v>3.073</v>
      </c>
      <c r="G6144">
        <f t="shared" si="190"/>
        <v>0</v>
      </c>
      <c r="H6144">
        <f t="shared" si="191"/>
        <v>0</v>
      </c>
    </row>
    <row r="6145" spans="1:8" x14ac:dyDescent="0.25">
      <c r="A6145">
        <v>54.875</v>
      </c>
      <c r="B6145">
        <v>3.4329999999999998</v>
      </c>
      <c r="D6145">
        <v>54.875</v>
      </c>
      <c r="E6145">
        <v>3.4329999999999998</v>
      </c>
      <c r="G6145">
        <f t="shared" si="190"/>
        <v>0</v>
      </c>
      <c r="H6145">
        <f t="shared" si="191"/>
        <v>0</v>
      </c>
    </row>
    <row r="6146" spans="1:8" x14ac:dyDescent="0.25">
      <c r="A6146">
        <v>54.936999999999998</v>
      </c>
      <c r="B6146">
        <v>5.843</v>
      </c>
      <c r="D6146">
        <v>54.936999999999998</v>
      </c>
      <c r="E6146">
        <v>5.843</v>
      </c>
      <c r="G6146">
        <f t="shared" si="190"/>
        <v>0</v>
      </c>
      <c r="H6146">
        <f t="shared" si="191"/>
        <v>0</v>
      </c>
    </row>
    <row r="6147" spans="1:8" x14ac:dyDescent="0.25">
      <c r="A6147">
        <v>54.652000000000001</v>
      </c>
      <c r="B6147">
        <v>5.5419999999999998</v>
      </c>
      <c r="D6147">
        <v>54.652000000000001</v>
      </c>
      <c r="E6147">
        <v>5.5419999999999998</v>
      </c>
      <c r="G6147">
        <f t="shared" ref="G6147:G6210" si="192">(A6147-D6147)</f>
        <v>0</v>
      </c>
      <c r="H6147">
        <f t="shared" ref="H6147:H6210" si="193">(B6147-E6147)</f>
        <v>0</v>
      </c>
    </row>
    <row r="6148" spans="1:8" x14ac:dyDescent="0.25">
      <c r="A6148">
        <v>54.366999999999997</v>
      </c>
      <c r="B6148">
        <v>5.242</v>
      </c>
      <c r="D6148">
        <v>54.366999999999997</v>
      </c>
      <c r="E6148">
        <v>5.242</v>
      </c>
      <c r="G6148">
        <f t="shared" si="192"/>
        <v>0</v>
      </c>
      <c r="H6148">
        <f t="shared" si="193"/>
        <v>0</v>
      </c>
    </row>
    <row r="6149" spans="1:8" x14ac:dyDescent="0.25">
      <c r="A6149">
        <v>54.082000000000001</v>
      </c>
      <c r="B6149">
        <v>4.9480000000000004</v>
      </c>
      <c r="D6149">
        <v>54.082000000000001</v>
      </c>
      <c r="E6149">
        <v>4.9480000000000004</v>
      </c>
      <c r="G6149">
        <f t="shared" si="192"/>
        <v>0</v>
      </c>
      <c r="H6149">
        <f t="shared" si="193"/>
        <v>0</v>
      </c>
    </row>
    <row r="6150" spans="1:8" x14ac:dyDescent="0.25">
      <c r="A6150">
        <v>53.768000000000001</v>
      </c>
      <c r="B6150">
        <v>4.7519999999999998</v>
      </c>
      <c r="D6150">
        <v>53.768000000000001</v>
      </c>
      <c r="E6150">
        <v>4.7519999999999998</v>
      </c>
      <c r="G6150">
        <f t="shared" si="192"/>
        <v>0</v>
      </c>
      <c r="H6150">
        <f t="shared" si="193"/>
        <v>0</v>
      </c>
    </row>
    <row r="6151" spans="1:8" x14ac:dyDescent="0.25">
      <c r="A6151">
        <v>53.457999999999998</v>
      </c>
      <c r="B6151">
        <v>4.5430000000000001</v>
      </c>
      <c r="D6151">
        <v>53.457999999999998</v>
      </c>
      <c r="E6151">
        <v>4.5430000000000001</v>
      </c>
      <c r="G6151">
        <f t="shared" si="192"/>
        <v>0</v>
      </c>
      <c r="H6151">
        <f t="shared" si="193"/>
        <v>0</v>
      </c>
    </row>
    <row r="6152" spans="1:8" x14ac:dyDescent="0.25">
      <c r="A6152">
        <v>53.158000000000001</v>
      </c>
      <c r="B6152">
        <v>4.3499999999999996</v>
      </c>
      <c r="D6152">
        <v>53.158000000000001</v>
      </c>
      <c r="E6152">
        <v>4.3499999999999996</v>
      </c>
      <c r="G6152">
        <f t="shared" si="192"/>
        <v>0</v>
      </c>
      <c r="H6152">
        <f t="shared" si="193"/>
        <v>0</v>
      </c>
    </row>
    <row r="6153" spans="1:8" x14ac:dyDescent="0.25">
      <c r="A6153">
        <v>52.902999999999999</v>
      </c>
      <c r="B6153">
        <v>4.0069999999999997</v>
      </c>
      <c r="D6153">
        <v>52.902999999999999</v>
      </c>
      <c r="E6153">
        <v>4.0069999999999997</v>
      </c>
      <c r="G6153">
        <f t="shared" si="192"/>
        <v>0</v>
      </c>
      <c r="H6153">
        <f t="shared" si="193"/>
        <v>0</v>
      </c>
    </row>
    <row r="6154" spans="1:8" x14ac:dyDescent="0.25">
      <c r="A6154">
        <v>52.652000000000001</v>
      </c>
      <c r="B6154">
        <v>3.6669999999999998</v>
      </c>
      <c r="D6154">
        <v>52.652000000000001</v>
      </c>
      <c r="E6154">
        <v>3.6669999999999998</v>
      </c>
      <c r="G6154">
        <f t="shared" si="192"/>
        <v>0</v>
      </c>
      <c r="H6154">
        <f t="shared" si="193"/>
        <v>0</v>
      </c>
    </row>
    <row r="6155" spans="1:8" x14ac:dyDescent="0.25">
      <c r="A6155">
        <v>52.332999999999998</v>
      </c>
      <c r="B6155">
        <v>3.508</v>
      </c>
      <c r="D6155">
        <v>52.332999999999998</v>
      </c>
      <c r="E6155">
        <v>3.508</v>
      </c>
      <c r="G6155">
        <f t="shared" si="192"/>
        <v>0</v>
      </c>
      <c r="H6155">
        <f t="shared" si="193"/>
        <v>0</v>
      </c>
    </row>
    <row r="6156" spans="1:8" x14ac:dyDescent="0.25">
      <c r="A6156">
        <v>52.22</v>
      </c>
      <c r="B6156">
        <v>3.2770000000000001</v>
      </c>
      <c r="D6156">
        <v>52.22</v>
      </c>
      <c r="E6156">
        <v>3.2770000000000001</v>
      </c>
      <c r="G6156">
        <f t="shared" si="192"/>
        <v>0</v>
      </c>
      <c r="H6156">
        <f t="shared" si="193"/>
        <v>0</v>
      </c>
    </row>
    <row r="6157" spans="1:8" x14ac:dyDescent="0.25">
      <c r="A6157">
        <v>54.655000000000001</v>
      </c>
      <c r="B6157">
        <v>3.0179999999999998</v>
      </c>
      <c r="D6157">
        <v>54.655000000000001</v>
      </c>
      <c r="E6157">
        <v>3.0179999999999998</v>
      </c>
      <c r="G6157">
        <f t="shared" si="192"/>
        <v>0</v>
      </c>
      <c r="H6157">
        <f t="shared" si="193"/>
        <v>0</v>
      </c>
    </row>
    <row r="6158" spans="1:8" x14ac:dyDescent="0.25">
      <c r="A6158">
        <v>54.872999999999998</v>
      </c>
      <c r="B6158">
        <v>3.4529999999999998</v>
      </c>
      <c r="D6158">
        <v>54.872999999999998</v>
      </c>
      <c r="E6158">
        <v>3.4529999999999998</v>
      </c>
      <c r="G6158">
        <f t="shared" si="192"/>
        <v>0</v>
      </c>
      <c r="H6158">
        <f t="shared" si="193"/>
        <v>0</v>
      </c>
    </row>
    <row r="6159" spans="1:8" x14ac:dyDescent="0.25">
      <c r="A6159">
        <v>54.927999999999997</v>
      </c>
      <c r="B6159">
        <v>5.923</v>
      </c>
      <c r="D6159">
        <v>54.927999999999997</v>
      </c>
      <c r="E6159">
        <v>5.923</v>
      </c>
      <c r="G6159">
        <f t="shared" si="192"/>
        <v>0</v>
      </c>
      <c r="H6159">
        <f t="shared" si="193"/>
        <v>0</v>
      </c>
    </row>
    <row r="6160" spans="1:8" x14ac:dyDescent="0.25">
      <c r="A6160">
        <v>54.643000000000001</v>
      </c>
      <c r="B6160">
        <v>5.6269999999999998</v>
      </c>
      <c r="D6160">
        <v>54.643000000000001</v>
      </c>
      <c r="E6160">
        <v>5.6269999999999998</v>
      </c>
      <c r="G6160">
        <f t="shared" si="192"/>
        <v>0</v>
      </c>
      <c r="H6160">
        <f t="shared" si="193"/>
        <v>0</v>
      </c>
    </row>
    <row r="6161" spans="1:8" x14ac:dyDescent="0.25">
      <c r="A6161">
        <v>54.354999999999997</v>
      </c>
      <c r="B6161">
        <v>5.335</v>
      </c>
      <c r="D6161">
        <v>54.354999999999997</v>
      </c>
      <c r="E6161">
        <v>5.335</v>
      </c>
      <c r="G6161">
        <f t="shared" si="192"/>
        <v>0</v>
      </c>
      <c r="H6161">
        <f t="shared" si="193"/>
        <v>0</v>
      </c>
    </row>
    <row r="6162" spans="1:8" x14ac:dyDescent="0.25">
      <c r="A6162">
        <v>54.08</v>
      </c>
      <c r="B6162">
        <v>5.0620000000000003</v>
      </c>
      <c r="D6162">
        <v>54.08</v>
      </c>
      <c r="E6162">
        <v>5.0620000000000003</v>
      </c>
      <c r="G6162">
        <f t="shared" si="192"/>
        <v>0</v>
      </c>
      <c r="H6162">
        <f t="shared" si="193"/>
        <v>0</v>
      </c>
    </row>
    <row r="6163" spans="1:8" x14ac:dyDescent="0.25">
      <c r="A6163">
        <v>53.77</v>
      </c>
      <c r="B6163">
        <v>4.8479999999999999</v>
      </c>
      <c r="D6163">
        <v>53.77</v>
      </c>
      <c r="E6163">
        <v>4.8479999999999999</v>
      </c>
      <c r="G6163">
        <f t="shared" si="192"/>
        <v>0</v>
      </c>
      <c r="H6163">
        <f t="shared" si="193"/>
        <v>0</v>
      </c>
    </row>
    <row r="6164" spans="1:8" x14ac:dyDescent="0.25">
      <c r="A6164">
        <v>53.462000000000003</v>
      </c>
      <c r="B6164">
        <v>4.6399999999999997</v>
      </c>
      <c r="D6164">
        <v>53.462000000000003</v>
      </c>
      <c r="E6164">
        <v>4.6399999999999997</v>
      </c>
      <c r="G6164">
        <f t="shared" si="192"/>
        <v>0</v>
      </c>
      <c r="H6164">
        <f t="shared" si="193"/>
        <v>0</v>
      </c>
    </row>
    <row r="6165" spans="1:8" x14ac:dyDescent="0.25">
      <c r="A6165">
        <v>53.167000000000002</v>
      </c>
      <c r="B6165">
        <v>4.4050000000000002</v>
      </c>
      <c r="D6165">
        <v>53.167000000000002</v>
      </c>
      <c r="E6165">
        <v>4.4050000000000002</v>
      </c>
      <c r="G6165">
        <f t="shared" si="192"/>
        <v>0</v>
      </c>
      <c r="H6165">
        <f t="shared" si="193"/>
        <v>0</v>
      </c>
    </row>
    <row r="6166" spans="1:8" x14ac:dyDescent="0.25">
      <c r="A6166">
        <v>52.942</v>
      </c>
      <c r="B6166">
        <v>3.9969999999999999</v>
      </c>
      <c r="D6166">
        <v>52.942</v>
      </c>
      <c r="E6166">
        <v>3.9969999999999999</v>
      </c>
      <c r="G6166">
        <f t="shared" si="192"/>
        <v>0</v>
      </c>
      <c r="H6166">
        <f t="shared" si="193"/>
        <v>0</v>
      </c>
    </row>
    <row r="6167" spans="1:8" x14ac:dyDescent="0.25">
      <c r="A6167">
        <v>52.677999999999997</v>
      </c>
      <c r="B6167">
        <v>3.69</v>
      </c>
      <c r="D6167">
        <v>52.677999999999997</v>
      </c>
      <c r="E6167">
        <v>3.69</v>
      </c>
      <c r="G6167">
        <f t="shared" si="192"/>
        <v>0</v>
      </c>
      <c r="H6167">
        <f t="shared" si="193"/>
        <v>0</v>
      </c>
    </row>
    <row r="6168" spans="1:8" x14ac:dyDescent="0.25">
      <c r="A6168">
        <v>52.365000000000002</v>
      </c>
      <c r="B6168">
        <v>3.5</v>
      </c>
      <c r="D6168">
        <v>52.365000000000002</v>
      </c>
      <c r="E6168">
        <v>3.5</v>
      </c>
      <c r="G6168">
        <f t="shared" si="192"/>
        <v>0</v>
      </c>
      <c r="H6168">
        <f t="shared" si="193"/>
        <v>0</v>
      </c>
    </row>
    <row r="6169" spans="1:8" x14ac:dyDescent="0.25">
      <c r="A6169">
        <v>54.921999999999997</v>
      </c>
      <c r="B6169">
        <v>5.843</v>
      </c>
      <c r="D6169">
        <v>54.921999999999997</v>
      </c>
      <c r="E6169">
        <v>5.843</v>
      </c>
      <c r="G6169">
        <f t="shared" si="192"/>
        <v>0</v>
      </c>
      <c r="H6169">
        <f t="shared" si="193"/>
        <v>0</v>
      </c>
    </row>
    <row r="6170" spans="1:8" x14ac:dyDescent="0.25">
      <c r="A6170">
        <v>54.637999999999998</v>
      </c>
      <c r="B6170">
        <v>5.5419999999999998</v>
      </c>
      <c r="D6170">
        <v>54.637999999999998</v>
      </c>
      <c r="E6170">
        <v>5.5419999999999998</v>
      </c>
      <c r="G6170">
        <f t="shared" si="192"/>
        <v>0</v>
      </c>
      <c r="H6170">
        <f t="shared" si="193"/>
        <v>0</v>
      </c>
    </row>
    <row r="6171" spans="1:8" x14ac:dyDescent="0.25">
      <c r="A6171">
        <v>54.351999999999997</v>
      </c>
      <c r="B6171">
        <v>5.2450000000000001</v>
      </c>
      <c r="D6171">
        <v>54.351999999999997</v>
      </c>
      <c r="E6171">
        <v>5.2450000000000001</v>
      </c>
      <c r="G6171">
        <f t="shared" si="192"/>
        <v>0</v>
      </c>
      <c r="H6171">
        <f t="shared" si="193"/>
        <v>0</v>
      </c>
    </row>
    <row r="6172" spans="1:8" x14ac:dyDescent="0.25">
      <c r="A6172">
        <v>54.061999999999998</v>
      </c>
      <c r="B6172">
        <v>4.97</v>
      </c>
      <c r="D6172">
        <v>54.061999999999998</v>
      </c>
      <c r="E6172">
        <v>4.97</v>
      </c>
      <c r="G6172">
        <f t="shared" si="192"/>
        <v>0</v>
      </c>
      <c r="H6172">
        <f t="shared" si="193"/>
        <v>0</v>
      </c>
    </row>
    <row r="6173" spans="1:8" x14ac:dyDescent="0.25">
      <c r="A6173">
        <v>53.752000000000002</v>
      </c>
      <c r="B6173">
        <v>4.7619999999999996</v>
      </c>
      <c r="D6173">
        <v>53.752000000000002</v>
      </c>
      <c r="E6173">
        <v>4.7619999999999996</v>
      </c>
      <c r="G6173">
        <f t="shared" si="192"/>
        <v>0</v>
      </c>
      <c r="H6173">
        <f t="shared" si="193"/>
        <v>0</v>
      </c>
    </row>
    <row r="6174" spans="1:8" x14ac:dyDescent="0.25">
      <c r="A6174">
        <v>53.442</v>
      </c>
      <c r="B6174">
        <v>4.5579999999999998</v>
      </c>
      <c r="D6174">
        <v>53.442</v>
      </c>
      <c r="E6174">
        <v>4.5579999999999998</v>
      </c>
      <c r="G6174">
        <f t="shared" si="192"/>
        <v>0</v>
      </c>
      <c r="H6174">
        <f t="shared" si="193"/>
        <v>0</v>
      </c>
    </row>
    <row r="6175" spans="1:8" x14ac:dyDescent="0.25">
      <c r="A6175">
        <v>53.148000000000003</v>
      </c>
      <c r="B6175">
        <v>4.3250000000000002</v>
      </c>
      <c r="D6175">
        <v>53.148000000000003</v>
      </c>
      <c r="E6175">
        <v>4.3250000000000002</v>
      </c>
      <c r="G6175">
        <f t="shared" si="192"/>
        <v>0</v>
      </c>
      <c r="H6175">
        <f t="shared" si="193"/>
        <v>0</v>
      </c>
    </row>
    <row r="6176" spans="1:8" x14ac:dyDescent="0.25">
      <c r="A6176">
        <v>52.908000000000001</v>
      </c>
      <c r="B6176">
        <v>3.9380000000000002</v>
      </c>
      <c r="D6176">
        <v>52.908000000000001</v>
      </c>
      <c r="E6176">
        <v>3.9380000000000002</v>
      </c>
      <c r="G6176">
        <f t="shared" si="192"/>
        <v>0</v>
      </c>
      <c r="H6176">
        <f t="shared" si="193"/>
        <v>0</v>
      </c>
    </row>
    <row r="6177" spans="1:8" x14ac:dyDescent="0.25">
      <c r="A6177">
        <v>52.637</v>
      </c>
      <c r="B6177">
        <v>3.6579999999999999</v>
      </c>
      <c r="D6177">
        <v>52.637</v>
      </c>
      <c r="E6177">
        <v>3.6579999999999999</v>
      </c>
      <c r="G6177">
        <f t="shared" si="192"/>
        <v>0</v>
      </c>
      <c r="H6177">
        <f t="shared" si="193"/>
        <v>0</v>
      </c>
    </row>
    <row r="6178" spans="1:8" x14ac:dyDescent="0.25">
      <c r="A6178">
        <v>52.317999999999998</v>
      </c>
      <c r="B6178">
        <v>3.4950000000000001</v>
      </c>
      <c r="D6178">
        <v>52.317999999999998</v>
      </c>
      <c r="E6178">
        <v>3.4950000000000001</v>
      </c>
      <c r="G6178">
        <f t="shared" si="192"/>
        <v>0</v>
      </c>
      <c r="H6178">
        <f t="shared" si="193"/>
        <v>0</v>
      </c>
    </row>
    <row r="6179" spans="1:8" x14ac:dyDescent="0.25">
      <c r="A6179">
        <v>54.713000000000001</v>
      </c>
      <c r="B6179">
        <v>3.12</v>
      </c>
      <c r="D6179">
        <v>54.713000000000001</v>
      </c>
      <c r="E6179">
        <v>3.12</v>
      </c>
      <c r="G6179">
        <f t="shared" si="192"/>
        <v>0</v>
      </c>
      <c r="H6179">
        <f t="shared" si="193"/>
        <v>0</v>
      </c>
    </row>
    <row r="6180" spans="1:8" x14ac:dyDescent="0.25">
      <c r="A6180">
        <v>54.932000000000002</v>
      </c>
      <c r="B6180">
        <v>3.5579999999999998</v>
      </c>
      <c r="D6180">
        <v>54.932000000000002</v>
      </c>
      <c r="E6180">
        <v>3.5579999999999998</v>
      </c>
      <c r="G6180">
        <f t="shared" si="192"/>
        <v>0</v>
      </c>
      <c r="H6180">
        <f t="shared" si="193"/>
        <v>0</v>
      </c>
    </row>
    <row r="6181" spans="1:8" x14ac:dyDescent="0.25">
      <c r="A6181">
        <v>52.335000000000001</v>
      </c>
      <c r="B6181">
        <v>3.05</v>
      </c>
      <c r="D6181">
        <v>52.335000000000001</v>
      </c>
      <c r="E6181">
        <v>3.05</v>
      </c>
      <c r="G6181">
        <f t="shared" si="192"/>
        <v>0</v>
      </c>
      <c r="H6181">
        <f t="shared" si="193"/>
        <v>0</v>
      </c>
    </row>
    <row r="6182" spans="1:8" x14ac:dyDescent="0.25">
      <c r="A6182">
        <v>52.146999999999998</v>
      </c>
      <c r="B6182">
        <v>3.5</v>
      </c>
      <c r="D6182">
        <v>52.146999999999998</v>
      </c>
      <c r="E6182">
        <v>3.5</v>
      </c>
      <c r="G6182">
        <f t="shared" si="192"/>
        <v>0</v>
      </c>
      <c r="H6182">
        <f t="shared" si="193"/>
        <v>0</v>
      </c>
    </row>
    <row r="6183" spans="1:8" x14ac:dyDescent="0.25">
      <c r="A6183">
        <v>54.787999999999997</v>
      </c>
      <c r="B6183">
        <v>5.718</v>
      </c>
      <c r="D6183">
        <v>54.787999999999997</v>
      </c>
      <c r="E6183">
        <v>5.718</v>
      </c>
      <c r="G6183">
        <f t="shared" si="192"/>
        <v>0</v>
      </c>
      <c r="H6183">
        <f t="shared" si="193"/>
        <v>0</v>
      </c>
    </row>
    <row r="6184" spans="1:8" x14ac:dyDescent="0.25">
      <c r="A6184">
        <v>54.503</v>
      </c>
      <c r="B6184">
        <v>5.42</v>
      </c>
      <c r="D6184">
        <v>54.503</v>
      </c>
      <c r="E6184">
        <v>5.42</v>
      </c>
      <c r="G6184">
        <f t="shared" si="192"/>
        <v>0</v>
      </c>
      <c r="H6184">
        <f t="shared" si="193"/>
        <v>0</v>
      </c>
    </row>
    <row r="6185" spans="1:8" x14ac:dyDescent="0.25">
      <c r="A6185">
        <v>54.216999999999999</v>
      </c>
      <c r="B6185">
        <v>5.1230000000000002</v>
      </c>
      <c r="D6185">
        <v>54.216999999999999</v>
      </c>
      <c r="E6185">
        <v>5.1230000000000002</v>
      </c>
      <c r="G6185">
        <f t="shared" si="192"/>
        <v>0</v>
      </c>
      <c r="H6185">
        <f t="shared" si="193"/>
        <v>0</v>
      </c>
    </row>
    <row r="6186" spans="1:8" x14ac:dyDescent="0.25">
      <c r="A6186">
        <v>53.923000000000002</v>
      </c>
      <c r="B6186">
        <v>4.8730000000000002</v>
      </c>
      <c r="D6186">
        <v>53.923000000000002</v>
      </c>
      <c r="E6186">
        <v>4.8730000000000002</v>
      </c>
      <c r="G6186">
        <f t="shared" si="192"/>
        <v>0</v>
      </c>
      <c r="H6186">
        <f t="shared" si="193"/>
        <v>0</v>
      </c>
    </row>
    <row r="6187" spans="1:8" x14ac:dyDescent="0.25">
      <c r="A6187">
        <v>53.61</v>
      </c>
      <c r="B6187">
        <v>4.6829999999999998</v>
      </c>
      <c r="D6187">
        <v>53.61</v>
      </c>
      <c r="E6187">
        <v>4.6829999999999998</v>
      </c>
      <c r="G6187">
        <f t="shared" si="192"/>
        <v>0</v>
      </c>
      <c r="H6187">
        <f t="shared" si="193"/>
        <v>0</v>
      </c>
    </row>
    <row r="6188" spans="1:8" x14ac:dyDescent="0.25">
      <c r="A6188">
        <v>53.296999999999997</v>
      </c>
      <c r="B6188">
        <v>4.4950000000000001</v>
      </c>
      <c r="D6188">
        <v>53.296999999999997</v>
      </c>
      <c r="E6188">
        <v>4.4950000000000001</v>
      </c>
      <c r="G6188">
        <f t="shared" si="192"/>
        <v>0</v>
      </c>
      <c r="H6188">
        <f t="shared" si="193"/>
        <v>0</v>
      </c>
    </row>
    <row r="6189" spans="1:8" x14ac:dyDescent="0.25">
      <c r="A6189">
        <v>53.034999999999997</v>
      </c>
      <c r="B6189">
        <v>4.1719999999999997</v>
      </c>
      <c r="D6189">
        <v>53.034999999999997</v>
      </c>
      <c r="E6189">
        <v>4.1719999999999997</v>
      </c>
      <c r="G6189">
        <f t="shared" si="192"/>
        <v>0</v>
      </c>
      <c r="H6189">
        <f t="shared" si="193"/>
        <v>0</v>
      </c>
    </row>
    <row r="6190" spans="1:8" x14ac:dyDescent="0.25">
      <c r="A6190">
        <v>52.796999999999997</v>
      </c>
      <c r="B6190">
        <v>3.8079999999999998</v>
      </c>
      <c r="D6190">
        <v>52.796999999999997</v>
      </c>
      <c r="E6190">
        <v>3.8079999999999998</v>
      </c>
      <c r="G6190">
        <f t="shared" si="192"/>
        <v>0</v>
      </c>
      <c r="H6190">
        <f t="shared" si="193"/>
        <v>0</v>
      </c>
    </row>
    <row r="6191" spans="1:8" x14ac:dyDescent="0.25">
      <c r="A6191">
        <v>52.494999999999997</v>
      </c>
      <c r="B6191">
        <v>3.5750000000000002</v>
      </c>
      <c r="D6191">
        <v>52.494999999999997</v>
      </c>
      <c r="E6191">
        <v>3.5750000000000002</v>
      </c>
      <c r="G6191">
        <f t="shared" si="192"/>
        <v>0</v>
      </c>
      <c r="H6191">
        <f t="shared" si="193"/>
        <v>0</v>
      </c>
    </row>
    <row r="6192" spans="1:8" x14ac:dyDescent="0.25">
      <c r="A6192">
        <v>52.182000000000002</v>
      </c>
      <c r="B6192">
        <v>3.39</v>
      </c>
      <c r="D6192">
        <v>52.182000000000002</v>
      </c>
      <c r="E6192">
        <v>3.39</v>
      </c>
      <c r="G6192">
        <f t="shared" si="192"/>
        <v>0</v>
      </c>
      <c r="H6192">
        <f t="shared" si="193"/>
        <v>0</v>
      </c>
    </row>
    <row r="6193" spans="1:8" x14ac:dyDescent="0.25">
      <c r="A6193">
        <v>54.817</v>
      </c>
      <c r="B6193">
        <v>3.3450000000000002</v>
      </c>
      <c r="D6193">
        <v>54.817</v>
      </c>
      <c r="E6193">
        <v>3.3450000000000002</v>
      </c>
      <c r="G6193">
        <f t="shared" si="192"/>
        <v>0</v>
      </c>
      <c r="H6193">
        <f t="shared" si="193"/>
        <v>0</v>
      </c>
    </row>
    <row r="6194" spans="1:8" x14ac:dyDescent="0.25">
      <c r="A6194">
        <v>51.911999999999999</v>
      </c>
      <c r="B6194">
        <v>3.242</v>
      </c>
      <c r="D6194">
        <v>51.911999999999999</v>
      </c>
      <c r="E6194">
        <v>3.242</v>
      </c>
      <c r="G6194">
        <f t="shared" si="192"/>
        <v>0</v>
      </c>
      <c r="H6194">
        <f t="shared" si="193"/>
        <v>0</v>
      </c>
    </row>
    <row r="6195" spans="1:8" x14ac:dyDescent="0.25">
      <c r="A6195">
        <v>51.942999999999998</v>
      </c>
      <c r="B6195">
        <v>3.508</v>
      </c>
      <c r="D6195">
        <v>51.942999999999998</v>
      </c>
      <c r="E6195">
        <v>3.508</v>
      </c>
      <c r="G6195">
        <f t="shared" si="192"/>
        <v>0</v>
      </c>
      <c r="H6195">
        <f t="shared" si="193"/>
        <v>0</v>
      </c>
    </row>
    <row r="6196" spans="1:8" x14ac:dyDescent="0.25">
      <c r="A6196">
        <v>54.697000000000003</v>
      </c>
      <c r="B6196">
        <v>3.12</v>
      </c>
      <c r="D6196">
        <v>54.697000000000003</v>
      </c>
      <c r="E6196">
        <v>3.12</v>
      </c>
      <c r="G6196">
        <f t="shared" si="192"/>
        <v>0</v>
      </c>
      <c r="H6196">
        <f t="shared" si="193"/>
        <v>0</v>
      </c>
    </row>
    <row r="6197" spans="1:8" x14ac:dyDescent="0.25">
      <c r="A6197">
        <v>54.914999999999999</v>
      </c>
      <c r="B6197">
        <v>3.5579999999999998</v>
      </c>
      <c r="D6197">
        <v>54.914999999999999</v>
      </c>
      <c r="E6197">
        <v>3.5579999999999998</v>
      </c>
      <c r="G6197">
        <f t="shared" si="192"/>
        <v>0</v>
      </c>
      <c r="H6197">
        <f t="shared" si="193"/>
        <v>0</v>
      </c>
    </row>
    <row r="6198" spans="1:8" x14ac:dyDescent="0.25">
      <c r="A6198">
        <v>54.86</v>
      </c>
      <c r="B6198">
        <v>5.79</v>
      </c>
      <c r="D6198">
        <v>54.86</v>
      </c>
      <c r="E6198">
        <v>5.79</v>
      </c>
      <c r="G6198">
        <f t="shared" si="192"/>
        <v>0</v>
      </c>
      <c r="H6198">
        <f t="shared" si="193"/>
        <v>0</v>
      </c>
    </row>
    <row r="6199" spans="1:8" x14ac:dyDescent="0.25">
      <c r="A6199">
        <v>54.573</v>
      </c>
      <c r="B6199">
        <v>5.4930000000000003</v>
      </c>
      <c r="D6199">
        <v>54.573</v>
      </c>
      <c r="E6199">
        <v>5.4930000000000003</v>
      </c>
      <c r="G6199">
        <f t="shared" si="192"/>
        <v>0</v>
      </c>
      <c r="H6199">
        <f t="shared" si="193"/>
        <v>0</v>
      </c>
    </row>
    <row r="6200" spans="1:8" x14ac:dyDescent="0.25">
      <c r="A6200">
        <v>54.286999999999999</v>
      </c>
      <c r="B6200">
        <v>5.202</v>
      </c>
      <c r="D6200">
        <v>54.286999999999999</v>
      </c>
      <c r="E6200">
        <v>5.202</v>
      </c>
      <c r="G6200">
        <f t="shared" si="192"/>
        <v>0</v>
      </c>
      <c r="H6200">
        <f t="shared" si="193"/>
        <v>0</v>
      </c>
    </row>
    <row r="6201" spans="1:8" x14ac:dyDescent="0.25">
      <c r="A6201">
        <v>54.005000000000003</v>
      </c>
      <c r="B6201">
        <v>4.9279999999999999</v>
      </c>
      <c r="D6201">
        <v>54.005000000000003</v>
      </c>
      <c r="E6201">
        <v>4.9279999999999999</v>
      </c>
      <c r="G6201">
        <f t="shared" si="192"/>
        <v>0</v>
      </c>
      <c r="H6201">
        <f t="shared" si="193"/>
        <v>0</v>
      </c>
    </row>
    <row r="6202" spans="1:8" x14ac:dyDescent="0.25">
      <c r="A6202">
        <v>53.692</v>
      </c>
      <c r="B6202">
        <v>4.7370000000000001</v>
      </c>
      <c r="D6202">
        <v>53.692</v>
      </c>
      <c r="E6202">
        <v>4.7370000000000001</v>
      </c>
      <c r="G6202">
        <f t="shared" si="192"/>
        <v>0</v>
      </c>
      <c r="H6202">
        <f t="shared" si="193"/>
        <v>0</v>
      </c>
    </row>
    <row r="6203" spans="1:8" x14ac:dyDescent="0.25">
      <c r="A6203">
        <v>53.377000000000002</v>
      </c>
      <c r="B6203">
        <v>4.5469999999999997</v>
      </c>
      <c r="D6203">
        <v>53.377000000000002</v>
      </c>
      <c r="E6203">
        <v>4.5469999999999997</v>
      </c>
      <c r="G6203">
        <f t="shared" si="192"/>
        <v>0</v>
      </c>
      <c r="H6203">
        <f t="shared" si="193"/>
        <v>0</v>
      </c>
    </row>
    <row r="6204" spans="1:8" x14ac:dyDescent="0.25">
      <c r="A6204">
        <v>53.097999999999999</v>
      </c>
      <c r="B6204">
        <v>4.2830000000000004</v>
      </c>
      <c r="D6204">
        <v>53.097999999999999</v>
      </c>
      <c r="E6204">
        <v>4.2830000000000004</v>
      </c>
      <c r="G6204">
        <f t="shared" si="192"/>
        <v>0</v>
      </c>
      <c r="H6204">
        <f t="shared" si="193"/>
        <v>0</v>
      </c>
    </row>
    <row r="6205" spans="1:8" x14ac:dyDescent="0.25">
      <c r="A6205">
        <v>52.866999999999997</v>
      </c>
      <c r="B6205">
        <v>3.8769999999999998</v>
      </c>
      <c r="D6205">
        <v>52.866999999999997</v>
      </c>
      <c r="E6205">
        <v>3.8769999999999998</v>
      </c>
      <c r="G6205">
        <f t="shared" si="192"/>
        <v>0</v>
      </c>
      <c r="H6205">
        <f t="shared" si="193"/>
        <v>0</v>
      </c>
    </row>
    <row r="6206" spans="1:8" x14ac:dyDescent="0.25">
      <c r="A6206">
        <v>52.575000000000003</v>
      </c>
      <c r="B6206">
        <v>3.6219999999999999</v>
      </c>
      <c r="D6206">
        <v>52.575000000000003</v>
      </c>
      <c r="E6206">
        <v>3.6219999999999999</v>
      </c>
      <c r="G6206">
        <f t="shared" si="192"/>
        <v>0</v>
      </c>
      <c r="H6206">
        <f t="shared" si="193"/>
        <v>0</v>
      </c>
    </row>
    <row r="6207" spans="1:8" x14ac:dyDescent="0.25">
      <c r="A6207">
        <v>54.648000000000003</v>
      </c>
      <c r="B6207">
        <v>3.0070000000000001</v>
      </c>
      <c r="D6207">
        <v>54.648000000000003</v>
      </c>
      <c r="E6207">
        <v>3.0070000000000001</v>
      </c>
      <c r="G6207">
        <f t="shared" si="192"/>
        <v>0</v>
      </c>
      <c r="H6207">
        <f t="shared" si="193"/>
        <v>0</v>
      </c>
    </row>
    <row r="6208" spans="1:8" x14ac:dyDescent="0.25">
      <c r="A6208">
        <v>54.866999999999997</v>
      </c>
      <c r="B6208">
        <v>3.4430000000000001</v>
      </c>
      <c r="D6208">
        <v>54.866999999999997</v>
      </c>
      <c r="E6208">
        <v>3.4430000000000001</v>
      </c>
      <c r="G6208">
        <f t="shared" si="192"/>
        <v>0</v>
      </c>
      <c r="H6208">
        <f t="shared" si="193"/>
        <v>0</v>
      </c>
    </row>
    <row r="6209" spans="1:8" x14ac:dyDescent="0.25">
      <c r="A6209">
        <v>54.762</v>
      </c>
      <c r="B6209">
        <v>5.6719999999999997</v>
      </c>
      <c r="D6209">
        <v>54.762</v>
      </c>
      <c r="E6209">
        <v>5.6719999999999997</v>
      </c>
      <c r="G6209">
        <f t="shared" si="192"/>
        <v>0</v>
      </c>
      <c r="H6209">
        <f t="shared" si="193"/>
        <v>0</v>
      </c>
    </row>
    <row r="6210" spans="1:8" x14ac:dyDescent="0.25">
      <c r="A6210">
        <v>54.476999999999997</v>
      </c>
      <c r="B6210">
        <v>5.3730000000000002</v>
      </c>
      <c r="D6210">
        <v>54.476999999999997</v>
      </c>
      <c r="E6210">
        <v>5.3730000000000002</v>
      </c>
      <c r="G6210">
        <f t="shared" si="192"/>
        <v>0</v>
      </c>
      <c r="H6210">
        <f t="shared" si="193"/>
        <v>0</v>
      </c>
    </row>
    <row r="6211" spans="1:8" x14ac:dyDescent="0.25">
      <c r="A6211">
        <v>54.192</v>
      </c>
      <c r="B6211">
        <v>5.08</v>
      </c>
      <c r="D6211">
        <v>54.192</v>
      </c>
      <c r="E6211">
        <v>5.08</v>
      </c>
      <c r="G6211">
        <f t="shared" ref="G6211:G6274" si="194">(A6211-D6211)</f>
        <v>0</v>
      </c>
      <c r="H6211">
        <f t="shared" ref="H6211:H6274" si="195">(B6211-E6211)</f>
        <v>0</v>
      </c>
    </row>
    <row r="6212" spans="1:8" x14ac:dyDescent="0.25">
      <c r="A6212">
        <v>53.892000000000003</v>
      </c>
      <c r="B6212">
        <v>4.8380000000000001</v>
      </c>
      <c r="D6212">
        <v>53.892000000000003</v>
      </c>
      <c r="E6212">
        <v>4.8380000000000001</v>
      </c>
      <c r="G6212">
        <f t="shared" si="194"/>
        <v>0</v>
      </c>
      <c r="H6212">
        <f t="shared" si="195"/>
        <v>0</v>
      </c>
    </row>
    <row r="6213" spans="1:8" x14ac:dyDescent="0.25">
      <c r="A6213">
        <v>53.582000000000001</v>
      </c>
      <c r="B6213">
        <v>4.633</v>
      </c>
      <c r="D6213">
        <v>53.582000000000001</v>
      </c>
      <c r="E6213">
        <v>4.633</v>
      </c>
      <c r="G6213">
        <f t="shared" si="194"/>
        <v>0</v>
      </c>
      <c r="H6213">
        <f t="shared" si="195"/>
        <v>0</v>
      </c>
    </row>
    <row r="6214" spans="1:8" x14ac:dyDescent="0.25">
      <c r="A6214">
        <v>53.274999999999999</v>
      </c>
      <c r="B6214">
        <v>4.4480000000000004</v>
      </c>
      <c r="D6214">
        <v>53.274999999999999</v>
      </c>
      <c r="E6214">
        <v>4.4480000000000004</v>
      </c>
      <c r="G6214">
        <f t="shared" si="194"/>
        <v>0</v>
      </c>
      <c r="H6214">
        <f t="shared" si="195"/>
        <v>0</v>
      </c>
    </row>
    <row r="6215" spans="1:8" x14ac:dyDescent="0.25">
      <c r="A6215">
        <v>53.017000000000003</v>
      </c>
      <c r="B6215">
        <v>4.1120000000000001</v>
      </c>
      <c r="D6215">
        <v>53.017000000000003</v>
      </c>
      <c r="E6215">
        <v>4.1120000000000001</v>
      </c>
      <c r="G6215">
        <f t="shared" si="194"/>
        <v>0</v>
      </c>
      <c r="H6215">
        <f t="shared" si="195"/>
        <v>0</v>
      </c>
    </row>
    <row r="6216" spans="1:8" x14ac:dyDescent="0.25">
      <c r="A6216">
        <v>52.771999999999998</v>
      </c>
      <c r="B6216">
        <v>3.758</v>
      </c>
      <c r="D6216">
        <v>52.771999999999998</v>
      </c>
      <c r="E6216">
        <v>3.758</v>
      </c>
      <c r="G6216">
        <f t="shared" si="194"/>
        <v>0</v>
      </c>
      <c r="H6216">
        <f t="shared" si="195"/>
        <v>0</v>
      </c>
    </row>
    <row r="6217" spans="1:8" x14ac:dyDescent="0.25">
      <c r="A6217">
        <v>52.24</v>
      </c>
      <c r="B6217">
        <v>3.26</v>
      </c>
      <c r="D6217">
        <v>52.24</v>
      </c>
      <c r="E6217">
        <v>3.26</v>
      </c>
      <c r="G6217">
        <f t="shared" si="194"/>
        <v>0</v>
      </c>
      <c r="H6217">
        <f t="shared" si="195"/>
        <v>0</v>
      </c>
    </row>
    <row r="6218" spans="1:8" x14ac:dyDescent="0.25">
      <c r="A6218">
        <v>52.3</v>
      </c>
      <c r="B6218">
        <v>3.0670000000000002</v>
      </c>
      <c r="D6218">
        <v>52.3</v>
      </c>
      <c r="E6218">
        <v>3.0670000000000002</v>
      </c>
      <c r="G6218">
        <f t="shared" si="194"/>
        <v>0</v>
      </c>
      <c r="H6218">
        <f t="shared" si="195"/>
        <v>0</v>
      </c>
    </row>
    <row r="6219" spans="1:8" x14ac:dyDescent="0.25">
      <c r="A6219">
        <v>52.118000000000002</v>
      </c>
      <c r="B6219">
        <v>3.53</v>
      </c>
      <c r="D6219">
        <v>52.118000000000002</v>
      </c>
      <c r="E6219">
        <v>3.53</v>
      </c>
      <c r="G6219">
        <f t="shared" si="194"/>
        <v>0</v>
      </c>
      <c r="H6219">
        <f t="shared" si="195"/>
        <v>0</v>
      </c>
    </row>
    <row r="6220" spans="1:8" x14ac:dyDescent="0.25">
      <c r="A6220">
        <v>54.76</v>
      </c>
      <c r="B6220">
        <v>5.468</v>
      </c>
      <c r="D6220">
        <v>54.76</v>
      </c>
      <c r="E6220">
        <v>5.468</v>
      </c>
      <c r="G6220">
        <f t="shared" si="194"/>
        <v>0</v>
      </c>
      <c r="H6220">
        <f t="shared" si="195"/>
        <v>0</v>
      </c>
    </row>
    <row r="6221" spans="1:8" x14ac:dyDescent="0.25">
      <c r="A6221">
        <v>54.48</v>
      </c>
      <c r="B6221">
        <v>5.1550000000000002</v>
      </c>
      <c r="D6221">
        <v>54.48</v>
      </c>
      <c r="E6221">
        <v>5.1550000000000002</v>
      </c>
      <c r="G6221">
        <f t="shared" si="194"/>
        <v>0</v>
      </c>
      <c r="H6221">
        <f t="shared" si="195"/>
        <v>0</v>
      </c>
    </row>
    <row r="6222" spans="1:8" x14ac:dyDescent="0.25">
      <c r="A6222">
        <v>54.195</v>
      </c>
      <c r="B6222">
        <v>4.9169999999999998</v>
      </c>
      <c r="D6222">
        <v>54.195</v>
      </c>
      <c r="E6222">
        <v>4.9169999999999998</v>
      </c>
      <c r="G6222">
        <f t="shared" si="194"/>
        <v>0</v>
      </c>
      <c r="H6222">
        <f t="shared" si="195"/>
        <v>0</v>
      </c>
    </row>
    <row r="6223" spans="1:8" x14ac:dyDescent="0.25">
      <c r="A6223">
        <v>53.877000000000002</v>
      </c>
      <c r="B6223">
        <v>4.7430000000000003</v>
      </c>
      <c r="D6223">
        <v>53.877000000000002</v>
      </c>
      <c r="E6223">
        <v>4.7430000000000003</v>
      </c>
      <c r="G6223">
        <f t="shared" si="194"/>
        <v>0</v>
      </c>
      <c r="H6223">
        <f t="shared" si="195"/>
        <v>0</v>
      </c>
    </row>
    <row r="6224" spans="1:8" x14ac:dyDescent="0.25">
      <c r="A6224">
        <v>53.56</v>
      </c>
      <c r="B6224">
        <v>4.5730000000000004</v>
      </c>
      <c r="D6224">
        <v>53.56</v>
      </c>
      <c r="E6224">
        <v>4.5730000000000004</v>
      </c>
      <c r="G6224">
        <f t="shared" si="194"/>
        <v>0</v>
      </c>
      <c r="H6224">
        <f t="shared" si="195"/>
        <v>0</v>
      </c>
    </row>
    <row r="6225" spans="1:8" x14ac:dyDescent="0.25">
      <c r="A6225">
        <v>53.241999999999997</v>
      </c>
      <c r="B6225">
        <v>4.407</v>
      </c>
      <c r="D6225">
        <v>53.241999999999997</v>
      </c>
      <c r="E6225">
        <v>4.407</v>
      </c>
      <c r="G6225">
        <f t="shared" si="194"/>
        <v>0</v>
      </c>
      <c r="H6225">
        <f t="shared" si="195"/>
        <v>0</v>
      </c>
    </row>
    <row r="6226" spans="1:8" x14ac:dyDescent="0.25">
      <c r="A6226">
        <v>53</v>
      </c>
      <c r="B6226">
        <v>4.04</v>
      </c>
      <c r="D6226">
        <v>53</v>
      </c>
      <c r="E6226">
        <v>4.04</v>
      </c>
      <c r="G6226">
        <f t="shared" si="194"/>
        <v>0</v>
      </c>
      <c r="H6226">
        <f t="shared" si="195"/>
        <v>0</v>
      </c>
    </row>
    <row r="6227" spans="1:8" x14ac:dyDescent="0.25">
      <c r="A6227">
        <v>52.786999999999999</v>
      </c>
      <c r="B6227">
        <v>3.637</v>
      </c>
      <c r="D6227">
        <v>52.786999999999999</v>
      </c>
      <c r="E6227">
        <v>3.637</v>
      </c>
      <c r="G6227">
        <f t="shared" si="194"/>
        <v>0</v>
      </c>
      <c r="H6227">
        <f t="shared" si="195"/>
        <v>0</v>
      </c>
    </row>
    <row r="6228" spans="1:8" x14ac:dyDescent="0.25">
      <c r="A6228">
        <v>52.466999999999999</v>
      </c>
      <c r="B6228">
        <v>3.4830000000000001</v>
      </c>
      <c r="D6228">
        <v>52.466999999999999</v>
      </c>
      <c r="E6228">
        <v>3.4830000000000001</v>
      </c>
      <c r="G6228">
        <f t="shared" si="194"/>
        <v>0</v>
      </c>
      <c r="H6228">
        <f t="shared" si="195"/>
        <v>0</v>
      </c>
    </row>
    <row r="6229" spans="1:8" x14ac:dyDescent="0.25">
      <c r="A6229">
        <v>52.213000000000001</v>
      </c>
      <c r="B6229">
        <v>3.2330000000000001</v>
      </c>
      <c r="D6229">
        <v>52.213000000000001</v>
      </c>
      <c r="E6229">
        <v>3.2330000000000001</v>
      </c>
      <c r="G6229">
        <f t="shared" si="194"/>
        <v>0</v>
      </c>
      <c r="H6229">
        <f t="shared" si="195"/>
        <v>0</v>
      </c>
    </row>
    <row r="6230" spans="1:8" x14ac:dyDescent="0.25">
      <c r="A6230">
        <v>52.216999999999999</v>
      </c>
      <c r="B6230">
        <v>3.25</v>
      </c>
      <c r="D6230">
        <v>52.216999999999999</v>
      </c>
      <c r="E6230">
        <v>3.25</v>
      </c>
      <c r="G6230">
        <f t="shared" si="194"/>
        <v>0</v>
      </c>
      <c r="H6230">
        <f t="shared" si="195"/>
        <v>0</v>
      </c>
    </row>
    <row r="6231" spans="1:8" x14ac:dyDescent="0.25">
      <c r="A6231">
        <v>54.837000000000003</v>
      </c>
      <c r="B6231">
        <v>5.7370000000000001</v>
      </c>
      <c r="D6231">
        <v>54.837000000000003</v>
      </c>
      <c r="E6231">
        <v>5.7370000000000001</v>
      </c>
      <c r="G6231">
        <f t="shared" si="194"/>
        <v>0</v>
      </c>
      <c r="H6231">
        <f t="shared" si="195"/>
        <v>0</v>
      </c>
    </row>
    <row r="6232" spans="1:8" x14ac:dyDescent="0.25">
      <c r="A6232">
        <v>54.552</v>
      </c>
      <c r="B6232">
        <v>5.4349999999999996</v>
      </c>
      <c r="D6232">
        <v>54.552</v>
      </c>
      <c r="E6232">
        <v>5.4349999999999996</v>
      </c>
      <c r="G6232">
        <f t="shared" si="194"/>
        <v>0</v>
      </c>
      <c r="H6232">
        <f t="shared" si="195"/>
        <v>0</v>
      </c>
    </row>
    <row r="6233" spans="1:8" x14ac:dyDescent="0.25">
      <c r="A6233">
        <v>54.267000000000003</v>
      </c>
      <c r="B6233">
        <v>5.14</v>
      </c>
      <c r="D6233">
        <v>54.267000000000003</v>
      </c>
      <c r="E6233">
        <v>5.14</v>
      </c>
      <c r="G6233">
        <f t="shared" si="194"/>
        <v>0</v>
      </c>
      <c r="H6233">
        <f t="shared" si="195"/>
        <v>0</v>
      </c>
    </row>
    <row r="6234" spans="1:8" x14ac:dyDescent="0.25">
      <c r="A6234">
        <v>53.97</v>
      </c>
      <c r="B6234">
        <v>4.8899999999999997</v>
      </c>
      <c r="D6234">
        <v>53.97</v>
      </c>
      <c r="E6234">
        <v>4.8899999999999997</v>
      </c>
      <c r="G6234">
        <f t="shared" si="194"/>
        <v>0</v>
      </c>
      <c r="H6234">
        <f t="shared" si="195"/>
        <v>0</v>
      </c>
    </row>
    <row r="6235" spans="1:8" x14ac:dyDescent="0.25">
      <c r="A6235">
        <v>53.658000000000001</v>
      </c>
      <c r="B6235">
        <v>4.6849999999999996</v>
      </c>
      <c r="D6235">
        <v>53.658000000000001</v>
      </c>
      <c r="E6235">
        <v>4.6849999999999996</v>
      </c>
      <c r="G6235">
        <f t="shared" si="194"/>
        <v>0</v>
      </c>
      <c r="H6235">
        <f t="shared" si="195"/>
        <v>0</v>
      </c>
    </row>
    <row r="6236" spans="1:8" x14ac:dyDescent="0.25">
      <c r="A6236">
        <v>53.347999999999999</v>
      </c>
      <c r="B6236">
        <v>4.4820000000000002</v>
      </c>
      <c r="D6236">
        <v>53.347999999999999</v>
      </c>
      <c r="E6236">
        <v>4.4820000000000002</v>
      </c>
      <c r="G6236">
        <f t="shared" si="194"/>
        <v>0</v>
      </c>
      <c r="H6236">
        <f t="shared" si="195"/>
        <v>0</v>
      </c>
    </row>
    <row r="6237" spans="1:8" x14ac:dyDescent="0.25">
      <c r="A6237">
        <v>53.072000000000003</v>
      </c>
      <c r="B6237">
        <v>4.2</v>
      </c>
      <c r="D6237">
        <v>53.072000000000003</v>
      </c>
      <c r="E6237">
        <v>4.2</v>
      </c>
      <c r="G6237">
        <f t="shared" si="194"/>
        <v>0</v>
      </c>
      <c r="H6237">
        <f t="shared" si="195"/>
        <v>0</v>
      </c>
    </row>
    <row r="6238" spans="1:8" x14ac:dyDescent="0.25">
      <c r="A6238">
        <v>52.83</v>
      </c>
      <c r="B6238">
        <v>3.8069999999999999</v>
      </c>
      <c r="D6238">
        <v>52.83</v>
      </c>
      <c r="E6238">
        <v>3.8069999999999999</v>
      </c>
      <c r="G6238">
        <f t="shared" si="194"/>
        <v>0</v>
      </c>
      <c r="H6238">
        <f t="shared" si="195"/>
        <v>0</v>
      </c>
    </row>
    <row r="6239" spans="1:8" x14ac:dyDescent="0.25">
      <c r="A6239">
        <v>52.53</v>
      </c>
      <c r="B6239">
        <v>3.577</v>
      </c>
      <c r="D6239">
        <v>52.53</v>
      </c>
      <c r="E6239">
        <v>3.577</v>
      </c>
      <c r="G6239">
        <f t="shared" si="194"/>
        <v>0</v>
      </c>
      <c r="H6239">
        <f t="shared" si="195"/>
        <v>0</v>
      </c>
    </row>
    <row r="6240" spans="1:8" x14ac:dyDescent="0.25">
      <c r="A6240">
        <v>52.216999999999999</v>
      </c>
      <c r="B6240">
        <v>3.3919999999999999</v>
      </c>
      <c r="D6240">
        <v>52.216999999999999</v>
      </c>
      <c r="E6240">
        <v>3.3919999999999999</v>
      </c>
      <c r="G6240">
        <f t="shared" si="194"/>
        <v>0</v>
      </c>
      <c r="H6240">
        <f t="shared" si="195"/>
        <v>0</v>
      </c>
    </row>
    <row r="6241" spans="1:8" x14ac:dyDescent="0.25">
      <c r="A6241">
        <v>54.765000000000001</v>
      </c>
      <c r="B6241">
        <v>3.2469999999999999</v>
      </c>
      <c r="D6241">
        <v>54.765000000000001</v>
      </c>
      <c r="E6241">
        <v>3.2469999999999999</v>
      </c>
      <c r="G6241">
        <f t="shared" si="194"/>
        <v>0</v>
      </c>
      <c r="H6241">
        <f t="shared" si="195"/>
        <v>0</v>
      </c>
    </row>
    <row r="6242" spans="1:8" x14ac:dyDescent="0.25">
      <c r="A6242">
        <v>54.98</v>
      </c>
      <c r="B6242">
        <v>3.6880000000000002</v>
      </c>
      <c r="D6242">
        <v>54.98</v>
      </c>
      <c r="E6242">
        <v>3.6880000000000002</v>
      </c>
      <c r="G6242">
        <f t="shared" si="194"/>
        <v>0</v>
      </c>
      <c r="H6242">
        <f t="shared" si="195"/>
        <v>0</v>
      </c>
    </row>
    <row r="6243" spans="1:8" x14ac:dyDescent="0.25">
      <c r="A6243">
        <v>52.23</v>
      </c>
      <c r="B6243">
        <v>3.2349999999999999</v>
      </c>
      <c r="D6243">
        <v>52.23</v>
      </c>
      <c r="E6243">
        <v>3.2349999999999999</v>
      </c>
      <c r="G6243">
        <f t="shared" si="194"/>
        <v>0</v>
      </c>
      <c r="H6243">
        <f t="shared" si="195"/>
        <v>0</v>
      </c>
    </row>
    <row r="6244" spans="1:8" x14ac:dyDescent="0.25">
      <c r="A6244">
        <v>54.843000000000004</v>
      </c>
      <c r="B6244">
        <v>5.7729999999999997</v>
      </c>
      <c r="D6244">
        <v>54.843000000000004</v>
      </c>
      <c r="E6244">
        <v>5.7729999999999997</v>
      </c>
      <c r="G6244">
        <f t="shared" si="194"/>
        <v>0</v>
      </c>
      <c r="H6244">
        <f t="shared" si="195"/>
        <v>0</v>
      </c>
    </row>
    <row r="6245" spans="1:8" x14ac:dyDescent="0.25">
      <c r="A6245">
        <v>54.558</v>
      </c>
      <c r="B6245">
        <v>5.4749999999999996</v>
      </c>
      <c r="D6245">
        <v>54.558</v>
      </c>
      <c r="E6245">
        <v>5.4749999999999996</v>
      </c>
      <c r="G6245">
        <f t="shared" si="194"/>
        <v>0</v>
      </c>
      <c r="H6245">
        <f t="shared" si="195"/>
        <v>0</v>
      </c>
    </row>
    <row r="6246" spans="1:8" x14ac:dyDescent="0.25">
      <c r="A6246">
        <v>54.271999999999998</v>
      </c>
      <c r="B6246">
        <v>5.1829999999999998</v>
      </c>
      <c r="D6246">
        <v>54.271999999999998</v>
      </c>
      <c r="E6246">
        <v>5.1829999999999998</v>
      </c>
      <c r="G6246">
        <f t="shared" si="194"/>
        <v>0</v>
      </c>
      <c r="H6246">
        <f t="shared" si="195"/>
        <v>0</v>
      </c>
    </row>
    <row r="6247" spans="1:8" x14ac:dyDescent="0.25">
      <c r="A6247">
        <v>53.993000000000002</v>
      </c>
      <c r="B6247">
        <v>4.91</v>
      </c>
      <c r="D6247">
        <v>53.993000000000002</v>
      </c>
      <c r="E6247">
        <v>4.91</v>
      </c>
      <c r="G6247">
        <f t="shared" si="194"/>
        <v>0</v>
      </c>
      <c r="H6247">
        <f t="shared" si="195"/>
        <v>0</v>
      </c>
    </row>
    <row r="6248" spans="1:8" x14ac:dyDescent="0.25">
      <c r="A6248">
        <v>53.68</v>
      </c>
      <c r="B6248">
        <v>4.7169999999999996</v>
      </c>
      <c r="D6248">
        <v>53.68</v>
      </c>
      <c r="E6248">
        <v>4.7169999999999996</v>
      </c>
      <c r="G6248">
        <f t="shared" si="194"/>
        <v>0</v>
      </c>
      <c r="H6248">
        <f t="shared" si="195"/>
        <v>0</v>
      </c>
    </row>
    <row r="6249" spans="1:8" x14ac:dyDescent="0.25">
      <c r="A6249">
        <v>53.366999999999997</v>
      </c>
      <c r="B6249">
        <v>4.5270000000000001</v>
      </c>
      <c r="D6249">
        <v>53.366999999999997</v>
      </c>
      <c r="E6249">
        <v>4.5270000000000001</v>
      </c>
      <c r="G6249">
        <f t="shared" si="194"/>
        <v>0</v>
      </c>
      <c r="H6249">
        <f t="shared" si="195"/>
        <v>0</v>
      </c>
    </row>
    <row r="6250" spans="1:8" x14ac:dyDescent="0.25">
      <c r="A6250">
        <v>53.082999999999998</v>
      </c>
      <c r="B6250">
        <v>4.2370000000000001</v>
      </c>
      <c r="D6250">
        <v>53.082999999999998</v>
      </c>
      <c r="E6250">
        <v>4.2370000000000001</v>
      </c>
      <c r="G6250">
        <f t="shared" si="194"/>
        <v>0</v>
      </c>
      <c r="H6250">
        <f t="shared" si="195"/>
        <v>0</v>
      </c>
    </row>
    <row r="6251" spans="1:8" x14ac:dyDescent="0.25">
      <c r="A6251">
        <v>52.843000000000004</v>
      </c>
      <c r="B6251">
        <v>3.84</v>
      </c>
      <c r="D6251">
        <v>52.843000000000004</v>
      </c>
      <c r="E6251">
        <v>3.84</v>
      </c>
      <c r="G6251">
        <f t="shared" si="194"/>
        <v>0</v>
      </c>
      <c r="H6251">
        <f t="shared" si="195"/>
        <v>0</v>
      </c>
    </row>
    <row r="6252" spans="1:8" x14ac:dyDescent="0.25">
      <c r="A6252">
        <v>52.542000000000002</v>
      </c>
      <c r="B6252">
        <v>3.597</v>
      </c>
      <c r="D6252">
        <v>52.542000000000002</v>
      </c>
      <c r="E6252">
        <v>3.597</v>
      </c>
      <c r="G6252">
        <f t="shared" si="194"/>
        <v>0</v>
      </c>
      <c r="H6252">
        <f t="shared" si="195"/>
        <v>0</v>
      </c>
    </row>
    <row r="6253" spans="1:8" x14ac:dyDescent="0.25">
      <c r="A6253">
        <v>54.82</v>
      </c>
      <c r="B6253">
        <v>3.37</v>
      </c>
      <c r="D6253">
        <v>54.82</v>
      </c>
      <c r="E6253">
        <v>3.37</v>
      </c>
      <c r="G6253">
        <f t="shared" si="194"/>
        <v>0</v>
      </c>
      <c r="H6253">
        <f t="shared" si="195"/>
        <v>0</v>
      </c>
    </row>
    <row r="6254" spans="1:8" x14ac:dyDescent="0.25">
      <c r="A6254">
        <v>52.222000000000001</v>
      </c>
      <c r="B6254">
        <v>3.24</v>
      </c>
      <c r="D6254">
        <v>52.222000000000001</v>
      </c>
      <c r="E6254">
        <v>3.24</v>
      </c>
      <c r="G6254">
        <f t="shared" si="194"/>
        <v>0</v>
      </c>
      <c r="H6254">
        <f t="shared" si="195"/>
        <v>0</v>
      </c>
    </row>
    <row r="6255" spans="1:8" x14ac:dyDescent="0.25">
      <c r="A6255">
        <v>54.933</v>
      </c>
      <c r="B6255">
        <v>5.86</v>
      </c>
      <c r="D6255">
        <v>54.933</v>
      </c>
      <c r="E6255">
        <v>5.86</v>
      </c>
      <c r="G6255">
        <f t="shared" si="194"/>
        <v>0</v>
      </c>
      <c r="H6255">
        <f t="shared" si="195"/>
        <v>0</v>
      </c>
    </row>
    <row r="6256" spans="1:8" x14ac:dyDescent="0.25">
      <c r="A6256">
        <v>54.65</v>
      </c>
      <c r="B6256">
        <v>5.5570000000000004</v>
      </c>
      <c r="D6256">
        <v>54.65</v>
      </c>
      <c r="E6256">
        <v>5.5570000000000004</v>
      </c>
      <c r="G6256">
        <f t="shared" si="194"/>
        <v>0</v>
      </c>
      <c r="H6256">
        <f t="shared" si="195"/>
        <v>0</v>
      </c>
    </row>
    <row r="6257" spans="1:8" x14ac:dyDescent="0.25">
      <c r="A6257">
        <v>54.366999999999997</v>
      </c>
      <c r="B6257">
        <v>5.2569999999999997</v>
      </c>
      <c r="D6257">
        <v>54.366999999999997</v>
      </c>
      <c r="E6257">
        <v>5.2569999999999997</v>
      </c>
      <c r="G6257">
        <f t="shared" si="194"/>
        <v>0</v>
      </c>
      <c r="H6257">
        <f t="shared" si="195"/>
        <v>0</v>
      </c>
    </row>
    <row r="6258" spans="1:8" x14ac:dyDescent="0.25">
      <c r="A6258">
        <v>54.091999999999999</v>
      </c>
      <c r="B6258">
        <v>4.9850000000000003</v>
      </c>
      <c r="D6258">
        <v>54.091999999999999</v>
      </c>
      <c r="E6258">
        <v>4.9850000000000003</v>
      </c>
      <c r="G6258">
        <f t="shared" si="194"/>
        <v>0</v>
      </c>
      <c r="H6258">
        <f t="shared" si="195"/>
        <v>0</v>
      </c>
    </row>
    <row r="6259" spans="1:8" x14ac:dyDescent="0.25">
      <c r="A6259">
        <v>53.777999999999999</v>
      </c>
      <c r="B6259">
        <v>4.7880000000000003</v>
      </c>
      <c r="D6259">
        <v>53.777999999999999</v>
      </c>
      <c r="E6259">
        <v>4.7880000000000003</v>
      </c>
      <c r="G6259">
        <f t="shared" si="194"/>
        <v>0</v>
      </c>
      <c r="H6259">
        <f t="shared" si="195"/>
        <v>0</v>
      </c>
    </row>
    <row r="6260" spans="1:8" x14ac:dyDescent="0.25">
      <c r="A6260">
        <v>53.466999999999999</v>
      </c>
      <c r="B6260">
        <v>4.5949999999999998</v>
      </c>
      <c r="D6260">
        <v>53.466999999999999</v>
      </c>
      <c r="E6260">
        <v>4.5949999999999998</v>
      </c>
      <c r="G6260">
        <f t="shared" si="194"/>
        <v>0</v>
      </c>
      <c r="H6260">
        <f t="shared" si="195"/>
        <v>0</v>
      </c>
    </row>
    <row r="6261" spans="1:8" x14ac:dyDescent="0.25">
      <c r="A6261">
        <v>53.167000000000002</v>
      </c>
      <c r="B6261">
        <v>4.3479999999999999</v>
      </c>
      <c r="D6261">
        <v>53.167000000000002</v>
      </c>
      <c r="E6261">
        <v>4.3479999999999999</v>
      </c>
      <c r="G6261">
        <f t="shared" si="194"/>
        <v>0</v>
      </c>
      <c r="H6261">
        <f t="shared" si="195"/>
        <v>0</v>
      </c>
    </row>
    <row r="6262" spans="1:8" x14ac:dyDescent="0.25">
      <c r="A6262">
        <v>52.921999999999997</v>
      </c>
      <c r="B6262">
        <v>3.9750000000000001</v>
      </c>
      <c r="D6262">
        <v>52.921999999999997</v>
      </c>
      <c r="E6262">
        <v>3.9750000000000001</v>
      </c>
      <c r="G6262">
        <f t="shared" si="194"/>
        <v>0</v>
      </c>
      <c r="H6262">
        <f t="shared" si="195"/>
        <v>0</v>
      </c>
    </row>
    <row r="6263" spans="1:8" x14ac:dyDescent="0.25">
      <c r="A6263">
        <v>52.652000000000001</v>
      </c>
      <c r="B6263">
        <v>3.6669999999999998</v>
      </c>
      <c r="D6263">
        <v>52.652000000000001</v>
      </c>
      <c r="E6263">
        <v>3.6669999999999998</v>
      </c>
      <c r="G6263">
        <f t="shared" si="194"/>
        <v>0</v>
      </c>
      <c r="H6263">
        <f t="shared" si="195"/>
        <v>0</v>
      </c>
    </row>
    <row r="6264" spans="1:8" x14ac:dyDescent="0.25">
      <c r="A6264">
        <v>54.786999999999999</v>
      </c>
      <c r="B6264">
        <v>3.29</v>
      </c>
      <c r="D6264">
        <v>54.786999999999999</v>
      </c>
      <c r="E6264">
        <v>3.29</v>
      </c>
      <c r="G6264">
        <f t="shared" si="194"/>
        <v>0</v>
      </c>
      <c r="H6264">
        <f t="shared" si="195"/>
        <v>0</v>
      </c>
    </row>
    <row r="6265" spans="1:8" x14ac:dyDescent="0.25">
      <c r="A6265">
        <v>54.895000000000003</v>
      </c>
      <c r="B6265">
        <v>5.827</v>
      </c>
      <c r="D6265">
        <v>54.895000000000003</v>
      </c>
      <c r="E6265">
        <v>5.827</v>
      </c>
      <c r="G6265">
        <f t="shared" si="194"/>
        <v>0</v>
      </c>
      <c r="H6265">
        <f t="shared" si="195"/>
        <v>0</v>
      </c>
    </row>
    <row r="6266" spans="1:8" x14ac:dyDescent="0.25">
      <c r="A6266">
        <v>54.61</v>
      </c>
      <c r="B6266">
        <v>5.53</v>
      </c>
      <c r="D6266">
        <v>54.61</v>
      </c>
      <c r="E6266">
        <v>5.53</v>
      </c>
      <c r="G6266">
        <f t="shared" si="194"/>
        <v>0</v>
      </c>
      <c r="H6266">
        <f t="shared" si="195"/>
        <v>0</v>
      </c>
    </row>
    <row r="6267" spans="1:8" x14ac:dyDescent="0.25">
      <c r="A6267">
        <v>54.323</v>
      </c>
      <c r="B6267">
        <v>5.2370000000000001</v>
      </c>
      <c r="D6267">
        <v>54.323</v>
      </c>
      <c r="E6267">
        <v>5.2370000000000001</v>
      </c>
      <c r="G6267">
        <f t="shared" si="194"/>
        <v>0</v>
      </c>
      <c r="H6267">
        <f t="shared" si="195"/>
        <v>0</v>
      </c>
    </row>
    <row r="6268" spans="1:8" x14ac:dyDescent="0.25">
      <c r="A6268">
        <v>54.045000000000002</v>
      </c>
      <c r="B6268">
        <v>4.9669999999999996</v>
      </c>
      <c r="D6268">
        <v>54.045000000000002</v>
      </c>
      <c r="E6268">
        <v>4.9669999999999996</v>
      </c>
      <c r="G6268">
        <f t="shared" si="194"/>
        <v>0</v>
      </c>
      <c r="H6268">
        <f t="shared" si="195"/>
        <v>0</v>
      </c>
    </row>
    <row r="6269" spans="1:8" x14ac:dyDescent="0.25">
      <c r="A6269">
        <v>53.737000000000002</v>
      </c>
      <c r="B6269">
        <v>4.7519999999999998</v>
      </c>
      <c r="D6269">
        <v>53.737000000000002</v>
      </c>
      <c r="E6269">
        <v>4.7519999999999998</v>
      </c>
      <c r="G6269">
        <f t="shared" si="194"/>
        <v>0</v>
      </c>
      <c r="H6269">
        <f t="shared" si="195"/>
        <v>0</v>
      </c>
    </row>
    <row r="6270" spans="1:8" x14ac:dyDescent="0.25">
      <c r="A6270">
        <v>53.427999999999997</v>
      </c>
      <c r="B6270">
        <v>4.5380000000000003</v>
      </c>
      <c r="D6270">
        <v>53.427999999999997</v>
      </c>
      <c r="E6270">
        <v>4.5380000000000003</v>
      </c>
      <c r="G6270">
        <f t="shared" si="194"/>
        <v>0</v>
      </c>
      <c r="H6270">
        <f t="shared" si="195"/>
        <v>0</v>
      </c>
    </row>
    <row r="6271" spans="1:8" x14ac:dyDescent="0.25">
      <c r="A6271">
        <v>53.133000000000003</v>
      </c>
      <c r="B6271">
        <v>4.3099999999999996</v>
      </c>
      <c r="D6271">
        <v>53.133000000000003</v>
      </c>
      <c r="E6271">
        <v>4.3099999999999996</v>
      </c>
      <c r="G6271">
        <f t="shared" si="194"/>
        <v>0</v>
      </c>
      <c r="H6271">
        <f t="shared" si="195"/>
        <v>0</v>
      </c>
    </row>
    <row r="6272" spans="1:8" x14ac:dyDescent="0.25">
      <c r="A6272">
        <v>52.9</v>
      </c>
      <c r="B6272">
        <v>3.9169999999999998</v>
      </c>
      <c r="D6272">
        <v>52.9</v>
      </c>
      <c r="E6272">
        <v>3.9169999999999998</v>
      </c>
      <c r="G6272">
        <f t="shared" si="194"/>
        <v>0</v>
      </c>
      <c r="H6272">
        <f t="shared" si="195"/>
        <v>0</v>
      </c>
    </row>
    <row r="6273" spans="1:8" x14ac:dyDescent="0.25">
      <c r="A6273">
        <v>52.62</v>
      </c>
      <c r="B6273">
        <v>3.64</v>
      </c>
      <c r="D6273">
        <v>52.62</v>
      </c>
      <c r="E6273">
        <v>3.64</v>
      </c>
      <c r="G6273">
        <f t="shared" si="194"/>
        <v>0</v>
      </c>
      <c r="H6273">
        <f t="shared" si="195"/>
        <v>0</v>
      </c>
    </row>
    <row r="6274" spans="1:8" x14ac:dyDescent="0.25">
      <c r="A6274">
        <v>52.313000000000002</v>
      </c>
      <c r="B6274">
        <v>3.4249999999999998</v>
      </c>
      <c r="D6274">
        <v>52.313000000000002</v>
      </c>
      <c r="E6274">
        <v>3.4249999999999998</v>
      </c>
      <c r="G6274">
        <f t="shared" si="194"/>
        <v>0</v>
      </c>
      <c r="H6274">
        <f t="shared" si="195"/>
        <v>0</v>
      </c>
    </row>
    <row r="6275" spans="1:8" x14ac:dyDescent="0.25">
      <c r="A6275">
        <v>54.74</v>
      </c>
      <c r="B6275">
        <v>3.1930000000000001</v>
      </c>
      <c r="D6275">
        <v>54.74</v>
      </c>
      <c r="E6275">
        <v>3.1930000000000001</v>
      </c>
      <c r="G6275">
        <f t="shared" ref="G6275:G6338" si="196">(A6275-D6275)</f>
        <v>0</v>
      </c>
      <c r="H6275">
        <f t="shared" ref="H6275:H6338" si="197">(B6275-E6275)</f>
        <v>0</v>
      </c>
    </row>
    <row r="6276" spans="1:8" x14ac:dyDescent="0.25">
      <c r="A6276">
        <v>54.954999999999998</v>
      </c>
      <c r="B6276">
        <v>3.6320000000000001</v>
      </c>
      <c r="D6276">
        <v>54.954999999999998</v>
      </c>
      <c r="E6276">
        <v>3.6320000000000001</v>
      </c>
      <c r="G6276">
        <f t="shared" si="196"/>
        <v>0</v>
      </c>
      <c r="H6276">
        <f t="shared" si="197"/>
        <v>0</v>
      </c>
    </row>
    <row r="6277" spans="1:8" x14ac:dyDescent="0.25">
      <c r="A6277">
        <v>53.813000000000002</v>
      </c>
      <c r="B6277">
        <v>0.23499999999999999</v>
      </c>
      <c r="D6277">
        <v>53.813000000000002</v>
      </c>
      <c r="E6277">
        <v>0.23499999999999999</v>
      </c>
      <c r="G6277">
        <f t="shared" si="196"/>
        <v>0</v>
      </c>
      <c r="H6277">
        <f t="shared" si="197"/>
        <v>0</v>
      </c>
    </row>
    <row r="6278" spans="1:8" x14ac:dyDescent="0.25">
      <c r="A6278">
        <v>54.113</v>
      </c>
      <c r="B6278">
        <v>-7.0000000000000001E-3</v>
      </c>
      <c r="D6278">
        <v>54.113</v>
      </c>
      <c r="E6278">
        <v>-7.0000000000000001E-3</v>
      </c>
      <c r="G6278">
        <f t="shared" si="196"/>
        <v>0</v>
      </c>
      <c r="H6278">
        <f t="shared" si="197"/>
        <v>0</v>
      </c>
    </row>
    <row r="6279" spans="1:8" x14ac:dyDescent="0.25">
      <c r="A6279">
        <v>54.392000000000003</v>
      </c>
      <c r="B6279">
        <v>-0.3</v>
      </c>
      <c r="D6279">
        <v>54.392000000000003</v>
      </c>
      <c r="E6279">
        <v>-0.3</v>
      </c>
      <c r="G6279">
        <f t="shared" si="196"/>
        <v>0</v>
      </c>
      <c r="H6279">
        <f t="shared" si="197"/>
        <v>0</v>
      </c>
    </row>
    <row r="6280" spans="1:8" x14ac:dyDescent="0.25">
      <c r="A6280">
        <v>54.667000000000002</v>
      </c>
      <c r="B6280">
        <v>-0.623</v>
      </c>
      <c r="D6280">
        <v>54.667000000000002</v>
      </c>
      <c r="E6280">
        <v>-0.623</v>
      </c>
      <c r="G6280">
        <f t="shared" si="196"/>
        <v>0</v>
      </c>
      <c r="H6280">
        <f t="shared" si="197"/>
        <v>0</v>
      </c>
    </row>
    <row r="6281" spans="1:8" x14ac:dyDescent="0.25">
      <c r="A6281">
        <v>54.94</v>
      </c>
      <c r="B6281">
        <v>-0.95199999999999996</v>
      </c>
      <c r="D6281">
        <v>54.94</v>
      </c>
      <c r="E6281">
        <v>-0.95199999999999996</v>
      </c>
      <c r="G6281">
        <f t="shared" si="196"/>
        <v>0</v>
      </c>
      <c r="H6281">
        <f t="shared" si="197"/>
        <v>0</v>
      </c>
    </row>
    <row r="6282" spans="1:8" x14ac:dyDescent="0.25">
      <c r="A6282">
        <v>53.902999999999999</v>
      </c>
      <c r="B6282">
        <v>2.8319999999999999</v>
      </c>
      <c r="D6282">
        <v>53.902999999999999</v>
      </c>
      <c r="E6282">
        <v>2.8319999999999999</v>
      </c>
      <c r="G6282">
        <f t="shared" si="196"/>
        <v>0</v>
      </c>
      <c r="H6282">
        <f t="shared" si="197"/>
        <v>0</v>
      </c>
    </row>
    <row r="6283" spans="1:8" x14ac:dyDescent="0.25">
      <c r="A6283">
        <v>53.823</v>
      </c>
      <c r="B6283">
        <v>2.2850000000000001</v>
      </c>
      <c r="D6283">
        <v>53.823</v>
      </c>
      <c r="E6283">
        <v>2.2850000000000001</v>
      </c>
      <c r="G6283">
        <f t="shared" si="196"/>
        <v>0</v>
      </c>
      <c r="H6283">
        <f t="shared" si="197"/>
        <v>0</v>
      </c>
    </row>
    <row r="6284" spans="1:8" x14ac:dyDescent="0.25">
      <c r="A6284">
        <v>53.74</v>
      </c>
      <c r="B6284">
        <v>1.7370000000000001</v>
      </c>
      <c r="D6284">
        <v>53.74</v>
      </c>
      <c r="E6284">
        <v>1.7370000000000001</v>
      </c>
      <c r="G6284">
        <f t="shared" si="196"/>
        <v>0</v>
      </c>
      <c r="H6284">
        <f t="shared" si="197"/>
        <v>0</v>
      </c>
    </row>
    <row r="6285" spans="1:8" x14ac:dyDescent="0.25">
      <c r="A6285">
        <v>53.655000000000001</v>
      </c>
      <c r="B6285">
        <v>1.1930000000000001</v>
      </c>
      <c r="D6285">
        <v>53.655000000000001</v>
      </c>
      <c r="E6285">
        <v>1.1930000000000001</v>
      </c>
      <c r="G6285">
        <f t="shared" si="196"/>
        <v>0</v>
      </c>
      <c r="H6285">
        <f t="shared" si="197"/>
        <v>0</v>
      </c>
    </row>
    <row r="6286" spans="1:8" x14ac:dyDescent="0.25">
      <c r="A6286">
        <v>52.063000000000002</v>
      </c>
      <c r="B6286">
        <v>2.7850000000000001</v>
      </c>
      <c r="D6286">
        <v>52.063000000000002</v>
      </c>
      <c r="E6286">
        <v>2.7850000000000001</v>
      </c>
      <c r="G6286">
        <f t="shared" si="196"/>
        <v>0</v>
      </c>
      <c r="H6286">
        <f t="shared" si="197"/>
        <v>0</v>
      </c>
    </row>
    <row r="6287" spans="1:8" x14ac:dyDescent="0.25">
      <c r="A6287">
        <v>52.058</v>
      </c>
      <c r="B6287">
        <v>2.5150000000000001</v>
      </c>
      <c r="D6287">
        <v>52.058</v>
      </c>
      <c r="E6287">
        <v>2.5150000000000001</v>
      </c>
      <c r="G6287">
        <f t="shared" si="196"/>
        <v>0</v>
      </c>
      <c r="H6287">
        <f t="shared" si="197"/>
        <v>0</v>
      </c>
    </row>
    <row r="6288" spans="1:8" x14ac:dyDescent="0.25">
      <c r="A6288">
        <v>52.055</v>
      </c>
      <c r="B6288">
        <v>2.2429999999999999</v>
      </c>
      <c r="D6288">
        <v>52.055</v>
      </c>
      <c r="E6288">
        <v>2.2429999999999999</v>
      </c>
      <c r="G6288">
        <f t="shared" si="196"/>
        <v>0</v>
      </c>
      <c r="H6288">
        <f t="shared" si="197"/>
        <v>0</v>
      </c>
    </row>
    <row r="6289" spans="1:8" x14ac:dyDescent="0.25">
      <c r="A6289">
        <v>52.042000000000002</v>
      </c>
      <c r="B6289">
        <v>1.982</v>
      </c>
      <c r="D6289">
        <v>52.042000000000002</v>
      </c>
      <c r="E6289">
        <v>1.982</v>
      </c>
      <c r="G6289">
        <f t="shared" si="196"/>
        <v>0</v>
      </c>
      <c r="H6289">
        <f t="shared" si="197"/>
        <v>0</v>
      </c>
    </row>
    <row r="6290" spans="1:8" x14ac:dyDescent="0.25">
      <c r="A6290">
        <v>53.707000000000001</v>
      </c>
      <c r="B6290">
        <v>0.63</v>
      </c>
      <c r="D6290">
        <v>53.707000000000001</v>
      </c>
      <c r="E6290">
        <v>0.63</v>
      </c>
      <c r="G6290">
        <f t="shared" si="196"/>
        <v>0</v>
      </c>
      <c r="H6290">
        <f t="shared" si="197"/>
        <v>0</v>
      </c>
    </row>
    <row r="6291" spans="1:8" x14ac:dyDescent="0.25">
      <c r="A6291">
        <v>53.847999999999999</v>
      </c>
      <c r="B6291">
        <v>1.1399999999999999</v>
      </c>
      <c r="D6291">
        <v>53.847999999999999</v>
      </c>
      <c r="E6291">
        <v>1.1399999999999999</v>
      </c>
      <c r="G6291">
        <f t="shared" si="196"/>
        <v>0</v>
      </c>
      <c r="H6291">
        <f t="shared" si="197"/>
        <v>0</v>
      </c>
    </row>
    <row r="6292" spans="1:8" x14ac:dyDescent="0.25">
      <c r="A6292">
        <v>53.988</v>
      </c>
      <c r="B6292">
        <v>1.653</v>
      </c>
      <c r="D6292">
        <v>53.988</v>
      </c>
      <c r="E6292">
        <v>1.653</v>
      </c>
      <c r="G6292">
        <f t="shared" si="196"/>
        <v>0</v>
      </c>
      <c r="H6292">
        <f t="shared" si="197"/>
        <v>0</v>
      </c>
    </row>
    <row r="6293" spans="1:8" x14ac:dyDescent="0.25">
      <c r="A6293">
        <v>54.125</v>
      </c>
      <c r="B6293">
        <v>2.1720000000000002</v>
      </c>
      <c r="D6293">
        <v>54.125</v>
      </c>
      <c r="E6293">
        <v>2.1720000000000002</v>
      </c>
      <c r="G6293">
        <f t="shared" si="196"/>
        <v>0</v>
      </c>
      <c r="H6293">
        <f t="shared" si="197"/>
        <v>0</v>
      </c>
    </row>
    <row r="6294" spans="1:8" x14ac:dyDescent="0.25">
      <c r="A6294">
        <v>54.26</v>
      </c>
      <c r="B6294">
        <v>2.6930000000000001</v>
      </c>
      <c r="D6294">
        <v>54.26</v>
      </c>
      <c r="E6294">
        <v>2.6930000000000001</v>
      </c>
      <c r="G6294">
        <f t="shared" si="196"/>
        <v>0</v>
      </c>
      <c r="H6294">
        <f t="shared" si="197"/>
        <v>0</v>
      </c>
    </row>
    <row r="6295" spans="1:8" x14ac:dyDescent="0.25">
      <c r="A6295">
        <v>53.9</v>
      </c>
      <c r="B6295">
        <v>2.8069999999999999</v>
      </c>
      <c r="D6295">
        <v>53.9</v>
      </c>
      <c r="E6295">
        <v>2.8069999999999999</v>
      </c>
      <c r="G6295">
        <f t="shared" si="196"/>
        <v>0</v>
      </c>
      <c r="H6295">
        <f t="shared" si="197"/>
        <v>0</v>
      </c>
    </row>
    <row r="6296" spans="1:8" x14ac:dyDescent="0.25">
      <c r="A6296">
        <v>53.817999999999998</v>
      </c>
      <c r="B6296">
        <v>2.2570000000000001</v>
      </c>
      <c r="D6296">
        <v>53.817999999999998</v>
      </c>
      <c r="E6296">
        <v>2.2570000000000001</v>
      </c>
      <c r="G6296">
        <f t="shared" si="196"/>
        <v>0</v>
      </c>
      <c r="H6296">
        <f t="shared" si="197"/>
        <v>0</v>
      </c>
    </row>
    <row r="6297" spans="1:8" x14ac:dyDescent="0.25">
      <c r="A6297">
        <v>53.737000000000002</v>
      </c>
      <c r="B6297">
        <v>1.71</v>
      </c>
      <c r="D6297">
        <v>53.737000000000002</v>
      </c>
      <c r="E6297">
        <v>1.71</v>
      </c>
      <c r="G6297">
        <f t="shared" si="196"/>
        <v>0</v>
      </c>
      <c r="H6297">
        <f t="shared" si="197"/>
        <v>0</v>
      </c>
    </row>
    <row r="6298" spans="1:8" x14ac:dyDescent="0.25">
      <c r="A6298">
        <v>53.652000000000001</v>
      </c>
      <c r="B6298">
        <v>1.167</v>
      </c>
      <c r="D6298">
        <v>53.652000000000001</v>
      </c>
      <c r="E6298">
        <v>1.167</v>
      </c>
      <c r="G6298">
        <f t="shared" si="196"/>
        <v>0</v>
      </c>
      <c r="H6298">
        <f t="shared" si="197"/>
        <v>0</v>
      </c>
    </row>
    <row r="6299" spans="1:8" x14ac:dyDescent="0.25">
      <c r="A6299">
        <v>53.576999999999998</v>
      </c>
      <c r="B6299">
        <v>0.63</v>
      </c>
      <c r="D6299">
        <v>53.576999999999998</v>
      </c>
      <c r="E6299">
        <v>0.63</v>
      </c>
      <c r="G6299">
        <f t="shared" si="196"/>
        <v>0</v>
      </c>
      <c r="H6299">
        <f t="shared" si="197"/>
        <v>0</v>
      </c>
    </row>
    <row r="6300" spans="1:8" x14ac:dyDescent="0.25">
      <c r="A6300">
        <v>52.055</v>
      </c>
      <c r="B6300">
        <v>2.823</v>
      </c>
      <c r="D6300">
        <v>52.055</v>
      </c>
      <c r="E6300">
        <v>2.823</v>
      </c>
      <c r="G6300">
        <f t="shared" si="196"/>
        <v>0</v>
      </c>
      <c r="H6300">
        <f t="shared" si="197"/>
        <v>0</v>
      </c>
    </row>
    <row r="6301" spans="1:8" x14ac:dyDescent="0.25">
      <c r="A6301">
        <v>52.05</v>
      </c>
      <c r="B6301">
        <v>2.5529999999999999</v>
      </c>
      <c r="D6301">
        <v>52.05</v>
      </c>
      <c r="E6301">
        <v>2.5529999999999999</v>
      </c>
      <c r="G6301">
        <f t="shared" si="196"/>
        <v>0</v>
      </c>
      <c r="H6301">
        <f t="shared" si="197"/>
        <v>0</v>
      </c>
    </row>
    <row r="6302" spans="1:8" x14ac:dyDescent="0.25">
      <c r="A6302">
        <v>52.045000000000002</v>
      </c>
      <c r="B6302">
        <v>2.282</v>
      </c>
      <c r="D6302">
        <v>52.045000000000002</v>
      </c>
      <c r="E6302">
        <v>2.282</v>
      </c>
      <c r="G6302">
        <f t="shared" si="196"/>
        <v>0</v>
      </c>
      <c r="H6302">
        <f t="shared" si="197"/>
        <v>0</v>
      </c>
    </row>
    <row r="6303" spans="1:8" x14ac:dyDescent="0.25">
      <c r="A6303">
        <v>52.037999999999997</v>
      </c>
      <c r="B6303">
        <v>2.012</v>
      </c>
      <c r="D6303">
        <v>52.037999999999997</v>
      </c>
      <c r="E6303">
        <v>2.012</v>
      </c>
      <c r="G6303">
        <f t="shared" si="196"/>
        <v>0</v>
      </c>
      <c r="H6303">
        <f t="shared" si="197"/>
        <v>0</v>
      </c>
    </row>
    <row r="6304" spans="1:8" x14ac:dyDescent="0.25">
      <c r="A6304">
        <v>53.743000000000002</v>
      </c>
      <c r="B6304">
        <v>0.63200000000000001</v>
      </c>
      <c r="D6304">
        <v>53.743000000000002</v>
      </c>
      <c r="E6304">
        <v>0.63200000000000001</v>
      </c>
      <c r="G6304">
        <f t="shared" si="196"/>
        <v>0</v>
      </c>
      <c r="H6304">
        <f t="shared" si="197"/>
        <v>0</v>
      </c>
    </row>
    <row r="6305" spans="1:8" x14ac:dyDescent="0.25">
      <c r="A6305">
        <v>53.917999999999999</v>
      </c>
      <c r="B6305">
        <v>1.1120000000000001</v>
      </c>
      <c r="D6305">
        <v>53.917999999999999</v>
      </c>
      <c r="E6305">
        <v>1.1120000000000001</v>
      </c>
      <c r="G6305">
        <f t="shared" si="196"/>
        <v>0</v>
      </c>
      <c r="H6305">
        <f t="shared" si="197"/>
        <v>0</v>
      </c>
    </row>
    <row r="6306" spans="1:8" x14ac:dyDescent="0.25">
      <c r="A6306">
        <v>54.093000000000004</v>
      </c>
      <c r="B6306">
        <v>1.595</v>
      </c>
      <c r="D6306">
        <v>54.093000000000004</v>
      </c>
      <c r="E6306">
        <v>1.595</v>
      </c>
      <c r="G6306">
        <f t="shared" si="196"/>
        <v>0</v>
      </c>
      <c r="H6306">
        <f t="shared" si="197"/>
        <v>0</v>
      </c>
    </row>
    <row r="6307" spans="1:8" x14ac:dyDescent="0.25">
      <c r="A6307">
        <v>54.265000000000001</v>
      </c>
      <c r="B6307">
        <v>2.0819999999999999</v>
      </c>
      <c r="D6307">
        <v>54.265000000000001</v>
      </c>
      <c r="E6307">
        <v>2.0819999999999999</v>
      </c>
      <c r="G6307">
        <f t="shared" si="196"/>
        <v>0</v>
      </c>
      <c r="H6307">
        <f t="shared" si="197"/>
        <v>0</v>
      </c>
    </row>
    <row r="6308" spans="1:8" x14ac:dyDescent="0.25">
      <c r="A6308">
        <v>54.435000000000002</v>
      </c>
      <c r="B6308">
        <v>2.5680000000000001</v>
      </c>
      <c r="D6308">
        <v>54.435000000000002</v>
      </c>
      <c r="E6308">
        <v>2.5680000000000001</v>
      </c>
      <c r="G6308">
        <f t="shared" si="196"/>
        <v>0</v>
      </c>
      <c r="H6308">
        <f t="shared" si="197"/>
        <v>0</v>
      </c>
    </row>
    <row r="6309" spans="1:8" x14ac:dyDescent="0.25">
      <c r="A6309">
        <v>54.671999999999997</v>
      </c>
      <c r="B6309">
        <v>2.9729999999999999</v>
      </c>
      <c r="D6309">
        <v>54.671999999999997</v>
      </c>
      <c r="E6309">
        <v>2.9729999999999999</v>
      </c>
      <c r="G6309">
        <f t="shared" si="196"/>
        <v>0</v>
      </c>
      <c r="H6309">
        <f t="shared" si="197"/>
        <v>0</v>
      </c>
    </row>
    <row r="6310" spans="1:8" x14ac:dyDescent="0.25">
      <c r="A6310">
        <v>53.82</v>
      </c>
      <c r="B6310">
        <v>0.27800000000000002</v>
      </c>
      <c r="D6310">
        <v>53.82</v>
      </c>
      <c r="E6310">
        <v>0.27800000000000002</v>
      </c>
      <c r="G6310">
        <f t="shared" si="196"/>
        <v>0</v>
      </c>
      <c r="H6310">
        <f t="shared" si="197"/>
        <v>0</v>
      </c>
    </row>
    <row r="6311" spans="1:8" x14ac:dyDescent="0.25">
      <c r="A6311">
        <v>54.142000000000003</v>
      </c>
      <c r="B6311">
        <v>0.128</v>
      </c>
      <c r="D6311">
        <v>54.142000000000003</v>
      </c>
      <c r="E6311">
        <v>0.128</v>
      </c>
      <c r="G6311">
        <f t="shared" si="196"/>
        <v>0</v>
      </c>
      <c r="H6311">
        <f t="shared" si="197"/>
        <v>0</v>
      </c>
    </row>
    <row r="6312" spans="1:8" x14ac:dyDescent="0.25">
      <c r="A6312">
        <v>54.463000000000001</v>
      </c>
      <c r="B6312">
        <v>-2.3E-2</v>
      </c>
      <c r="D6312">
        <v>54.463000000000001</v>
      </c>
      <c r="E6312">
        <v>-2.3E-2</v>
      </c>
      <c r="G6312">
        <f t="shared" si="196"/>
        <v>0</v>
      </c>
      <c r="H6312">
        <f t="shared" si="197"/>
        <v>0</v>
      </c>
    </row>
    <row r="6313" spans="1:8" x14ac:dyDescent="0.25">
      <c r="A6313">
        <v>54.784999999999997</v>
      </c>
      <c r="B6313">
        <v>-0.17799999999999999</v>
      </c>
      <c r="D6313">
        <v>54.784999999999997</v>
      </c>
      <c r="E6313">
        <v>-0.17799999999999999</v>
      </c>
      <c r="G6313">
        <f t="shared" si="196"/>
        <v>0</v>
      </c>
      <c r="H6313">
        <f t="shared" si="197"/>
        <v>0</v>
      </c>
    </row>
    <row r="6314" spans="1:8" x14ac:dyDescent="0.25">
      <c r="A6314">
        <v>52.06</v>
      </c>
      <c r="B6314">
        <v>2.81</v>
      </c>
      <c r="D6314">
        <v>52.06</v>
      </c>
      <c r="E6314">
        <v>2.81</v>
      </c>
      <c r="G6314">
        <f t="shared" si="196"/>
        <v>0</v>
      </c>
      <c r="H6314">
        <f t="shared" si="197"/>
        <v>0</v>
      </c>
    </row>
    <row r="6315" spans="1:8" x14ac:dyDescent="0.25">
      <c r="A6315">
        <v>52.052999999999997</v>
      </c>
      <c r="B6315">
        <v>2.54</v>
      </c>
      <c r="D6315">
        <v>52.052999999999997</v>
      </c>
      <c r="E6315">
        <v>2.54</v>
      </c>
      <c r="G6315">
        <f t="shared" si="196"/>
        <v>0</v>
      </c>
      <c r="H6315">
        <f t="shared" si="197"/>
        <v>0</v>
      </c>
    </row>
    <row r="6316" spans="1:8" x14ac:dyDescent="0.25">
      <c r="A6316">
        <v>52.046999999999997</v>
      </c>
      <c r="B6316">
        <v>2.27</v>
      </c>
      <c r="D6316">
        <v>52.046999999999997</v>
      </c>
      <c r="E6316">
        <v>2.27</v>
      </c>
      <c r="G6316">
        <f t="shared" si="196"/>
        <v>0</v>
      </c>
      <c r="H6316">
        <f t="shared" si="197"/>
        <v>0</v>
      </c>
    </row>
    <row r="6317" spans="1:8" x14ac:dyDescent="0.25">
      <c r="A6317">
        <v>52.037999999999997</v>
      </c>
      <c r="B6317">
        <v>1.998</v>
      </c>
      <c r="D6317">
        <v>52.037999999999997</v>
      </c>
      <c r="E6317">
        <v>1.998</v>
      </c>
      <c r="G6317">
        <f t="shared" si="196"/>
        <v>0</v>
      </c>
      <c r="H6317">
        <f t="shared" si="197"/>
        <v>0</v>
      </c>
    </row>
    <row r="6318" spans="1:8" x14ac:dyDescent="0.25">
      <c r="A6318">
        <v>53.898000000000003</v>
      </c>
      <c r="B6318">
        <v>2.8050000000000002</v>
      </c>
      <c r="D6318">
        <v>53.898000000000003</v>
      </c>
      <c r="E6318">
        <v>2.8050000000000002</v>
      </c>
      <c r="G6318">
        <f t="shared" si="196"/>
        <v>0</v>
      </c>
      <c r="H6318">
        <f t="shared" si="197"/>
        <v>0</v>
      </c>
    </row>
    <row r="6319" spans="1:8" x14ac:dyDescent="0.25">
      <c r="A6319">
        <v>53.817999999999998</v>
      </c>
      <c r="B6319">
        <v>2.2570000000000001</v>
      </c>
      <c r="D6319">
        <v>53.817999999999998</v>
      </c>
      <c r="E6319">
        <v>2.2570000000000001</v>
      </c>
      <c r="G6319">
        <f t="shared" si="196"/>
        <v>0</v>
      </c>
      <c r="H6319">
        <f t="shared" si="197"/>
        <v>0</v>
      </c>
    </row>
    <row r="6320" spans="1:8" x14ac:dyDescent="0.25">
      <c r="A6320">
        <v>53.737000000000002</v>
      </c>
      <c r="B6320">
        <v>1.71</v>
      </c>
      <c r="D6320">
        <v>53.737000000000002</v>
      </c>
      <c r="E6320">
        <v>1.71</v>
      </c>
      <c r="G6320">
        <f t="shared" si="196"/>
        <v>0</v>
      </c>
      <c r="H6320">
        <f t="shared" si="197"/>
        <v>0</v>
      </c>
    </row>
    <row r="6321" spans="1:8" x14ac:dyDescent="0.25">
      <c r="A6321">
        <v>53.652000000000001</v>
      </c>
      <c r="B6321">
        <v>1.167</v>
      </c>
      <c r="D6321">
        <v>53.652000000000001</v>
      </c>
      <c r="E6321">
        <v>1.167</v>
      </c>
      <c r="G6321">
        <f t="shared" si="196"/>
        <v>0</v>
      </c>
      <c r="H6321">
        <f t="shared" si="197"/>
        <v>0</v>
      </c>
    </row>
    <row r="6322" spans="1:8" x14ac:dyDescent="0.25">
      <c r="A6322">
        <v>53.738</v>
      </c>
      <c r="B6322">
        <v>0.75</v>
      </c>
      <c r="D6322">
        <v>53.738</v>
      </c>
      <c r="E6322">
        <v>0.75</v>
      </c>
      <c r="G6322">
        <f t="shared" si="196"/>
        <v>0</v>
      </c>
      <c r="H6322">
        <f t="shared" si="197"/>
        <v>0</v>
      </c>
    </row>
    <row r="6323" spans="1:8" x14ac:dyDescent="0.25">
      <c r="A6323">
        <v>53.872999999999998</v>
      </c>
      <c r="B6323">
        <v>1.2669999999999999</v>
      </c>
      <c r="D6323">
        <v>53.872999999999998</v>
      </c>
      <c r="E6323">
        <v>1.2669999999999999</v>
      </c>
      <c r="G6323">
        <f t="shared" si="196"/>
        <v>0</v>
      </c>
      <c r="H6323">
        <f t="shared" si="197"/>
        <v>0</v>
      </c>
    </row>
    <row r="6324" spans="1:8" x14ac:dyDescent="0.25">
      <c r="A6324">
        <v>54.005000000000003</v>
      </c>
      <c r="B6324">
        <v>1.7849999999999999</v>
      </c>
      <c r="D6324">
        <v>54.005000000000003</v>
      </c>
      <c r="E6324">
        <v>1.7849999999999999</v>
      </c>
      <c r="G6324">
        <f t="shared" si="196"/>
        <v>0</v>
      </c>
      <c r="H6324">
        <f t="shared" si="197"/>
        <v>0</v>
      </c>
    </row>
    <row r="6325" spans="1:8" x14ac:dyDescent="0.25">
      <c r="A6325">
        <v>54.137</v>
      </c>
      <c r="B6325">
        <v>2.3079999999999998</v>
      </c>
      <c r="D6325">
        <v>54.137</v>
      </c>
      <c r="E6325">
        <v>2.3079999999999998</v>
      </c>
      <c r="G6325">
        <f t="shared" si="196"/>
        <v>0</v>
      </c>
      <c r="H6325">
        <f t="shared" si="197"/>
        <v>0</v>
      </c>
    </row>
    <row r="6326" spans="1:8" x14ac:dyDescent="0.25">
      <c r="A6326">
        <v>54.265000000000001</v>
      </c>
      <c r="B6326">
        <v>2.8330000000000002</v>
      </c>
      <c r="D6326">
        <v>54.265000000000001</v>
      </c>
      <c r="E6326">
        <v>2.8330000000000002</v>
      </c>
      <c r="G6326">
        <f t="shared" si="196"/>
        <v>0</v>
      </c>
      <c r="H6326">
        <f t="shared" si="197"/>
        <v>0</v>
      </c>
    </row>
    <row r="6327" spans="1:8" x14ac:dyDescent="0.25">
      <c r="A6327">
        <v>53.84</v>
      </c>
      <c r="B6327">
        <v>0.27500000000000002</v>
      </c>
      <c r="D6327">
        <v>53.84</v>
      </c>
      <c r="E6327">
        <v>0.27500000000000002</v>
      </c>
      <c r="G6327">
        <f t="shared" si="196"/>
        <v>0</v>
      </c>
      <c r="H6327">
        <f t="shared" si="197"/>
        <v>0</v>
      </c>
    </row>
    <row r="6328" spans="1:8" x14ac:dyDescent="0.25">
      <c r="A6328">
        <v>54.161999999999999</v>
      </c>
      <c r="B6328">
        <v>0.12</v>
      </c>
      <c r="D6328">
        <v>54.161999999999999</v>
      </c>
      <c r="E6328">
        <v>0.12</v>
      </c>
      <c r="G6328">
        <f t="shared" si="196"/>
        <v>0</v>
      </c>
      <c r="H6328">
        <f t="shared" si="197"/>
        <v>0</v>
      </c>
    </row>
    <row r="6329" spans="1:8" x14ac:dyDescent="0.25">
      <c r="A6329">
        <v>54.481999999999999</v>
      </c>
      <c r="B6329">
        <v>-3.6999999999999998E-2</v>
      </c>
      <c r="D6329">
        <v>54.481999999999999</v>
      </c>
      <c r="E6329">
        <v>-3.6999999999999998E-2</v>
      </c>
      <c r="G6329">
        <f t="shared" si="196"/>
        <v>0</v>
      </c>
      <c r="H6329">
        <f t="shared" si="197"/>
        <v>0</v>
      </c>
    </row>
    <row r="6330" spans="1:8" x14ac:dyDescent="0.25">
      <c r="A6330">
        <v>54.802</v>
      </c>
      <c r="B6330">
        <v>-0.19800000000000001</v>
      </c>
      <c r="D6330">
        <v>54.802</v>
      </c>
      <c r="E6330">
        <v>-0.19800000000000001</v>
      </c>
      <c r="G6330">
        <f t="shared" si="196"/>
        <v>0</v>
      </c>
      <c r="H6330">
        <f t="shared" si="197"/>
        <v>0</v>
      </c>
    </row>
    <row r="6331" spans="1:8" x14ac:dyDescent="0.25">
      <c r="A6331">
        <v>52.055</v>
      </c>
      <c r="B6331">
        <v>2.8570000000000002</v>
      </c>
      <c r="D6331">
        <v>52.055</v>
      </c>
      <c r="E6331">
        <v>2.8570000000000002</v>
      </c>
      <c r="G6331">
        <f t="shared" si="196"/>
        <v>0</v>
      </c>
      <c r="H6331">
        <f t="shared" si="197"/>
        <v>0</v>
      </c>
    </row>
    <row r="6332" spans="1:8" x14ac:dyDescent="0.25">
      <c r="A6332">
        <v>52.05</v>
      </c>
      <c r="B6332">
        <v>2.5870000000000002</v>
      </c>
      <c r="D6332">
        <v>52.05</v>
      </c>
      <c r="E6332">
        <v>2.5870000000000002</v>
      </c>
      <c r="G6332">
        <f t="shared" si="196"/>
        <v>0</v>
      </c>
      <c r="H6332">
        <f t="shared" si="197"/>
        <v>0</v>
      </c>
    </row>
    <row r="6333" spans="1:8" x14ac:dyDescent="0.25">
      <c r="A6333">
        <v>52.045000000000002</v>
      </c>
      <c r="B6333">
        <v>2.3149999999999999</v>
      </c>
      <c r="D6333">
        <v>52.045000000000002</v>
      </c>
      <c r="E6333">
        <v>2.3149999999999999</v>
      </c>
      <c r="G6333">
        <f t="shared" si="196"/>
        <v>0</v>
      </c>
      <c r="H6333">
        <f t="shared" si="197"/>
        <v>0</v>
      </c>
    </row>
    <row r="6334" spans="1:8" x14ac:dyDescent="0.25">
      <c r="A6334">
        <v>52.037999999999997</v>
      </c>
      <c r="B6334">
        <v>2.0430000000000001</v>
      </c>
      <c r="D6334">
        <v>52.037999999999997</v>
      </c>
      <c r="E6334">
        <v>2.0430000000000001</v>
      </c>
      <c r="G6334">
        <f t="shared" si="196"/>
        <v>0</v>
      </c>
      <c r="H6334">
        <f t="shared" si="197"/>
        <v>0</v>
      </c>
    </row>
    <row r="6335" spans="1:8" x14ac:dyDescent="0.25">
      <c r="A6335">
        <v>53.898000000000003</v>
      </c>
      <c r="B6335">
        <v>2.827</v>
      </c>
      <c r="D6335">
        <v>53.898000000000003</v>
      </c>
      <c r="E6335">
        <v>2.827</v>
      </c>
      <c r="G6335">
        <f t="shared" si="196"/>
        <v>0</v>
      </c>
      <c r="H6335">
        <f t="shared" si="197"/>
        <v>0</v>
      </c>
    </row>
    <row r="6336" spans="1:8" x14ac:dyDescent="0.25">
      <c r="A6336">
        <v>53.814999999999998</v>
      </c>
      <c r="B6336">
        <v>2.2799999999999998</v>
      </c>
      <c r="D6336">
        <v>53.814999999999998</v>
      </c>
      <c r="E6336">
        <v>2.2799999999999998</v>
      </c>
      <c r="G6336">
        <f t="shared" si="196"/>
        <v>0</v>
      </c>
      <c r="H6336">
        <f t="shared" si="197"/>
        <v>0</v>
      </c>
    </row>
    <row r="6337" spans="1:8" x14ac:dyDescent="0.25">
      <c r="A6337">
        <v>53.728000000000002</v>
      </c>
      <c r="B6337">
        <v>1.7350000000000001</v>
      </c>
      <c r="D6337">
        <v>53.728000000000002</v>
      </c>
      <c r="E6337">
        <v>1.7350000000000001</v>
      </c>
      <c r="G6337">
        <f t="shared" si="196"/>
        <v>0</v>
      </c>
      <c r="H6337">
        <f t="shared" si="197"/>
        <v>0</v>
      </c>
    </row>
    <row r="6338" spans="1:8" x14ac:dyDescent="0.25">
      <c r="A6338">
        <v>53.64</v>
      </c>
      <c r="B6338">
        <v>1.1930000000000001</v>
      </c>
      <c r="D6338">
        <v>53.64</v>
      </c>
      <c r="E6338">
        <v>1.1930000000000001</v>
      </c>
      <c r="G6338">
        <f t="shared" si="196"/>
        <v>0</v>
      </c>
      <c r="H6338">
        <f t="shared" si="197"/>
        <v>0</v>
      </c>
    </row>
    <row r="6339" spans="1:8" x14ac:dyDescent="0.25">
      <c r="A6339">
        <v>53.575000000000003</v>
      </c>
      <c r="B6339">
        <v>0.66200000000000003</v>
      </c>
      <c r="D6339">
        <v>53.575000000000003</v>
      </c>
      <c r="E6339">
        <v>0.66200000000000003</v>
      </c>
      <c r="G6339">
        <f t="shared" ref="G6339:G6402" si="198">(A6339-D6339)</f>
        <v>0</v>
      </c>
      <c r="H6339">
        <f t="shared" ref="H6339:H6402" si="199">(B6339-E6339)</f>
        <v>0</v>
      </c>
    </row>
    <row r="6340" spans="1:8" x14ac:dyDescent="0.25">
      <c r="A6340">
        <v>53.875</v>
      </c>
      <c r="B6340">
        <v>0.25800000000000001</v>
      </c>
      <c r="D6340">
        <v>53.875</v>
      </c>
      <c r="E6340">
        <v>0.25800000000000001</v>
      </c>
      <c r="G6340">
        <f t="shared" si="198"/>
        <v>0</v>
      </c>
      <c r="H6340">
        <f t="shared" si="199"/>
        <v>0</v>
      </c>
    </row>
    <row r="6341" spans="1:8" x14ac:dyDescent="0.25">
      <c r="A6341">
        <v>54.195</v>
      </c>
      <c r="B6341">
        <v>0.10199999999999999</v>
      </c>
      <c r="D6341">
        <v>54.195</v>
      </c>
      <c r="E6341">
        <v>0.10199999999999999</v>
      </c>
      <c r="G6341">
        <f t="shared" si="198"/>
        <v>0</v>
      </c>
      <c r="H6341">
        <f t="shared" si="199"/>
        <v>0</v>
      </c>
    </row>
    <row r="6342" spans="1:8" x14ac:dyDescent="0.25">
      <c r="A6342">
        <v>54.515000000000001</v>
      </c>
      <c r="B6342">
        <v>-5.7000000000000002E-2</v>
      </c>
      <c r="D6342">
        <v>54.515000000000001</v>
      </c>
      <c r="E6342">
        <v>-5.7000000000000002E-2</v>
      </c>
      <c r="G6342">
        <f t="shared" si="198"/>
        <v>0</v>
      </c>
      <c r="H6342">
        <f t="shared" si="199"/>
        <v>0</v>
      </c>
    </row>
    <row r="6343" spans="1:8" x14ac:dyDescent="0.25">
      <c r="A6343">
        <v>54.835000000000001</v>
      </c>
      <c r="B6343">
        <v>-0.218</v>
      </c>
      <c r="D6343">
        <v>54.835000000000001</v>
      </c>
      <c r="E6343">
        <v>-0.218</v>
      </c>
      <c r="G6343">
        <f t="shared" si="198"/>
        <v>0</v>
      </c>
      <c r="H6343">
        <f t="shared" si="199"/>
        <v>0</v>
      </c>
    </row>
    <row r="6344" spans="1:8" x14ac:dyDescent="0.25">
      <c r="A6344">
        <v>53.73</v>
      </c>
      <c r="B6344">
        <v>0.63700000000000001</v>
      </c>
      <c r="D6344">
        <v>53.73</v>
      </c>
      <c r="E6344">
        <v>0.63700000000000001</v>
      </c>
      <c r="G6344">
        <f t="shared" si="198"/>
        <v>0</v>
      </c>
      <c r="H6344">
        <f t="shared" si="199"/>
        <v>0</v>
      </c>
    </row>
    <row r="6345" spans="1:8" x14ac:dyDescent="0.25">
      <c r="A6345">
        <v>53.893000000000001</v>
      </c>
      <c r="B6345">
        <v>1.1279999999999999</v>
      </c>
      <c r="D6345">
        <v>53.893000000000001</v>
      </c>
      <c r="E6345">
        <v>1.1279999999999999</v>
      </c>
      <c r="G6345">
        <f t="shared" si="198"/>
        <v>0</v>
      </c>
      <c r="H6345">
        <f t="shared" si="199"/>
        <v>0</v>
      </c>
    </row>
    <row r="6346" spans="1:8" x14ac:dyDescent="0.25">
      <c r="A6346">
        <v>54.075000000000003</v>
      </c>
      <c r="B6346">
        <v>1.6120000000000001</v>
      </c>
      <c r="D6346">
        <v>54.075000000000003</v>
      </c>
      <c r="E6346">
        <v>1.6120000000000001</v>
      </c>
      <c r="G6346">
        <f t="shared" si="198"/>
        <v>0</v>
      </c>
      <c r="H6346">
        <f t="shared" si="199"/>
        <v>0</v>
      </c>
    </row>
    <row r="6347" spans="1:8" x14ac:dyDescent="0.25">
      <c r="A6347">
        <v>54.255000000000003</v>
      </c>
      <c r="B6347">
        <v>2.09</v>
      </c>
      <c r="D6347">
        <v>54.255000000000003</v>
      </c>
      <c r="E6347">
        <v>2.09</v>
      </c>
      <c r="G6347">
        <f t="shared" si="198"/>
        <v>0</v>
      </c>
      <c r="H6347">
        <f t="shared" si="199"/>
        <v>0</v>
      </c>
    </row>
    <row r="6348" spans="1:8" x14ac:dyDescent="0.25">
      <c r="A6348">
        <v>54.433</v>
      </c>
      <c r="B6348">
        <v>2.5720000000000001</v>
      </c>
      <c r="D6348">
        <v>54.433</v>
      </c>
      <c r="E6348">
        <v>2.5720000000000001</v>
      </c>
      <c r="G6348">
        <f t="shared" si="198"/>
        <v>0</v>
      </c>
      <c r="H6348">
        <f t="shared" si="199"/>
        <v>0</v>
      </c>
    </row>
    <row r="6349" spans="1:8" x14ac:dyDescent="0.25">
      <c r="A6349">
        <v>52.055</v>
      </c>
      <c r="B6349">
        <v>2.85</v>
      </c>
      <c r="D6349">
        <v>52.055</v>
      </c>
      <c r="E6349">
        <v>2.85</v>
      </c>
      <c r="G6349">
        <f t="shared" si="198"/>
        <v>0</v>
      </c>
      <c r="H6349">
        <f t="shared" si="199"/>
        <v>0</v>
      </c>
    </row>
    <row r="6350" spans="1:8" x14ac:dyDescent="0.25">
      <c r="A6350">
        <v>52.052</v>
      </c>
      <c r="B6350">
        <v>2.58</v>
      </c>
      <c r="D6350">
        <v>52.052</v>
      </c>
      <c r="E6350">
        <v>2.58</v>
      </c>
      <c r="G6350">
        <f t="shared" si="198"/>
        <v>0</v>
      </c>
      <c r="H6350">
        <f t="shared" si="199"/>
        <v>0</v>
      </c>
    </row>
    <row r="6351" spans="1:8" x14ac:dyDescent="0.25">
      <c r="A6351">
        <v>52.045000000000002</v>
      </c>
      <c r="B6351">
        <v>2.3079999999999998</v>
      </c>
      <c r="D6351">
        <v>52.045000000000002</v>
      </c>
      <c r="E6351">
        <v>2.3079999999999998</v>
      </c>
      <c r="G6351">
        <f t="shared" si="198"/>
        <v>0</v>
      </c>
      <c r="H6351">
        <f t="shared" si="199"/>
        <v>0</v>
      </c>
    </row>
    <row r="6352" spans="1:8" x14ac:dyDescent="0.25">
      <c r="A6352">
        <v>52.04</v>
      </c>
      <c r="B6352">
        <v>2.0379999999999998</v>
      </c>
      <c r="D6352">
        <v>52.04</v>
      </c>
      <c r="E6352">
        <v>2.0379999999999998</v>
      </c>
      <c r="G6352">
        <f t="shared" si="198"/>
        <v>0</v>
      </c>
      <c r="H6352">
        <f t="shared" si="199"/>
        <v>0</v>
      </c>
    </row>
    <row r="6353" spans="1:8" x14ac:dyDescent="0.25">
      <c r="A6353">
        <v>53.734999999999999</v>
      </c>
      <c r="B6353">
        <v>0.63200000000000001</v>
      </c>
      <c r="D6353">
        <v>53.734999999999999</v>
      </c>
      <c r="E6353">
        <v>0.63200000000000001</v>
      </c>
      <c r="G6353">
        <f t="shared" si="198"/>
        <v>0</v>
      </c>
      <c r="H6353">
        <f t="shared" si="199"/>
        <v>0</v>
      </c>
    </row>
    <row r="6354" spans="1:8" x14ac:dyDescent="0.25">
      <c r="A6354">
        <v>53.902000000000001</v>
      </c>
      <c r="B6354">
        <v>1.1220000000000001</v>
      </c>
      <c r="D6354">
        <v>53.902000000000001</v>
      </c>
      <c r="E6354">
        <v>1.1220000000000001</v>
      </c>
      <c r="G6354">
        <f t="shared" si="198"/>
        <v>0</v>
      </c>
      <c r="H6354">
        <f t="shared" si="199"/>
        <v>0</v>
      </c>
    </row>
    <row r="6355" spans="1:8" x14ac:dyDescent="0.25">
      <c r="A6355">
        <v>54.072000000000003</v>
      </c>
      <c r="B6355">
        <v>1.5980000000000001</v>
      </c>
      <c r="D6355">
        <v>54.072000000000003</v>
      </c>
      <c r="E6355">
        <v>1.5980000000000001</v>
      </c>
      <c r="G6355">
        <f t="shared" si="198"/>
        <v>0</v>
      </c>
      <c r="H6355">
        <f t="shared" si="199"/>
        <v>0</v>
      </c>
    </row>
    <row r="6356" spans="1:8" x14ac:dyDescent="0.25">
      <c r="A6356">
        <v>54.244999999999997</v>
      </c>
      <c r="B6356">
        <v>2.0819999999999999</v>
      </c>
      <c r="D6356">
        <v>54.244999999999997</v>
      </c>
      <c r="E6356">
        <v>2.0819999999999999</v>
      </c>
      <c r="G6356">
        <f t="shared" si="198"/>
        <v>0</v>
      </c>
      <c r="H6356">
        <f t="shared" si="199"/>
        <v>0</v>
      </c>
    </row>
    <row r="6357" spans="1:8" x14ac:dyDescent="0.25">
      <c r="A6357">
        <v>54.417999999999999</v>
      </c>
      <c r="B6357">
        <v>2.5720000000000001</v>
      </c>
      <c r="D6357">
        <v>54.417999999999999</v>
      </c>
      <c r="E6357">
        <v>2.5720000000000001</v>
      </c>
      <c r="G6357">
        <f t="shared" si="198"/>
        <v>0</v>
      </c>
      <c r="H6357">
        <f t="shared" si="199"/>
        <v>0</v>
      </c>
    </row>
    <row r="6358" spans="1:8" x14ac:dyDescent="0.25">
      <c r="A6358">
        <v>54.664999999999999</v>
      </c>
      <c r="B6358">
        <v>2.96</v>
      </c>
      <c r="D6358">
        <v>54.664999999999999</v>
      </c>
      <c r="E6358">
        <v>2.96</v>
      </c>
      <c r="G6358">
        <f t="shared" si="198"/>
        <v>0</v>
      </c>
      <c r="H6358">
        <f t="shared" si="199"/>
        <v>0</v>
      </c>
    </row>
    <row r="6359" spans="1:8" x14ac:dyDescent="0.25">
      <c r="A6359">
        <v>53.823</v>
      </c>
      <c r="B6359">
        <v>0.29499999999999998</v>
      </c>
      <c r="D6359">
        <v>53.823</v>
      </c>
      <c r="E6359">
        <v>0.29499999999999998</v>
      </c>
      <c r="G6359">
        <f t="shared" si="198"/>
        <v>0</v>
      </c>
      <c r="H6359">
        <f t="shared" si="199"/>
        <v>0</v>
      </c>
    </row>
    <row r="6360" spans="1:8" x14ac:dyDescent="0.25">
      <c r="A6360">
        <v>54.145000000000003</v>
      </c>
      <c r="B6360">
        <v>0.14499999999999999</v>
      </c>
      <c r="D6360">
        <v>54.145000000000003</v>
      </c>
      <c r="E6360">
        <v>0.14499999999999999</v>
      </c>
      <c r="G6360">
        <f t="shared" si="198"/>
        <v>0</v>
      </c>
      <c r="H6360">
        <f t="shared" si="199"/>
        <v>0</v>
      </c>
    </row>
    <row r="6361" spans="1:8" x14ac:dyDescent="0.25">
      <c r="A6361">
        <v>54.465000000000003</v>
      </c>
      <c r="B6361">
        <v>-8.0000000000000002E-3</v>
      </c>
      <c r="D6361">
        <v>54.465000000000003</v>
      </c>
      <c r="E6361">
        <v>-8.0000000000000002E-3</v>
      </c>
      <c r="G6361">
        <f t="shared" si="198"/>
        <v>0</v>
      </c>
      <c r="H6361">
        <f t="shared" si="199"/>
        <v>0</v>
      </c>
    </row>
    <row r="6362" spans="1:8" x14ac:dyDescent="0.25">
      <c r="A6362">
        <v>54.786999999999999</v>
      </c>
      <c r="B6362">
        <v>-0.16300000000000001</v>
      </c>
      <c r="D6362">
        <v>54.786999999999999</v>
      </c>
      <c r="E6362">
        <v>-0.16300000000000001</v>
      </c>
      <c r="G6362">
        <f t="shared" si="198"/>
        <v>0</v>
      </c>
      <c r="H6362">
        <f t="shared" si="199"/>
        <v>0</v>
      </c>
    </row>
    <row r="6363" spans="1:8" x14ac:dyDescent="0.25">
      <c r="A6363">
        <v>54.597000000000001</v>
      </c>
      <c r="B6363">
        <v>2.9529999999999998</v>
      </c>
      <c r="D6363">
        <v>54.597000000000001</v>
      </c>
      <c r="E6363">
        <v>2.9529999999999998</v>
      </c>
      <c r="G6363">
        <f t="shared" si="198"/>
        <v>0</v>
      </c>
      <c r="H6363">
        <f t="shared" si="199"/>
        <v>0</v>
      </c>
    </row>
    <row r="6364" spans="1:8" x14ac:dyDescent="0.25">
      <c r="A6364">
        <v>54.402999999999999</v>
      </c>
      <c r="B6364">
        <v>2.488</v>
      </c>
      <c r="D6364">
        <v>54.402999999999999</v>
      </c>
      <c r="E6364">
        <v>2.488</v>
      </c>
      <c r="G6364">
        <f t="shared" si="198"/>
        <v>0</v>
      </c>
      <c r="H6364">
        <f t="shared" si="199"/>
        <v>0</v>
      </c>
    </row>
    <row r="6365" spans="1:8" x14ac:dyDescent="0.25">
      <c r="A6365">
        <v>54.231999999999999</v>
      </c>
      <c r="B6365">
        <v>2</v>
      </c>
      <c r="D6365">
        <v>54.231999999999999</v>
      </c>
      <c r="E6365">
        <v>2</v>
      </c>
      <c r="G6365">
        <f t="shared" si="198"/>
        <v>0</v>
      </c>
      <c r="H6365">
        <f t="shared" si="199"/>
        <v>0</v>
      </c>
    </row>
    <row r="6366" spans="1:8" x14ac:dyDescent="0.25">
      <c r="A6366">
        <v>54.055</v>
      </c>
      <c r="B6366">
        <v>1.5149999999999999</v>
      </c>
      <c r="D6366">
        <v>54.055</v>
      </c>
      <c r="E6366">
        <v>1.5149999999999999</v>
      </c>
      <c r="G6366">
        <f t="shared" si="198"/>
        <v>0</v>
      </c>
      <c r="H6366">
        <f t="shared" si="199"/>
        <v>0</v>
      </c>
    </row>
    <row r="6367" spans="1:8" x14ac:dyDescent="0.25">
      <c r="A6367">
        <v>53.884999999999998</v>
      </c>
      <c r="B6367">
        <v>1.0369999999999999</v>
      </c>
      <c r="D6367">
        <v>53.884999999999998</v>
      </c>
      <c r="E6367">
        <v>1.0369999999999999</v>
      </c>
      <c r="G6367">
        <f t="shared" si="198"/>
        <v>0</v>
      </c>
      <c r="H6367">
        <f t="shared" si="199"/>
        <v>0</v>
      </c>
    </row>
    <row r="6368" spans="1:8" x14ac:dyDescent="0.25">
      <c r="A6368">
        <v>52.063000000000002</v>
      </c>
      <c r="B6368">
        <v>2.847</v>
      </c>
      <c r="D6368">
        <v>52.063000000000002</v>
      </c>
      <c r="E6368">
        <v>2.847</v>
      </c>
      <c r="G6368">
        <f t="shared" si="198"/>
        <v>0</v>
      </c>
      <c r="H6368">
        <f t="shared" si="199"/>
        <v>0</v>
      </c>
    </row>
    <row r="6369" spans="1:8" x14ac:dyDescent="0.25">
      <c r="A6369">
        <v>52.061999999999998</v>
      </c>
      <c r="B6369">
        <v>2.5750000000000002</v>
      </c>
      <c r="D6369">
        <v>52.061999999999998</v>
      </c>
      <c r="E6369">
        <v>2.5750000000000002</v>
      </c>
      <c r="G6369">
        <f t="shared" si="198"/>
        <v>0</v>
      </c>
      <c r="H6369">
        <f t="shared" si="199"/>
        <v>0</v>
      </c>
    </row>
    <row r="6370" spans="1:8" x14ac:dyDescent="0.25">
      <c r="A6370">
        <v>52.058</v>
      </c>
      <c r="B6370">
        <v>2.3050000000000002</v>
      </c>
      <c r="D6370">
        <v>52.058</v>
      </c>
      <c r="E6370">
        <v>2.3050000000000002</v>
      </c>
      <c r="G6370">
        <f t="shared" si="198"/>
        <v>0</v>
      </c>
      <c r="H6370">
        <f t="shared" si="199"/>
        <v>0</v>
      </c>
    </row>
    <row r="6371" spans="1:8" x14ac:dyDescent="0.25">
      <c r="A6371">
        <v>52.055</v>
      </c>
      <c r="B6371">
        <v>2.0350000000000001</v>
      </c>
      <c r="D6371">
        <v>52.055</v>
      </c>
      <c r="E6371">
        <v>2.0350000000000001</v>
      </c>
      <c r="G6371">
        <f t="shared" si="198"/>
        <v>0</v>
      </c>
      <c r="H6371">
        <f t="shared" si="199"/>
        <v>0</v>
      </c>
    </row>
    <row r="6372" spans="1:8" x14ac:dyDescent="0.25">
      <c r="A6372">
        <v>53.865000000000002</v>
      </c>
      <c r="B6372">
        <v>2.6320000000000001</v>
      </c>
      <c r="D6372">
        <v>53.865000000000002</v>
      </c>
      <c r="E6372">
        <v>2.6320000000000001</v>
      </c>
      <c r="G6372">
        <f t="shared" si="198"/>
        <v>0</v>
      </c>
      <c r="H6372">
        <f t="shared" si="199"/>
        <v>0</v>
      </c>
    </row>
    <row r="6373" spans="1:8" x14ac:dyDescent="0.25">
      <c r="A6373">
        <v>53.786999999999999</v>
      </c>
      <c r="B6373">
        <v>2.0819999999999999</v>
      </c>
      <c r="D6373">
        <v>53.786999999999999</v>
      </c>
      <c r="E6373">
        <v>2.0819999999999999</v>
      </c>
      <c r="G6373">
        <f t="shared" si="198"/>
        <v>0</v>
      </c>
      <c r="H6373">
        <f t="shared" si="199"/>
        <v>0</v>
      </c>
    </row>
    <row r="6374" spans="1:8" x14ac:dyDescent="0.25">
      <c r="A6374">
        <v>53.704999999999998</v>
      </c>
      <c r="B6374">
        <v>1.538</v>
      </c>
      <c r="D6374">
        <v>53.704999999999998</v>
      </c>
      <c r="E6374">
        <v>1.538</v>
      </c>
      <c r="G6374">
        <f t="shared" si="198"/>
        <v>0</v>
      </c>
      <c r="H6374">
        <f t="shared" si="199"/>
        <v>0</v>
      </c>
    </row>
    <row r="6375" spans="1:8" x14ac:dyDescent="0.25">
      <c r="A6375">
        <v>53.622</v>
      </c>
      <c r="B6375">
        <v>0.995</v>
      </c>
      <c r="D6375">
        <v>53.622</v>
      </c>
      <c r="E6375">
        <v>0.995</v>
      </c>
      <c r="G6375">
        <f t="shared" si="198"/>
        <v>0</v>
      </c>
      <c r="H6375">
        <f t="shared" si="199"/>
        <v>0</v>
      </c>
    </row>
    <row r="6376" spans="1:8" x14ac:dyDescent="0.25">
      <c r="A6376">
        <v>53.823</v>
      </c>
      <c r="B6376">
        <v>0.27800000000000002</v>
      </c>
      <c r="D6376">
        <v>53.823</v>
      </c>
      <c r="E6376">
        <v>0.27800000000000002</v>
      </c>
      <c r="G6376">
        <f t="shared" si="198"/>
        <v>0</v>
      </c>
      <c r="H6376">
        <f t="shared" si="199"/>
        <v>0</v>
      </c>
    </row>
    <row r="6377" spans="1:8" x14ac:dyDescent="0.25">
      <c r="A6377">
        <v>54.145000000000003</v>
      </c>
      <c r="B6377">
        <v>0.128</v>
      </c>
      <c r="D6377">
        <v>54.145000000000003</v>
      </c>
      <c r="E6377">
        <v>0.128</v>
      </c>
      <c r="G6377">
        <f t="shared" si="198"/>
        <v>0</v>
      </c>
      <c r="H6377">
        <f t="shared" si="199"/>
        <v>0</v>
      </c>
    </row>
    <row r="6378" spans="1:8" x14ac:dyDescent="0.25">
      <c r="A6378">
        <v>54.465000000000003</v>
      </c>
      <c r="B6378">
        <v>-2.5000000000000001E-2</v>
      </c>
      <c r="D6378">
        <v>54.465000000000003</v>
      </c>
      <c r="E6378">
        <v>-2.5000000000000001E-2</v>
      </c>
      <c r="G6378">
        <f t="shared" si="198"/>
        <v>0</v>
      </c>
      <c r="H6378">
        <f t="shared" si="199"/>
        <v>0</v>
      </c>
    </row>
    <row r="6379" spans="1:8" x14ac:dyDescent="0.25">
      <c r="A6379">
        <v>54.786999999999999</v>
      </c>
      <c r="B6379">
        <v>-0.18</v>
      </c>
      <c r="D6379">
        <v>54.786999999999999</v>
      </c>
      <c r="E6379">
        <v>-0.18</v>
      </c>
      <c r="G6379">
        <f t="shared" si="198"/>
        <v>0</v>
      </c>
      <c r="H6379">
        <f t="shared" si="199"/>
        <v>0</v>
      </c>
    </row>
    <row r="6380" spans="1:8" x14ac:dyDescent="0.25">
      <c r="A6380">
        <v>53.732999999999997</v>
      </c>
      <c r="B6380">
        <v>0.61799999999999999</v>
      </c>
      <c r="D6380">
        <v>53.732999999999997</v>
      </c>
      <c r="E6380">
        <v>0.61799999999999999</v>
      </c>
      <c r="G6380">
        <f t="shared" si="198"/>
        <v>0</v>
      </c>
      <c r="H6380">
        <f t="shared" si="199"/>
        <v>0</v>
      </c>
    </row>
    <row r="6381" spans="1:8" x14ac:dyDescent="0.25">
      <c r="A6381">
        <v>53.895000000000003</v>
      </c>
      <c r="B6381">
        <v>1.113</v>
      </c>
      <c r="D6381">
        <v>53.895000000000003</v>
      </c>
      <c r="E6381">
        <v>1.113</v>
      </c>
      <c r="G6381">
        <f t="shared" si="198"/>
        <v>0</v>
      </c>
      <c r="H6381">
        <f t="shared" si="199"/>
        <v>0</v>
      </c>
    </row>
    <row r="6382" spans="1:8" x14ac:dyDescent="0.25">
      <c r="A6382">
        <v>54.072000000000003</v>
      </c>
      <c r="B6382">
        <v>1.597</v>
      </c>
      <c r="D6382">
        <v>54.072000000000003</v>
      </c>
      <c r="E6382">
        <v>1.597</v>
      </c>
      <c r="G6382">
        <f t="shared" si="198"/>
        <v>0</v>
      </c>
      <c r="H6382">
        <f t="shared" si="199"/>
        <v>0</v>
      </c>
    </row>
    <row r="6383" spans="1:8" x14ac:dyDescent="0.25">
      <c r="A6383">
        <v>54.25</v>
      </c>
      <c r="B6383">
        <v>2.0779999999999998</v>
      </c>
      <c r="D6383">
        <v>54.25</v>
      </c>
      <c r="E6383">
        <v>2.0779999999999998</v>
      </c>
      <c r="G6383">
        <f t="shared" si="198"/>
        <v>0</v>
      </c>
      <c r="H6383">
        <f t="shared" si="199"/>
        <v>0</v>
      </c>
    </row>
    <row r="6384" spans="1:8" x14ac:dyDescent="0.25">
      <c r="A6384">
        <v>54.427</v>
      </c>
      <c r="B6384">
        <v>2.5630000000000002</v>
      </c>
      <c r="D6384">
        <v>54.427</v>
      </c>
      <c r="E6384">
        <v>2.5630000000000002</v>
      </c>
      <c r="G6384">
        <f t="shared" si="198"/>
        <v>0</v>
      </c>
      <c r="H6384">
        <f t="shared" si="199"/>
        <v>0</v>
      </c>
    </row>
    <row r="6385" spans="1:8" x14ac:dyDescent="0.25">
      <c r="A6385">
        <v>52.046999999999997</v>
      </c>
      <c r="B6385">
        <v>2.8330000000000002</v>
      </c>
      <c r="D6385">
        <v>52.046999999999997</v>
      </c>
      <c r="E6385">
        <v>2.8330000000000002</v>
      </c>
      <c r="G6385">
        <f t="shared" si="198"/>
        <v>0</v>
      </c>
      <c r="H6385">
        <f t="shared" si="199"/>
        <v>0</v>
      </c>
    </row>
    <row r="6386" spans="1:8" x14ac:dyDescent="0.25">
      <c r="A6386">
        <v>52.042999999999999</v>
      </c>
      <c r="B6386">
        <v>2.5630000000000002</v>
      </c>
      <c r="D6386">
        <v>52.042999999999999</v>
      </c>
      <c r="E6386">
        <v>2.5630000000000002</v>
      </c>
      <c r="G6386">
        <f t="shared" si="198"/>
        <v>0</v>
      </c>
      <c r="H6386">
        <f t="shared" si="199"/>
        <v>0</v>
      </c>
    </row>
    <row r="6387" spans="1:8" x14ac:dyDescent="0.25">
      <c r="A6387">
        <v>52.042000000000002</v>
      </c>
      <c r="B6387">
        <v>2.2919999999999998</v>
      </c>
      <c r="D6387">
        <v>52.042000000000002</v>
      </c>
      <c r="E6387">
        <v>2.2919999999999998</v>
      </c>
      <c r="G6387">
        <f t="shared" si="198"/>
        <v>0</v>
      </c>
      <c r="H6387">
        <f t="shared" si="199"/>
        <v>0</v>
      </c>
    </row>
    <row r="6388" spans="1:8" x14ac:dyDescent="0.25">
      <c r="A6388">
        <v>52.036999999999999</v>
      </c>
      <c r="B6388">
        <v>2.02</v>
      </c>
      <c r="D6388">
        <v>52.036999999999999</v>
      </c>
      <c r="E6388">
        <v>2.02</v>
      </c>
      <c r="G6388">
        <f t="shared" si="198"/>
        <v>0</v>
      </c>
      <c r="H6388">
        <f t="shared" si="199"/>
        <v>0</v>
      </c>
    </row>
    <row r="6389" spans="1:8" x14ac:dyDescent="0.25">
      <c r="A6389">
        <v>53.877000000000002</v>
      </c>
      <c r="B6389">
        <v>2.6520000000000001</v>
      </c>
      <c r="D6389">
        <v>53.877000000000002</v>
      </c>
      <c r="E6389">
        <v>2.6520000000000001</v>
      </c>
      <c r="G6389">
        <f t="shared" si="198"/>
        <v>0</v>
      </c>
      <c r="H6389">
        <f t="shared" si="199"/>
        <v>0</v>
      </c>
    </row>
    <row r="6390" spans="1:8" x14ac:dyDescent="0.25">
      <c r="A6390">
        <v>53.792999999999999</v>
      </c>
      <c r="B6390">
        <v>2.105</v>
      </c>
      <c r="D6390">
        <v>53.792999999999999</v>
      </c>
      <c r="E6390">
        <v>2.105</v>
      </c>
      <c r="G6390">
        <f t="shared" si="198"/>
        <v>0</v>
      </c>
      <c r="H6390">
        <f t="shared" si="199"/>
        <v>0</v>
      </c>
    </row>
    <row r="6391" spans="1:8" x14ac:dyDescent="0.25">
      <c r="A6391">
        <v>53.707999999999998</v>
      </c>
      <c r="B6391">
        <v>1.56</v>
      </c>
      <c r="D6391">
        <v>53.707999999999998</v>
      </c>
      <c r="E6391">
        <v>1.56</v>
      </c>
      <c r="G6391">
        <f t="shared" si="198"/>
        <v>0</v>
      </c>
      <c r="H6391">
        <f t="shared" si="199"/>
        <v>0</v>
      </c>
    </row>
    <row r="6392" spans="1:8" x14ac:dyDescent="0.25">
      <c r="A6392">
        <v>53.62</v>
      </c>
      <c r="B6392">
        <v>1.0169999999999999</v>
      </c>
      <c r="D6392">
        <v>53.62</v>
      </c>
      <c r="E6392">
        <v>1.0169999999999999</v>
      </c>
      <c r="G6392">
        <f t="shared" si="198"/>
        <v>0</v>
      </c>
      <c r="H6392">
        <f t="shared" si="199"/>
        <v>0</v>
      </c>
    </row>
    <row r="6393" spans="1:8" x14ac:dyDescent="0.25">
      <c r="A6393">
        <v>52.055</v>
      </c>
      <c r="B6393">
        <v>2.7749999999999999</v>
      </c>
      <c r="D6393">
        <v>52.055</v>
      </c>
      <c r="E6393">
        <v>2.7749999999999999</v>
      </c>
      <c r="G6393">
        <f t="shared" si="198"/>
        <v>0</v>
      </c>
      <c r="H6393">
        <f t="shared" si="199"/>
        <v>0</v>
      </c>
    </row>
    <row r="6394" spans="1:8" x14ac:dyDescent="0.25">
      <c r="A6394">
        <v>52.05</v>
      </c>
      <c r="B6394">
        <v>2.5049999999999999</v>
      </c>
      <c r="D6394">
        <v>52.05</v>
      </c>
      <c r="E6394">
        <v>2.5049999999999999</v>
      </c>
      <c r="G6394">
        <f t="shared" si="198"/>
        <v>0</v>
      </c>
      <c r="H6394">
        <f t="shared" si="199"/>
        <v>0</v>
      </c>
    </row>
    <row r="6395" spans="1:8" x14ac:dyDescent="0.25">
      <c r="A6395">
        <v>52.042999999999999</v>
      </c>
      <c r="B6395">
        <v>2.2349999999999999</v>
      </c>
      <c r="D6395">
        <v>52.042999999999999</v>
      </c>
      <c r="E6395">
        <v>2.2349999999999999</v>
      </c>
      <c r="G6395">
        <f t="shared" si="198"/>
        <v>0</v>
      </c>
      <c r="H6395">
        <f t="shared" si="199"/>
        <v>0</v>
      </c>
    </row>
    <row r="6396" spans="1:8" x14ac:dyDescent="0.25">
      <c r="A6396">
        <v>52.037999999999997</v>
      </c>
      <c r="B6396">
        <v>1.9630000000000001</v>
      </c>
      <c r="D6396">
        <v>52.037999999999997</v>
      </c>
      <c r="E6396">
        <v>1.9630000000000001</v>
      </c>
      <c r="G6396">
        <f t="shared" si="198"/>
        <v>0</v>
      </c>
      <c r="H6396">
        <f t="shared" si="199"/>
        <v>0</v>
      </c>
    </row>
    <row r="6397" spans="1:8" x14ac:dyDescent="0.25">
      <c r="A6397">
        <v>53.84</v>
      </c>
      <c r="B6397">
        <v>0.27500000000000002</v>
      </c>
      <c r="D6397">
        <v>53.84</v>
      </c>
      <c r="E6397">
        <v>0.27500000000000002</v>
      </c>
      <c r="G6397">
        <f t="shared" si="198"/>
        <v>0</v>
      </c>
      <c r="H6397">
        <f t="shared" si="199"/>
        <v>0</v>
      </c>
    </row>
    <row r="6398" spans="1:8" x14ac:dyDescent="0.25">
      <c r="A6398">
        <v>54.16</v>
      </c>
      <c r="B6398">
        <v>0.12</v>
      </c>
      <c r="D6398">
        <v>54.16</v>
      </c>
      <c r="E6398">
        <v>0.12</v>
      </c>
      <c r="G6398">
        <f t="shared" si="198"/>
        <v>0</v>
      </c>
      <c r="H6398">
        <f t="shared" si="199"/>
        <v>0</v>
      </c>
    </row>
    <row r="6399" spans="1:8" x14ac:dyDescent="0.25">
      <c r="A6399">
        <v>54.48</v>
      </c>
      <c r="B6399">
        <v>-3.6999999999999998E-2</v>
      </c>
      <c r="D6399">
        <v>54.48</v>
      </c>
      <c r="E6399">
        <v>-3.6999999999999998E-2</v>
      </c>
      <c r="G6399">
        <f t="shared" si="198"/>
        <v>0</v>
      </c>
      <c r="H6399">
        <f t="shared" si="199"/>
        <v>0</v>
      </c>
    </row>
    <row r="6400" spans="1:8" x14ac:dyDescent="0.25">
      <c r="A6400">
        <v>54.802</v>
      </c>
      <c r="B6400">
        <v>-0.19800000000000001</v>
      </c>
      <c r="D6400">
        <v>54.802</v>
      </c>
      <c r="E6400">
        <v>-0.19800000000000001</v>
      </c>
      <c r="G6400">
        <f t="shared" si="198"/>
        <v>0</v>
      </c>
      <c r="H6400">
        <f t="shared" si="199"/>
        <v>0</v>
      </c>
    </row>
    <row r="6401" spans="1:8" x14ac:dyDescent="0.25">
      <c r="A6401">
        <v>53.728000000000002</v>
      </c>
      <c r="B6401">
        <v>0.60699999999999998</v>
      </c>
      <c r="D6401">
        <v>53.728000000000002</v>
      </c>
      <c r="E6401">
        <v>0.60699999999999998</v>
      </c>
      <c r="G6401">
        <f t="shared" si="198"/>
        <v>0</v>
      </c>
      <c r="H6401">
        <f t="shared" si="199"/>
        <v>0</v>
      </c>
    </row>
    <row r="6402" spans="1:8" x14ac:dyDescent="0.25">
      <c r="A6402">
        <v>53.887999999999998</v>
      </c>
      <c r="B6402">
        <v>1.1020000000000001</v>
      </c>
      <c r="D6402">
        <v>53.887999999999998</v>
      </c>
      <c r="E6402">
        <v>1.1020000000000001</v>
      </c>
      <c r="G6402">
        <f t="shared" si="198"/>
        <v>0</v>
      </c>
      <c r="H6402">
        <f t="shared" si="199"/>
        <v>0</v>
      </c>
    </row>
    <row r="6403" spans="1:8" x14ac:dyDescent="0.25">
      <c r="A6403">
        <v>54.063000000000002</v>
      </c>
      <c r="B6403">
        <v>1.5920000000000001</v>
      </c>
      <c r="D6403">
        <v>54.063000000000002</v>
      </c>
      <c r="E6403">
        <v>1.5920000000000001</v>
      </c>
      <c r="G6403">
        <f t="shared" ref="G6403:G6466" si="200">(A6403-D6403)</f>
        <v>0</v>
      </c>
      <c r="H6403">
        <f t="shared" ref="H6403:H6466" si="201">(B6403-E6403)</f>
        <v>0</v>
      </c>
    </row>
    <row r="6404" spans="1:8" x14ac:dyDescent="0.25">
      <c r="A6404">
        <v>54.241999999999997</v>
      </c>
      <c r="B6404">
        <v>2.0699999999999998</v>
      </c>
      <c r="D6404">
        <v>54.241999999999997</v>
      </c>
      <c r="E6404">
        <v>2.0699999999999998</v>
      </c>
      <c r="G6404">
        <f t="shared" si="200"/>
        <v>0</v>
      </c>
      <c r="H6404">
        <f t="shared" si="201"/>
        <v>0</v>
      </c>
    </row>
    <row r="6405" spans="1:8" x14ac:dyDescent="0.25">
      <c r="A6405">
        <v>54.42</v>
      </c>
      <c r="B6405">
        <v>2.5550000000000002</v>
      </c>
      <c r="D6405">
        <v>54.42</v>
      </c>
      <c r="E6405">
        <v>2.5550000000000002</v>
      </c>
      <c r="G6405">
        <f t="shared" si="200"/>
        <v>0</v>
      </c>
      <c r="H6405">
        <f t="shared" si="201"/>
        <v>0</v>
      </c>
    </row>
    <row r="6406" spans="1:8" x14ac:dyDescent="0.25">
      <c r="A6406">
        <v>53.908000000000001</v>
      </c>
      <c r="B6406">
        <v>2.835</v>
      </c>
      <c r="D6406">
        <v>53.908000000000001</v>
      </c>
      <c r="E6406">
        <v>2.835</v>
      </c>
      <c r="G6406">
        <f t="shared" si="200"/>
        <v>0</v>
      </c>
      <c r="H6406">
        <f t="shared" si="201"/>
        <v>0</v>
      </c>
    </row>
    <row r="6407" spans="1:8" x14ac:dyDescent="0.25">
      <c r="A6407">
        <v>53.83</v>
      </c>
      <c r="B6407">
        <v>2.2850000000000001</v>
      </c>
      <c r="D6407">
        <v>53.83</v>
      </c>
      <c r="E6407">
        <v>2.2850000000000001</v>
      </c>
      <c r="G6407">
        <f t="shared" si="200"/>
        <v>0</v>
      </c>
      <c r="H6407">
        <f t="shared" si="201"/>
        <v>0</v>
      </c>
    </row>
    <row r="6408" spans="1:8" x14ac:dyDescent="0.25">
      <c r="A6408">
        <v>53.75</v>
      </c>
      <c r="B6408">
        <v>1.7370000000000001</v>
      </c>
      <c r="D6408">
        <v>53.75</v>
      </c>
      <c r="E6408">
        <v>1.7370000000000001</v>
      </c>
      <c r="G6408">
        <f t="shared" si="200"/>
        <v>0</v>
      </c>
      <c r="H6408">
        <f t="shared" si="201"/>
        <v>0</v>
      </c>
    </row>
    <row r="6409" spans="1:8" x14ac:dyDescent="0.25">
      <c r="A6409">
        <v>53.667000000000002</v>
      </c>
      <c r="B6409">
        <v>1.1919999999999999</v>
      </c>
      <c r="D6409">
        <v>53.667000000000002</v>
      </c>
      <c r="E6409">
        <v>1.1919999999999999</v>
      </c>
      <c r="G6409">
        <f t="shared" si="200"/>
        <v>0</v>
      </c>
      <c r="H6409">
        <f t="shared" si="201"/>
        <v>0</v>
      </c>
    </row>
    <row r="6410" spans="1:8" x14ac:dyDescent="0.25">
      <c r="A6410">
        <v>53.582000000000001</v>
      </c>
      <c r="B6410">
        <v>0.64800000000000002</v>
      </c>
      <c r="D6410">
        <v>53.582000000000001</v>
      </c>
      <c r="E6410">
        <v>0.64800000000000002</v>
      </c>
      <c r="G6410">
        <f t="shared" si="200"/>
        <v>0</v>
      </c>
      <c r="H6410">
        <f t="shared" si="201"/>
        <v>0</v>
      </c>
    </row>
    <row r="6411" spans="1:8" x14ac:dyDescent="0.25">
      <c r="A6411">
        <v>53.734999999999999</v>
      </c>
      <c r="B6411">
        <v>0.64800000000000002</v>
      </c>
      <c r="D6411">
        <v>53.734999999999999</v>
      </c>
      <c r="E6411">
        <v>0.64800000000000002</v>
      </c>
      <c r="G6411">
        <f t="shared" si="200"/>
        <v>0</v>
      </c>
      <c r="H6411">
        <f t="shared" si="201"/>
        <v>0</v>
      </c>
    </row>
    <row r="6412" spans="1:8" x14ac:dyDescent="0.25">
      <c r="A6412">
        <v>53.902000000000001</v>
      </c>
      <c r="B6412">
        <v>1.1379999999999999</v>
      </c>
      <c r="D6412">
        <v>53.902000000000001</v>
      </c>
      <c r="E6412">
        <v>1.1379999999999999</v>
      </c>
      <c r="G6412">
        <f t="shared" si="200"/>
        <v>0</v>
      </c>
      <c r="H6412">
        <f t="shared" si="201"/>
        <v>0</v>
      </c>
    </row>
    <row r="6413" spans="1:8" x14ac:dyDescent="0.25">
      <c r="A6413">
        <v>54.08</v>
      </c>
      <c r="B6413">
        <v>1.6220000000000001</v>
      </c>
      <c r="D6413">
        <v>54.08</v>
      </c>
      <c r="E6413">
        <v>1.6220000000000001</v>
      </c>
      <c r="G6413">
        <f t="shared" si="200"/>
        <v>0</v>
      </c>
      <c r="H6413">
        <f t="shared" si="201"/>
        <v>0</v>
      </c>
    </row>
    <row r="6414" spans="1:8" x14ac:dyDescent="0.25">
      <c r="A6414">
        <v>54.26</v>
      </c>
      <c r="B6414">
        <v>2.1019999999999999</v>
      </c>
      <c r="D6414">
        <v>54.26</v>
      </c>
      <c r="E6414">
        <v>2.1019999999999999</v>
      </c>
      <c r="G6414">
        <f t="shared" si="200"/>
        <v>0</v>
      </c>
      <c r="H6414">
        <f t="shared" si="201"/>
        <v>0</v>
      </c>
    </row>
    <row r="6415" spans="1:8" x14ac:dyDescent="0.25">
      <c r="A6415">
        <v>54.433</v>
      </c>
      <c r="B6415">
        <v>2.5720000000000001</v>
      </c>
      <c r="D6415">
        <v>54.433</v>
      </c>
      <c r="E6415">
        <v>2.5720000000000001</v>
      </c>
      <c r="G6415">
        <f t="shared" si="200"/>
        <v>0</v>
      </c>
      <c r="H6415">
        <f t="shared" si="201"/>
        <v>0</v>
      </c>
    </row>
    <row r="6416" spans="1:8" x14ac:dyDescent="0.25">
      <c r="A6416">
        <v>53.822000000000003</v>
      </c>
      <c r="B6416">
        <v>0.215</v>
      </c>
      <c r="D6416">
        <v>53.822000000000003</v>
      </c>
      <c r="E6416">
        <v>0.215</v>
      </c>
      <c r="G6416">
        <f t="shared" si="200"/>
        <v>0</v>
      </c>
      <c r="H6416">
        <f t="shared" si="201"/>
        <v>0</v>
      </c>
    </row>
    <row r="6417" spans="1:8" x14ac:dyDescent="0.25">
      <c r="A6417">
        <v>54.116999999999997</v>
      </c>
      <c r="B6417">
        <v>-4.7E-2</v>
      </c>
      <c r="D6417">
        <v>54.116999999999997</v>
      </c>
      <c r="E6417">
        <v>-4.7E-2</v>
      </c>
      <c r="G6417">
        <f t="shared" si="200"/>
        <v>0</v>
      </c>
      <c r="H6417">
        <f t="shared" si="201"/>
        <v>0</v>
      </c>
    </row>
    <row r="6418" spans="1:8" x14ac:dyDescent="0.25">
      <c r="A6418">
        <v>54.406999999999996</v>
      </c>
      <c r="B6418">
        <v>-0.35199999999999998</v>
      </c>
      <c r="D6418">
        <v>54.406999999999996</v>
      </c>
      <c r="E6418">
        <v>-0.35199999999999998</v>
      </c>
      <c r="G6418">
        <f t="shared" si="200"/>
        <v>0</v>
      </c>
      <c r="H6418">
        <f t="shared" si="201"/>
        <v>0</v>
      </c>
    </row>
    <row r="6419" spans="1:8" x14ac:dyDescent="0.25">
      <c r="A6419">
        <v>54.685000000000002</v>
      </c>
      <c r="B6419">
        <v>-0.66500000000000004</v>
      </c>
      <c r="D6419">
        <v>54.685000000000002</v>
      </c>
      <c r="E6419">
        <v>-0.66500000000000004</v>
      </c>
      <c r="G6419">
        <f t="shared" si="200"/>
        <v>0</v>
      </c>
      <c r="H6419">
        <f t="shared" si="201"/>
        <v>0</v>
      </c>
    </row>
    <row r="6420" spans="1:8" x14ac:dyDescent="0.25">
      <c r="A6420">
        <v>54.963000000000001</v>
      </c>
      <c r="B6420">
        <v>-0.98199999999999998</v>
      </c>
      <c r="D6420">
        <v>54.963000000000001</v>
      </c>
      <c r="E6420">
        <v>-0.98199999999999998</v>
      </c>
      <c r="G6420">
        <f t="shared" si="200"/>
        <v>0</v>
      </c>
      <c r="H6420">
        <f t="shared" si="201"/>
        <v>0</v>
      </c>
    </row>
    <row r="6421" spans="1:8" x14ac:dyDescent="0.25">
      <c r="A6421">
        <v>52.057000000000002</v>
      </c>
      <c r="B6421">
        <v>2.75</v>
      </c>
      <c r="D6421">
        <v>52.057000000000002</v>
      </c>
      <c r="E6421">
        <v>2.75</v>
      </c>
      <c r="G6421">
        <f t="shared" si="200"/>
        <v>0</v>
      </c>
      <c r="H6421">
        <f t="shared" si="201"/>
        <v>0</v>
      </c>
    </row>
    <row r="6422" spans="1:8" x14ac:dyDescent="0.25">
      <c r="A6422">
        <v>52.048000000000002</v>
      </c>
      <c r="B6422">
        <v>2.48</v>
      </c>
      <c r="D6422">
        <v>52.048000000000002</v>
      </c>
      <c r="E6422">
        <v>2.48</v>
      </c>
      <c r="G6422">
        <f t="shared" si="200"/>
        <v>0</v>
      </c>
      <c r="H6422">
        <f t="shared" si="201"/>
        <v>0</v>
      </c>
    </row>
    <row r="6423" spans="1:8" x14ac:dyDescent="0.25">
      <c r="A6423">
        <v>52.04</v>
      </c>
      <c r="B6423">
        <v>2.21</v>
      </c>
      <c r="D6423">
        <v>52.04</v>
      </c>
      <c r="E6423">
        <v>2.21</v>
      </c>
      <c r="G6423">
        <f t="shared" si="200"/>
        <v>0</v>
      </c>
      <c r="H6423">
        <f t="shared" si="201"/>
        <v>0</v>
      </c>
    </row>
    <row r="6424" spans="1:8" x14ac:dyDescent="0.25">
      <c r="A6424">
        <v>52.033000000000001</v>
      </c>
      <c r="B6424">
        <v>1.9570000000000001</v>
      </c>
      <c r="D6424">
        <v>52.033000000000001</v>
      </c>
      <c r="E6424">
        <v>1.9570000000000001</v>
      </c>
      <c r="G6424">
        <f t="shared" si="200"/>
        <v>0</v>
      </c>
      <c r="H6424">
        <f t="shared" si="201"/>
        <v>0</v>
      </c>
    </row>
    <row r="6425" spans="1:8" x14ac:dyDescent="0.25">
      <c r="A6425">
        <v>53.883000000000003</v>
      </c>
      <c r="B6425">
        <v>2.77</v>
      </c>
      <c r="D6425">
        <v>53.883000000000003</v>
      </c>
      <c r="E6425">
        <v>2.77</v>
      </c>
      <c r="G6425">
        <f t="shared" si="200"/>
        <v>0</v>
      </c>
      <c r="H6425">
        <f t="shared" si="201"/>
        <v>0</v>
      </c>
    </row>
    <row r="6426" spans="1:8" x14ac:dyDescent="0.25">
      <c r="A6426">
        <v>53.807000000000002</v>
      </c>
      <c r="B6426">
        <v>2.2200000000000002</v>
      </c>
      <c r="D6426">
        <v>53.807000000000002</v>
      </c>
      <c r="E6426">
        <v>2.2200000000000002</v>
      </c>
      <c r="G6426">
        <f t="shared" si="200"/>
        <v>0</v>
      </c>
      <c r="H6426">
        <f t="shared" si="201"/>
        <v>0</v>
      </c>
    </row>
    <row r="6427" spans="1:8" x14ac:dyDescent="0.25">
      <c r="A6427">
        <v>53.725000000000001</v>
      </c>
      <c r="B6427">
        <v>1.677</v>
      </c>
      <c r="D6427">
        <v>53.725000000000001</v>
      </c>
      <c r="E6427">
        <v>1.677</v>
      </c>
      <c r="G6427">
        <f t="shared" si="200"/>
        <v>0</v>
      </c>
      <c r="H6427">
        <f t="shared" si="201"/>
        <v>0</v>
      </c>
    </row>
    <row r="6428" spans="1:8" x14ac:dyDescent="0.25">
      <c r="A6428">
        <v>53.642000000000003</v>
      </c>
      <c r="B6428">
        <v>1.1319999999999999</v>
      </c>
      <c r="D6428">
        <v>53.642000000000003</v>
      </c>
      <c r="E6428">
        <v>1.1319999999999999</v>
      </c>
      <c r="G6428">
        <f t="shared" si="200"/>
        <v>0</v>
      </c>
      <c r="H6428">
        <f t="shared" si="201"/>
        <v>0</v>
      </c>
    </row>
    <row r="6429" spans="1:8" x14ac:dyDescent="0.25">
      <c r="A6429">
        <v>53.557000000000002</v>
      </c>
      <c r="B6429">
        <v>0.58799999999999997</v>
      </c>
      <c r="D6429">
        <v>53.557000000000002</v>
      </c>
      <c r="E6429">
        <v>0.58799999999999997</v>
      </c>
      <c r="G6429">
        <f t="shared" si="200"/>
        <v>0</v>
      </c>
      <c r="H6429">
        <f t="shared" si="201"/>
        <v>0</v>
      </c>
    </row>
    <row r="6430" spans="1:8" x14ac:dyDescent="0.25">
      <c r="A6430">
        <v>53.77</v>
      </c>
      <c r="B6430">
        <v>0.72799999999999998</v>
      </c>
      <c r="D6430">
        <v>53.77</v>
      </c>
      <c r="E6430">
        <v>0.72799999999999998</v>
      </c>
      <c r="G6430">
        <f t="shared" si="200"/>
        <v>0</v>
      </c>
      <c r="H6430">
        <f t="shared" si="201"/>
        <v>0</v>
      </c>
    </row>
    <row r="6431" spans="1:8" x14ac:dyDescent="0.25">
      <c r="A6431">
        <v>54.292999999999999</v>
      </c>
      <c r="B6431">
        <v>2.1829999999999998</v>
      </c>
      <c r="D6431">
        <v>54.292999999999999</v>
      </c>
      <c r="E6431">
        <v>2.1829999999999998</v>
      </c>
      <c r="G6431">
        <f t="shared" si="200"/>
        <v>0</v>
      </c>
      <c r="H6431">
        <f t="shared" si="201"/>
        <v>0</v>
      </c>
    </row>
    <row r="6432" spans="1:8" x14ac:dyDescent="0.25">
      <c r="A6432">
        <v>54.47</v>
      </c>
      <c r="B6432">
        <v>2.677</v>
      </c>
      <c r="D6432">
        <v>54.47</v>
      </c>
      <c r="E6432">
        <v>2.677</v>
      </c>
      <c r="G6432">
        <f t="shared" si="200"/>
        <v>0</v>
      </c>
      <c r="H6432">
        <f t="shared" si="201"/>
        <v>0</v>
      </c>
    </row>
    <row r="6433" spans="1:8" x14ac:dyDescent="0.25">
      <c r="A6433">
        <v>53.81</v>
      </c>
      <c r="B6433">
        <v>0.28799999999999998</v>
      </c>
      <c r="D6433">
        <v>53.81</v>
      </c>
      <c r="E6433">
        <v>0.28799999999999998</v>
      </c>
      <c r="G6433">
        <f t="shared" si="200"/>
        <v>0</v>
      </c>
      <c r="H6433">
        <f t="shared" si="201"/>
        <v>0</v>
      </c>
    </row>
    <row r="6434" spans="1:8" x14ac:dyDescent="0.25">
      <c r="A6434">
        <v>54.13</v>
      </c>
      <c r="B6434">
        <v>0.128</v>
      </c>
      <c r="D6434">
        <v>54.13</v>
      </c>
      <c r="E6434">
        <v>0.128</v>
      </c>
      <c r="G6434">
        <f t="shared" si="200"/>
        <v>0</v>
      </c>
      <c r="H6434">
        <f t="shared" si="201"/>
        <v>0</v>
      </c>
    </row>
    <row r="6435" spans="1:8" x14ac:dyDescent="0.25">
      <c r="A6435">
        <v>54.45</v>
      </c>
      <c r="B6435">
        <v>-3.2000000000000001E-2</v>
      </c>
      <c r="D6435">
        <v>54.45</v>
      </c>
      <c r="E6435">
        <v>-3.2000000000000001E-2</v>
      </c>
      <c r="G6435">
        <f t="shared" si="200"/>
        <v>0</v>
      </c>
      <c r="H6435">
        <f t="shared" si="201"/>
        <v>0</v>
      </c>
    </row>
    <row r="6436" spans="1:8" x14ac:dyDescent="0.25">
      <c r="A6436">
        <v>54.77</v>
      </c>
      <c r="B6436">
        <v>-0.19700000000000001</v>
      </c>
      <c r="D6436">
        <v>54.77</v>
      </c>
      <c r="E6436">
        <v>-0.19700000000000001</v>
      </c>
      <c r="G6436">
        <f t="shared" si="200"/>
        <v>0</v>
      </c>
      <c r="H6436">
        <f t="shared" si="201"/>
        <v>0</v>
      </c>
    </row>
    <row r="6437" spans="1:8" x14ac:dyDescent="0.25">
      <c r="A6437">
        <v>52.063000000000002</v>
      </c>
      <c r="B6437">
        <v>2.8879999999999999</v>
      </c>
      <c r="D6437">
        <v>52.063000000000002</v>
      </c>
      <c r="E6437">
        <v>2.8879999999999999</v>
      </c>
      <c r="G6437">
        <f t="shared" si="200"/>
        <v>0</v>
      </c>
      <c r="H6437">
        <f t="shared" si="201"/>
        <v>0</v>
      </c>
    </row>
    <row r="6438" spans="1:8" x14ac:dyDescent="0.25">
      <c r="A6438">
        <v>52.061999999999998</v>
      </c>
      <c r="B6438">
        <v>2.6179999999999999</v>
      </c>
      <c r="D6438">
        <v>52.061999999999998</v>
      </c>
      <c r="E6438">
        <v>2.6179999999999999</v>
      </c>
      <c r="G6438">
        <f t="shared" si="200"/>
        <v>0</v>
      </c>
      <c r="H6438">
        <f t="shared" si="201"/>
        <v>0</v>
      </c>
    </row>
    <row r="6439" spans="1:8" x14ac:dyDescent="0.25">
      <c r="A6439">
        <v>52.06</v>
      </c>
      <c r="B6439">
        <v>2.347</v>
      </c>
      <c r="D6439">
        <v>52.06</v>
      </c>
      <c r="E6439">
        <v>2.347</v>
      </c>
      <c r="G6439">
        <f t="shared" si="200"/>
        <v>0</v>
      </c>
      <c r="H6439">
        <f t="shared" si="201"/>
        <v>0</v>
      </c>
    </row>
    <row r="6440" spans="1:8" x14ac:dyDescent="0.25">
      <c r="A6440">
        <v>52.057000000000002</v>
      </c>
      <c r="B6440">
        <v>2.0750000000000002</v>
      </c>
      <c r="D6440">
        <v>52.057000000000002</v>
      </c>
      <c r="E6440">
        <v>2.0750000000000002</v>
      </c>
      <c r="G6440">
        <f t="shared" si="200"/>
        <v>0</v>
      </c>
      <c r="H6440">
        <f t="shared" si="201"/>
        <v>0</v>
      </c>
    </row>
    <row r="6441" spans="1:8" x14ac:dyDescent="0.25">
      <c r="A6441">
        <v>52.052</v>
      </c>
      <c r="B6441">
        <v>1.8049999999999999</v>
      </c>
      <c r="D6441">
        <v>52.052</v>
      </c>
      <c r="E6441">
        <v>1.8049999999999999</v>
      </c>
      <c r="G6441">
        <f t="shared" si="200"/>
        <v>0</v>
      </c>
      <c r="H6441">
        <f t="shared" si="201"/>
        <v>0</v>
      </c>
    </row>
    <row r="6442" spans="1:8" x14ac:dyDescent="0.25">
      <c r="A6442">
        <v>53.84</v>
      </c>
      <c r="B6442">
        <v>0.27500000000000002</v>
      </c>
      <c r="D6442">
        <v>53.84</v>
      </c>
      <c r="E6442">
        <v>0.27500000000000002</v>
      </c>
      <c r="G6442">
        <f t="shared" si="200"/>
        <v>0</v>
      </c>
      <c r="H6442">
        <f t="shared" si="201"/>
        <v>0</v>
      </c>
    </row>
    <row r="6443" spans="1:8" x14ac:dyDescent="0.25">
      <c r="A6443">
        <v>54.161999999999999</v>
      </c>
      <c r="B6443">
        <v>0.12</v>
      </c>
      <c r="D6443">
        <v>54.161999999999999</v>
      </c>
      <c r="E6443">
        <v>0.12</v>
      </c>
      <c r="G6443">
        <f t="shared" si="200"/>
        <v>0</v>
      </c>
      <c r="H6443">
        <f t="shared" si="201"/>
        <v>0</v>
      </c>
    </row>
    <row r="6444" spans="1:8" x14ac:dyDescent="0.25">
      <c r="A6444">
        <v>54.481999999999999</v>
      </c>
      <c r="B6444">
        <v>-3.7999999999999999E-2</v>
      </c>
      <c r="D6444">
        <v>54.481999999999999</v>
      </c>
      <c r="E6444">
        <v>-3.7999999999999999E-2</v>
      </c>
      <c r="G6444">
        <f t="shared" si="200"/>
        <v>0</v>
      </c>
      <c r="H6444">
        <f t="shared" si="201"/>
        <v>0</v>
      </c>
    </row>
    <row r="6445" spans="1:8" x14ac:dyDescent="0.25">
      <c r="A6445">
        <v>54.802</v>
      </c>
      <c r="B6445">
        <v>-0.2</v>
      </c>
      <c r="D6445">
        <v>54.802</v>
      </c>
      <c r="E6445">
        <v>-0.2</v>
      </c>
      <c r="G6445">
        <f t="shared" si="200"/>
        <v>0</v>
      </c>
      <c r="H6445">
        <f t="shared" si="201"/>
        <v>0</v>
      </c>
    </row>
    <row r="6446" spans="1:8" x14ac:dyDescent="0.25">
      <c r="A6446">
        <v>53.317</v>
      </c>
      <c r="B6446">
        <v>2.87</v>
      </c>
      <c r="D6446">
        <v>53.317</v>
      </c>
      <c r="E6446">
        <v>2.87</v>
      </c>
      <c r="G6446">
        <f t="shared" si="200"/>
        <v>0</v>
      </c>
      <c r="H6446">
        <f t="shared" si="201"/>
        <v>0</v>
      </c>
    </row>
    <row r="6447" spans="1:8" x14ac:dyDescent="0.25">
      <c r="A6447">
        <v>53.537999999999997</v>
      </c>
      <c r="B6447">
        <v>2.4769999999999999</v>
      </c>
      <c r="D6447">
        <v>53.537999999999997</v>
      </c>
      <c r="E6447">
        <v>2.4769999999999999</v>
      </c>
      <c r="G6447">
        <f t="shared" si="200"/>
        <v>0</v>
      </c>
      <c r="H6447">
        <f t="shared" si="201"/>
        <v>0</v>
      </c>
    </row>
    <row r="6448" spans="1:8" x14ac:dyDescent="0.25">
      <c r="A6448">
        <v>53.682000000000002</v>
      </c>
      <c r="B6448">
        <v>1.982</v>
      </c>
      <c r="D6448">
        <v>53.682000000000002</v>
      </c>
      <c r="E6448">
        <v>1.982</v>
      </c>
      <c r="G6448">
        <f t="shared" si="200"/>
        <v>0</v>
      </c>
      <c r="H6448">
        <f t="shared" si="201"/>
        <v>0</v>
      </c>
    </row>
    <row r="6449" spans="1:8" x14ac:dyDescent="0.25">
      <c r="A6449">
        <v>53.692999999999998</v>
      </c>
      <c r="B6449">
        <v>1.4570000000000001</v>
      </c>
      <c r="D6449">
        <v>53.692999999999998</v>
      </c>
      <c r="E6449">
        <v>1.4570000000000001</v>
      </c>
      <c r="G6449">
        <f t="shared" si="200"/>
        <v>0</v>
      </c>
      <c r="H6449">
        <f t="shared" si="201"/>
        <v>0</v>
      </c>
    </row>
    <row r="6450" spans="1:8" x14ac:dyDescent="0.25">
      <c r="A6450">
        <v>53.61</v>
      </c>
      <c r="B6450">
        <v>0.91300000000000003</v>
      </c>
      <c r="D6450">
        <v>53.61</v>
      </c>
      <c r="E6450">
        <v>0.91300000000000003</v>
      </c>
      <c r="G6450">
        <f t="shared" si="200"/>
        <v>0</v>
      </c>
      <c r="H6450">
        <f t="shared" si="201"/>
        <v>0</v>
      </c>
    </row>
    <row r="6451" spans="1:8" x14ac:dyDescent="0.25">
      <c r="A6451">
        <v>53.747</v>
      </c>
      <c r="B6451">
        <v>0.67</v>
      </c>
      <c r="D6451">
        <v>53.747</v>
      </c>
      <c r="E6451">
        <v>0.67</v>
      </c>
      <c r="G6451">
        <f t="shared" si="200"/>
        <v>0</v>
      </c>
      <c r="H6451">
        <f t="shared" si="201"/>
        <v>0</v>
      </c>
    </row>
    <row r="6452" spans="1:8" x14ac:dyDescent="0.25">
      <c r="A6452">
        <v>53.91</v>
      </c>
      <c r="B6452">
        <v>1.1619999999999999</v>
      </c>
      <c r="D6452">
        <v>53.91</v>
      </c>
      <c r="E6452">
        <v>1.1619999999999999</v>
      </c>
      <c r="G6452">
        <f t="shared" si="200"/>
        <v>0</v>
      </c>
      <c r="H6452">
        <f t="shared" si="201"/>
        <v>0</v>
      </c>
    </row>
    <row r="6453" spans="1:8" x14ac:dyDescent="0.25">
      <c r="A6453">
        <v>54.085000000000001</v>
      </c>
      <c r="B6453">
        <v>1.633</v>
      </c>
      <c r="D6453">
        <v>54.085000000000001</v>
      </c>
      <c r="E6453">
        <v>1.633</v>
      </c>
      <c r="G6453">
        <f t="shared" si="200"/>
        <v>0</v>
      </c>
      <c r="H6453">
        <f t="shared" si="201"/>
        <v>0</v>
      </c>
    </row>
    <row r="6454" spans="1:8" x14ac:dyDescent="0.25">
      <c r="A6454">
        <v>54.265000000000001</v>
      </c>
      <c r="B6454">
        <v>2.1150000000000002</v>
      </c>
      <c r="D6454">
        <v>54.265000000000001</v>
      </c>
      <c r="E6454">
        <v>2.1150000000000002</v>
      </c>
      <c r="G6454">
        <f t="shared" si="200"/>
        <v>0</v>
      </c>
      <c r="H6454">
        <f t="shared" si="201"/>
        <v>0</v>
      </c>
    </row>
    <row r="6455" spans="1:8" x14ac:dyDescent="0.25">
      <c r="A6455">
        <v>54.442</v>
      </c>
      <c r="B6455">
        <v>2.5979999999999999</v>
      </c>
      <c r="D6455">
        <v>54.442</v>
      </c>
      <c r="E6455">
        <v>2.5979999999999999</v>
      </c>
      <c r="G6455">
        <f t="shared" si="200"/>
        <v>0</v>
      </c>
      <c r="H6455">
        <f t="shared" si="201"/>
        <v>0</v>
      </c>
    </row>
    <row r="6456" spans="1:8" x14ac:dyDescent="0.25">
      <c r="A6456">
        <v>52.055</v>
      </c>
      <c r="B6456">
        <v>2.7519999999999998</v>
      </c>
      <c r="D6456">
        <v>52.055</v>
      </c>
      <c r="E6456">
        <v>2.7519999999999998</v>
      </c>
      <c r="G6456">
        <f t="shared" si="200"/>
        <v>0</v>
      </c>
      <c r="H6456">
        <f t="shared" si="201"/>
        <v>0</v>
      </c>
    </row>
    <row r="6457" spans="1:8" x14ac:dyDescent="0.25">
      <c r="A6457">
        <v>52.05</v>
      </c>
      <c r="B6457">
        <v>2.4929999999999999</v>
      </c>
      <c r="D6457">
        <v>52.05</v>
      </c>
      <c r="E6457">
        <v>2.4929999999999999</v>
      </c>
      <c r="G6457">
        <f t="shared" si="200"/>
        <v>0</v>
      </c>
      <c r="H6457">
        <f t="shared" si="201"/>
        <v>0</v>
      </c>
    </row>
    <row r="6458" spans="1:8" x14ac:dyDescent="0.25">
      <c r="A6458">
        <v>52.05</v>
      </c>
      <c r="B6458">
        <v>2.222</v>
      </c>
      <c r="D6458">
        <v>52.05</v>
      </c>
      <c r="E6458">
        <v>2.222</v>
      </c>
      <c r="G6458">
        <f t="shared" si="200"/>
        <v>0</v>
      </c>
      <c r="H6458">
        <f t="shared" si="201"/>
        <v>0</v>
      </c>
    </row>
    <row r="6459" spans="1:8" x14ac:dyDescent="0.25">
      <c r="A6459">
        <v>52.048000000000002</v>
      </c>
      <c r="B6459">
        <v>1.95</v>
      </c>
      <c r="D6459">
        <v>52.048000000000002</v>
      </c>
      <c r="E6459">
        <v>1.95</v>
      </c>
      <c r="G6459">
        <f t="shared" si="200"/>
        <v>0</v>
      </c>
      <c r="H6459">
        <f t="shared" si="201"/>
        <v>0</v>
      </c>
    </row>
    <row r="6460" spans="1:8" x14ac:dyDescent="0.25">
      <c r="A6460">
        <v>53.841999999999999</v>
      </c>
      <c r="B6460">
        <v>0.27300000000000002</v>
      </c>
      <c r="D6460">
        <v>53.841999999999999</v>
      </c>
      <c r="E6460">
        <v>0.27300000000000002</v>
      </c>
      <c r="G6460">
        <f t="shared" si="200"/>
        <v>0</v>
      </c>
      <c r="H6460">
        <f t="shared" si="201"/>
        <v>0</v>
      </c>
    </row>
    <row r="6461" spans="1:8" x14ac:dyDescent="0.25">
      <c r="A6461">
        <v>54.162999999999997</v>
      </c>
      <c r="B6461">
        <v>0.11799999999999999</v>
      </c>
      <c r="D6461">
        <v>54.162999999999997</v>
      </c>
      <c r="E6461">
        <v>0.11799999999999999</v>
      </c>
      <c r="G6461">
        <f t="shared" si="200"/>
        <v>0</v>
      </c>
      <c r="H6461">
        <f t="shared" si="201"/>
        <v>0</v>
      </c>
    </row>
    <row r="6462" spans="1:8" x14ac:dyDescent="0.25">
      <c r="A6462">
        <v>54.482999999999997</v>
      </c>
      <c r="B6462">
        <v>-3.7999999999999999E-2</v>
      </c>
      <c r="D6462">
        <v>54.482999999999997</v>
      </c>
      <c r="E6462">
        <v>-3.7999999999999999E-2</v>
      </c>
      <c r="G6462">
        <f t="shared" si="200"/>
        <v>0</v>
      </c>
      <c r="H6462">
        <f t="shared" si="201"/>
        <v>0</v>
      </c>
    </row>
    <row r="6463" spans="1:8" x14ac:dyDescent="0.25">
      <c r="A6463">
        <v>54.802999999999997</v>
      </c>
      <c r="B6463">
        <v>-0.19800000000000001</v>
      </c>
      <c r="D6463">
        <v>54.802999999999997</v>
      </c>
      <c r="E6463">
        <v>-0.19800000000000001</v>
      </c>
      <c r="G6463">
        <f t="shared" si="200"/>
        <v>0</v>
      </c>
      <c r="H6463">
        <f t="shared" si="201"/>
        <v>0</v>
      </c>
    </row>
    <row r="6464" spans="1:8" x14ac:dyDescent="0.25">
      <c r="A6464">
        <v>52.058</v>
      </c>
      <c r="B6464">
        <v>2.738</v>
      </c>
      <c r="D6464">
        <v>52.058</v>
      </c>
      <c r="E6464">
        <v>2.738</v>
      </c>
      <c r="G6464">
        <f t="shared" si="200"/>
        <v>0</v>
      </c>
      <c r="H6464">
        <f t="shared" si="201"/>
        <v>0</v>
      </c>
    </row>
    <row r="6465" spans="1:8" x14ac:dyDescent="0.25">
      <c r="A6465">
        <v>52.055</v>
      </c>
      <c r="B6465">
        <v>2.468</v>
      </c>
      <c r="D6465">
        <v>52.055</v>
      </c>
      <c r="E6465">
        <v>2.468</v>
      </c>
      <c r="G6465">
        <f t="shared" si="200"/>
        <v>0</v>
      </c>
      <c r="H6465">
        <f t="shared" si="201"/>
        <v>0</v>
      </c>
    </row>
    <row r="6466" spans="1:8" x14ac:dyDescent="0.25">
      <c r="A6466">
        <v>52.05</v>
      </c>
      <c r="B6466">
        <v>2.1970000000000001</v>
      </c>
      <c r="D6466">
        <v>52.05</v>
      </c>
      <c r="E6466">
        <v>2.1970000000000001</v>
      </c>
      <c r="G6466">
        <f t="shared" si="200"/>
        <v>0</v>
      </c>
      <c r="H6466">
        <f t="shared" si="201"/>
        <v>0</v>
      </c>
    </row>
    <row r="6467" spans="1:8" x14ac:dyDescent="0.25">
      <c r="A6467">
        <v>52.042000000000002</v>
      </c>
      <c r="B6467">
        <v>1.9219999999999999</v>
      </c>
      <c r="D6467">
        <v>52.042000000000002</v>
      </c>
      <c r="E6467">
        <v>1.9219999999999999</v>
      </c>
      <c r="G6467">
        <f t="shared" ref="G6467:G6530" si="202">(A6467-D6467)</f>
        <v>0</v>
      </c>
      <c r="H6467">
        <f t="shared" ref="H6467:H6530" si="203">(B6467-E6467)</f>
        <v>0</v>
      </c>
    </row>
    <row r="6468" spans="1:8" x14ac:dyDescent="0.25">
      <c r="A6468">
        <v>53.722000000000001</v>
      </c>
      <c r="B6468">
        <v>0.61299999999999999</v>
      </c>
      <c r="D6468">
        <v>53.722000000000001</v>
      </c>
      <c r="E6468">
        <v>0.61299999999999999</v>
      </c>
      <c r="G6468">
        <f t="shared" si="202"/>
        <v>0</v>
      </c>
      <c r="H6468">
        <f t="shared" si="203"/>
        <v>0</v>
      </c>
    </row>
    <row r="6469" spans="1:8" x14ac:dyDescent="0.25">
      <c r="A6469">
        <v>53.892000000000003</v>
      </c>
      <c r="B6469">
        <v>1.097</v>
      </c>
      <c r="D6469">
        <v>53.892000000000003</v>
      </c>
      <c r="E6469">
        <v>1.097</v>
      </c>
      <c r="G6469">
        <f t="shared" si="202"/>
        <v>0</v>
      </c>
      <c r="H6469">
        <f t="shared" si="203"/>
        <v>0</v>
      </c>
    </row>
    <row r="6470" spans="1:8" x14ac:dyDescent="0.25">
      <c r="A6470">
        <v>54.067999999999998</v>
      </c>
      <c r="B6470">
        <v>1.583</v>
      </c>
      <c r="D6470">
        <v>54.067999999999998</v>
      </c>
      <c r="E6470">
        <v>1.583</v>
      </c>
      <c r="G6470">
        <f t="shared" si="202"/>
        <v>0</v>
      </c>
      <c r="H6470">
        <f t="shared" si="203"/>
        <v>0</v>
      </c>
    </row>
    <row r="6471" spans="1:8" x14ac:dyDescent="0.25">
      <c r="A6471">
        <v>54.244999999999997</v>
      </c>
      <c r="B6471">
        <v>2.0670000000000002</v>
      </c>
      <c r="D6471">
        <v>54.244999999999997</v>
      </c>
      <c r="E6471">
        <v>2.0670000000000002</v>
      </c>
      <c r="G6471">
        <f t="shared" si="202"/>
        <v>0</v>
      </c>
      <c r="H6471">
        <f t="shared" si="203"/>
        <v>0</v>
      </c>
    </row>
    <row r="6472" spans="1:8" x14ac:dyDescent="0.25">
      <c r="A6472">
        <v>54.412999999999997</v>
      </c>
      <c r="B6472">
        <v>2.5430000000000001</v>
      </c>
      <c r="D6472">
        <v>54.412999999999997</v>
      </c>
      <c r="E6472">
        <v>2.5430000000000001</v>
      </c>
      <c r="G6472">
        <f t="shared" si="202"/>
        <v>0</v>
      </c>
      <c r="H6472">
        <f t="shared" si="203"/>
        <v>0</v>
      </c>
    </row>
    <row r="6473" spans="1:8" x14ac:dyDescent="0.25">
      <c r="A6473">
        <v>54.616999999999997</v>
      </c>
      <c r="B6473">
        <v>2.9969999999999999</v>
      </c>
      <c r="D6473">
        <v>54.616999999999997</v>
      </c>
      <c r="E6473">
        <v>2.9969999999999999</v>
      </c>
      <c r="G6473">
        <f t="shared" si="202"/>
        <v>0</v>
      </c>
      <c r="H6473">
        <f t="shared" si="203"/>
        <v>0</v>
      </c>
    </row>
    <row r="6474" spans="1:8" x14ac:dyDescent="0.25">
      <c r="A6474">
        <v>52.055</v>
      </c>
      <c r="B6474">
        <v>2.82</v>
      </c>
      <c r="D6474">
        <v>52.055</v>
      </c>
      <c r="E6474">
        <v>2.82</v>
      </c>
      <c r="G6474">
        <f t="shared" si="202"/>
        <v>0</v>
      </c>
      <c r="H6474">
        <f t="shared" si="203"/>
        <v>0</v>
      </c>
    </row>
    <row r="6475" spans="1:8" x14ac:dyDescent="0.25">
      <c r="A6475">
        <v>52.05</v>
      </c>
      <c r="B6475">
        <v>2.548</v>
      </c>
      <c r="D6475">
        <v>52.05</v>
      </c>
      <c r="E6475">
        <v>2.548</v>
      </c>
      <c r="G6475">
        <f t="shared" si="202"/>
        <v>0</v>
      </c>
      <c r="H6475">
        <f t="shared" si="203"/>
        <v>0</v>
      </c>
    </row>
    <row r="6476" spans="1:8" x14ac:dyDescent="0.25">
      <c r="A6476">
        <v>52.045000000000002</v>
      </c>
      <c r="B6476">
        <v>2.2770000000000001</v>
      </c>
      <c r="D6476">
        <v>52.045000000000002</v>
      </c>
      <c r="E6476">
        <v>2.2770000000000001</v>
      </c>
      <c r="G6476">
        <f t="shared" si="202"/>
        <v>0</v>
      </c>
      <c r="H6476">
        <f t="shared" si="203"/>
        <v>0</v>
      </c>
    </row>
    <row r="6477" spans="1:8" x14ac:dyDescent="0.25">
      <c r="A6477">
        <v>52.037999999999997</v>
      </c>
      <c r="B6477">
        <v>2.0070000000000001</v>
      </c>
      <c r="D6477">
        <v>52.037999999999997</v>
      </c>
      <c r="E6477">
        <v>2.0070000000000001</v>
      </c>
      <c r="G6477">
        <f t="shared" si="202"/>
        <v>0</v>
      </c>
      <c r="H6477">
        <f t="shared" si="203"/>
        <v>0</v>
      </c>
    </row>
    <row r="6478" spans="1:8" x14ac:dyDescent="0.25">
      <c r="A6478">
        <v>53.722000000000001</v>
      </c>
      <c r="B6478">
        <v>0.61299999999999999</v>
      </c>
      <c r="D6478">
        <v>53.722000000000001</v>
      </c>
      <c r="E6478">
        <v>0.61299999999999999</v>
      </c>
      <c r="G6478">
        <f t="shared" si="202"/>
        <v>0</v>
      </c>
      <c r="H6478">
        <f t="shared" si="203"/>
        <v>0</v>
      </c>
    </row>
    <row r="6479" spans="1:8" x14ac:dyDescent="0.25">
      <c r="A6479">
        <v>53.892000000000003</v>
      </c>
      <c r="B6479">
        <v>1.0980000000000001</v>
      </c>
      <c r="D6479">
        <v>53.892000000000003</v>
      </c>
      <c r="E6479">
        <v>1.0980000000000001</v>
      </c>
      <c r="G6479">
        <f t="shared" si="202"/>
        <v>0</v>
      </c>
      <c r="H6479">
        <f t="shared" si="203"/>
        <v>0</v>
      </c>
    </row>
    <row r="6480" spans="1:8" x14ac:dyDescent="0.25">
      <c r="A6480">
        <v>54.063000000000002</v>
      </c>
      <c r="B6480">
        <v>1.5720000000000001</v>
      </c>
      <c r="D6480">
        <v>54.063000000000002</v>
      </c>
      <c r="E6480">
        <v>1.5720000000000001</v>
      </c>
      <c r="G6480">
        <f t="shared" si="202"/>
        <v>0</v>
      </c>
      <c r="H6480">
        <f t="shared" si="203"/>
        <v>0</v>
      </c>
    </row>
    <row r="6481" spans="1:8" x14ac:dyDescent="0.25">
      <c r="A6481">
        <v>54.238</v>
      </c>
      <c r="B6481">
        <v>2.0579999999999998</v>
      </c>
      <c r="D6481">
        <v>54.238</v>
      </c>
      <c r="E6481">
        <v>2.0579999999999998</v>
      </c>
      <c r="G6481">
        <f t="shared" si="202"/>
        <v>0</v>
      </c>
      <c r="H6481">
        <f t="shared" si="203"/>
        <v>0</v>
      </c>
    </row>
    <row r="6482" spans="1:8" x14ac:dyDescent="0.25">
      <c r="A6482">
        <v>54.41</v>
      </c>
      <c r="B6482">
        <v>2.5470000000000002</v>
      </c>
      <c r="D6482">
        <v>54.41</v>
      </c>
      <c r="E6482">
        <v>2.5470000000000002</v>
      </c>
      <c r="G6482">
        <f t="shared" si="202"/>
        <v>0</v>
      </c>
      <c r="H6482">
        <f t="shared" si="203"/>
        <v>0</v>
      </c>
    </row>
    <row r="6483" spans="1:8" x14ac:dyDescent="0.25">
      <c r="A6483">
        <v>53.895000000000003</v>
      </c>
      <c r="B6483">
        <v>2.7930000000000001</v>
      </c>
      <c r="D6483">
        <v>53.895000000000003</v>
      </c>
      <c r="E6483">
        <v>2.7930000000000001</v>
      </c>
      <c r="G6483">
        <f t="shared" si="202"/>
        <v>0</v>
      </c>
      <c r="H6483">
        <f t="shared" si="203"/>
        <v>0</v>
      </c>
    </row>
    <row r="6484" spans="1:8" x14ac:dyDescent="0.25">
      <c r="A6484">
        <v>53.825000000000003</v>
      </c>
      <c r="B6484">
        <v>0.27300000000000002</v>
      </c>
      <c r="D6484">
        <v>53.825000000000003</v>
      </c>
      <c r="E6484">
        <v>0.27300000000000002</v>
      </c>
      <c r="G6484">
        <f t="shared" si="202"/>
        <v>0</v>
      </c>
      <c r="H6484">
        <f t="shared" si="203"/>
        <v>0</v>
      </c>
    </row>
    <row r="6485" spans="1:8" x14ac:dyDescent="0.25">
      <c r="A6485">
        <v>53.813000000000002</v>
      </c>
      <c r="B6485">
        <v>2.2450000000000001</v>
      </c>
      <c r="D6485">
        <v>53.813000000000002</v>
      </c>
      <c r="E6485">
        <v>2.2450000000000001</v>
      </c>
      <c r="G6485">
        <f t="shared" si="202"/>
        <v>0</v>
      </c>
      <c r="H6485">
        <f t="shared" si="203"/>
        <v>0</v>
      </c>
    </row>
    <row r="6486" spans="1:8" x14ac:dyDescent="0.25">
      <c r="A6486">
        <v>54.145000000000003</v>
      </c>
      <c r="B6486">
        <v>0.115</v>
      </c>
      <c r="D6486">
        <v>54.145000000000003</v>
      </c>
      <c r="E6486">
        <v>0.115</v>
      </c>
      <c r="G6486">
        <f t="shared" si="202"/>
        <v>0</v>
      </c>
      <c r="H6486">
        <f t="shared" si="203"/>
        <v>0</v>
      </c>
    </row>
    <row r="6487" spans="1:8" x14ac:dyDescent="0.25">
      <c r="A6487">
        <v>53.728000000000002</v>
      </c>
      <c r="B6487">
        <v>1.7030000000000001</v>
      </c>
      <c r="D6487">
        <v>53.728000000000002</v>
      </c>
      <c r="E6487">
        <v>1.7030000000000001</v>
      </c>
      <c r="G6487">
        <f t="shared" si="202"/>
        <v>0</v>
      </c>
      <c r="H6487">
        <f t="shared" si="203"/>
        <v>0</v>
      </c>
    </row>
    <row r="6488" spans="1:8" x14ac:dyDescent="0.25">
      <c r="A6488">
        <v>54.465000000000003</v>
      </c>
      <c r="B6488">
        <v>-4.4999999999999998E-2</v>
      </c>
      <c r="D6488">
        <v>54.465000000000003</v>
      </c>
      <c r="E6488">
        <v>-4.4999999999999998E-2</v>
      </c>
      <c r="G6488">
        <f t="shared" si="202"/>
        <v>0</v>
      </c>
      <c r="H6488">
        <f t="shared" si="203"/>
        <v>0</v>
      </c>
    </row>
    <row r="6489" spans="1:8" x14ac:dyDescent="0.25">
      <c r="A6489">
        <v>53.646999999999998</v>
      </c>
      <c r="B6489">
        <v>1.1579999999999999</v>
      </c>
      <c r="D6489">
        <v>53.646999999999998</v>
      </c>
      <c r="E6489">
        <v>1.1579999999999999</v>
      </c>
      <c r="G6489">
        <f t="shared" si="202"/>
        <v>0</v>
      </c>
      <c r="H6489">
        <f t="shared" si="203"/>
        <v>0</v>
      </c>
    </row>
    <row r="6490" spans="1:8" x14ac:dyDescent="0.25">
      <c r="A6490">
        <v>54.784999999999997</v>
      </c>
      <c r="B6490">
        <v>-0.20699999999999999</v>
      </c>
      <c r="D6490">
        <v>54.784999999999997</v>
      </c>
      <c r="E6490">
        <v>-0.20699999999999999</v>
      </c>
      <c r="G6490">
        <f t="shared" si="202"/>
        <v>0</v>
      </c>
      <c r="H6490">
        <f t="shared" si="203"/>
        <v>0</v>
      </c>
    </row>
    <row r="6491" spans="1:8" x14ac:dyDescent="0.25">
      <c r="A6491">
        <v>53.561999999999998</v>
      </c>
      <c r="B6491">
        <v>0.61499999999999999</v>
      </c>
      <c r="D6491">
        <v>53.561999999999998</v>
      </c>
      <c r="E6491">
        <v>0.61499999999999999</v>
      </c>
      <c r="G6491">
        <f t="shared" si="202"/>
        <v>0</v>
      </c>
      <c r="H6491">
        <f t="shared" si="203"/>
        <v>0</v>
      </c>
    </row>
    <row r="6492" spans="1:8" x14ac:dyDescent="0.25">
      <c r="A6492">
        <v>53.887</v>
      </c>
      <c r="B6492">
        <v>2.738</v>
      </c>
      <c r="D6492">
        <v>53.887</v>
      </c>
      <c r="E6492">
        <v>2.738</v>
      </c>
      <c r="G6492">
        <f t="shared" si="202"/>
        <v>0</v>
      </c>
      <c r="H6492">
        <f t="shared" si="203"/>
        <v>0</v>
      </c>
    </row>
    <row r="6493" spans="1:8" x14ac:dyDescent="0.25">
      <c r="A6493">
        <v>53.805</v>
      </c>
      <c r="B6493">
        <v>2.1920000000000002</v>
      </c>
      <c r="D6493">
        <v>53.805</v>
      </c>
      <c r="E6493">
        <v>2.1920000000000002</v>
      </c>
      <c r="G6493">
        <f t="shared" si="202"/>
        <v>0</v>
      </c>
      <c r="H6493">
        <f t="shared" si="203"/>
        <v>0</v>
      </c>
    </row>
    <row r="6494" spans="1:8" x14ac:dyDescent="0.25">
      <c r="A6494">
        <v>53.722000000000001</v>
      </c>
      <c r="B6494">
        <v>1.65</v>
      </c>
      <c r="D6494">
        <v>53.722000000000001</v>
      </c>
      <c r="E6494">
        <v>1.65</v>
      </c>
      <c r="G6494">
        <f t="shared" si="202"/>
        <v>0</v>
      </c>
      <c r="H6494">
        <f t="shared" si="203"/>
        <v>0</v>
      </c>
    </row>
    <row r="6495" spans="1:8" x14ac:dyDescent="0.25">
      <c r="A6495">
        <v>53.637999999999998</v>
      </c>
      <c r="B6495">
        <v>1.103</v>
      </c>
      <c r="D6495">
        <v>53.637999999999998</v>
      </c>
      <c r="E6495">
        <v>1.103</v>
      </c>
      <c r="G6495">
        <f t="shared" si="202"/>
        <v>0</v>
      </c>
      <c r="H6495">
        <f t="shared" si="203"/>
        <v>0</v>
      </c>
    </row>
    <row r="6496" spans="1:8" x14ac:dyDescent="0.25">
      <c r="A6496">
        <v>52.057000000000002</v>
      </c>
      <c r="B6496">
        <v>2.867</v>
      </c>
      <c r="D6496">
        <v>52.057000000000002</v>
      </c>
      <c r="E6496">
        <v>2.867</v>
      </c>
      <c r="G6496">
        <f t="shared" si="202"/>
        <v>0</v>
      </c>
      <c r="H6496">
        <f t="shared" si="203"/>
        <v>0</v>
      </c>
    </row>
    <row r="6497" spans="1:8" x14ac:dyDescent="0.25">
      <c r="A6497">
        <v>52.052</v>
      </c>
      <c r="B6497">
        <v>2.597</v>
      </c>
      <c r="D6497">
        <v>52.052</v>
      </c>
      <c r="E6497">
        <v>2.597</v>
      </c>
      <c r="G6497">
        <f t="shared" si="202"/>
        <v>0</v>
      </c>
      <c r="H6497">
        <f t="shared" si="203"/>
        <v>0</v>
      </c>
    </row>
    <row r="6498" spans="1:8" x14ac:dyDescent="0.25">
      <c r="A6498">
        <v>52.046999999999997</v>
      </c>
      <c r="B6498">
        <v>2.3250000000000002</v>
      </c>
      <c r="D6498">
        <v>52.046999999999997</v>
      </c>
      <c r="E6498">
        <v>2.3250000000000002</v>
      </c>
      <c r="G6498">
        <f t="shared" si="202"/>
        <v>0</v>
      </c>
      <c r="H6498">
        <f t="shared" si="203"/>
        <v>0</v>
      </c>
    </row>
    <row r="6499" spans="1:8" x14ac:dyDescent="0.25">
      <c r="A6499">
        <v>52.04</v>
      </c>
      <c r="B6499">
        <v>2.0550000000000002</v>
      </c>
      <c r="D6499">
        <v>52.04</v>
      </c>
      <c r="E6499">
        <v>2.0550000000000002</v>
      </c>
      <c r="G6499">
        <f t="shared" si="202"/>
        <v>0</v>
      </c>
      <c r="H6499">
        <f t="shared" si="203"/>
        <v>0</v>
      </c>
    </row>
    <row r="6500" spans="1:8" x14ac:dyDescent="0.25">
      <c r="A6500">
        <v>53.712000000000003</v>
      </c>
      <c r="B6500">
        <v>0.6</v>
      </c>
      <c r="D6500">
        <v>53.712000000000003</v>
      </c>
      <c r="E6500">
        <v>0.6</v>
      </c>
      <c r="G6500">
        <f t="shared" si="202"/>
        <v>0</v>
      </c>
      <c r="H6500">
        <f t="shared" si="203"/>
        <v>0</v>
      </c>
    </row>
    <row r="6501" spans="1:8" x14ac:dyDescent="0.25">
      <c r="A6501">
        <v>53.875</v>
      </c>
      <c r="B6501">
        <v>1.093</v>
      </c>
      <c r="D6501">
        <v>53.875</v>
      </c>
      <c r="E6501">
        <v>1.093</v>
      </c>
      <c r="G6501">
        <f t="shared" si="202"/>
        <v>0</v>
      </c>
      <c r="H6501">
        <f t="shared" si="203"/>
        <v>0</v>
      </c>
    </row>
    <row r="6502" spans="1:8" x14ac:dyDescent="0.25">
      <c r="A6502">
        <v>54.036999999999999</v>
      </c>
      <c r="B6502">
        <v>1.5880000000000001</v>
      </c>
      <c r="D6502">
        <v>54.036999999999999</v>
      </c>
      <c r="E6502">
        <v>1.5880000000000001</v>
      </c>
      <c r="G6502">
        <f t="shared" si="202"/>
        <v>0</v>
      </c>
      <c r="H6502">
        <f t="shared" si="203"/>
        <v>0</v>
      </c>
    </row>
    <row r="6503" spans="1:8" x14ac:dyDescent="0.25">
      <c r="A6503">
        <v>54.195</v>
      </c>
      <c r="B6503">
        <v>2.0880000000000001</v>
      </c>
      <c r="D6503">
        <v>54.195</v>
      </c>
      <c r="E6503">
        <v>2.0880000000000001</v>
      </c>
      <c r="G6503">
        <f t="shared" si="202"/>
        <v>0</v>
      </c>
      <c r="H6503">
        <f t="shared" si="203"/>
        <v>0</v>
      </c>
    </row>
    <row r="6504" spans="1:8" x14ac:dyDescent="0.25">
      <c r="A6504">
        <v>54.347999999999999</v>
      </c>
      <c r="B6504">
        <v>2.58</v>
      </c>
      <c r="D6504">
        <v>54.347999999999999</v>
      </c>
      <c r="E6504">
        <v>2.58</v>
      </c>
      <c r="G6504">
        <f t="shared" si="202"/>
        <v>0</v>
      </c>
      <c r="H6504">
        <f t="shared" si="203"/>
        <v>0</v>
      </c>
    </row>
    <row r="6505" spans="1:8" x14ac:dyDescent="0.25">
      <c r="A6505">
        <v>53.823</v>
      </c>
      <c r="B6505">
        <v>0.27800000000000002</v>
      </c>
      <c r="D6505">
        <v>53.823</v>
      </c>
      <c r="E6505">
        <v>0.27800000000000002</v>
      </c>
      <c r="G6505">
        <f t="shared" si="202"/>
        <v>0</v>
      </c>
      <c r="H6505">
        <f t="shared" si="203"/>
        <v>0</v>
      </c>
    </row>
    <row r="6506" spans="1:8" x14ac:dyDescent="0.25">
      <c r="A6506">
        <v>54.145000000000003</v>
      </c>
      <c r="B6506">
        <v>0.128</v>
      </c>
      <c r="D6506">
        <v>54.145000000000003</v>
      </c>
      <c r="E6506">
        <v>0.128</v>
      </c>
      <c r="G6506">
        <f t="shared" si="202"/>
        <v>0</v>
      </c>
      <c r="H6506">
        <f t="shared" si="203"/>
        <v>0</v>
      </c>
    </row>
    <row r="6507" spans="1:8" x14ac:dyDescent="0.25">
      <c r="A6507">
        <v>54.465000000000003</v>
      </c>
      <c r="B6507">
        <v>-2.5000000000000001E-2</v>
      </c>
      <c r="D6507">
        <v>54.465000000000003</v>
      </c>
      <c r="E6507">
        <v>-2.5000000000000001E-2</v>
      </c>
      <c r="G6507">
        <f t="shared" si="202"/>
        <v>0</v>
      </c>
      <c r="H6507">
        <f t="shared" si="203"/>
        <v>0</v>
      </c>
    </row>
    <row r="6508" spans="1:8" x14ac:dyDescent="0.25">
      <c r="A6508">
        <v>54.786999999999999</v>
      </c>
      <c r="B6508">
        <v>-0.18</v>
      </c>
      <c r="D6508">
        <v>54.786999999999999</v>
      </c>
      <c r="E6508">
        <v>-0.18</v>
      </c>
      <c r="G6508">
        <f t="shared" si="202"/>
        <v>0</v>
      </c>
      <c r="H6508">
        <f t="shared" si="203"/>
        <v>0</v>
      </c>
    </row>
    <row r="6509" spans="1:8" x14ac:dyDescent="0.25">
      <c r="A6509">
        <v>53.814999999999998</v>
      </c>
      <c r="B6509">
        <v>0.53500000000000003</v>
      </c>
      <c r="D6509">
        <v>53.814999999999998</v>
      </c>
      <c r="E6509">
        <v>0.53500000000000003</v>
      </c>
      <c r="G6509">
        <f t="shared" si="202"/>
        <v>0</v>
      </c>
      <c r="H6509">
        <f t="shared" si="203"/>
        <v>0</v>
      </c>
    </row>
    <row r="6510" spans="1:8" x14ac:dyDescent="0.25">
      <c r="A6510">
        <v>54.115000000000002</v>
      </c>
      <c r="B6510">
        <v>0.77800000000000002</v>
      </c>
      <c r="D6510">
        <v>54.115000000000002</v>
      </c>
      <c r="E6510">
        <v>0.77800000000000002</v>
      </c>
      <c r="G6510">
        <f t="shared" si="202"/>
        <v>0</v>
      </c>
      <c r="H6510">
        <f t="shared" si="203"/>
        <v>0</v>
      </c>
    </row>
    <row r="6511" spans="1:8" x14ac:dyDescent="0.25">
      <c r="A6511">
        <v>54.414999999999999</v>
      </c>
      <c r="B6511">
        <v>1.0269999999999999</v>
      </c>
      <c r="D6511">
        <v>54.414999999999999</v>
      </c>
      <c r="E6511">
        <v>1.0269999999999999</v>
      </c>
      <c r="G6511">
        <f t="shared" si="202"/>
        <v>0</v>
      </c>
      <c r="H6511">
        <f t="shared" si="203"/>
        <v>0</v>
      </c>
    </row>
    <row r="6512" spans="1:8" x14ac:dyDescent="0.25">
      <c r="A6512">
        <v>54.715000000000003</v>
      </c>
      <c r="B6512">
        <v>1.278</v>
      </c>
      <c r="D6512">
        <v>54.715000000000003</v>
      </c>
      <c r="E6512">
        <v>1.278</v>
      </c>
      <c r="G6512">
        <f t="shared" si="202"/>
        <v>0</v>
      </c>
      <c r="H6512">
        <f t="shared" si="203"/>
        <v>0</v>
      </c>
    </row>
    <row r="6513" spans="1:8" x14ac:dyDescent="0.25">
      <c r="A6513">
        <v>52.046999999999997</v>
      </c>
      <c r="B6513">
        <v>2.81</v>
      </c>
      <c r="D6513">
        <v>52.046999999999997</v>
      </c>
      <c r="E6513">
        <v>2.81</v>
      </c>
      <c r="G6513">
        <f t="shared" si="202"/>
        <v>0</v>
      </c>
      <c r="H6513">
        <f t="shared" si="203"/>
        <v>0</v>
      </c>
    </row>
    <row r="6514" spans="1:8" x14ac:dyDescent="0.25">
      <c r="A6514">
        <v>52.05</v>
      </c>
      <c r="B6514">
        <v>2.5379999999999998</v>
      </c>
      <c r="D6514">
        <v>52.05</v>
      </c>
      <c r="E6514">
        <v>2.5379999999999998</v>
      </c>
      <c r="G6514">
        <f t="shared" si="202"/>
        <v>0</v>
      </c>
      <c r="H6514">
        <f t="shared" si="203"/>
        <v>0</v>
      </c>
    </row>
    <row r="6515" spans="1:8" x14ac:dyDescent="0.25">
      <c r="A6515">
        <v>52.052</v>
      </c>
      <c r="B6515">
        <v>2.2679999999999998</v>
      </c>
      <c r="D6515">
        <v>52.052</v>
      </c>
      <c r="E6515">
        <v>2.2679999999999998</v>
      </c>
      <c r="G6515">
        <f t="shared" si="202"/>
        <v>0</v>
      </c>
      <c r="H6515">
        <f t="shared" si="203"/>
        <v>0</v>
      </c>
    </row>
    <row r="6516" spans="1:8" x14ac:dyDescent="0.25">
      <c r="A6516">
        <v>52.052999999999997</v>
      </c>
      <c r="B6516">
        <v>1.9970000000000001</v>
      </c>
      <c r="D6516">
        <v>52.052999999999997</v>
      </c>
      <c r="E6516">
        <v>1.9970000000000001</v>
      </c>
      <c r="G6516">
        <f t="shared" si="202"/>
        <v>0</v>
      </c>
      <c r="H6516">
        <f t="shared" si="203"/>
        <v>0</v>
      </c>
    </row>
    <row r="6517" spans="1:8" x14ac:dyDescent="0.25">
      <c r="A6517">
        <v>53.892000000000003</v>
      </c>
      <c r="B6517">
        <v>2.7669999999999999</v>
      </c>
      <c r="D6517">
        <v>53.892000000000003</v>
      </c>
      <c r="E6517">
        <v>2.7669999999999999</v>
      </c>
      <c r="G6517">
        <f t="shared" si="202"/>
        <v>0</v>
      </c>
      <c r="H6517">
        <f t="shared" si="203"/>
        <v>0</v>
      </c>
    </row>
    <row r="6518" spans="1:8" x14ac:dyDescent="0.25">
      <c r="A6518">
        <v>53.808</v>
      </c>
      <c r="B6518">
        <v>2.218</v>
      </c>
      <c r="D6518">
        <v>53.808</v>
      </c>
      <c r="E6518">
        <v>2.218</v>
      </c>
      <c r="G6518">
        <f t="shared" si="202"/>
        <v>0</v>
      </c>
      <c r="H6518">
        <f t="shared" si="203"/>
        <v>0</v>
      </c>
    </row>
    <row r="6519" spans="1:8" x14ac:dyDescent="0.25">
      <c r="A6519">
        <v>53.725000000000001</v>
      </c>
      <c r="B6519">
        <v>1.677</v>
      </c>
      <c r="D6519">
        <v>53.725000000000001</v>
      </c>
      <c r="E6519">
        <v>1.677</v>
      </c>
      <c r="G6519">
        <f t="shared" si="202"/>
        <v>0</v>
      </c>
      <c r="H6519">
        <f t="shared" si="203"/>
        <v>0</v>
      </c>
    </row>
    <row r="6520" spans="1:8" x14ac:dyDescent="0.25">
      <c r="A6520">
        <v>53.642000000000003</v>
      </c>
      <c r="B6520">
        <v>1.1319999999999999</v>
      </c>
      <c r="D6520">
        <v>53.642000000000003</v>
      </c>
      <c r="E6520">
        <v>1.1319999999999999</v>
      </c>
      <c r="G6520">
        <f t="shared" si="202"/>
        <v>0</v>
      </c>
      <c r="H6520">
        <f t="shared" si="203"/>
        <v>0</v>
      </c>
    </row>
    <row r="6521" spans="1:8" x14ac:dyDescent="0.25">
      <c r="A6521">
        <v>53.841999999999999</v>
      </c>
      <c r="B6521">
        <v>0.27300000000000002</v>
      </c>
      <c r="D6521">
        <v>53.841999999999999</v>
      </c>
      <c r="E6521">
        <v>0.27300000000000002</v>
      </c>
      <c r="G6521">
        <f t="shared" si="202"/>
        <v>0</v>
      </c>
      <c r="H6521">
        <f t="shared" si="203"/>
        <v>0</v>
      </c>
    </row>
    <row r="6522" spans="1:8" x14ac:dyDescent="0.25">
      <c r="A6522">
        <v>54.162999999999997</v>
      </c>
      <c r="B6522">
        <v>0.11799999999999999</v>
      </c>
      <c r="D6522">
        <v>54.162999999999997</v>
      </c>
      <c r="E6522">
        <v>0.11799999999999999</v>
      </c>
      <c r="G6522">
        <f t="shared" si="202"/>
        <v>0</v>
      </c>
      <c r="H6522">
        <f t="shared" si="203"/>
        <v>0</v>
      </c>
    </row>
    <row r="6523" spans="1:8" x14ac:dyDescent="0.25">
      <c r="A6523">
        <v>54.482999999999997</v>
      </c>
      <c r="B6523">
        <v>-3.7999999999999999E-2</v>
      </c>
      <c r="D6523">
        <v>54.482999999999997</v>
      </c>
      <c r="E6523">
        <v>-3.7999999999999999E-2</v>
      </c>
      <c r="G6523">
        <f t="shared" si="202"/>
        <v>0</v>
      </c>
      <c r="H6523">
        <f t="shared" si="203"/>
        <v>0</v>
      </c>
    </row>
    <row r="6524" spans="1:8" x14ac:dyDescent="0.25">
      <c r="A6524">
        <v>54.802999999999997</v>
      </c>
      <c r="B6524">
        <v>-0.19800000000000001</v>
      </c>
      <c r="D6524">
        <v>54.802999999999997</v>
      </c>
      <c r="E6524">
        <v>-0.19800000000000001</v>
      </c>
      <c r="G6524">
        <f t="shared" si="202"/>
        <v>0</v>
      </c>
      <c r="H6524">
        <f t="shared" si="203"/>
        <v>0</v>
      </c>
    </row>
    <row r="6525" spans="1:8" x14ac:dyDescent="0.25">
      <c r="A6525">
        <v>53.781999999999996</v>
      </c>
      <c r="B6525">
        <v>0.48699999999999999</v>
      </c>
      <c r="D6525">
        <v>53.781999999999996</v>
      </c>
      <c r="E6525">
        <v>0.48699999999999999</v>
      </c>
      <c r="G6525">
        <f t="shared" si="202"/>
        <v>0</v>
      </c>
      <c r="H6525">
        <f t="shared" si="203"/>
        <v>0</v>
      </c>
    </row>
    <row r="6526" spans="1:8" x14ac:dyDescent="0.25">
      <c r="A6526">
        <v>54.08</v>
      </c>
      <c r="B6526">
        <v>0.73199999999999998</v>
      </c>
      <c r="D6526">
        <v>54.08</v>
      </c>
      <c r="E6526">
        <v>0.73199999999999998</v>
      </c>
      <c r="G6526">
        <f t="shared" si="202"/>
        <v>0</v>
      </c>
      <c r="H6526">
        <f t="shared" si="203"/>
        <v>0</v>
      </c>
    </row>
    <row r="6527" spans="1:8" x14ac:dyDescent="0.25">
      <c r="A6527">
        <v>54.381999999999998</v>
      </c>
      <c r="B6527">
        <v>0.98199999999999998</v>
      </c>
      <c r="D6527">
        <v>54.381999999999998</v>
      </c>
      <c r="E6527">
        <v>0.98199999999999998</v>
      </c>
      <c r="G6527">
        <f t="shared" si="202"/>
        <v>0</v>
      </c>
      <c r="H6527">
        <f t="shared" si="203"/>
        <v>0</v>
      </c>
    </row>
    <row r="6528" spans="1:8" x14ac:dyDescent="0.25">
      <c r="A6528">
        <v>54.68</v>
      </c>
      <c r="B6528">
        <v>1.2350000000000001</v>
      </c>
      <c r="D6528">
        <v>54.68</v>
      </c>
      <c r="E6528">
        <v>1.2350000000000001</v>
      </c>
      <c r="G6528">
        <f t="shared" si="202"/>
        <v>0</v>
      </c>
      <c r="H6528">
        <f t="shared" si="203"/>
        <v>0</v>
      </c>
    </row>
    <row r="6529" spans="1:8" x14ac:dyDescent="0.25">
      <c r="A6529">
        <v>54.978000000000002</v>
      </c>
      <c r="B6529">
        <v>1.4930000000000001</v>
      </c>
      <c r="D6529">
        <v>54.978000000000002</v>
      </c>
      <c r="E6529">
        <v>1.4930000000000001</v>
      </c>
      <c r="G6529">
        <f t="shared" si="202"/>
        <v>0</v>
      </c>
      <c r="H6529">
        <f t="shared" si="203"/>
        <v>0</v>
      </c>
    </row>
    <row r="6530" spans="1:8" x14ac:dyDescent="0.25">
      <c r="A6530">
        <v>53.898000000000003</v>
      </c>
      <c r="B6530">
        <v>2.82</v>
      </c>
      <c r="D6530">
        <v>53.898000000000003</v>
      </c>
      <c r="E6530">
        <v>2.82</v>
      </c>
      <c r="G6530">
        <f t="shared" si="202"/>
        <v>0</v>
      </c>
      <c r="H6530">
        <f t="shared" si="203"/>
        <v>0</v>
      </c>
    </row>
    <row r="6531" spans="1:8" x14ac:dyDescent="0.25">
      <c r="A6531">
        <v>53.817</v>
      </c>
      <c r="B6531">
        <v>2.2730000000000001</v>
      </c>
      <c r="D6531">
        <v>53.817</v>
      </c>
      <c r="E6531">
        <v>2.2730000000000001</v>
      </c>
      <c r="G6531">
        <f t="shared" ref="G6531:G6594" si="204">(A6531-D6531)</f>
        <v>0</v>
      </c>
      <c r="H6531">
        <f t="shared" ref="H6531:H6594" si="205">(B6531-E6531)</f>
        <v>0</v>
      </c>
    </row>
    <row r="6532" spans="1:8" x14ac:dyDescent="0.25">
      <c r="A6532">
        <v>53.732999999999997</v>
      </c>
      <c r="B6532">
        <v>1.73</v>
      </c>
      <c r="D6532">
        <v>53.732999999999997</v>
      </c>
      <c r="E6532">
        <v>1.73</v>
      </c>
      <c r="G6532">
        <f t="shared" si="204"/>
        <v>0</v>
      </c>
      <c r="H6532">
        <f t="shared" si="205"/>
        <v>0</v>
      </c>
    </row>
    <row r="6533" spans="1:8" x14ac:dyDescent="0.25">
      <c r="A6533">
        <v>53.65</v>
      </c>
      <c r="B6533">
        <v>1.1850000000000001</v>
      </c>
      <c r="D6533">
        <v>53.65</v>
      </c>
      <c r="E6533">
        <v>1.1850000000000001</v>
      </c>
      <c r="G6533">
        <f t="shared" si="204"/>
        <v>0</v>
      </c>
      <c r="H6533">
        <f t="shared" si="205"/>
        <v>0</v>
      </c>
    </row>
    <row r="6534" spans="1:8" x14ac:dyDescent="0.25">
      <c r="A6534">
        <v>53.667000000000002</v>
      </c>
      <c r="B6534">
        <v>0.73</v>
      </c>
      <c r="D6534">
        <v>53.667000000000002</v>
      </c>
      <c r="E6534">
        <v>0.73</v>
      </c>
      <c r="G6534">
        <f t="shared" si="204"/>
        <v>0</v>
      </c>
      <c r="H6534">
        <f t="shared" si="205"/>
        <v>0</v>
      </c>
    </row>
    <row r="6535" spans="1:8" x14ac:dyDescent="0.25">
      <c r="A6535">
        <v>53.692999999999998</v>
      </c>
      <c r="B6535">
        <v>1.278</v>
      </c>
      <c r="D6535">
        <v>53.692999999999998</v>
      </c>
      <c r="E6535">
        <v>1.278</v>
      </c>
      <c r="G6535">
        <f t="shared" si="204"/>
        <v>0</v>
      </c>
      <c r="H6535">
        <f t="shared" si="205"/>
        <v>0</v>
      </c>
    </row>
    <row r="6536" spans="1:8" x14ac:dyDescent="0.25">
      <c r="A6536">
        <v>53.924999999999997</v>
      </c>
      <c r="B6536">
        <v>1.6830000000000001</v>
      </c>
      <c r="D6536">
        <v>53.924999999999997</v>
      </c>
      <c r="E6536">
        <v>1.6830000000000001</v>
      </c>
      <c r="G6536">
        <f t="shared" si="204"/>
        <v>0</v>
      </c>
      <c r="H6536">
        <f t="shared" si="205"/>
        <v>0</v>
      </c>
    </row>
    <row r="6537" spans="1:8" x14ac:dyDescent="0.25">
      <c r="A6537">
        <v>54.155000000000001</v>
      </c>
      <c r="B6537">
        <v>2.093</v>
      </c>
      <c r="D6537">
        <v>54.155000000000001</v>
      </c>
      <c r="E6537">
        <v>2.093</v>
      </c>
      <c r="G6537">
        <f t="shared" si="204"/>
        <v>0</v>
      </c>
      <c r="H6537">
        <f t="shared" si="205"/>
        <v>0</v>
      </c>
    </row>
    <row r="6538" spans="1:8" x14ac:dyDescent="0.25">
      <c r="A6538">
        <v>54.384999999999998</v>
      </c>
      <c r="B6538">
        <v>2.508</v>
      </c>
      <c r="D6538">
        <v>54.384999999999998</v>
      </c>
      <c r="E6538">
        <v>2.508</v>
      </c>
      <c r="G6538">
        <f t="shared" si="204"/>
        <v>0</v>
      </c>
      <c r="H6538">
        <f t="shared" si="205"/>
        <v>0</v>
      </c>
    </row>
    <row r="6539" spans="1:8" x14ac:dyDescent="0.25">
      <c r="A6539">
        <v>54.588000000000001</v>
      </c>
      <c r="B6539">
        <v>2.9449999999999998</v>
      </c>
      <c r="D6539">
        <v>54.588000000000001</v>
      </c>
      <c r="E6539">
        <v>2.9449999999999998</v>
      </c>
      <c r="G6539">
        <f t="shared" si="204"/>
        <v>0</v>
      </c>
      <c r="H6539">
        <f t="shared" si="205"/>
        <v>0</v>
      </c>
    </row>
    <row r="6540" spans="1:8" x14ac:dyDescent="0.25">
      <c r="A6540">
        <v>54.908000000000001</v>
      </c>
      <c r="B6540">
        <v>1.427</v>
      </c>
      <c r="D6540">
        <v>54.908000000000001</v>
      </c>
      <c r="E6540">
        <v>1.427</v>
      </c>
      <c r="G6540">
        <f t="shared" si="204"/>
        <v>0</v>
      </c>
      <c r="H6540">
        <f t="shared" si="205"/>
        <v>0</v>
      </c>
    </row>
    <row r="6541" spans="1:8" x14ac:dyDescent="0.25">
      <c r="A6541">
        <v>54.612000000000002</v>
      </c>
      <c r="B6541">
        <v>1.2130000000000001</v>
      </c>
      <c r="D6541">
        <v>54.612000000000002</v>
      </c>
      <c r="E6541">
        <v>1.2130000000000001</v>
      </c>
      <c r="G6541">
        <f t="shared" si="204"/>
        <v>0</v>
      </c>
      <c r="H6541">
        <f t="shared" si="205"/>
        <v>0</v>
      </c>
    </row>
    <row r="6542" spans="1:8" x14ac:dyDescent="0.25">
      <c r="A6542">
        <v>54.308</v>
      </c>
      <c r="B6542">
        <v>0.95199999999999996</v>
      </c>
      <c r="D6542">
        <v>54.308</v>
      </c>
      <c r="E6542">
        <v>0.95199999999999996</v>
      </c>
      <c r="G6542">
        <f t="shared" si="204"/>
        <v>0</v>
      </c>
      <c r="H6542">
        <f t="shared" si="205"/>
        <v>0</v>
      </c>
    </row>
    <row r="6543" spans="1:8" x14ac:dyDescent="0.25">
      <c r="A6543">
        <v>54.017000000000003</v>
      </c>
      <c r="B6543">
        <v>0.67700000000000005</v>
      </c>
      <c r="D6543">
        <v>54.017000000000003</v>
      </c>
      <c r="E6543">
        <v>0.67700000000000005</v>
      </c>
      <c r="G6543">
        <f t="shared" si="204"/>
        <v>0</v>
      </c>
      <c r="H6543">
        <f t="shared" si="205"/>
        <v>0</v>
      </c>
    </row>
    <row r="6544" spans="1:8" x14ac:dyDescent="0.25">
      <c r="A6544">
        <v>53.725000000000001</v>
      </c>
      <c r="B6544">
        <v>0.40500000000000003</v>
      </c>
      <c r="D6544">
        <v>53.725000000000001</v>
      </c>
      <c r="E6544">
        <v>0.40500000000000003</v>
      </c>
      <c r="G6544">
        <f t="shared" si="204"/>
        <v>0</v>
      </c>
      <c r="H6544">
        <f t="shared" si="205"/>
        <v>0</v>
      </c>
    </row>
    <row r="6545" spans="1:8" x14ac:dyDescent="0.25">
      <c r="A6545">
        <v>52.045000000000002</v>
      </c>
      <c r="B6545">
        <v>2.847</v>
      </c>
      <c r="D6545">
        <v>52.045000000000002</v>
      </c>
      <c r="E6545">
        <v>2.847</v>
      </c>
      <c r="G6545">
        <f t="shared" si="204"/>
        <v>0</v>
      </c>
      <c r="H6545">
        <f t="shared" si="205"/>
        <v>0</v>
      </c>
    </row>
    <row r="6546" spans="1:8" x14ac:dyDescent="0.25">
      <c r="A6546">
        <v>52.036999999999999</v>
      </c>
      <c r="B6546">
        <v>2.5750000000000002</v>
      </c>
      <c r="D6546">
        <v>52.036999999999999</v>
      </c>
      <c r="E6546">
        <v>2.5750000000000002</v>
      </c>
      <c r="G6546">
        <f t="shared" si="204"/>
        <v>0</v>
      </c>
      <c r="H6546">
        <f t="shared" si="205"/>
        <v>0</v>
      </c>
    </row>
    <row r="6547" spans="1:8" x14ac:dyDescent="0.25">
      <c r="A6547">
        <v>52.027999999999999</v>
      </c>
      <c r="B6547">
        <v>2.3050000000000002</v>
      </c>
      <c r="D6547">
        <v>52.027999999999999</v>
      </c>
      <c r="E6547">
        <v>2.3050000000000002</v>
      </c>
      <c r="G6547">
        <f t="shared" si="204"/>
        <v>0</v>
      </c>
      <c r="H6547">
        <f t="shared" si="205"/>
        <v>0</v>
      </c>
    </row>
    <row r="6548" spans="1:8" x14ac:dyDescent="0.25">
      <c r="A6548">
        <v>52.018000000000001</v>
      </c>
      <c r="B6548">
        <v>2.0350000000000001</v>
      </c>
      <c r="D6548">
        <v>52.018000000000001</v>
      </c>
      <c r="E6548">
        <v>2.0350000000000001</v>
      </c>
      <c r="G6548">
        <f t="shared" si="204"/>
        <v>0</v>
      </c>
      <c r="H6548">
        <f t="shared" si="205"/>
        <v>0</v>
      </c>
    </row>
    <row r="6549" spans="1:8" x14ac:dyDescent="0.25">
      <c r="A6549">
        <v>52.008000000000003</v>
      </c>
      <c r="B6549">
        <v>1.7649999999999999</v>
      </c>
      <c r="D6549">
        <v>52.008000000000003</v>
      </c>
      <c r="E6549">
        <v>1.7649999999999999</v>
      </c>
      <c r="G6549">
        <f t="shared" si="204"/>
        <v>0</v>
      </c>
      <c r="H6549">
        <f t="shared" si="205"/>
        <v>0</v>
      </c>
    </row>
    <row r="6550" spans="1:8" x14ac:dyDescent="0.25">
      <c r="A6550">
        <v>53.902999999999999</v>
      </c>
      <c r="B6550">
        <v>0.24199999999999999</v>
      </c>
      <c r="D6550">
        <v>53.902999999999999</v>
      </c>
      <c r="E6550">
        <v>0.24199999999999999</v>
      </c>
      <c r="G6550">
        <f t="shared" si="204"/>
        <v>0</v>
      </c>
      <c r="H6550">
        <f t="shared" si="205"/>
        <v>0</v>
      </c>
    </row>
    <row r="6551" spans="1:8" x14ac:dyDescent="0.25">
      <c r="A6551">
        <v>54.222999999999999</v>
      </c>
      <c r="B6551">
        <v>8.5000000000000006E-2</v>
      </c>
      <c r="D6551">
        <v>54.222999999999999</v>
      </c>
      <c r="E6551">
        <v>8.5000000000000006E-2</v>
      </c>
      <c r="G6551">
        <f t="shared" si="204"/>
        <v>0</v>
      </c>
      <c r="H6551">
        <f t="shared" si="205"/>
        <v>0</v>
      </c>
    </row>
    <row r="6552" spans="1:8" x14ac:dyDescent="0.25">
      <c r="A6552">
        <v>54.542999999999999</v>
      </c>
      <c r="B6552">
        <v>-7.2999999999999995E-2</v>
      </c>
      <c r="D6552">
        <v>54.542999999999999</v>
      </c>
      <c r="E6552">
        <v>-7.2999999999999995E-2</v>
      </c>
      <c r="G6552">
        <f t="shared" si="204"/>
        <v>0</v>
      </c>
      <c r="H6552">
        <f t="shared" si="205"/>
        <v>0</v>
      </c>
    </row>
    <row r="6553" spans="1:8" x14ac:dyDescent="0.25">
      <c r="A6553">
        <v>54.865000000000002</v>
      </c>
      <c r="B6553">
        <v>-0.23499999999999999</v>
      </c>
      <c r="D6553">
        <v>54.865000000000002</v>
      </c>
      <c r="E6553">
        <v>-0.23499999999999999</v>
      </c>
      <c r="G6553">
        <f t="shared" si="204"/>
        <v>0</v>
      </c>
      <c r="H6553">
        <f t="shared" si="205"/>
        <v>0</v>
      </c>
    </row>
    <row r="6554" spans="1:8" x14ac:dyDescent="0.25">
      <c r="A6554">
        <v>52.057000000000002</v>
      </c>
      <c r="B6554">
        <v>2.85</v>
      </c>
      <c r="D6554">
        <v>52.057000000000002</v>
      </c>
      <c r="E6554">
        <v>2.85</v>
      </c>
      <c r="G6554">
        <f t="shared" si="204"/>
        <v>0</v>
      </c>
      <c r="H6554">
        <f t="shared" si="205"/>
        <v>0</v>
      </c>
    </row>
    <row r="6555" spans="1:8" x14ac:dyDescent="0.25">
      <c r="A6555">
        <v>52.033000000000001</v>
      </c>
      <c r="B6555">
        <v>2.5779999999999998</v>
      </c>
      <c r="D6555">
        <v>52.033000000000001</v>
      </c>
      <c r="E6555">
        <v>2.5779999999999998</v>
      </c>
      <c r="G6555">
        <f t="shared" si="204"/>
        <v>0</v>
      </c>
      <c r="H6555">
        <f t="shared" si="205"/>
        <v>0</v>
      </c>
    </row>
    <row r="6556" spans="1:8" x14ac:dyDescent="0.25">
      <c r="A6556">
        <v>52.033000000000001</v>
      </c>
      <c r="B6556">
        <v>2.3069999999999999</v>
      </c>
      <c r="D6556">
        <v>52.033000000000001</v>
      </c>
      <c r="E6556">
        <v>2.3069999999999999</v>
      </c>
      <c r="G6556">
        <f t="shared" si="204"/>
        <v>0</v>
      </c>
      <c r="H6556">
        <f t="shared" si="205"/>
        <v>0</v>
      </c>
    </row>
    <row r="6557" spans="1:8" x14ac:dyDescent="0.25">
      <c r="A6557">
        <v>52.031999999999996</v>
      </c>
      <c r="B6557">
        <v>2.0350000000000001</v>
      </c>
      <c r="D6557">
        <v>52.031999999999996</v>
      </c>
      <c r="E6557">
        <v>2.0350000000000001</v>
      </c>
      <c r="G6557">
        <f t="shared" si="204"/>
        <v>0</v>
      </c>
      <c r="H6557">
        <f t="shared" si="205"/>
        <v>0</v>
      </c>
    </row>
    <row r="6558" spans="1:8" x14ac:dyDescent="0.25">
      <c r="A6558">
        <v>52.03</v>
      </c>
      <c r="B6558">
        <v>1.7649999999999999</v>
      </c>
      <c r="D6558">
        <v>52.03</v>
      </c>
      <c r="E6558">
        <v>1.7649999999999999</v>
      </c>
      <c r="G6558">
        <f t="shared" si="204"/>
        <v>0</v>
      </c>
      <c r="H6558">
        <f t="shared" si="205"/>
        <v>0</v>
      </c>
    </row>
    <row r="6559" spans="1:8" x14ac:dyDescent="0.25">
      <c r="A6559">
        <v>53.784999999999997</v>
      </c>
      <c r="B6559">
        <v>0.79500000000000004</v>
      </c>
      <c r="D6559">
        <v>53.784999999999997</v>
      </c>
      <c r="E6559">
        <v>0.79500000000000004</v>
      </c>
      <c r="G6559">
        <f t="shared" si="204"/>
        <v>0</v>
      </c>
      <c r="H6559">
        <f t="shared" si="205"/>
        <v>0</v>
      </c>
    </row>
    <row r="6560" spans="1:8" x14ac:dyDescent="0.25">
      <c r="A6560">
        <v>53.95</v>
      </c>
      <c r="B6560">
        <v>1.2769999999999999</v>
      </c>
      <c r="D6560">
        <v>53.95</v>
      </c>
      <c r="E6560">
        <v>1.2769999999999999</v>
      </c>
      <c r="G6560">
        <f t="shared" si="204"/>
        <v>0</v>
      </c>
      <c r="H6560">
        <f t="shared" si="205"/>
        <v>0</v>
      </c>
    </row>
    <row r="6561" spans="1:8" x14ac:dyDescent="0.25">
      <c r="A6561">
        <v>54.134999999999998</v>
      </c>
      <c r="B6561">
        <v>1.75</v>
      </c>
      <c r="D6561">
        <v>54.134999999999998</v>
      </c>
      <c r="E6561">
        <v>1.75</v>
      </c>
      <c r="G6561">
        <f t="shared" si="204"/>
        <v>0</v>
      </c>
      <c r="H6561">
        <f t="shared" si="205"/>
        <v>0</v>
      </c>
    </row>
    <row r="6562" spans="1:8" x14ac:dyDescent="0.25">
      <c r="A6562">
        <v>54.317</v>
      </c>
      <c r="B6562">
        <v>2.2269999999999999</v>
      </c>
      <c r="D6562">
        <v>54.317</v>
      </c>
      <c r="E6562">
        <v>2.2269999999999999</v>
      </c>
      <c r="G6562">
        <f t="shared" si="204"/>
        <v>0</v>
      </c>
      <c r="H6562">
        <f t="shared" si="205"/>
        <v>0</v>
      </c>
    </row>
    <row r="6563" spans="1:8" x14ac:dyDescent="0.25">
      <c r="A6563">
        <v>54.505000000000003</v>
      </c>
      <c r="B6563">
        <v>2.6920000000000002</v>
      </c>
      <c r="D6563">
        <v>54.505000000000003</v>
      </c>
      <c r="E6563">
        <v>2.6920000000000002</v>
      </c>
      <c r="G6563">
        <f t="shared" si="204"/>
        <v>0</v>
      </c>
      <c r="H6563">
        <f t="shared" si="205"/>
        <v>0</v>
      </c>
    </row>
    <row r="6564" spans="1:8" x14ac:dyDescent="0.25">
      <c r="A6564">
        <v>53.762</v>
      </c>
      <c r="B6564">
        <v>0.46300000000000002</v>
      </c>
      <c r="D6564">
        <v>53.762</v>
      </c>
      <c r="E6564">
        <v>0.46300000000000002</v>
      </c>
      <c r="G6564">
        <f t="shared" si="204"/>
        <v>0</v>
      </c>
      <c r="H6564">
        <f t="shared" si="205"/>
        <v>0</v>
      </c>
    </row>
    <row r="6565" spans="1:8" x14ac:dyDescent="0.25">
      <c r="A6565">
        <v>54.063000000000002</v>
      </c>
      <c r="B6565">
        <v>0.70299999999999996</v>
      </c>
      <c r="D6565">
        <v>54.063000000000002</v>
      </c>
      <c r="E6565">
        <v>0.70299999999999996</v>
      </c>
      <c r="G6565">
        <f t="shared" si="204"/>
        <v>0</v>
      </c>
      <c r="H6565">
        <f t="shared" si="205"/>
        <v>0</v>
      </c>
    </row>
    <row r="6566" spans="1:8" x14ac:dyDescent="0.25">
      <c r="A6566">
        <v>54.37</v>
      </c>
      <c r="B6566">
        <v>0.88800000000000001</v>
      </c>
      <c r="D6566">
        <v>54.37</v>
      </c>
      <c r="E6566">
        <v>0.88800000000000001</v>
      </c>
      <c r="G6566">
        <f t="shared" si="204"/>
        <v>0</v>
      </c>
      <c r="H6566">
        <f t="shared" si="205"/>
        <v>0</v>
      </c>
    </row>
    <row r="6567" spans="1:8" x14ac:dyDescent="0.25">
      <c r="A6567">
        <v>54.667000000000002</v>
      </c>
      <c r="B6567">
        <v>1.1479999999999999</v>
      </c>
      <c r="D6567">
        <v>54.667000000000002</v>
      </c>
      <c r="E6567">
        <v>1.1479999999999999</v>
      </c>
      <c r="G6567">
        <f t="shared" si="204"/>
        <v>0</v>
      </c>
      <c r="H6567">
        <f t="shared" si="205"/>
        <v>0</v>
      </c>
    </row>
    <row r="6568" spans="1:8" x14ac:dyDescent="0.25">
      <c r="A6568">
        <v>54.963000000000001</v>
      </c>
      <c r="B6568">
        <v>1.415</v>
      </c>
      <c r="D6568">
        <v>54.963000000000001</v>
      </c>
      <c r="E6568">
        <v>1.415</v>
      </c>
      <c r="G6568">
        <f t="shared" si="204"/>
        <v>0</v>
      </c>
      <c r="H6568">
        <f t="shared" si="205"/>
        <v>0</v>
      </c>
    </row>
    <row r="6569" spans="1:8" x14ac:dyDescent="0.25">
      <c r="A6569">
        <v>53.875</v>
      </c>
      <c r="B6569">
        <v>0.25800000000000001</v>
      </c>
      <c r="D6569">
        <v>53.875</v>
      </c>
      <c r="E6569">
        <v>0.25800000000000001</v>
      </c>
      <c r="G6569">
        <f t="shared" si="204"/>
        <v>0</v>
      </c>
      <c r="H6569">
        <f t="shared" si="205"/>
        <v>0</v>
      </c>
    </row>
    <row r="6570" spans="1:8" x14ac:dyDescent="0.25">
      <c r="A6570">
        <v>54.195</v>
      </c>
      <c r="B6570">
        <v>0.10199999999999999</v>
      </c>
      <c r="D6570">
        <v>54.195</v>
      </c>
      <c r="E6570">
        <v>0.10199999999999999</v>
      </c>
      <c r="G6570">
        <f t="shared" si="204"/>
        <v>0</v>
      </c>
      <c r="H6570">
        <f t="shared" si="205"/>
        <v>0</v>
      </c>
    </row>
    <row r="6571" spans="1:8" x14ac:dyDescent="0.25">
      <c r="A6571">
        <v>54.515000000000001</v>
      </c>
      <c r="B6571">
        <v>-5.7000000000000002E-2</v>
      </c>
      <c r="D6571">
        <v>54.515000000000001</v>
      </c>
      <c r="E6571">
        <v>-5.7000000000000002E-2</v>
      </c>
      <c r="G6571">
        <f t="shared" si="204"/>
        <v>0</v>
      </c>
      <c r="H6571">
        <f t="shared" si="205"/>
        <v>0</v>
      </c>
    </row>
    <row r="6572" spans="1:8" x14ac:dyDescent="0.25">
      <c r="A6572">
        <v>54.835000000000001</v>
      </c>
      <c r="B6572">
        <v>-0.218</v>
      </c>
      <c r="D6572">
        <v>54.835000000000001</v>
      </c>
      <c r="E6572">
        <v>-0.218</v>
      </c>
      <c r="G6572">
        <f t="shared" si="204"/>
        <v>0</v>
      </c>
      <c r="H6572">
        <f t="shared" si="205"/>
        <v>0</v>
      </c>
    </row>
    <row r="6573" spans="1:8" x14ac:dyDescent="0.25">
      <c r="A6573">
        <v>54.963000000000001</v>
      </c>
      <c r="B6573">
        <v>1.4530000000000001</v>
      </c>
      <c r="D6573">
        <v>54.963000000000001</v>
      </c>
      <c r="E6573">
        <v>1.4530000000000001</v>
      </c>
      <c r="G6573">
        <f t="shared" si="204"/>
        <v>0</v>
      </c>
      <c r="H6573">
        <f t="shared" si="205"/>
        <v>0</v>
      </c>
    </row>
    <row r="6574" spans="1:8" x14ac:dyDescent="0.25">
      <c r="A6574">
        <v>54.667000000000002</v>
      </c>
      <c r="B6574">
        <v>1.1930000000000001</v>
      </c>
      <c r="D6574">
        <v>54.667000000000002</v>
      </c>
      <c r="E6574">
        <v>1.1930000000000001</v>
      </c>
      <c r="G6574">
        <f t="shared" si="204"/>
        <v>0</v>
      </c>
      <c r="H6574">
        <f t="shared" si="205"/>
        <v>0</v>
      </c>
    </row>
    <row r="6575" spans="1:8" x14ac:dyDescent="0.25">
      <c r="A6575">
        <v>54.368000000000002</v>
      </c>
      <c r="B6575">
        <v>0.93500000000000005</v>
      </c>
      <c r="D6575">
        <v>54.368000000000002</v>
      </c>
      <c r="E6575">
        <v>0.93500000000000005</v>
      </c>
      <c r="G6575">
        <f t="shared" si="204"/>
        <v>0</v>
      </c>
      <c r="H6575">
        <f t="shared" si="205"/>
        <v>0</v>
      </c>
    </row>
    <row r="6576" spans="1:8" x14ac:dyDescent="0.25">
      <c r="A6576">
        <v>54.07</v>
      </c>
      <c r="B6576">
        <v>0.68200000000000005</v>
      </c>
      <c r="D6576">
        <v>54.07</v>
      </c>
      <c r="E6576">
        <v>0.68200000000000005</v>
      </c>
      <c r="G6576">
        <f t="shared" si="204"/>
        <v>0</v>
      </c>
      <c r="H6576">
        <f t="shared" si="205"/>
        <v>0</v>
      </c>
    </row>
    <row r="6577" spans="1:8" x14ac:dyDescent="0.25">
      <c r="A6577">
        <v>53.77</v>
      </c>
      <c r="B6577">
        <v>0.433</v>
      </c>
      <c r="D6577">
        <v>53.77</v>
      </c>
      <c r="E6577">
        <v>0.433</v>
      </c>
      <c r="G6577">
        <f t="shared" si="204"/>
        <v>0</v>
      </c>
      <c r="H6577">
        <f t="shared" si="205"/>
        <v>0</v>
      </c>
    </row>
    <row r="6578" spans="1:8" x14ac:dyDescent="0.25">
      <c r="A6578">
        <v>52.058</v>
      </c>
      <c r="B6578">
        <v>2.887</v>
      </c>
      <c r="D6578">
        <v>52.058</v>
      </c>
      <c r="E6578">
        <v>2.887</v>
      </c>
      <c r="G6578">
        <f t="shared" si="204"/>
        <v>0</v>
      </c>
      <c r="H6578">
        <f t="shared" si="205"/>
        <v>0</v>
      </c>
    </row>
    <row r="6579" spans="1:8" x14ac:dyDescent="0.25">
      <c r="A6579">
        <v>52.055</v>
      </c>
      <c r="B6579">
        <v>2.617</v>
      </c>
      <c r="D6579">
        <v>52.055</v>
      </c>
      <c r="E6579">
        <v>2.617</v>
      </c>
      <c r="G6579">
        <f t="shared" si="204"/>
        <v>0</v>
      </c>
      <c r="H6579">
        <f t="shared" si="205"/>
        <v>0</v>
      </c>
    </row>
    <row r="6580" spans="1:8" x14ac:dyDescent="0.25">
      <c r="A6580">
        <v>52.052</v>
      </c>
      <c r="B6580">
        <v>2.3450000000000002</v>
      </c>
      <c r="D6580">
        <v>52.052</v>
      </c>
      <c r="E6580">
        <v>2.3450000000000002</v>
      </c>
      <c r="G6580">
        <f t="shared" si="204"/>
        <v>0</v>
      </c>
      <c r="H6580">
        <f t="shared" si="205"/>
        <v>0</v>
      </c>
    </row>
    <row r="6581" spans="1:8" x14ac:dyDescent="0.25">
      <c r="A6581">
        <v>52.046999999999997</v>
      </c>
      <c r="B6581">
        <v>2.0750000000000002</v>
      </c>
      <c r="D6581">
        <v>52.046999999999997</v>
      </c>
      <c r="E6581">
        <v>2.0750000000000002</v>
      </c>
      <c r="G6581">
        <f t="shared" si="204"/>
        <v>0</v>
      </c>
      <c r="H6581">
        <f t="shared" si="205"/>
        <v>0</v>
      </c>
    </row>
    <row r="6582" spans="1:8" x14ac:dyDescent="0.25">
      <c r="A6582">
        <v>52.042000000000002</v>
      </c>
      <c r="B6582">
        <v>1.8029999999999999</v>
      </c>
      <c r="D6582">
        <v>52.042000000000002</v>
      </c>
      <c r="E6582">
        <v>1.8029999999999999</v>
      </c>
      <c r="G6582">
        <f t="shared" si="204"/>
        <v>0</v>
      </c>
      <c r="H6582">
        <f t="shared" si="205"/>
        <v>0</v>
      </c>
    </row>
    <row r="6583" spans="1:8" x14ac:dyDescent="0.25">
      <c r="A6583">
        <v>52.055</v>
      </c>
      <c r="B6583">
        <v>2.9620000000000002</v>
      </c>
      <c r="D6583">
        <v>52.055</v>
      </c>
      <c r="E6583">
        <v>2.9620000000000002</v>
      </c>
      <c r="G6583">
        <f t="shared" si="204"/>
        <v>0</v>
      </c>
      <c r="H6583">
        <f t="shared" si="205"/>
        <v>0</v>
      </c>
    </row>
    <row r="6584" spans="1:8" x14ac:dyDescent="0.25">
      <c r="A6584">
        <v>52.048000000000002</v>
      </c>
      <c r="B6584">
        <v>2.69</v>
      </c>
      <c r="D6584">
        <v>52.048000000000002</v>
      </c>
      <c r="E6584">
        <v>2.69</v>
      </c>
      <c r="G6584">
        <f t="shared" si="204"/>
        <v>0</v>
      </c>
      <c r="H6584">
        <f t="shared" si="205"/>
        <v>0</v>
      </c>
    </row>
    <row r="6585" spans="1:8" x14ac:dyDescent="0.25">
      <c r="A6585">
        <v>52.042999999999999</v>
      </c>
      <c r="B6585">
        <v>2.42</v>
      </c>
      <c r="D6585">
        <v>52.042999999999999</v>
      </c>
      <c r="E6585">
        <v>2.42</v>
      </c>
      <c r="G6585">
        <f t="shared" si="204"/>
        <v>0</v>
      </c>
      <c r="H6585">
        <f t="shared" si="205"/>
        <v>0</v>
      </c>
    </row>
    <row r="6586" spans="1:8" x14ac:dyDescent="0.25">
      <c r="A6586">
        <v>52.036999999999999</v>
      </c>
      <c r="B6586">
        <v>2.15</v>
      </c>
      <c r="D6586">
        <v>52.036999999999999</v>
      </c>
      <c r="E6586">
        <v>2.15</v>
      </c>
      <c r="G6586">
        <f t="shared" si="204"/>
        <v>0</v>
      </c>
      <c r="H6586">
        <f t="shared" si="205"/>
        <v>0</v>
      </c>
    </row>
    <row r="6587" spans="1:8" x14ac:dyDescent="0.25">
      <c r="A6587">
        <v>52.027999999999999</v>
      </c>
      <c r="B6587">
        <v>1.88</v>
      </c>
      <c r="D6587">
        <v>52.027999999999999</v>
      </c>
      <c r="E6587">
        <v>1.88</v>
      </c>
      <c r="G6587">
        <f t="shared" si="204"/>
        <v>0</v>
      </c>
      <c r="H6587">
        <f t="shared" si="205"/>
        <v>0</v>
      </c>
    </row>
    <row r="6588" spans="1:8" x14ac:dyDescent="0.25">
      <c r="A6588">
        <v>53.747</v>
      </c>
      <c r="B6588">
        <v>0.46</v>
      </c>
      <c r="D6588">
        <v>53.747</v>
      </c>
      <c r="E6588">
        <v>0.46</v>
      </c>
      <c r="G6588">
        <f t="shared" si="204"/>
        <v>0</v>
      </c>
      <c r="H6588">
        <f t="shared" si="205"/>
        <v>0</v>
      </c>
    </row>
    <row r="6589" spans="1:8" x14ac:dyDescent="0.25">
      <c r="A6589">
        <v>54.042999999999999</v>
      </c>
      <c r="B6589">
        <v>0.72</v>
      </c>
      <c r="D6589">
        <v>54.042999999999999</v>
      </c>
      <c r="E6589">
        <v>0.72</v>
      </c>
      <c r="G6589">
        <f t="shared" si="204"/>
        <v>0</v>
      </c>
      <c r="H6589">
        <f t="shared" si="205"/>
        <v>0</v>
      </c>
    </row>
    <row r="6590" spans="1:8" x14ac:dyDescent="0.25">
      <c r="A6590">
        <v>54.347000000000001</v>
      </c>
      <c r="B6590">
        <v>0.91700000000000004</v>
      </c>
      <c r="D6590">
        <v>54.347000000000001</v>
      </c>
      <c r="E6590">
        <v>0.91700000000000004</v>
      </c>
      <c r="G6590">
        <f t="shared" si="204"/>
        <v>0</v>
      </c>
      <c r="H6590">
        <f t="shared" si="205"/>
        <v>0</v>
      </c>
    </row>
    <row r="6591" spans="1:8" x14ac:dyDescent="0.25">
      <c r="A6591">
        <v>54.646999999999998</v>
      </c>
      <c r="B6591">
        <v>1.173</v>
      </c>
      <c r="D6591">
        <v>54.646999999999998</v>
      </c>
      <c r="E6591">
        <v>1.173</v>
      </c>
      <c r="G6591">
        <f t="shared" si="204"/>
        <v>0</v>
      </c>
      <c r="H6591">
        <f t="shared" si="205"/>
        <v>0</v>
      </c>
    </row>
    <row r="6592" spans="1:8" x14ac:dyDescent="0.25">
      <c r="A6592">
        <v>54.942999999999998</v>
      </c>
      <c r="B6592">
        <v>1.4330000000000001</v>
      </c>
      <c r="D6592">
        <v>54.942999999999998</v>
      </c>
      <c r="E6592">
        <v>1.4330000000000001</v>
      </c>
      <c r="G6592">
        <f t="shared" si="204"/>
        <v>0</v>
      </c>
      <c r="H6592">
        <f t="shared" si="205"/>
        <v>0</v>
      </c>
    </row>
    <row r="6593" spans="1:8" x14ac:dyDescent="0.25">
      <c r="A6593">
        <v>53.856999999999999</v>
      </c>
      <c r="B6593">
        <v>0.25800000000000001</v>
      </c>
      <c r="D6593">
        <v>53.856999999999999</v>
      </c>
      <c r="E6593">
        <v>0.25800000000000001</v>
      </c>
      <c r="G6593">
        <f t="shared" si="204"/>
        <v>0</v>
      </c>
      <c r="H6593">
        <f t="shared" si="205"/>
        <v>0</v>
      </c>
    </row>
    <row r="6594" spans="1:8" x14ac:dyDescent="0.25">
      <c r="A6594">
        <v>54.177999999999997</v>
      </c>
      <c r="B6594">
        <v>0.10199999999999999</v>
      </c>
      <c r="D6594">
        <v>54.177999999999997</v>
      </c>
      <c r="E6594">
        <v>0.10199999999999999</v>
      </c>
      <c r="G6594">
        <f t="shared" si="204"/>
        <v>0</v>
      </c>
      <c r="H6594">
        <f t="shared" si="205"/>
        <v>0</v>
      </c>
    </row>
    <row r="6595" spans="1:8" x14ac:dyDescent="0.25">
      <c r="A6595">
        <v>54.497999999999998</v>
      </c>
      <c r="B6595">
        <v>-5.5E-2</v>
      </c>
      <c r="D6595">
        <v>54.497999999999998</v>
      </c>
      <c r="E6595">
        <v>-5.5E-2</v>
      </c>
      <c r="G6595">
        <f t="shared" ref="G6595:G6658" si="206">(A6595-D6595)</f>
        <v>0</v>
      </c>
      <c r="H6595">
        <f t="shared" ref="H6595:H6658" si="207">(B6595-E6595)</f>
        <v>0</v>
      </c>
    </row>
    <row r="6596" spans="1:8" x14ac:dyDescent="0.25">
      <c r="A6596">
        <v>54.817999999999998</v>
      </c>
      <c r="B6596">
        <v>-0.217</v>
      </c>
      <c r="D6596">
        <v>54.817999999999998</v>
      </c>
      <c r="E6596">
        <v>-0.217</v>
      </c>
      <c r="G6596">
        <f t="shared" si="206"/>
        <v>0</v>
      </c>
      <c r="H6596">
        <f t="shared" si="207"/>
        <v>0</v>
      </c>
    </row>
    <row r="6597" spans="1:8" x14ac:dyDescent="0.25">
      <c r="A6597">
        <v>53.718000000000004</v>
      </c>
      <c r="B6597">
        <v>0.61499999999999999</v>
      </c>
      <c r="D6597">
        <v>53.718000000000004</v>
      </c>
      <c r="E6597">
        <v>0.61499999999999999</v>
      </c>
      <c r="G6597">
        <f t="shared" si="206"/>
        <v>0</v>
      </c>
      <c r="H6597">
        <f t="shared" si="207"/>
        <v>0</v>
      </c>
    </row>
    <row r="6598" spans="1:8" x14ac:dyDescent="0.25">
      <c r="A6598">
        <v>53.884999999999998</v>
      </c>
      <c r="B6598">
        <v>1.107</v>
      </c>
      <c r="D6598">
        <v>53.884999999999998</v>
      </c>
      <c r="E6598">
        <v>1.107</v>
      </c>
      <c r="G6598">
        <f t="shared" si="206"/>
        <v>0</v>
      </c>
      <c r="H6598">
        <f t="shared" si="207"/>
        <v>0</v>
      </c>
    </row>
    <row r="6599" spans="1:8" x14ac:dyDescent="0.25">
      <c r="A6599">
        <v>54.07</v>
      </c>
      <c r="B6599">
        <v>1.583</v>
      </c>
      <c r="D6599">
        <v>54.07</v>
      </c>
      <c r="E6599">
        <v>1.583</v>
      </c>
      <c r="G6599">
        <f t="shared" si="206"/>
        <v>0</v>
      </c>
      <c r="H6599">
        <f t="shared" si="207"/>
        <v>0</v>
      </c>
    </row>
    <row r="6600" spans="1:8" x14ac:dyDescent="0.25">
      <c r="A6600">
        <v>54.258000000000003</v>
      </c>
      <c r="B6600">
        <v>2.0550000000000002</v>
      </c>
      <c r="D6600">
        <v>54.258000000000003</v>
      </c>
      <c r="E6600">
        <v>2.0550000000000002</v>
      </c>
      <c r="G6600">
        <f t="shared" si="206"/>
        <v>0</v>
      </c>
      <c r="H6600">
        <f t="shared" si="207"/>
        <v>0</v>
      </c>
    </row>
    <row r="6601" spans="1:8" x14ac:dyDescent="0.25">
      <c r="A6601">
        <v>54.442</v>
      </c>
      <c r="B6601">
        <v>2.5169999999999999</v>
      </c>
      <c r="D6601">
        <v>54.442</v>
      </c>
      <c r="E6601">
        <v>2.5169999999999999</v>
      </c>
      <c r="G6601">
        <f t="shared" si="206"/>
        <v>0</v>
      </c>
      <c r="H6601">
        <f t="shared" si="207"/>
        <v>0</v>
      </c>
    </row>
    <row r="6602" spans="1:8" x14ac:dyDescent="0.25">
      <c r="A6602">
        <v>54.656999999999996</v>
      </c>
      <c r="B6602">
        <v>2.9569999999999999</v>
      </c>
      <c r="D6602">
        <v>54.656999999999996</v>
      </c>
      <c r="E6602">
        <v>2.9569999999999999</v>
      </c>
      <c r="G6602">
        <f t="shared" si="206"/>
        <v>0</v>
      </c>
      <c r="H6602">
        <f t="shared" si="207"/>
        <v>0</v>
      </c>
    </row>
    <row r="6603" spans="1:8" x14ac:dyDescent="0.25">
      <c r="A6603">
        <v>53.731999999999999</v>
      </c>
      <c r="B6603">
        <v>0.63</v>
      </c>
      <c r="D6603">
        <v>53.731999999999999</v>
      </c>
      <c r="E6603">
        <v>0.63</v>
      </c>
      <c r="G6603">
        <f t="shared" si="206"/>
        <v>0</v>
      </c>
      <c r="H6603">
        <f t="shared" si="207"/>
        <v>0</v>
      </c>
    </row>
    <row r="6604" spans="1:8" x14ac:dyDescent="0.25">
      <c r="A6604">
        <v>53.856999999999999</v>
      </c>
      <c r="B6604">
        <v>1.115</v>
      </c>
      <c r="D6604">
        <v>53.856999999999999</v>
      </c>
      <c r="E6604">
        <v>1.115</v>
      </c>
      <c r="G6604">
        <f t="shared" si="206"/>
        <v>0</v>
      </c>
      <c r="H6604">
        <f t="shared" si="207"/>
        <v>0</v>
      </c>
    </row>
    <row r="6605" spans="1:8" x14ac:dyDescent="0.25">
      <c r="A6605">
        <v>54.042999999999999</v>
      </c>
      <c r="B6605">
        <v>1.577</v>
      </c>
      <c r="D6605">
        <v>54.042999999999999</v>
      </c>
      <c r="E6605">
        <v>1.577</v>
      </c>
      <c r="G6605">
        <f t="shared" si="206"/>
        <v>0</v>
      </c>
      <c r="H6605">
        <f t="shared" si="207"/>
        <v>0</v>
      </c>
    </row>
    <row r="6606" spans="1:8" x14ac:dyDescent="0.25">
      <c r="A6606">
        <v>54.226999999999997</v>
      </c>
      <c r="B6606">
        <v>2.0499999999999998</v>
      </c>
      <c r="D6606">
        <v>54.226999999999997</v>
      </c>
      <c r="E6606">
        <v>2.0499999999999998</v>
      </c>
      <c r="G6606">
        <f t="shared" si="206"/>
        <v>0</v>
      </c>
      <c r="H6606">
        <f t="shared" si="207"/>
        <v>0</v>
      </c>
    </row>
    <row r="6607" spans="1:8" x14ac:dyDescent="0.25">
      <c r="A6607">
        <v>54.411999999999999</v>
      </c>
      <c r="B6607">
        <v>2.5219999999999998</v>
      </c>
      <c r="D6607">
        <v>54.411999999999999</v>
      </c>
      <c r="E6607">
        <v>2.5219999999999998</v>
      </c>
      <c r="G6607">
        <f t="shared" si="206"/>
        <v>0</v>
      </c>
      <c r="H6607">
        <f t="shared" si="207"/>
        <v>0</v>
      </c>
    </row>
    <row r="6608" spans="1:8" x14ac:dyDescent="0.25">
      <c r="A6608">
        <v>54.63</v>
      </c>
      <c r="B6608">
        <v>2.9550000000000001</v>
      </c>
      <c r="D6608">
        <v>54.63</v>
      </c>
      <c r="E6608">
        <v>2.9550000000000001</v>
      </c>
      <c r="G6608">
        <f t="shared" si="206"/>
        <v>0</v>
      </c>
      <c r="H6608">
        <f t="shared" si="207"/>
        <v>0</v>
      </c>
    </row>
    <row r="6609" spans="1:8" x14ac:dyDescent="0.25">
      <c r="A6609">
        <v>52.07</v>
      </c>
      <c r="B6609">
        <v>2.843</v>
      </c>
      <c r="D6609">
        <v>52.07</v>
      </c>
      <c r="E6609">
        <v>2.843</v>
      </c>
      <c r="G6609">
        <f t="shared" si="206"/>
        <v>0</v>
      </c>
      <c r="H6609">
        <f t="shared" si="207"/>
        <v>0</v>
      </c>
    </row>
    <row r="6610" spans="1:8" x14ac:dyDescent="0.25">
      <c r="A6610">
        <v>52.07</v>
      </c>
      <c r="B6610">
        <v>2.5720000000000001</v>
      </c>
      <c r="D6610">
        <v>52.07</v>
      </c>
      <c r="E6610">
        <v>2.5720000000000001</v>
      </c>
      <c r="G6610">
        <f t="shared" si="206"/>
        <v>0</v>
      </c>
      <c r="H6610">
        <f t="shared" si="207"/>
        <v>0</v>
      </c>
    </row>
    <row r="6611" spans="1:8" x14ac:dyDescent="0.25">
      <c r="A6611">
        <v>52.064999999999998</v>
      </c>
      <c r="B6611">
        <v>2.3130000000000002</v>
      </c>
      <c r="D6611">
        <v>52.064999999999998</v>
      </c>
      <c r="E6611">
        <v>2.3130000000000002</v>
      </c>
      <c r="G6611">
        <f t="shared" si="206"/>
        <v>0</v>
      </c>
      <c r="H6611">
        <f t="shared" si="207"/>
        <v>0</v>
      </c>
    </row>
    <row r="6612" spans="1:8" x14ac:dyDescent="0.25">
      <c r="A6612">
        <v>52.05</v>
      </c>
      <c r="B6612">
        <v>2.0430000000000001</v>
      </c>
      <c r="D6612">
        <v>52.05</v>
      </c>
      <c r="E6612">
        <v>2.0430000000000001</v>
      </c>
      <c r="G6612">
        <f t="shared" si="206"/>
        <v>0</v>
      </c>
      <c r="H6612">
        <f t="shared" si="207"/>
        <v>0</v>
      </c>
    </row>
    <row r="6613" spans="1:8" x14ac:dyDescent="0.25">
      <c r="A6613">
        <v>52.036999999999999</v>
      </c>
      <c r="B6613">
        <v>1.7729999999999999</v>
      </c>
      <c r="D6613">
        <v>52.036999999999999</v>
      </c>
      <c r="E6613">
        <v>1.7729999999999999</v>
      </c>
      <c r="G6613">
        <f t="shared" si="206"/>
        <v>0</v>
      </c>
      <c r="H6613">
        <f t="shared" si="207"/>
        <v>0</v>
      </c>
    </row>
    <row r="6614" spans="1:8" x14ac:dyDescent="0.25">
      <c r="A6614">
        <v>53.743000000000002</v>
      </c>
      <c r="B6614">
        <v>0.43</v>
      </c>
      <c r="D6614">
        <v>53.743000000000002</v>
      </c>
      <c r="E6614">
        <v>0.43</v>
      </c>
      <c r="G6614">
        <f t="shared" si="206"/>
        <v>0</v>
      </c>
      <c r="H6614">
        <f t="shared" si="207"/>
        <v>0</v>
      </c>
    </row>
    <row r="6615" spans="1:8" x14ac:dyDescent="0.25">
      <c r="A6615">
        <v>54.042999999999999</v>
      </c>
      <c r="B6615">
        <v>0.67800000000000005</v>
      </c>
      <c r="D6615">
        <v>54.042999999999999</v>
      </c>
      <c r="E6615">
        <v>0.67800000000000005</v>
      </c>
      <c r="G6615">
        <f t="shared" si="206"/>
        <v>0</v>
      </c>
      <c r="H6615">
        <f t="shared" si="207"/>
        <v>0</v>
      </c>
    </row>
    <row r="6616" spans="1:8" x14ac:dyDescent="0.25">
      <c r="A6616">
        <v>54.343000000000004</v>
      </c>
      <c r="B6616">
        <v>0.93</v>
      </c>
      <c r="D6616">
        <v>54.343000000000004</v>
      </c>
      <c r="E6616">
        <v>0.93</v>
      </c>
      <c r="G6616">
        <f t="shared" si="206"/>
        <v>0</v>
      </c>
      <c r="H6616">
        <f t="shared" si="207"/>
        <v>0</v>
      </c>
    </row>
    <row r="6617" spans="1:8" x14ac:dyDescent="0.25">
      <c r="A6617">
        <v>54.642000000000003</v>
      </c>
      <c r="B6617">
        <v>1.1830000000000001</v>
      </c>
      <c r="D6617">
        <v>54.642000000000003</v>
      </c>
      <c r="E6617">
        <v>1.1830000000000001</v>
      </c>
      <c r="G6617">
        <f t="shared" si="206"/>
        <v>0</v>
      </c>
      <c r="H6617">
        <f t="shared" si="207"/>
        <v>0</v>
      </c>
    </row>
    <row r="6618" spans="1:8" x14ac:dyDescent="0.25">
      <c r="A6618">
        <v>54.94</v>
      </c>
      <c r="B6618">
        <v>1.4430000000000001</v>
      </c>
      <c r="D6618">
        <v>54.94</v>
      </c>
      <c r="E6618">
        <v>1.4430000000000001</v>
      </c>
      <c r="G6618">
        <f t="shared" si="206"/>
        <v>0</v>
      </c>
      <c r="H6618">
        <f t="shared" si="207"/>
        <v>0</v>
      </c>
    </row>
    <row r="6619" spans="1:8" x14ac:dyDescent="0.25">
      <c r="A6619">
        <v>53.875</v>
      </c>
      <c r="B6619">
        <v>0.25800000000000001</v>
      </c>
      <c r="D6619">
        <v>53.875</v>
      </c>
      <c r="E6619">
        <v>0.25800000000000001</v>
      </c>
      <c r="G6619">
        <f t="shared" si="206"/>
        <v>0</v>
      </c>
      <c r="H6619">
        <f t="shared" si="207"/>
        <v>0</v>
      </c>
    </row>
    <row r="6620" spans="1:8" x14ac:dyDescent="0.25">
      <c r="A6620">
        <v>54.195</v>
      </c>
      <c r="B6620">
        <v>0.10199999999999999</v>
      </c>
      <c r="D6620">
        <v>54.195</v>
      </c>
      <c r="E6620">
        <v>0.10199999999999999</v>
      </c>
      <c r="G6620">
        <f t="shared" si="206"/>
        <v>0</v>
      </c>
      <c r="H6620">
        <f t="shared" si="207"/>
        <v>0</v>
      </c>
    </row>
    <row r="6621" spans="1:8" x14ac:dyDescent="0.25">
      <c r="A6621">
        <v>54.515000000000001</v>
      </c>
      <c r="B6621">
        <v>-5.7000000000000002E-2</v>
      </c>
      <c r="D6621">
        <v>54.515000000000001</v>
      </c>
      <c r="E6621">
        <v>-5.7000000000000002E-2</v>
      </c>
      <c r="G6621">
        <f t="shared" si="206"/>
        <v>0</v>
      </c>
      <c r="H6621">
        <f t="shared" si="207"/>
        <v>0</v>
      </c>
    </row>
    <row r="6622" spans="1:8" x14ac:dyDescent="0.25">
      <c r="A6622">
        <v>54.835000000000001</v>
      </c>
      <c r="B6622">
        <v>-0.218</v>
      </c>
      <c r="D6622">
        <v>54.835000000000001</v>
      </c>
      <c r="E6622">
        <v>-0.218</v>
      </c>
      <c r="G6622">
        <f t="shared" si="206"/>
        <v>0</v>
      </c>
      <c r="H6622">
        <f t="shared" si="207"/>
        <v>0</v>
      </c>
    </row>
    <row r="6623" spans="1:8" x14ac:dyDescent="0.25">
      <c r="A6623">
        <v>53.722000000000001</v>
      </c>
      <c r="B6623">
        <v>0.435</v>
      </c>
      <c r="D6623">
        <v>53.722000000000001</v>
      </c>
      <c r="E6623">
        <v>0.435</v>
      </c>
      <c r="G6623">
        <f t="shared" si="206"/>
        <v>0</v>
      </c>
      <c r="H6623">
        <f t="shared" si="207"/>
        <v>0</v>
      </c>
    </row>
    <row r="6624" spans="1:8" x14ac:dyDescent="0.25">
      <c r="A6624">
        <v>54.021999999999998</v>
      </c>
      <c r="B6624">
        <v>0.68</v>
      </c>
      <c r="D6624">
        <v>54.021999999999998</v>
      </c>
      <c r="E6624">
        <v>0.68</v>
      </c>
      <c r="G6624">
        <f t="shared" si="206"/>
        <v>0</v>
      </c>
      <c r="H6624">
        <f t="shared" si="207"/>
        <v>0</v>
      </c>
    </row>
    <row r="6625" spans="1:8" x14ac:dyDescent="0.25">
      <c r="A6625">
        <v>54.322000000000003</v>
      </c>
      <c r="B6625">
        <v>0.93</v>
      </c>
      <c r="D6625">
        <v>54.322000000000003</v>
      </c>
      <c r="E6625">
        <v>0.93</v>
      </c>
      <c r="G6625">
        <f t="shared" si="206"/>
        <v>0</v>
      </c>
      <c r="H6625">
        <f t="shared" si="207"/>
        <v>0</v>
      </c>
    </row>
    <row r="6626" spans="1:8" x14ac:dyDescent="0.25">
      <c r="A6626">
        <v>54.62</v>
      </c>
      <c r="B6626">
        <v>1.1830000000000001</v>
      </c>
      <c r="D6626">
        <v>54.62</v>
      </c>
      <c r="E6626">
        <v>1.1830000000000001</v>
      </c>
      <c r="G6626">
        <f t="shared" si="206"/>
        <v>0</v>
      </c>
      <c r="H6626">
        <f t="shared" si="207"/>
        <v>0</v>
      </c>
    </row>
    <row r="6627" spans="1:8" x14ac:dyDescent="0.25">
      <c r="A6627">
        <v>54.917999999999999</v>
      </c>
      <c r="B6627">
        <v>1.44</v>
      </c>
      <c r="D6627">
        <v>54.917999999999999</v>
      </c>
      <c r="E6627">
        <v>1.44</v>
      </c>
      <c r="G6627">
        <f t="shared" si="206"/>
        <v>0</v>
      </c>
      <c r="H6627">
        <f t="shared" si="207"/>
        <v>0</v>
      </c>
    </row>
    <row r="6628" spans="1:8" x14ac:dyDescent="0.25">
      <c r="A6628">
        <v>53.851999999999997</v>
      </c>
      <c r="B6628">
        <v>0.27200000000000002</v>
      </c>
      <c r="D6628">
        <v>53.851999999999997</v>
      </c>
      <c r="E6628">
        <v>0.27200000000000002</v>
      </c>
      <c r="G6628">
        <f t="shared" si="206"/>
        <v>0</v>
      </c>
      <c r="H6628">
        <f t="shared" si="207"/>
        <v>0</v>
      </c>
    </row>
    <row r="6629" spans="1:8" x14ac:dyDescent="0.25">
      <c r="A6629">
        <v>54.173000000000002</v>
      </c>
      <c r="B6629">
        <v>0.122</v>
      </c>
      <c r="D6629">
        <v>54.173000000000002</v>
      </c>
      <c r="E6629">
        <v>0.122</v>
      </c>
      <c r="G6629">
        <f t="shared" si="206"/>
        <v>0</v>
      </c>
      <c r="H6629">
        <f t="shared" si="207"/>
        <v>0</v>
      </c>
    </row>
    <row r="6630" spans="1:8" x14ac:dyDescent="0.25">
      <c r="A6630">
        <v>54.493000000000002</v>
      </c>
      <c r="B6630">
        <v>-3.2000000000000001E-2</v>
      </c>
      <c r="D6630">
        <v>54.493000000000002</v>
      </c>
      <c r="E6630">
        <v>-3.2000000000000001E-2</v>
      </c>
      <c r="G6630">
        <f t="shared" si="206"/>
        <v>0</v>
      </c>
      <c r="H6630">
        <f t="shared" si="207"/>
        <v>0</v>
      </c>
    </row>
    <row r="6631" spans="1:8" x14ac:dyDescent="0.25">
      <c r="A6631">
        <v>54.814999999999998</v>
      </c>
      <c r="B6631">
        <v>-0.187</v>
      </c>
      <c r="D6631">
        <v>54.814999999999998</v>
      </c>
      <c r="E6631">
        <v>-0.187</v>
      </c>
      <c r="G6631">
        <f t="shared" si="206"/>
        <v>0</v>
      </c>
      <c r="H6631">
        <f t="shared" si="207"/>
        <v>0</v>
      </c>
    </row>
    <row r="6632" spans="1:8" x14ac:dyDescent="0.25">
      <c r="A6632">
        <v>52.045000000000002</v>
      </c>
      <c r="B6632">
        <v>2.8879999999999999</v>
      </c>
      <c r="D6632">
        <v>52.045000000000002</v>
      </c>
      <c r="E6632">
        <v>2.8879999999999999</v>
      </c>
      <c r="G6632">
        <f t="shared" si="206"/>
        <v>0</v>
      </c>
      <c r="H6632">
        <f t="shared" si="207"/>
        <v>0</v>
      </c>
    </row>
    <row r="6633" spans="1:8" x14ac:dyDescent="0.25">
      <c r="A6633">
        <v>52.042999999999999</v>
      </c>
      <c r="B6633">
        <v>2.617</v>
      </c>
      <c r="D6633">
        <v>52.042999999999999</v>
      </c>
      <c r="E6633">
        <v>2.617</v>
      </c>
      <c r="G6633">
        <f t="shared" si="206"/>
        <v>0</v>
      </c>
      <c r="H6633">
        <f t="shared" si="207"/>
        <v>0</v>
      </c>
    </row>
    <row r="6634" spans="1:8" x14ac:dyDescent="0.25">
      <c r="A6634">
        <v>52.04</v>
      </c>
      <c r="B6634">
        <v>2.3450000000000002</v>
      </c>
      <c r="D6634">
        <v>52.04</v>
      </c>
      <c r="E6634">
        <v>2.3450000000000002</v>
      </c>
      <c r="G6634">
        <f t="shared" si="206"/>
        <v>0</v>
      </c>
      <c r="H6634">
        <f t="shared" si="207"/>
        <v>0</v>
      </c>
    </row>
    <row r="6635" spans="1:8" x14ac:dyDescent="0.25">
      <c r="A6635">
        <v>52.036999999999999</v>
      </c>
      <c r="B6635">
        <v>2.0750000000000002</v>
      </c>
      <c r="D6635">
        <v>52.036999999999999</v>
      </c>
      <c r="E6635">
        <v>2.0750000000000002</v>
      </c>
      <c r="G6635">
        <f t="shared" si="206"/>
        <v>0</v>
      </c>
      <c r="H6635">
        <f t="shared" si="207"/>
        <v>0</v>
      </c>
    </row>
    <row r="6636" spans="1:8" x14ac:dyDescent="0.25">
      <c r="A6636">
        <v>52.031999999999996</v>
      </c>
      <c r="B6636">
        <v>1.8029999999999999</v>
      </c>
      <c r="D6636">
        <v>52.031999999999996</v>
      </c>
      <c r="E6636">
        <v>1.8029999999999999</v>
      </c>
      <c r="G6636">
        <f t="shared" si="206"/>
        <v>0</v>
      </c>
      <c r="H6636">
        <f t="shared" si="207"/>
        <v>0</v>
      </c>
    </row>
    <row r="6637" spans="1:8" x14ac:dyDescent="0.25">
      <c r="A6637">
        <v>53.741999999999997</v>
      </c>
      <c r="B6637">
        <v>0.61799999999999999</v>
      </c>
      <c r="D6637">
        <v>53.741999999999997</v>
      </c>
      <c r="E6637">
        <v>0.61799999999999999</v>
      </c>
      <c r="G6637">
        <f t="shared" si="206"/>
        <v>0</v>
      </c>
      <c r="H6637">
        <f t="shared" si="207"/>
        <v>0</v>
      </c>
    </row>
    <row r="6638" spans="1:8" x14ac:dyDescent="0.25">
      <c r="A6638">
        <v>53.912999999999997</v>
      </c>
      <c r="B6638">
        <v>1.1000000000000001</v>
      </c>
      <c r="D6638">
        <v>53.912999999999997</v>
      </c>
      <c r="E6638">
        <v>1.1000000000000001</v>
      </c>
      <c r="G6638">
        <f t="shared" si="206"/>
        <v>0</v>
      </c>
      <c r="H6638">
        <f t="shared" si="207"/>
        <v>0</v>
      </c>
    </row>
    <row r="6639" spans="1:8" x14ac:dyDescent="0.25">
      <c r="A6639">
        <v>54.085000000000001</v>
      </c>
      <c r="B6639">
        <v>1.5880000000000001</v>
      </c>
      <c r="D6639">
        <v>54.085000000000001</v>
      </c>
      <c r="E6639">
        <v>1.5880000000000001</v>
      </c>
      <c r="G6639">
        <f t="shared" si="206"/>
        <v>0</v>
      </c>
      <c r="H6639">
        <f t="shared" si="207"/>
        <v>0</v>
      </c>
    </row>
    <row r="6640" spans="1:8" x14ac:dyDescent="0.25">
      <c r="A6640">
        <v>54.253</v>
      </c>
      <c r="B6640">
        <v>2.08</v>
      </c>
      <c r="D6640">
        <v>54.253</v>
      </c>
      <c r="E6640">
        <v>2.08</v>
      </c>
      <c r="G6640">
        <f t="shared" si="206"/>
        <v>0</v>
      </c>
      <c r="H6640">
        <f t="shared" si="207"/>
        <v>0</v>
      </c>
    </row>
    <row r="6641" spans="1:8" x14ac:dyDescent="0.25">
      <c r="A6641">
        <v>54.42</v>
      </c>
      <c r="B6641">
        <v>2.5750000000000002</v>
      </c>
      <c r="D6641">
        <v>54.42</v>
      </c>
      <c r="E6641">
        <v>2.5750000000000002</v>
      </c>
      <c r="G6641">
        <f t="shared" si="206"/>
        <v>0</v>
      </c>
      <c r="H6641">
        <f t="shared" si="207"/>
        <v>0</v>
      </c>
    </row>
    <row r="6642" spans="1:8" x14ac:dyDescent="0.25">
      <c r="A6642">
        <v>53.828000000000003</v>
      </c>
      <c r="B6642">
        <v>0.28999999999999998</v>
      </c>
      <c r="D6642">
        <v>53.828000000000003</v>
      </c>
      <c r="E6642">
        <v>0.28999999999999998</v>
      </c>
      <c r="G6642">
        <f t="shared" si="206"/>
        <v>0</v>
      </c>
      <c r="H6642">
        <f t="shared" si="207"/>
        <v>0</v>
      </c>
    </row>
    <row r="6643" spans="1:8" x14ac:dyDescent="0.25">
      <c r="A6643">
        <v>54.148000000000003</v>
      </c>
      <c r="B6643">
        <v>0.13500000000000001</v>
      </c>
      <c r="D6643">
        <v>54.148000000000003</v>
      </c>
      <c r="E6643">
        <v>0.13500000000000001</v>
      </c>
      <c r="G6643">
        <f t="shared" si="206"/>
        <v>0</v>
      </c>
      <c r="H6643">
        <f t="shared" si="207"/>
        <v>0</v>
      </c>
    </row>
    <row r="6644" spans="1:8" x14ac:dyDescent="0.25">
      <c r="A6644">
        <v>54.47</v>
      </c>
      <c r="B6644">
        <v>-2.1999999999999999E-2</v>
      </c>
      <c r="D6644">
        <v>54.47</v>
      </c>
      <c r="E6644">
        <v>-2.1999999999999999E-2</v>
      </c>
      <c r="G6644">
        <f t="shared" si="206"/>
        <v>0</v>
      </c>
      <c r="H6644">
        <f t="shared" si="207"/>
        <v>0</v>
      </c>
    </row>
    <row r="6645" spans="1:8" x14ac:dyDescent="0.25">
      <c r="A6645">
        <v>54.79</v>
      </c>
      <c r="B6645">
        <v>-0.182</v>
      </c>
      <c r="D6645">
        <v>54.79</v>
      </c>
      <c r="E6645">
        <v>-0.182</v>
      </c>
      <c r="G6645">
        <f t="shared" si="206"/>
        <v>0</v>
      </c>
      <c r="H6645">
        <f t="shared" si="207"/>
        <v>0</v>
      </c>
    </row>
    <row r="6646" spans="1:8" x14ac:dyDescent="0.25">
      <c r="A6646">
        <v>53.737000000000002</v>
      </c>
      <c r="B6646">
        <v>0.61699999999999999</v>
      </c>
      <c r="D6646">
        <v>53.737000000000002</v>
      </c>
      <c r="E6646">
        <v>0.61699999999999999</v>
      </c>
      <c r="G6646">
        <f t="shared" si="206"/>
        <v>0</v>
      </c>
      <c r="H6646">
        <f t="shared" si="207"/>
        <v>0</v>
      </c>
    </row>
    <row r="6647" spans="1:8" x14ac:dyDescent="0.25">
      <c r="A6647">
        <v>53.902000000000001</v>
      </c>
      <c r="B6647">
        <v>1.1080000000000001</v>
      </c>
      <c r="D6647">
        <v>53.902000000000001</v>
      </c>
      <c r="E6647">
        <v>1.1080000000000001</v>
      </c>
      <c r="G6647">
        <f t="shared" si="206"/>
        <v>0</v>
      </c>
      <c r="H6647">
        <f t="shared" si="207"/>
        <v>0</v>
      </c>
    </row>
    <row r="6648" spans="1:8" x14ac:dyDescent="0.25">
      <c r="A6648">
        <v>54.07</v>
      </c>
      <c r="B6648">
        <v>1.58</v>
      </c>
      <c r="D6648">
        <v>54.07</v>
      </c>
      <c r="E6648">
        <v>1.58</v>
      </c>
      <c r="G6648">
        <f t="shared" si="206"/>
        <v>0</v>
      </c>
      <c r="H6648">
        <f t="shared" si="207"/>
        <v>0</v>
      </c>
    </row>
    <row r="6649" spans="1:8" x14ac:dyDescent="0.25">
      <c r="A6649">
        <v>54.25</v>
      </c>
      <c r="B6649">
        <v>2.0619999999999998</v>
      </c>
      <c r="D6649">
        <v>54.25</v>
      </c>
      <c r="E6649">
        <v>2.0619999999999998</v>
      </c>
      <c r="G6649">
        <f t="shared" si="206"/>
        <v>0</v>
      </c>
      <c r="H6649">
        <f t="shared" si="207"/>
        <v>0</v>
      </c>
    </row>
    <row r="6650" spans="1:8" x14ac:dyDescent="0.25">
      <c r="A6650">
        <v>54.427999999999997</v>
      </c>
      <c r="B6650">
        <v>2.5379999999999998</v>
      </c>
      <c r="D6650">
        <v>54.427999999999997</v>
      </c>
      <c r="E6650">
        <v>2.5379999999999998</v>
      </c>
      <c r="G6650">
        <f t="shared" si="206"/>
        <v>0</v>
      </c>
      <c r="H6650">
        <f t="shared" si="207"/>
        <v>0</v>
      </c>
    </row>
    <row r="6651" spans="1:8" x14ac:dyDescent="0.25">
      <c r="A6651">
        <v>54.645000000000003</v>
      </c>
      <c r="B6651">
        <v>2.9729999999999999</v>
      </c>
      <c r="D6651">
        <v>54.645000000000003</v>
      </c>
      <c r="E6651">
        <v>2.9729999999999999</v>
      </c>
      <c r="G6651">
        <f t="shared" si="206"/>
        <v>0</v>
      </c>
      <c r="H6651">
        <f t="shared" si="207"/>
        <v>0</v>
      </c>
    </row>
    <row r="6652" spans="1:8" x14ac:dyDescent="0.25">
      <c r="A6652">
        <v>53.767000000000003</v>
      </c>
      <c r="B6652">
        <v>0.47199999999999998</v>
      </c>
      <c r="D6652">
        <v>53.767000000000003</v>
      </c>
      <c r="E6652">
        <v>0.47199999999999998</v>
      </c>
      <c r="G6652">
        <f t="shared" si="206"/>
        <v>0</v>
      </c>
      <c r="H6652">
        <f t="shared" si="207"/>
        <v>0</v>
      </c>
    </row>
    <row r="6653" spans="1:8" x14ac:dyDescent="0.25">
      <c r="A6653">
        <v>54.067</v>
      </c>
      <c r="B6653">
        <v>0.71799999999999997</v>
      </c>
      <c r="D6653">
        <v>54.067</v>
      </c>
      <c r="E6653">
        <v>0.71799999999999997</v>
      </c>
      <c r="G6653">
        <f t="shared" si="206"/>
        <v>0</v>
      </c>
      <c r="H6653">
        <f t="shared" si="207"/>
        <v>0</v>
      </c>
    </row>
    <row r="6654" spans="1:8" x14ac:dyDescent="0.25">
      <c r="A6654">
        <v>54.366999999999997</v>
      </c>
      <c r="B6654">
        <v>0.96699999999999997</v>
      </c>
      <c r="D6654">
        <v>54.366999999999997</v>
      </c>
      <c r="E6654">
        <v>0.96699999999999997</v>
      </c>
      <c r="G6654">
        <f t="shared" si="206"/>
        <v>0</v>
      </c>
      <c r="H6654">
        <f t="shared" si="207"/>
        <v>0</v>
      </c>
    </row>
    <row r="6655" spans="1:8" x14ac:dyDescent="0.25">
      <c r="A6655">
        <v>54.664999999999999</v>
      </c>
      <c r="B6655">
        <v>1.22</v>
      </c>
      <c r="D6655">
        <v>54.664999999999999</v>
      </c>
      <c r="E6655">
        <v>1.22</v>
      </c>
      <c r="G6655">
        <f t="shared" si="206"/>
        <v>0</v>
      </c>
      <c r="H6655">
        <f t="shared" si="207"/>
        <v>0</v>
      </c>
    </row>
    <row r="6656" spans="1:8" x14ac:dyDescent="0.25">
      <c r="A6656">
        <v>54.965000000000003</v>
      </c>
      <c r="B6656">
        <v>1.478</v>
      </c>
      <c r="D6656">
        <v>54.965000000000003</v>
      </c>
      <c r="E6656">
        <v>1.478</v>
      </c>
      <c r="G6656">
        <f t="shared" si="206"/>
        <v>0</v>
      </c>
      <c r="H6656">
        <f t="shared" si="207"/>
        <v>0</v>
      </c>
    </row>
    <row r="6657" spans="1:8" x14ac:dyDescent="0.25">
      <c r="A6657">
        <v>53.895000000000003</v>
      </c>
      <c r="B6657">
        <v>2.7930000000000001</v>
      </c>
      <c r="D6657">
        <v>53.895000000000003</v>
      </c>
      <c r="E6657">
        <v>2.7930000000000001</v>
      </c>
      <c r="G6657">
        <f t="shared" si="206"/>
        <v>0</v>
      </c>
      <c r="H6657">
        <f t="shared" si="207"/>
        <v>0</v>
      </c>
    </row>
    <row r="6658" spans="1:8" x14ac:dyDescent="0.25">
      <c r="A6658">
        <v>53.813000000000002</v>
      </c>
      <c r="B6658">
        <v>2.2450000000000001</v>
      </c>
      <c r="D6658">
        <v>53.813000000000002</v>
      </c>
      <c r="E6658">
        <v>2.2450000000000001</v>
      </c>
      <c r="G6658">
        <f t="shared" si="206"/>
        <v>0</v>
      </c>
      <c r="H6658">
        <f t="shared" si="207"/>
        <v>0</v>
      </c>
    </row>
    <row r="6659" spans="1:8" x14ac:dyDescent="0.25">
      <c r="A6659">
        <v>53.728000000000002</v>
      </c>
      <c r="B6659">
        <v>1.7030000000000001</v>
      </c>
      <c r="D6659">
        <v>53.728000000000002</v>
      </c>
      <c r="E6659">
        <v>1.7030000000000001</v>
      </c>
      <c r="G6659">
        <f t="shared" ref="G6659:G6722" si="208">(A6659-D6659)</f>
        <v>0</v>
      </c>
      <c r="H6659">
        <f t="shared" ref="H6659:H6722" si="209">(B6659-E6659)</f>
        <v>0</v>
      </c>
    </row>
    <row r="6660" spans="1:8" x14ac:dyDescent="0.25">
      <c r="A6660">
        <v>53.646999999999998</v>
      </c>
      <c r="B6660">
        <v>1.1579999999999999</v>
      </c>
      <c r="D6660">
        <v>53.646999999999998</v>
      </c>
      <c r="E6660">
        <v>1.1579999999999999</v>
      </c>
      <c r="G6660">
        <f t="shared" si="208"/>
        <v>0</v>
      </c>
      <c r="H6660">
        <f t="shared" si="209"/>
        <v>0</v>
      </c>
    </row>
    <row r="6661" spans="1:8" x14ac:dyDescent="0.25">
      <c r="A6661">
        <v>53.561999999999998</v>
      </c>
      <c r="B6661">
        <v>0.61499999999999999</v>
      </c>
      <c r="D6661">
        <v>53.561999999999998</v>
      </c>
      <c r="E6661">
        <v>0.61499999999999999</v>
      </c>
      <c r="G6661">
        <f t="shared" si="208"/>
        <v>0</v>
      </c>
      <c r="H6661">
        <f t="shared" si="209"/>
        <v>0</v>
      </c>
    </row>
    <row r="6662" spans="1:8" x14ac:dyDescent="0.25">
      <c r="A6662">
        <v>53.875</v>
      </c>
      <c r="B6662">
        <v>0.27300000000000002</v>
      </c>
      <c r="D6662">
        <v>53.875</v>
      </c>
      <c r="E6662">
        <v>0.27300000000000002</v>
      </c>
      <c r="G6662">
        <f t="shared" si="208"/>
        <v>0</v>
      </c>
      <c r="H6662">
        <f t="shared" si="209"/>
        <v>0</v>
      </c>
    </row>
    <row r="6663" spans="1:8" x14ac:dyDescent="0.25">
      <c r="A6663">
        <v>54.195</v>
      </c>
      <c r="B6663">
        <v>0.11700000000000001</v>
      </c>
      <c r="D6663">
        <v>54.195</v>
      </c>
      <c r="E6663">
        <v>0.11700000000000001</v>
      </c>
      <c r="G6663">
        <f t="shared" si="208"/>
        <v>0</v>
      </c>
      <c r="H6663">
        <f t="shared" si="209"/>
        <v>0</v>
      </c>
    </row>
    <row r="6664" spans="1:8" x14ac:dyDescent="0.25">
      <c r="A6664">
        <v>54.517000000000003</v>
      </c>
      <c r="B6664">
        <v>-4.2000000000000003E-2</v>
      </c>
      <c r="D6664">
        <v>54.517000000000003</v>
      </c>
      <c r="E6664">
        <v>-4.2000000000000003E-2</v>
      </c>
      <c r="G6664">
        <f t="shared" si="208"/>
        <v>0</v>
      </c>
      <c r="H6664">
        <f t="shared" si="209"/>
        <v>0</v>
      </c>
    </row>
    <row r="6665" spans="1:8" x14ac:dyDescent="0.25">
      <c r="A6665">
        <v>54.837000000000003</v>
      </c>
      <c r="B6665">
        <v>-0.20300000000000001</v>
      </c>
      <c r="D6665">
        <v>54.837000000000003</v>
      </c>
      <c r="E6665">
        <v>-0.20300000000000001</v>
      </c>
      <c r="G6665">
        <f t="shared" si="208"/>
        <v>0</v>
      </c>
      <c r="H6665">
        <f t="shared" si="209"/>
        <v>0</v>
      </c>
    </row>
    <row r="6666" spans="1:8" x14ac:dyDescent="0.25">
      <c r="A6666">
        <v>52.046999999999997</v>
      </c>
      <c r="B6666">
        <v>2.8980000000000001</v>
      </c>
      <c r="D6666">
        <v>52.046999999999997</v>
      </c>
      <c r="E6666">
        <v>2.8980000000000001</v>
      </c>
      <c r="G6666">
        <f t="shared" si="208"/>
        <v>0</v>
      </c>
      <c r="H6666">
        <f t="shared" si="209"/>
        <v>0</v>
      </c>
    </row>
    <row r="6667" spans="1:8" x14ac:dyDescent="0.25">
      <c r="A6667">
        <v>52.045000000000002</v>
      </c>
      <c r="B6667">
        <v>2.6280000000000001</v>
      </c>
      <c r="D6667">
        <v>52.045000000000002</v>
      </c>
      <c r="E6667">
        <v>2.6280000000000001</v>
      </c>
      <c r="G6667">
        <f t="shared" si="208"/>
        <v>0</v>
      </c>
      <c r="H6667">
        <f t="shared" si="209"/>
        <v>0</v>
      </c>
    </row>
    <row r="6668" spans="1:8" x14ac:dyDescent="0.25">
      <c r="A6668">
        <v>52.042000000000002</v>
      </c>
      <c r="B6668">
        <v>2.3570000000000002</v>
      </c>
      <c r="D6668">
        <v>52.042000000000002</v>
      </c>
      <c r="E6668">
        <v>2.3570000000000002</v>
      </c>
      <c r="G6668">
        <f t="shared" si="208"/>
        <v>0</v>
      </c>
      <c r="H6668">
        <f t="shared" si="209"/>
        <v>0</v>
      </c>
    </row>
    <row r="6669" spans="1:8" x14ac:dyDescent="0.25">
      <c r="A6669">
        <v>52.037999999999997</v>
      </c>
      <c r="B6669">
        <v>2.0870000000000002</v>
      </c>
      <c r="D6669">
        <v>52.037999999999997</v>
      </c>
      <c r="E6669">
        <v>2.0870000000000002</v>
      </c>
      <c r="G6669">
        <f t="shared" si="208"/>
        <v>0</v>
      </c>
      <c r="H6669">
        <f t="shared" si="209"/>
        <v>0</v>
      </c>
    </row>
    <row r="6670" spans="1:8" x14ac:dyDescent="0.25">
      <c r="A6670">
        <v>52.034999999999997</v>
      </c>
      <c r="B6670">
        <v>1.8149999999999999</v>
      </c>
      <c r="D6670">
        <v>52.034999999999997</v>
      </c>
      <c r="E6670">
        <v>1.8149999999999999</v>
      </c>
      <c r="G6670">
        <f t="shared" si="208"/>
        <v>0</v>
      </c>
      <c r="H6670">
        <f t="shared" si="209"/>
        <v>0</v>
      </c>
    </row>
    <row r="6671" spans="1:8" x14ac:dyDescent="0.25">
      <c r="A6671">
        <v>53.752000000000002</v>
      </c>
      <c r="B6671">
        <v>0.45700000000000002</v>
      </c>
      <c r="D6671">
        <v>53.752000000000002</v>
      </c>
      <c r="E6671">
        <v>0.45700000000000002</v>
      </c>
      <c r="G6671">
        <f t="shared" si="208"/>
        <v>0</v>
      </c>
      <c r="H6671">
        <f t="shared" si="209"/>
        <v>0</v>
      </c>
    </row>
    <row r="6672" spans="1:8" x14ac:dyDescent="0.25">
      <c r="A6672">
        <v>54.052</v>
      </c>
      <c r="B6672">
        <v>0.70299999999999996</v>
      </c>
      <c r="D6672">
        <v>54.052</v>
      </c>
      <c r="E6672">
        <v>0.70299999999999996</v>
      </c>
      <c r="G6672">
        <f t="shared" si="208"/>
        <v>0</v>
      </c>
      <c r="H6672">
        <f t="shared" si="209"/>
        <v>0</v>
      </c>
    </row>
    <row r="6673" spans="1:8" x14ac:dyDescent="0.25">
      <c r="A6673">
        <v>54.351999999999997</v>
      </c>
      <c r="B6673">
        <v>0.95299999999999996</v>
      </c>
      <c r="D6673">
        <v>54.351999999999997</v>
      </c>
      <c r="E6673">
        <v>0.95299999999999996</v>
      </c>
      <c r="G6673">
        <f t="shared" si="208"/>
        <v>0</v>
      </c>
      <c r="H6673">
        <f t="shared" si="209"/>
        <v>0</v>
      </c>
    </row>
    <row r="6674" spans="1:8" x14ac:dyDescent="0.25">
      <c r="A6674">
        <v>54.652000000000001</v>
      </c>
      <c r="B6674">
        <v>1.2070000000000001</v>
      </c>
      <c r="D6674">
        <v>54.652000000000001</v>
      </c>
      <c r="E6674">
        <v>1.2070000000000001</v>
      </c>
      <c r="G6674">
        <f t="shared" si="208"/>
        <v>0</v>
      </c>
      <c r="H6674">
        <f t="shared" si="209"/>
        <v>0</v>
      </c>
    </row>
    <row r="6675" spans="1:8" x14ac:dyDescent="0.25">
      <c r="A6675">
        <v>54.95</v>
      </c>
      <c r="B6675">
        <v>1.4630000000000001</v>
      </c>
      <c r="D6675">
        <v>54.95</v>
      </c>
      <c r="E6675">
        <v>1.4630000000000001</v>
      </c>
      <c r="G6675">
        <f t="shared" si="208"/>
        <v>0</v>
      </c>
      <c r="H6675">
        <f t="shared" si="209"/>
        <v>0</v>
      </c>
    </row>
    <row r="6676" spans="1:8" x14ac:dyDescent="0.25">
      <c r="A6676">
        <v>54.604999999999997</v>
      </c>
      <c r="B6676">
        <v>2.927</v>
      </c>
      <c r="D6676">
        <v>54.604999999999997</v>
      </c>
      <c r="E6676">
        <v>2.927</v>
      </c>
      <c r="G6676">
        <f t="shared" si="208"/>
        <v>0</v>
      </c>
      <c r="H6676">
        <f t="shared" si="209"/>
        <v>0</v>
      </c>
    </row>
    <row r="6677" spans="1:8" x14ac:dyDescent="0.25">
      <c r="A6677">
        <v>54.402999999999999</v>
      </c>
      <c r="B6677">
        <v>2.472</v>
      </c>
      <c r="D6677">
        <v>54.402999999999999</v>
      </c>
      <c r="E6677">
        <v>2.472</v>
      </c>
      <c r="G6677">
        <f t="shared" si="208"/>
        <v>0</v>
      </c>
      <c r="H6677">
        <f t="shared" si="209"/>
        <v>0</v>
      </c>
    </row>
    <row r="6678" spans="1:8" x14ac:dyDescent="0.25">
      <c r="A6678">
        <v>54.226999999999997</v>
      </c>
      <c r="B6678">
        <v>1.9870000000000001</v>
      </c>
      <c r="D6678">
        <v>54.226999999999997</v>
      </c>
      <c r="E6678">
        <v>1.9870000000000001</v>
      </c>
      <c r="G6678">
        <f t="shared" si="208"/>
        <v>0</v>
      </c>
      <c r="H6678">
        <f t="shared" si="209"/>
        <v>0</v>
      </c>
    </row>
    <row r="6679" spans="1:8" x14ac:dyDescent="0.25">
      <c r="A6679">
        <v>54.048000000000002</v>
      </c>
      <c r="B6679">
        <v>1.5069999999999999</v>
      </c>
      <c r="D6679">
        <v>54.048000000000002</v>
      </c>
      <c r="E6679">
        <v>1.5069999999999999</v>
      </c>
      <c r="G6679">
        <f t="shared" si="208"/>
        <v>0</v>
      </c>
      <c r="H6679">
        <f t="shared" si="209"/>
        <v>0</v>
      </c>
    </row>
    <row r="6680" spans="1:8" x14ac:dyDescent="0.25">
      <c r="A6680">
        <v>53.872999999999998</v>
      </c>
      <c r="B6680">
        <v>1.0229999999999999</v>
      </c>
      <c r="D6680">
        <v>53.872999999999998</v>
      </c>
      <c r="E6680">
        <v>1.0229999999999999</v>
      </c>
      <c r="G6680">
        <f t="shared" si="208"/>
        <v>0</v>
      </c>
      <c r="H6680">
        <f t="shared" si="209"/>
        <v>0</v>
      </c>
    </row>
    <row r="6681" spans="1:8" x14ac:dyDescent="0.25">
      <c r="A6681">
        <v>53.878</v>
      </c>
      <c r="B6681">
        <v>2.742</v>
      </c>
      <c r="D6681">
        <v>53.878</v>
      </c>
      <c r="E6681">
        <v>2.742</v>
      </c>
      <c r="G6681">
        <f t="shared" si="208"/>
        <v>0</v>
      </c>
      <c r="H6681">
        <f t="shared" si="209"/>
        <v>0</v>
      </c>
    </row>
    <row r="6682" spans="1:8" x14ac:dyDescent="0.25">
      <c r="A6682">
        <v>53.802</v>
      </c>
      <c r="B6682">
        <v>2.1920000000000002</v>
      </c>
      <c r="D6682">
        <v>53.802</v>
      </c>
      <c r="E6682">
        <v>2.1920000000000002</v>
      </c>
      <c r="G6682">
        <f t="shared" si="208"/>
        <v>0</v>
      </c>
      <c r="H6682">
        <f t="shared" si="209"/>
        <v>0</v>
      </c>
    </row>
    <row r="6683" spans="1:8" x14ac:dyDescent="0.25">
      <c r="A6683">
        <v>53.72</v>
      </c>
      <c r="B6683">
        <v>1.6479999999999999</v>
      </c>
      <c r="D6683">
        <v>53.72</v>
      </c>
      <c r="E6683">
        <v>1.6479999999999999</v>
      </c>
      <c r="G6683">
        <f t="shared" si="208"/>
        <v>0</v>
      </c>
      <c r="H6683">
        <f t="shared" si="209"/>
        <v>0</v>
      </c>
    </row>
    <row r="6684" spans="1:8" x14ac:dyDescent="0.25">
      <c r="A6684">
        <v>53.637999999999998</v>
      </c>
      <c r="B6684">
        <v>1.103</v>
      </c>
      <c r="D6684">
        <v>53.637999999999998</v>
      </c>
      <c r="E6684">
        <v>1.103</v>
      </c>
      <c r="G6684">
        <f t="shared" si="208"/>
        <v>0</v>
      </c>
      <c r="H6684">
        <f t="shared" si="209"/>
        <v>0</v>
      </c>
    </row>
    <row r="6685" spans="1:8" x14ac:dyDescent="0.25">
      <c r="A6685">
        <v>53.856999999999999</v>
      </c>
      <c r="B6685">
        <v>0.25800000000000001</v>
      </c>
      <c r="D6685">
        <v>53.856999999999999</v>
      </c>
      <c r="E6685">
        <v>0.25800000000000001</v>
      </c>
      <c r="G6685">
        <f t="shared" si="208"/>
        <v>0</v>
      </c>
      <c r="H6685">
        <f t="shared" si="209"/>
        <v>0</v>
      </c>
    </row>
    <row r="6686" spans="1:8" x14ac:dyDescent="0.25">
      <c r="A6686">
        <v>54.177999999999997</v>
      </c>
      <c r="B6686">
        <v>0.10199999999999999</v>
      </c>
      <c r="D6686">
        <v>54.177999999999997</v>
      </c>
      <c r="E6686">
        <v>0.10199999999999999</v>
      </c>
      <c r="G6686">
        <f t="shared" si="208"/>
        <v>0</v>
      </c>
      <c r="H6686">
        <f t="shared" si="209"/>
        <v>0</v>
      </c>
    </row>
    <row r="6687" spans="1:8" x14ac:dyDescent="0.25">
      <c r="A6687">
        <v>54.497999999999998</v>
      </c>
      <c r="B6687">
        <v>-5.5E-2</v>
      </c>
      <c r="D6687">
        <v>54.497999999999998</v>
      </c>
      <c r="E6687">
        <v>-5.5E-2</v>
      </c>
      <c r="G6687">
        <f t="shared" si="208"/>
        <v>0</v>
      </c>
      <c r="H6687">
        <f t="shared" si="209"/>
        <v>0</v>
      </c>
    </row>
    <row r="6688" spans="1:8" x14ac:dyDescent="0.25">
      <c r="A6688">
        <v>54.817999999999998</v>
      </c>
      <c r="B6688">
        <v>-0.217</v>
      </c>
      <c r="D6688">
        <v>54.817999999999998</v>
      </c>
      <c r="E6688">
        <v>-0.217</v>
      </c>
      <c r="G6688">
        <f t="shared" si="208"/>
        <v>0</v>
      </c>
      <c r="H6688">
        <f t="shared" si="209"/>
        <v>0</v>
      </c>
    </row>
    <row r="6689" spans="1:8" x14ac:dyDescent="0.25">
      <c r="A6689">
        <v>53.758000000000003</v>
      </c>
      <c r="B6689">
        <v>0.61299999999999999</v>
      </c>
      <c r="D6689">
        <v>53.758000000000003</v>
      </c>
      <c r="E6689">
        <v>0.61299999999999999</v>
      </c>
      <c r="G6689">
        <f t="shared" si="208"/>
        <v>0</v>
      </c>
      <c r="H6689">
        <f t="shared" si="209"/>
        <v>0</v>
      </c>
    </row>
    <row r="6690" spans="1:8" x14ac:dyDescent="0.25">
      <c r="A6690">
        <v>53.9</v>
      </c>
      <c r="B6690">
        <v>1.125</v>
      </c>
      <c r="D6690">
        <v>53.9</v>
      </c>
      <c r="E6690">
        <v>1.125</v>
      </c>
      <c r="G6690">
        <f t="shared" si="208"/>
        <v>0</v>
      </c>
      <c r="H6690">
        <f t="shared" si="209"/>
        <v>0</v>
      </c>
    </row>
    <row r="6691" spans="1:8" x14ac:dyDescent="0.25">
      <c r="A6691">
        <v>54.07</v>
      </c>
      <c r="B6691">
        <v>1.5980000000000001</v>
      </c>
      <c r="D6691">
        <v>54.07</v>
      </c>
      <c r="E6691">
        <v>1.5980000000000001</v>
      </c>
      <c r="G6691">
        <f t="shared" si="208"/>
        <v>0</v>
      </c>
      <c r="H6691">
        <f t="shared" si="209"/>
        <v>0</v>
      </c>
    </row>
    <row r="6692" spans="1:8" x14ac:dyDescent="0.25">
      <c r="A6692">
        <v>54.255000000000003</v>
      </c>
      <c r="B6692">
        <v>2.073</v>
      </c>
      <c r="D6692">
        <v>54.255000000000003</v>
      </c>
      <c r="E6692">
        <v>2.073</v>
      </c>
      <c r="G6692">
        <f t="shared" si="208"/>
        <v>0</v>
      </c>
      <c r="H6692">
        <f t="shared" si="209"/>
        <v>0</v>
      </c>
    </row>
    <row r="6693" spans="1:8" x14ac:dyDescent="0.25">
      <c r="A6693">
        <v>54.44</v>
      </c>
      <c r="B6693">
        <v>2.5449999999999999</v>
      </c>
      <c r="D6693">
        <v>54.44</v>
      </c>
      <c r="E6693">
        <v>2.5449999999999999</v>
      </c>
      <c r="G6693">
        <f t="shared" si="208"/>
        <v>0</v>
      </c>
      <c r="H6693">
        <f t="shared" si="209"/>
        <v>0</v>
      </c>
    </row>
    <row r="6694" spans="1:8" x14ac:dyDescent="0.25">
      <c r="A6694">
        <v>54.658000000000001</v>
      </c>
      <c r="B6694">
        <v>2.9780000000000002</v>
      </c>
      <c r="D6694">
        <v>54.658000000000001</v>
      </c>
      <c r="E6694">
        <v>2.9780000000000002</v>
      </c>
      <c r="G6694">
        <f t="shared" si="208"/>
        <v>0</v>
      </c>
      <c r="H6694">
        <f t="shared" si="209"/>
        <v>0</v>
      </c>
    </row>
    <row r="6695" spans="1:8" x14ac:dyDescent="0.25">
      <c r="A6695">
        <v>53.875</v>
      </c>
      <c r="B6695">
        <v>2.7149999999999999</v>
      </c>
      <c r="D6695">
        <v>53.875</v>
      </c>
      <c r="E6695">
        <v>2.7149999999999999</v>
      </c>
      <c r="G6695">
        <f t="shared" si="208"/>
        <v>0</v>
      </c>
      <c r="H6695">
        <f t="shared" si="209"/>
        <v>0</v>
      </c>
    </row>
    <row r="6696" spans="1:8" x14ac:dyDescent="0.25">
      <c r="A6696">
        <v>53.798000000000002</v>
      </c>
      <c r="B6696">
        <v>2.1629999999999998</v>
      </c>
      <c r="D6696">
        <v>53.798000000000002</v>
      </c>
      <c r="E6696">
        <v>2.1629999999999998</v>
      </c>
      <c r="G6696">
        <f t="shared" si="208"/>
        <v>0</v>
      </c>
      <c r="H6696">
        <f t="shared" si="209"/>
        <v>0</v>
      </c>
    </row>
    <row r="6697" spans="1:8" x14ac:dyDescent="0.25">
      <c r="A6697">
        <v>53.716999999999999</v>
      </c>
      <c r="B6697">
        <v>1.6220000000000001</v>
      </c>
      <c r="D6697">
        <v>53.716999999999999</v>
      </c>
      <c r="E6697">
        <v>1.6220000000000001</v>
      </c>
      <c r="G6697">
        <f t="shared" si="208"/>
        <v>0</v>
      </c>
      <c r="H6697">
        <f t="shared" si="209"/>
        <v>0</v>
      </c>
    </row>
    <row r="6698" spans="1:8" x14ac:dyDescent="0.25">
      <c r="A6698">
        <v>53.633000000000003</v>
      </c>
      <c r="B6698">
        <v>1.077</v>
      </c>
      <c r="D6698">
        <v>53.633000000000003</v>
      </c>
      <c r="E6698">
        <v>1.077</v>
      </c>
      <c r="G6698">
        <f t="shared" si="208"/>
        <v>0</v>
      </c>
      <c r="H6698">
        <f t="shared" si="209"/>
        <v>0</v>
      </c>
    </row>
    <row r="6699" spans="1:8" x14ac:dyDescent="0.25">
      <c r="A6699">
        <v>53.692</v>
      </c>
      <c r="B6699">
        <v>0.41</v>
      </c>
      <c r="D6699">
        <v>53.692</v>
      </c>
      <c r="E6699">
        <v>0.41</v>
      </c>
      <c r="G6699">
        <f t="shared" si="208"/>
        <v>0</v>
      </c>
      <c r="H6699">
        <f t="shared" si="209"/>
        <v>0</v>
      </c>
    </row>
    <row r="6700" spans="1:8" x14ac:dyDescent="0.25">
      <c r="A6700">
        <v>52.063000000000002</v>
      </c>
      <c r="B6700">
        <v>2.835</v>
      </c>
      <c r="D6700">
        <v>52.063000000000002</v>
      </c>
      <c r="E6700">
        <v>2.835</v>
      </c>
      <c r="G6700">
        <f t="shared" si="208"/>
        <v>0</v>
      </c>
      <c r="H6700">
        <f t="shared" si="209"/>
        <v>0</v>
      </c>
    </row>
    <row r="6701" spans="1:8" x14ac:dyDescent="0.25">
      <c r="A6701">
        <v>53.991999999999997</v>
      </c>
      <c r="B6701">
        <v>0.65500000000000003</v>
      </c>
      <c r="D6701">
        <v>53.991999999999997</v>
      </c>
      <c r="E6701">
        <v>0.65500000000000003</v>
      </c>
      <c r="G6701">
        <f t="shared" si="208"/>
        <v>0</v>
      </c>
      <c r="H6701">
        <f t="shared" si="209"/>
        <v>0</v>
      </c>
    </row>
    <row r="6702" spans="1:8" x14ac:dyDescent="0.25">
      <c r="A6702">
        <v>52.06</v>
      </c>
      <c r="B6702">
        <v>2.5630000000000002</v>
      </c>
      <c r="D6702">
        <v>52.06</v>
      </c>
      <c r="E6702">
        <v>2.5630000000000002</v>
      </c>
      <c r="G6702">
        <f t="shared" si="208"/>
        <v>0</v>
      </c>
      <c r="H6702">
        <f t="shared" si="209"/>
        <v>0</v>
      </c>
    </row>
    <row r="6703" spans="1:8" x14ac:dyDescent="0.25">
      <c r="A6703">
        <v>52.057000000000002</v>
      </c>
      <c r="B6703">
        <v>2.2930000000000001</v>
      </c>
      <c r="D6703">
        <v>52.057000000000002</v>
      </c>
      <c r="E6703">
        <v>2.2930000000000001</v>
      </c>
      <c r="G6703">
        <f t="shared" si="208"/>
        <v>0</v>
      </c>
      <c r="H6703">
        <f t="shared" si="209"/>
        <v>0</v>
      </c>
    </row>
    <row r="6704" spans="1:8" x14ac:dyDescent="0.25">
      <c r="A6704">
        <v>54.292000000000002</v>
      </c>
      <c r="B6704">
        <v>0.90500000000000003</v>
      </c>
      <c r="D6704">
        <v>54.292000000000002</v>
      </c>
      <c r="E6704">
        <v>0.90500000000000003</v>
      </c>
      <c r="G6704">
        <f t="shared" si="208"/>
        <v>0</v>
      </c>
      <c r="H6704">
        <f t="shared" si="209"/>
        <v>0</v>
      </c>
    </row>
    <row r="6705" spans="1:8" x14ac:dyDescent="0.25">
      <c r="A6705">
        <v>52.052</v>
      </c>
      <c r="B6705">
        <v>2.0219999999999998</v>
      </c>
      <c r="D6705">
        <v>52.052</v>
      </c>
      <c r="E6705">
        <v>2.0219999999999998</v>
      </c>
      <c r="G6705">
        <f t="shared" si="208"/>
        <v>0</v>
      </c>
      <c r="H6705">
        <f t="shared" si="209"/>
        <v>0</v>
      </c>
    </row>
    <row r="6706" spans="1:8" x14ac:dyDescent="0.25">
      <c r="A6706">
        <v>52.048000000000002</v>
      </c>
      <c r="B6706">
        <v>1.7669999999999999</v>
      </c>
      <c r="D6706">
        <v>52.048000000000002</v>
      </c>
      <c r="E6706">
        <v>1.7669999999999999</v>
      </c>
      <c r="G6706">
        <f t="shared" si="208"/>
        <v>0</v>
      </c>
      <c r="H6706">
        <f t="shared" si="209"/>
        <v>0</v>
      </c>
    </row>
    <row r="6707" spans="1:8" x14ac:dyDescent="0.25">
      <c r="A6707">
        <v>54.59</v>
      </c>
      <c r="B6707">
        <v>1.157</v>
      </c>
      <c r="D6707">
        <v>54.59</v>
      </c>
      <c r="E6707">
        <v>1.157</v>
      </c>
      <c r="G6707">
        <f t="shared" si="208"/>
        <v>0</v>
      </c>
      <c r="H6707">
        <f t="shared" si="209"/>
        <v>0</v>
      </c>
    </row>
    <row r="6708" spans="1:8" x14ac:dyDescent="0.25">
      <c r="A6708">
        <v>54.89</v>
      </c>
      <c r="B6708">
        <v>1.413</v>
      </c>
      <c r="D6708">
        <v>54.89</v>
      </c>
      <c r="E6708">
        <v>1.413</v>
      </c>
      <c r="G6708">
        <f t="shared" si="208"/>
        <v>0</v>
      </c>
      <c r="H6708">
        <f t="shared" si="209"/>
        <v>0</v>
      </c>
    </row>
    <row r="6709" spans="1:8" x14ac:dyDescent="0.25">
      <c r="A6709">
        <v>52.055</v>
      </c>
      <c r="B6709">
        <v>2.8149999999999999</v>
      </c>
      <c r="D6709">
        <v>52.055</v>
      </c>
      <c r="E6709">
        <v>2.8149999999999999</v>
      </c>
      <c r="G6709">
        <f t="shared" si="208"/>
        <v>0</v>
      </c>
      <c r="H6709">
        <f t="shared" si="209"/>
        <v>0</v>
      </c>
    </row>
    <row r="6710" spans="1:8" x14ac:dyDescent="0.25">
      <c r="A6710">
        <v>52.052999999999997</v>
      </c>
      <c r="B6710">
        <v>2.5449999999999999</v>
      </c>
      <c r="D6710">
        <v>52.052999999999997</v>
      </c>
      <c r="E6710">
        <v>2.5449999999999999</v>
      </c>
      <c r="G6710">
        <f t="shared" si="208"/>
        <v>0</v>
      </c>
      <c r="H6710">
        <f t="shared" si="209"/>
        <v>0</v>
      </c>
    </row>
    <row r="6711" spans="1:8" x14ac:dyDescent="0.25">
      <c r="A6711">
        <v>52.052999999999997</v>
      </c>
      <c r="B6711">
        <v>2.2730000000000001</v>
      </c>
      <c r="D6711">
        <v>52.052999999999997</v>
      </c>
      <c r="E6711">
        <v>2.2730000000000001</v>
      </c>
      <c r="G6711">
        <f t="shared" si="208"/>
        <v>0</v>
      </c>
      <c r="H6711">
        <f t="shared" si="209"/>
        <v>0</v>
      </c>
    </row>
    <row r="6712" spans="1:8" x14ac:dyDescent="0.25">
      <c r="A6712">
        <v>52.052</v>
      </c>
      <c r="B6712">
        <v>2.0019999999999998</v>
      </c>
      <c r="D6712">
        <v>52.052</v>
      </c>
      <c r="E6712">
        <v>2.0019999999999998</v>
      </c>
      <c r="G6712">
        <f t="shared" si="208"/>
        <v>0</v>
      </c>
      <c r="H6712">
        <f t="shared" si="209"/>
        <v>0</v>
      </c>
    </row>
    <row r="6713" spans="1:8" x14ac:dyDescent="0.25">
      <c r="A6713">
        <v>53.722000000000001</v>
      </c>
      <c r="B6713">
        <v>0.61299999999999999</v>
      </c>
      <c r="D6713">
        <v>53.722000000000001</v>
      </c>
      <c r="E6713">
        <v>0.61299999999999999</v>
      </c>
      <c r="G6713">
        <f t="shared" si="208"/>
        <v>0</v>
      </c>
      <c r="H6713">
        <f t="shared" si="209"/>
        <v>0</v>
      </c>
    </row>
    <row r="6714" spans="1:8" x14ac:dyDescent="0.25">
      <c r="A6714">
        <v>53.892000000000003</v>
      </c>
      <c r="B6714">
        <v>1.0980000000000001</v>
      </c>
      <c r="D6714">
        <v>53.892000000000003</v>
      </c>
      <c r="E6714">
        <v>1.0980000000000001</v>
      </c>
      <c r="G6714">
        <f t="shared" si="208"/>
        <v>0</v>
      </c>
      <c r="H6714">
        <f t="shared" si="209"/>
        <v>0</v>
      </c>
    </row>
    <row r="6715" spans="1:8" x14ac:dyDescent="0.25">
      <c r="A6715">
        <v>54.067999999999998</v>
      </c>
      <c r="B6715">
        <v>1.5680000000000001</v>
      </c>
      <c r="D6715">
        <v>54.067999999999998</v>
      </c>
      <c r="E6715">
        <v>1.5680000000000001</v>
      </c>
      <c r="G6715">
        <f t="shared" si="208"/>
        <v>0</v>
      </c>
      <c r="H6715">
        <f t="shared" si="209"/>
        <v>0</v>
      </c>
    </row>
    <row r="6716" spans="1:8" x14ac:dyDescent="0.25">
      <c r="A6716">
        <v>54.247999999999998</v>
      </c>
      <c r="B6716">
        <v>2.0470000000000002</v>
      </c>
      <c r="D6716">
        <v>54.247999999999998</v>
      </c>
      <c r="E6716">
        <v>2.0470000000000002</v>
      </c>
      <c r="G6716">
        <f t="shared" si="208"/>
        <v>0</v>
      </c>
      <c r="H6716">
        <f t="shared" si="209"/>
        <v>0</v>
      </c>
    </row>
    <row r="6717" spans="1:8" x14ac:dyDescent="0.25">
      <c r="A6717">
        <v>54.427</v>
      </c>
      <c r="B6717">
        <v>2.5299999999999998</v>
      </c>
      <c r="D6717">
        <v>54.427</v>
      </c>
      <c r="E6717">
        <v>2.5299999999999998</v>
      </c>
      <c r="G6717">
        <f t="shared" si="208"/>
        <v>0</v>
      </c>
      <c r="H6717">
        <f t="shared" si="209"/>
        <v>0</v>
      </c>
    </row>
    <row r="6718" spans="1:8" x14ac:dyDescent="0.25">
      <c r="A6718">
        <v>54.642000000000003</v>
      </c>
      <c r="B6718">
        <v>2.9630000000000001</v>
      </c>
      <c r="D6718">
        <v>54.642000000000003</v>
      </c>
      <c r="E6718">
        <v>2.9630000000000001</v>
      </c>
      <c r="G6718">
        <f t="shared" si="208"/>
        <v>0</v>
      </c>
      <c r="H6718">
        <f t="shared" si="209"/>
        <v>0</v>
      </c>
    </row>
    <row r="6719" spans="1:8" x14ac:dyDescent="0.25">
      <c r="A6719">
        <v>53.762</v>
      </c>
      <c r="B6719">
        <v>0.46800000000000003</v>
      </c>
      <c r="D6719">
        <v>53.762</v>
      </c>
      <c r="E6719">
        <v>0.46800000000000003</v>
      </c>
      <c r="G6719">
        <f t="shared" si="208"/>
        <v>0</v>
      </c>
      <c r="H6719">
        <f t="shared" si="209"/>
        <v>0</v>
      </c>
    </row>
    <row r="6720" spans="1:8" x14ac:dyDescent="0.25">
      <c r="A6720">
        <v>54.061999999999998</v>
      </c>
      <c r="B6720">
        <v>0.71299999999999997</v>
      </c>
      <c r="D6720">
        <v>54.061999999999998</v>
      </c>
      <c r="E6720">
        <v>0.71299999999999997</v>
      </c>
      <c r="G6720">
        <f t="shared" si="208"/>
        <v>0</v>
      </c>
      <c r="H6720">
        <f t="shared" si="209"/>
        <v>0</v>
      </c>
    </row>
    <row r="6721" spans="1:8" x14ac:dyDescent="0.25">
      <c r="A6721">
        <v>54.362000000000002</v>
      </c>
      <c r="B6721">
        <v>0.96299999999999997</v>
      </c>
      <c r="D6721">
        <v>54.362000000000002</v>
      </c>
      <c r="E6721">
        <v>0.96299999999999997</v>
      </c>
      <c r="G6721">
        <f t="shared" si="208"/>
        <v>0</v>
      </c>
      <c r="H6721">
        <f t="shared" si="209"/>
        <v>0</v>
      </c>
    </row>
    <row r="6722" spans="1:8" x14ac:dyDescent="0.25">
      <c r="A6722">
        <v>54.661999999999999</v>
      </c>
      <c r="B6722">
        <v>1.2170000000000001</v>
      </c>
      <c r="D6722">
        <v>54.661999999999999</v>
      </c>
      <c r="E6722">
        <v>1.2170000000000001</v>
      </c>
      <c r="G6722">
        <f t="shared" si="208"/>
        <v>0</v>
      </c>
      <c r="H6722">
        <f t="shared" si="209"/>
        <v>0</v>
      </c>
    </row>
    <row r="6723" spans="1:8" x14ac:dyDescent="0.25">
      <c r="A6723">
        <v>54.96</v>
      </c>
      <c r="B6723">
        <v>1.4750000000000001</v>
      </c>
      <c r="D6723">
        <v>54.96</v>
      </c>
      <c r="E6723">
        <v>1.4750000000000001</v>
      </c>
      <c r="G6723">
        <f t="shared" ref="G6723:G6786" si="210">(A6723-D6723)</f>
        <v>0</v>
      </c>
      <c r="H6723">
        <f t="shared" ref="H6723:H6786" si="211">(B6723-E6723)</f>
        <v>0</v>
      </c>
    </row>
    <row r="6724" spans="1:8" x14ac:dyDescent="0.25">
      <c r="A6724">
        <v>53.9</v>
      </c>
      <c r="B6724">
        <v>2.82</v>
      </c>
      <c r="D6724">
        <v>53.9</v>
      </c>
      <c r="E6724">
        <v>2.82</v>
      </c>
      <c r="G6724">
        <f t="shared" si="210"/>
        <v>0</v>
      </c>
      <c r="H6724">
        <f t="shared" si="211"/>
        <v>0</v>
      </c>
    </row>
    <row r="6725" spans="1:8" x14ac:dyDescent="0.25">
      <c r="A6725">
        <v>53.817</v>
      </c>
      <c r="B6725">
        <v>2.2730000000000001</v>
      </c>
      <c r="D6725">
        <v>53.817</v>
      </c>
      <c r="E6725">
        <v>2.2730000000000001</v>
      </c>
      <c r="G6725">
        <f t="shared" si="210"/>
        <v>0</v>
      </c>
      <c r="H6725">
        <f t="shared" si="211"/>
        <v>0</v>
      </c>
    </row>
    <row r="6726" spans="1:8" x14ac:dyDescent="0.25">
      <c r="A6726">
        <v>53.731999999999999</v>
      </c>
      <c r="B6726">
        <v>1.728</v>
      </c>
      <c r="D6726">
        <v>53.731999999999999</v>
      </c>
      <c r="E6726">
        <v>1.728</v>
      </c>
      <c r="G6726">
        <f t="shared" si="210"/>
        <v>0</v>
      </c>
      <c r="H6726">
        <f t="shared" si="211"/>
        <v>0</v>
      </c>
    </row>
    <row r="6727" spans="1:8" x14ac:dyDescent="0.25">
      <c r="A6727">
        <v>53.65</v>
      </c>
      <c r="B6727">
        <v>1.1850000000000001</v>
      </c>
      <c r="D6727">
        <v>53.65</v>
      </c>
      <c r="E6727">
        <v>1.1850000000000001</v>
      </c>
      <c r="G6727">
        <f t="shared" si="210"/>
        <v>0</v>
      </c>
      <c r="H6727">
        <f t="shared" si="211"/>
        <v>0</v>
      </c>
    </row>
    <row r="6728" spans="1:8" x14ac:dyDescent="0.25">
      <c r="A6728">
        <v>53.567</v>
      </c>
      <c r="B6728">
        <v>0.64300000000000002</v>
      </c>
      <c r="D6728">
        <v>53.567</v>
      </c>
      <c r="E6728">
        <v>0.64300000000000002</v>
      </c>
      <c r="G6728">
        <f t="shared" si="210"/>
        <v>0</v>
      </c>
      <c r="H6728">
        <f t="shared" si="211"/>
        <v>0</v>
      </c>
    </row>
    <row r="6729" spans="1:8" x14ac:dyDescent="0.25">
      <c r="A6729">
        <v>53.85</v>
      </c>
      <c r="B6729">
        <v>0.26800000000000002</v>
      </c>
      <c r="D6729">
        <v>53.85</v>
      </c>
      <c r="E6729">
        <v>0.26800000000000002</v>
      </c>
      <c r="G6729">
        <f t="shared" si="210"/>
        <v>0</v>
      </c>
      <c r="H6729">
        <f t="shared" si="211"/>
        <v>0</v>
      </c>
    </row>
    <row r="6730" spans="1:8" x14ac:dyDescent="0.25">
      <c r="A6730">
        <v>54.17</v>
      </c>
      <c r="B6730">
        <v>0.112</v>
      </c>
      <c r="D6730">
        <v>54.17</v>
      </c>
      <c r="E6730">
        <v>0.112</v>
      </c>
      <c r="G6730">
        <f t="shared" si="210"/>
        <v>0</v>
      </c>
      <c r="H6730">
        <f t="shared" si="211"/>
        <v>0</v>
      </c>
    </row>
    <row r="6731" spans="1:8" x14ac:dyDescent="0.25">
      <c r="A6731">
        <v>54.49</v>
      </c>
      <c r="B6731">
        <v>-4.8000000000000001E-2</v>
      </c>
      <c r="D6731">
        <v>54.49</v>
      </c>
      <c r="E6731">
        <v>-4.8000000000000001E-2</v>
      </c>
      <c r="G6731">
        <f t="shared" si="210"/>
        <v>0</v>
      </c>
      <c r="H6731">
        <f t="shared" si="211"/>
        <v>0</v>
      </c>
    </row>
    <row r="6732" spans="1:8" x14ac:dyDescent="0.25">
      <c r="A6732">
        <v>54.81</v>
      </c>
      <c r="B6732">
        <v>-0.21199999999999999</v>
      </c>
      <c r="D6732">
        <v>54.81</v>
      </c>
      <c r="E6732">
        <v>-0.21199999999999999</v>
      </c>
      <c r="G6732">
        <f t="shared" si="210"/>
        <v>0</v>
      </c>
      <c r="H6732">
        <f t="shared" si="211"/>
        <v>0</v>
      </c>
    </row>
    <row r="6733" spans="1:8" x14ac:dyDescent="0.25">
      <c r="A6733">
        <v>52.055</v>
      </c>
      <c r="B6733">
        <v>2.8</v>
      </c>
      <c r="D6733">
        <v>52.055</v>
      </c>
      <c r="E6733">
        <v>2.8</v>
      </c>
      <c r="G6733">
        <f t="shared" si="210"/>
        <v>0</v>
      </c>
      <c r="H6733">
        <f t="shared" si="211"/>
        <v>0</v>
      </c>
    </row>
    <row r="6734" spans="1:8" x14ac:dyDescent="0.25">
      <c r="A6734">
        <v>52.067</v>
      </c>
      <c r="B6734">
        <v>2.5569999999999999</v>
      </c>
      <c r="D6734">
        <v>52.067</v>
      </c>
      <c r="E6734">
        <v>2.5569999999999999</v>
      </c>
      <c r="G6734">
        <f t="shared" si="210"/>
        <v>0</v>
      </c>
      <c r="H6734">
        <f t="shared" si="211"/>
        <v>0</v>
      </c>
    </row>
    <row r="6735" spans="1:8" x14ac:dyDescent="0.25">
      <c r="A6735">
        <v>52.063000000000002</v>
      </c>
      <c r="B6735">
        <v>2.2869999999999999</v>
      </c>
      <c r="D6735">
        <v>52.063000000000002</v>
      </c>
      <c r="E6735">
        <v>2.2869999999999999</v>
      </c>
      <c r="G6735">
        <f t="shared" si="210"/>
        <v>0</v>
      </c>
      <c r="H6735">
        <f t="shared" si="211"/>
        <v>0</v>
      </c>
    </row>
    <row r="6736" spans="1:8" x14ac:dyDescent="0.25">
      <c r="A6736">
        <v>52.06</v>
      </c>
      <c r="B6736">
        <v>2.0150000000000001</v>
      </c>
      <c r="D6736">
        <v>52.06</v>
      </c>
      <c r="E6736">
        <v>2.0150000000000001</v>
      </c>
      <c r="G6736">
        <f t="shared" si="210"/>
        <v>0</v>
      </c>
      <c r="H6736">
        <f t="shared" si="211"/>
        <v>0</v>
      </c>
    </row>
    <row r="6737" spans="1:8" x14ac:dyDescent="0.25">
      <c r="A6737">
        <v>53.828000000000003</v>
      </c>
      <c r="B6737">
        <v>0.27500000000000002</v>
      </c>
      <c r="D6737">
        <v>53.828000000000003</v>
      </c>
      <c r="E6737">
        <v>0.27500000000000002</v>
      </c>
      <c r="G6737">
        <f t="shared" si="210"/>
        <v>0</v>
      </c>
      <c r="H6737">
        <f t="shared" si="211"/>
        <v>0</v>
      </c>
    </row>
    <row r="6738" spans="1:8" x14ac:dyDescent="0.25">
      <c r="A6738">
        <v>54.15</v>
      </c>
      <c r="B6738">
        <v>0.125</v>
      </c>
      <c r="D6738">
        <v>54.15</v>
      </c>
      <c r="E6738">
        <v>0.125</v>
      </c>
      <c r="G6738">
        <f t="shared" si="210"/>
        <v>0</v>
      </c>
      <c r="H6738">
        <f t="shared" si="211"/>
        <v>0</v>
      </c>
    </row>
    <row r="6739" spans="1:8" x14ac:dyDescent="0.25">
      <c r="A6739">
        <v>54.472000000000001</v>
      </c>
      <c r="B6739">
        <v>-2.8000000000000001E-2</v>
      </c>
      <c r="D6739">
        <v>54.472000000000001</v>
      </c>
      <c r="E6739">
        <v>-2.8000000000000001E-2</v>
      </c>
      <c r="G6739">
        <f t="shared" si="210"/>
        <v>0</v>
      </c>
      <c r="H6739">
        <f t="shared" si="211"/>
        <v>0</v>
      </c>
    </row>
    <row r="6740" spans="1:8" x14ac:dyDescent="0.25">
      <c r="A6740">
        <v>54.792999999999999</v>
      </c>
      <c r="B6740">
        <v>-0.183</v>
      </c>
      <c r="D6740">
        <v>54.792999999999999</v>
      </c>
      <c r="E6740">
        <v>-0.183</v>
      </c>
      <c r="G6740">
        <f t="shared" si="210"/>
        <v>0</v>
      </c>
      <c r="H6740">
        <f t="shared" si="211"/>
        <v>0</v>
      </c>
    </row>
    <row r="6741" spans="1:8" x14ac:dyDescent="0.25">
      <c r="A6741">
        <v>54.811999999999998</v>
      </c>
      <c r="B6741">
        <v>1.403</v>
      </c>
      <c r="D6741">
        <v>54.811999999999998</v>
      </c>
      <c r="E6741">
        <v>1.403</v>
      </c>
      <c r="G6741">
        <f t="shared" si="210"/>
        <v>0</v>
      </c>
      <c r="H6741">
        <f t="shared" si="211"/>
        <v>0</v>
      </c>
    </row>
    <row r="6742" spans="1:8" x14ac:dyDescent="0.25">
      <c r="A6742">
        <v>54.518000000000001</v>
      </c>
      <c r="B6742">
        <v>1.135</v>
      </c>
      <c r="D6742">
        <v>54.518000000000001</v>
      </c>
      <c r="E6742">
        <v>1.135</v>
      </c>
      <c r="G6742">
        <f t="shared" si="210"/>
        <v>0</v>
      </c>
      <c r="H6742">
        <f t="shared" si="211"/>
        <v>0</v>
      </c>
    </row>
    <row r="6743" spans="1:8" x14ac:dyDescent="0.25">
      <c r="A6743">
        <v>54.222999999999999</v>
      </c>
      <c r="B6743">
        <v>0.87</v>
      </c>
      <c r="D6743">
        <v>54.222999999999999</v>
      </c>
      <c r="E6743">
        <v>0.87</v>
      </c>
      <c r="G6743">
        <f t="shared" si="210"/>
        <v>0</v>
      </c>
      <c r="H6743">
        <f t="shared" si="211"/>
        <v>0</v>
      </c>
    </row>
    <row r="6744" spans="1:8" x14ac:dyDescent="0.25">
      <c r="A6744">
        <v>53.927</v>
      </c>
      <c r="B6744">
        <v>0.60799999999999998</v>
      </c>
      <c r="D6744">
        <v>53.927</v>
      </c>
      <c r="E6744">
        <v>0.60799999999999998</v>
      </c>
      <c r="G6744">
        <f t="shared" si="210"/>
        <v>0</v>
      </c>
      <c r="H6744">
        <f t="shared" si="211"/>
        <v>0</v>
      </c>
    </row>
    <row r="6745" spans="1:8" x14ac:dyDescent="0.25">
      <c r="A6745">
        <v>53.896999999999998</v>
      </c>
      <c r="B6745">
        <v>2.7930000000000001</v>
      </c>
      <c r="D6745">
        <v>53.896999999999998</v>
      </c>
      <c r="E6745">
        <v>2.7930000000000001</v>
      </c>
      <c r="G6745">
        <f t="shared" si="210"/>
        <v>0</v>
      </c>
      <c r="H6745">
        <f t="shared" si="211"/>
        <v>0</v>
      </c>
    </row>
    <row r="6746" spans="1:8" x14ac:dyDescent="0.25">
      <c r="A6746">
        <v>53.813000000000002</v>
      </c>
      <c r="B6746">
        <v>2.2450000000000001</v>
      </c>
      <c r="D6746">
        <v>53.813000000000002</v>
      </c>
      <c r="E6746">
        <v>2.2450000000000001</v>
      </c>
      <c r="G6746">
        <f t="shared" si="210"/>
        <v>0</v>
      </c>
      <c r="H6746">
        <f t="shared" si="211"/>
        <v>0</v>
      </c>
    </row>
    <row r="6747" spans="1:8" x14ac:dyDescent="0.25">
      <c r="A6747">
        <v>53.73</v>
      </c>
      <c r="B6747">
        <v>1.71</v>
      </c>
      <c r="D6747">
        <v>53.73</v>
      </c>
      <c r="E6747">
        <v>1.71</v>
      </c>
      <c r="G6747">
        <f t="shared" si="210"/>
        <v>0</v>
      </c>
      <c r="H6747">
        <f t="shared" si="211"/>
        <v>0</v>
      </c>
    </row>
    <row r="6748" spans="1:8" x14ac:dyDescent="0.25">
      <c r="A6748">
        <v>53.652000000000001</v>
      </c>
      <c r="B6748">
        <v>1.163</v>
      </c>
      <c r="D6748">
        <v>53.652000000000001</v>
      </c>
      <c r="E6748">
        <v>1.163</v>
      </c>
      <c r="G6748">
        <f t="shared" si="210"/>
        <v>0</v>
      </c>
      <c r="H6748">
        <f t="shared" si="211"/>
        <v>0</v>
      </c>
    </row>
    <row r="6749" spans="1:8" x14ac:dyDescent="0.25">
      <c r="A6749">
        <v>53.57</v>
      </c>
      <c r="B6749">
        <v>0.61799999999999999</v>
      </c>
      <c r="D6749">
        <v>53.57</v>
      </c>
      <c r="E6749">
        <v>0.61799999999999999</v>
      </c>
      <c r="G6749">
        <f t="shared" si="210"/>
        <v>0</v>
      </c>
      <c r="H6749">
        <f t="shared" si="211"/>
        <v>0</v>
      </c>
    </row>
    <row r="6750" spans="1:8" x14ac:dyDescent="0.25">
      <c r="A6750">
        <v>53.752000000000002</v>
      </c>
      <c r="B6750">
        <v>0.66500000000000004</v>
      </c>
      <c r="D6750">
        <v>53.752000000000002</v>
      </c>
      <c r="E6750">
        <v>0.66500000000000004</v>
      </c>
      <c r="G6750">
        <f t="shared" si="210"/>
        <v>0</v>
      </c>
      <c r="H6750">
        <f t="shared" si="211"/>
        <v>0</v>
      </c>
    </row>
    <row r="6751" spans="1:8" x14ac:dyDescent="0.25">
      <c r="A6751">
        <v>53.917999999999999</v>
      </c>
      <c r="B6751">
        <v>1.155</v>
      </c>
      <c r="D6751">
        <v>53.917999999999999</v>
      </c>
      <c r="E6751">
        <v>1.155</v>
      </c>
      <c r="G6751">
        <f t="shared" si="210"/>
        <v>0</v>
      </c>
      <c r="H6751">
        <f t="shared" si="211"/>
        <v>0</v>
      </c>
    </row>
    <row r="6752" spans="1:8" x14ac:dyDescent="0.25">
      <c r="A6752">
        <v>54.097000000000001</v>
      </c>
      <c r="B6752">
        <v>1.637</v>
      </c>
      <c r="D6752">
        <v>54.097000000000001</v>
      </c>
      <c r="E6752">
        <v>1.637</v>
      </c>
      <c r="G6752">
        <f t="shared" si="210"/>
        <v>0</v>
      </c>
      <c r="H6752">
        <f t="shared" si="211"/>
        <v>0</v>
      </c>
    </row>
    <row r="6753" spans="1:8" x14ac:dyDescent="0.25">
      <c r="A6753">
        <v>54.277000000000001</v>
      </c>
      <c r="B6753">
        <v>2.117</v>
      </c>
      <c r="D6753">
        <v>54.277000000000001</v>
      </c>
      <c r="E6753">
        <v>2.117</v>
      </c>
      <c r="G6753">
        <f t="shared" si="210"/>
        <v>0</v>
      </c>
      <c r="H6753">
        <f t="shared" si="211"/>
        <v>0</v>
      </c>
    </row>
    <row r="6754" spans="1:8" x14ac:dyDescent="0.25">
      <c r="A6754">
        <v>54.462000000000003</v>
      </c>
      <c r="B6754">
        <v>2.59</v>
      </c>
      <c r="D6754">
        <v>54.462000000000003</v>
      </c>
      <c r="E6754">
        <v>2.59</v>
      </c>
      <c r="G6754">
        <f t="shared" si="210"/>
        <v>0</v>
      </c>
      <c r="H6754">
        <f t="shared" si="211"/>
        <v>0</v>
      </c>
    </row>
    <row r="6755" spans="1:8" x14ac:dyDescent="0.25">
      <c r="A6755">
        <v>52.048000000000002</v>
      </c>
      <c r="B6755">
        <v>2.8519999999999999</v>
      </c>
      <c r="D6755">
        <v>52.048000000000002</v>
      </c>
      <c r="E6755">
        <v>2.8519999999999999</v>
      </c>
      <c r="G6755">
        <f t="shared" si="210"/>
        <v>0</v>
      </c>
      <c r="H6755">
        <f t="shared" si="211"/>
        <v>0</v>
      </c>
    </row>
    <row r="6756" spans="1:8" x14ac:dyDescent="0.25">
      <c r="A6756">
        <v>52.048000000000002</v>
      </c>
      <c r="B6756">
        <v>2.5779999999999998</v>
      </c>
      <c r="D6756">
        <v>52.048000000000002</v>
      </c>
      <c r="E6756">
        <v>2.5779999999999998</v>
      </c>
      <c r="G6756">
        <f t="shared" si="210"/>
        <v>0</v>
      </c>
      <c r="H6756">
        <f t="shared" si="211"/>
        <v>0</v>
      </c>
    </row>
    <row r="6757" spans="1:8" x14ac:dyDescent="0.25">
      <c r="A6757">
        <v>52.045000000000002</v>
      </c>
      <c r="B6757">
        <v>2.3079999999999998</v>
      </c>
      <c r="D6757">
        <v>52.045000000000002</v>
      </c>
      <c r="E6757">
        <v>2.3079999999999998</v>
      </c>
      <c r="G6757">
        <f t="shared" si="210"/>
        <v>0</v>
      </c>
      <c r="H6757">
        <f t="shared" si="211"/>
        <v>0</v>
      </c>
    </row>
    <row r="6758" spans="1:8" x14ac:dyDescent="0.25">
      <c r="A6758">
        <v>52.042000000000002</v>
      </c>
      <c r="B6758">
        <v>2.0379999999999998</v>
      </c>
      <c r="D6758">
        <v>52.042000000000002</v>
      </c>
      <c r="E6758">
        <v>2.0379999999999998</v>
      </c>
      <c r="G6758">
        <f t="shared" si="210"/>
        <v>0</v>
      </c>
      <c r="H6758">
        <f t="shared" si="211"/>
        <v>0</v>
      </c>
    </row>
    <row r="6759" spans="1:8" x14ac:dyDescent="0.25">
      <c r="A6759">
        <v>53.707000000000001</v>
      </c>
      <c r="B6759">
        <v>0.42299999999999999</v>
      </c>
      <c r="D6759">
        <v>53.707000000000001</v>
      </c>
      <c r="E6759">
        <v>0.42299999999999999</v>
      </c>
      <c r="G6759">
        <f t="shared" si="210"/>
        <v>0</v>
      </c>
      <c r="H6759">
        <f t="shared" si="211"/>
        <v>0</v>
      </c>
    </row>
    <row r="6760" spans="1:8" x14ac:dyDescent="0.25">
      <c r="A6760">
        <v>54.006999999999998</v>
      </c>
      <c r="B6760">
        <v>0.66800000000000004</v>
      </c>
      <c r="D6760">
        <v>54.006999999999998</v>
      </c>
      <c r="E6760">
        <v>0.66800000000000004</v>
      </c>
      <c r="G6760">
        <f t="shared" si="210"/>
        <v>0</v>
      </c>
      <c r="H6760">
        <f t="shared" si="211"/>
        <v>0</v>
      </c>
    </row>
    <row r="6761" spans="1:8" x14ac:dyDescent="0.25">
      <c r="A6761">
        <v>54.307000000000002</v>
      </c>
      <c r="B6761">
        <v>0.91700000000000004</v>
      </c>
      <c r="D6761">
        <v>54.307000000000002</v>
      </c>
      <c r="E6761">
        <v>0.91700000000000004</v>
      </c>
      <c r="G6761">
        <f t="shared" si="210"/>
        <v>0</v>
      </c>
      <c r="H6761">
        <f t="shared" si="211"/>
        <v>0</v>
      </c>
    </row>
    <row r="6762" spans="1:8" x14ac:dyDescent="0.25">
      <c r="A6762">
        <v>54.604999999999997</v>
      </c>
      <c r="B6762">
        <v>1.17</v>
      </c>
      <c r="D6762">
        <v>54.604999999999997</v>
      </c>
      <c r="E6762">
        <v>1.17</v>
      </c>
      <c r="G6762">
        <f t="shared" si="210"/>
        <v>0</v>
      </c>
      <c r="H6762">
        <f t="shared" si="211"/>
        <v>0</v>
      </c>
    </row>
    <row r="6763" spans="1:8" x14ac:dyDescent="0.25">
      <c r="A6763">
        <v>54.905000000000001</v>
      </c>
      <c r="B6763">
        <v>1.427</v>
      </c>
      <c r="D6763">
        <v>54.905000000000001</v>
      </c>
      <c r="E6763">
        <v>1.427</v>
      </c>
      <c r="G6763">
        <f t="shared" si="210"/>
        <v>0</v>
      </c>
      <c r="H6763">
        <f t="shared" si="211"/>
        <v>0</v>
      </c>
    </row>
    <row r="6764" spans="1:8" x14ac:dyDescent="0.25">
      <c r="A6764">
        <v>53.892000000000003</v>
      </c>
      <c r="B6764">
        <v>2.7650000000000001</v>
      </c>
      <c r="D6764">
        <v>53.892000000000003</v>
      </c>
      <c r="E6764">
        <v>2.7650000000000001</v>
      </c>
      <c r="G6764">
        <f t="shared" si="210"/>
        <v>0</v>
      </c>
      <c r="H6764">
        <f t="shared" si="211"/>
        <v>0</v>
      </c>
    </row>
    <row r="6765" spans="1:8" x14ac:dyDescent="0.25">
      <c r="A6765">
        <v>53.808</v>
      </c>
      <c r="B6765">
        <v>2.218</v>
      </c>
      <c r="D6765">
        <v>53.808</v>
      </c>
      <c r="E6765">
        <v>2.218</v>
      </c>
      <c r="G6765">
        <f t="shared" si="210"/>
        <v>0</v>
      </c>
      <c r="H6765">
        <f t="shared" si="211"/>
        <v>0</v>
      </c>
    </row>
    <row r="6766" spans="1:8" x14ac:dyDescent="0.25">
      <c r="A6766">
        <v>53.725000000000001</v>
      </c>
      <c r="B6766">
        <v>1.677</v>
      </c>
      <c r="D6766">
        <v>53.725000000000001</v>
      </c>
      <c r="E6766">
        <v>1.677</v>
      </c>
      <c r="G6766">
        <f t="shared" si="210"/>
        <v>0</v>
      </c>
      <c r="H6766">
        <f t="shared" si="211"/>
        <v>0</v>
      </c>
    </row>
    <row r="6767" spans="1:8" x14ac:dyDescent="0.25">
      <c r="A6767">
        <v>53.642000000000003</v>
      </c>
      <c r="B6767">
        <v>1.1299999999999999</v>
      </c>
      <c r="D6767">
        <v>53.642000000000003</v>
      </c>
      <c r="E6767">
        <v>1.1299999999999999</v>
      </c>
      <c r="G6767">
        <f t="shared" si="210"/>
        <v>0</v>
      </c>
      <c r="H6767">
        <f t="shared" si="211"/>
        <v>0</v>
      </c>
    </row>
    <row r="6768" spans="1:8" x14ac:dyDescent="0.25">
      <c r="A6768">
        <v>54.57</v>
      </c>
      <c r="B6768">
        <v>2.8079999999999998</v>
      </c>
      <c r="D6768">
        <v>54.57</v>
      </c>
      <c r="E6768">
        <v>2.8079999999999998</v>
      </c>
      <c r="G6768">
        <f t="shared" si="210"/>
        <v>0</v>
      </c>
      <c r="H6768">
        <f t="shared" si="211"/>
        <v>0</v>
      </c>
    </row>
    <row r="6769" spans="1:8" x14ac:dyDescent="0.25">
      <c r="A6769">
        <v>54.36</v>
      </c>
      <c r="B6769">
        <v>2.3580000000000001</v>
      </c>
      <c r="D6769">
        <v>54.36</v>
      </c>
      <c r="E6769">
        <v>2.3580000000000001</v>
      </c>
      <c r="G6769">
        <f t="shared" si="210"/>
        <v>0</v>
      </c>
      <c r="H6769">
        <f t="shared" si="211"/>
        <v>0</v>
      </c>
    </row>
    <row r="6770" spans="1:8" x14ac:dyDescent="0.25">
      <c r="A6770">
        <v>54.182000000000002</v>
      </c>
      <c r="B6770">
        <v>1.875</v>
      </c>
      <c r="D6770">
        <v>54.182000000000002</v>
      </c>
      <c r="E6770">
        <v>1.875</v>
      </c>
      <c r="G6770">
        <f t="shared" si="210"/>
        <v>0</v>
      </c>
      <c r="H6770">
        <f t="shared" si="211"/>
        <v>0</v>
      </c>
    </row>
    <row r="6771" spans="1:8" x14ac:dyDescent="0.25">
      <c r="A6771">
        <v>54.003</v>
      </c>
      <c r="B6771">
        <v>1.397</v>
      </c>
      <c r="D6771">
        <v>54.003</v>
      </c>
      <c r="E6771">
        <v>1.397</v>
      </c>
      <c r="G6771">
        <f t="shared" si="210"/>
        <v>0</v>
      </c>
      <c r="H6771">
        <f t="shared" si="211"/>
        <v>0</v>
      </c>
    </row>
    <row r="6772" spans="1:8" x14ac:dyDescent="0.25">
      <c r="A6772">
        <v>53.887</v>
      </c>
      <c r="B6772">
        <v>2.738</v>
      </c>
      <c r="D6772">
        <v>53.887</v>
      </c>
      <c r="E6772">
        <v>2.738</v>
      </c>
      <c r="G6772">
        <f t="shared" si="210"/>
        <v>0</v>
      </c>
      <c r="H6772">
        <f t="shared" si="211"/>
        <v>0</v>
      </c>
    </row>
    <row r="6773" spans="1:8" x14ac:dyDescent="0.25">
      <c r="A6773">
        <v>53.805</v>
      </c>
      <c r="B6773">
        <v>2.1920000000000002</v>
      </c>
      <c r="D6773">
        <v>53.805</v>
      </c>
      <c r="E6773">
        <v>2.1920000000000002</v>
      </c>
      <c r="G6773">
        <f t="shared" si="210"/>
        <v>0</v>
      </c>
      <c r="H6773">
        <f t="shared" si="211"/>
        <v>0</v>
      </c>
    </row>
    <row r="6774" spans="1:8" x14ac:dyDescent="0.25">
      <c r="A6774">
        <v>53.72</v>
      </c>
      <c r="B6774">
        <v>1.6479999999999999</v>
      </c>
      <c r="D6774">
        <v>53.72</v>
      </c>
      <c r="E6774">
        <v>1.6479999999999999</v>
      </c>
      <c r="G6774">
        <f t="shared" si="210"/>
        <v>0</v>
      </c>
      <c r="H6774">
        <f t="shared" si="211"/>
        <v>0</v>
      </c>
    </row>
    <row r="6775" spans="1:8" x14ac:dyDescent="0.25">
      <c r="A6775">
        <v>53.637999999999998</v>
      </c>
      <c r="B6775">
        <v>1.103</v>
      </c>
      <c r="D6775">
        <v>53.637999999999998</v>
      </c>
      <c r="E6775">
        <v>1.103</v>
      </c>
      <c r="G6775">
        <f t="shared" si="210"/>
        <v>0</v>
      </c>
      <c r="H6775">
        <f t="shared" si="211"/>
        <v>0</v>
      </c>
    </row>
    <row r="6776" spans="1:8" x14ac:dyDescent="0.25">
      <c r="A6776">
        <v>53.72</v>
      </c>
      <c r="B6776">
        <v>0.433</v>
      </c>
      <c r="D6776">
        <v>53.72</v>
      </c>
      <c r="E6776">
        <v>0.433</v>
      </c>
      <c r="G6776">
        <f t="shared" si="210"/>
        <v>0</v>
      </c>
      <c r="H6776">
        <f t="shared" si="211"/>
        <v>0</v>
      </c>
    </row>
    <row r="6777" spans="1:8" x14ac:dyDescent="0.25">
      <c r="A6777">
        <v>54.02</v>
      </c>
      <c r="B6777">
        <v>0.67800000000000005</v>
      </c>
      <c r="D6777">
        <v>54.02</v>
      </c>
      <c r="E6777">
        <v>0.67800000000000005</v>
      </c>
      <c r="G6777">
        <f t="shared" si="210"/>
        <v>0</v>
      </c>
      <c r="H6777">
        <f t="shared" si="211"/>
        <v>0</v>
      </c>
    </row>
    <row r="6778" spans="1:8" x14ac:dyDescent="0.25">
      <c r="A6778">
        <v>54.32</v>
      </c>
      <c r="B6778">
        <v>0.92800000000000005</v>
      </c>
      <c r="D6778">
        <v>54.32</v>
      </c>
      <c r="E6778">
        <v>0.92800000000000005</v>
      </c>
      <c r="G6778">
        <f t="shared" si="210"/>
        <v>0</v>
      </c>
      <c r="H6778">
        <f t="shared" si="211"/>
        <v>0</v>
      </c>
    </row>
    <row r="6779" spans="1:8" x14ac:dyDescent="0.25">
      <c r="A6779">
        <v>54.618000000000002</v>
      </c>
      <c r="B6779">
        <v>1.18</v>
      </c>
      <c r="D6779">
        <v>54.618000000000002</v>
      </c>
      <c r="E6779">
        <v>1.18</v>
      </c>
      <c r="G6779">
        <f t="shared" si="210"/>
        <v>0</v>
      </c>
      <c r="H6779">
        <f t="shared" si="211"/>
        <v>0</v>
      </c>
    </row>
    <row r="6780" spans="1:8" x14ac:dyDescent="0.25">
      <c r="A6780">
        <v>54.917000000000002</v>
      </c>
      <c r="B6780">
        <v>1.4370000000000001</v>
      </c>
      <c r="D6780">
        <v>54.917000000000002</v>
      </c>
      <c r="E6780">
        <v>1.4370000000000001</v>
      </c>
      <c r="G6780">
        <f t="shared" si="210"/>
        <v>0</v>
      </c>
      <c r="H6780">
        <f t="shared" si="211"/>
        <v>0</v>
      </c>
    </row>
    <row r="6781" spans="1:8" x14ac:dyDescent="0.25">
      <c r="A6781">
        <v>53.825000000000003</v>
      </c>
      <c r="B6781">
        <v>0.27500000000000002</v>
      </c>
      <c r="D6781">
        <v>53.825000000000003</v>
      </c>
      <c r="E6781">
        <v>0.27500000000000002</v>
      </c>
      <c r="G6781">
        <f t="shared" si="210"/>
        <v>0</v>
      </c>
      <c r="H6781">
        <f t="shared" si="211"/>
        <v>0</v>
      </c>
    </row>
    <row r="6782" spans="1:8" x14ac:dyDescent="0.25">
      <c r="A6782">
        <v>54.146999999999998</v>
      </c>
      <c r="B6782">
        <v>0.12</v>
      </c>
      <c r="D6782">
        <v>54.146999999999998</v>
      </c>
      <c r="E6782">
        <v>0.12</v>
      </c>
      <c r="G6782">
        <f t="shared" si="210"/>
        <v>0</v>
      </c>
      <c r="H6782">
        <f t="shared" si="211"/>
        <v>0</v>
      </c>
    </row>
    <row r="6783" spans="1:8" x14ac:dyDescent="0.25">
      <c r="A6783">
        <v>54.466999999999999</v>
      </c>
      <c r="B6783">
        <v>-3.6999999999999998E-2</v>
      </c>
      <c r="D6783">
        <v>54.466999999999999</v>
      </c>
      <c r="E6783">
        <v>-3.6999999999999998E-2</v>
      </c>
      <c r="G6783">
        <f t="shared" si="210"/>
        <v>0</v>
      </c>
      <c r="H6783">
        <f t="shared" si="211"/>
        <v>0</v>
      </c>
    </row>
    <row r="6784" spans="1:8" x14ac:dyDescent="0.25">
      <c r="A6784">
        <v>54.786999999999999</v>
      </c>
      <c r="B6784">
        <v>-0.19700000000000001</v>
      </c>
      <c r="D6784">
        <v>54.786999999999999</v>
      </c>
      <c r="E6784">
        <v>-0.19700000000000001</v>
      </c>
      <c r="G6784">
        <f t="shared" si="210"/>
        <v>0</v>
      </c>
      <c r="H6784">
        <f t="shared" si="211"/>
        <v>0</v>
      </c>
    </row>
    <row r="6785" spans="1:8" x14ac:dyDescent="0.25">
      <c r="A6785">
        <v>54.497</v>
      </c>
      <c r="B6785">
        <v>2.6850000000000001</v>
      </c>
      <c r="D6785">
        <v>54.497</v>
      </c>
      <c r="E6785">
        <v>2.6850000000000001</v>
      </c>
      <c r="G6785">
        <f t="shared" si="210"/>
        <v>0</v>
      </c>
      <c r="H6785">
        <f t="shared" si="211"/>
        <v>0</v>
      </c>
    </row>
    <row r="6786" spans="1:8" x14ac:dyDescent="0.25">
      <c r="A6786">
        <v>54.305</v>
      </c>
      <c r="B6786">
        <v>2.23</v>
      </c>
      <c r="D6786">
        <v>54.305</v>
      </c>
      <c r="E6786">
        <v>2.23</v>
      </c>
      <c r="G6786">
        <f t="shared" si="210"/>
        <v>0</v>
      </c>
      <c r="H6786">
        <f t="shared" si="211"/>
        <v>0</v>
      </c>
    </row>
    <row r="6787" spans="1:8" x14ac:dyDescent="0.25">
      <c r="A6787">
        <v>54.13</v>
      </c>
      <c r="B6787">
        <v>1.7430000000000001</v>
      </c>
      <c r="D6787">
        <v>54.13</v>
      </c>
      <c r="E6787">
        <v>1.7430000000000001</v>
      </c>
      <c r="G6787">
        <f t="shared" ref="G6787:G6850" si="212">(A6787-D6787)</f>
        <v>0</v>
      </c>
      <c r="H6787">
        <f t="shared" ref="H6787:H6850" si="213">(B6787-E6787)</f>
        <v>0</v>
      </c>
    </row>
    <row r="6788" spans="1:8" x14ac:dyDescent="0.25">
      <c r="A6788">
        <v>53.953000000000003</v>
      </c>
      <c r="B6788">
        <v>1.2629999999999999</v>
      </c>
      <c r="D6788">
        <v>53.953000000000003</v>
      </c>
      <c r="E6788">
        <v>1.2629999999999999</v>
      </c>
      <c r="G6788">
        <f t="shared" si="212"/>
        <v>0</v>
      </c>
      <c r="H6788">
        <f t="shared" si="213"/>
        <v>0</v>
      </c>
    </row>
    <row r="6789" spans="1:8" x14ac:dyDescent="0.25">
      <c r="A6789">
        <v>53.825000000000003</v>
      </c>
      <c r="B6789">
        <v>0.27500000000000002</v>
      </c>
      <c r="D6789">
        <v>53.825000000000003</v>
      </c>
      <c r="E6789">
        <v>0.27500000000000002</v>
      </c>
      <c r="G6789">
        <f t="shared" si="212"/>
        <v>0</v>
      </c>
      <c r="H6789">
        <f t="shared" si="213"/>
        <v>0</v>
      </c>
    </row>
    <row r="6790" spans="1:8" x14ac:dyDescent="0.25">
      <c r="A6790">
        <v>54.146999999999998</v>
      </c>
      <c r="B6790">
        <v>0.12</v>
      </c>
      <c r="D6790">
        <v>54.146999999999998</v>
      </c>
      <c r="E6790">
        <v>0.12</v>
      </c>
      <c r="G6790">
        <f t="shared" si="212"/>
        <v>0</v>
      </c>
      <c r="H6790">
        <f t="shared" si="213"/>
        <v>0</v>
      </c>
    </row>
    <row r="6791" spans="1:8" x14ac:dyDescent="0.25">
      <c r="A6791">
        <v>54.466999999999999</v>
      </c>
      <c r="B6791">
        <v>-3.7999999999999999E-2</v>
      </c>
      <c r="D6791">
        <v>54.466999999999999</v>
      </c>
      <c r="E6791">
        <v>-3.7999999999999999E-2</v>
      </c>
      <c r="G6791">
        <f t="shared" si="212"/>
        <v>0</v>
      </c>
      <c r="H6791">
        <f t="shared" si="213"/>
        <v>0</v>
      </c>
    </row>
    <row r="6792" spans="1:8" x14ac:dyDescent="0.25">
      <c r="A6792">
        <v>54.786999999999999</v>
      </c>
      <c r="B6792">
        <v>-0.19700000000000001</v>
      </c>
      <c r="D6792">
        <v>54.786999999999999</v>
      </c>
      <c r="E6792">
        <v>-0.19700000000000001</v>
      </c>
      <c r="G6792">
        <f t="shared" si="212"/>
        <v>0</v>
      </c>
      <c r="H6792">
        <f t="shared" si="213"/>
        <v>0</v>
      </c>
    </row>
    <row r="6793" spans="1:8" x14ac:dyDescent="0.25">
      <c r="A6793">
        <v>52.057000000000002</v>
      </c>
      <c r="B6793">
        <v>2.84</v>
      </c>
      <c r="D6793">
        <v>52.057000000000002</v>
      </c>
      <c r="E6793">
        <v>2.84</v>
      </c>
      <c r="G6793">
        <f t="shared" si="212"/>
        <v>0</v>
      </c>
      <c r="H6793">
        <f t="shared" si="213"/>
        <v>0</v>
      </c>
    </row>
    <row r="6794" spans="1:8" x14ac:dyDescent="0.25">
      <c r="A6794">
        <v>52.052999999999997</v>
      </c>
      <c r="B6794">
        <v>2.57</v>
      </c>
      <c r="D6794">
        <v>52.052999999999997</v>
      </c>
      <c r="E6794">
        <v>2.57</v>
      </c>
      <c r="G6794">
        <f t="shared" si="212"/>
        <v>0</v>
      </c>
      <c r="H6794">
        <f t="shared" si="213"/>
        <v>0</v>
      </c>
    </row>
    <row r="6795" spans="1:8" x14ac:dyDescent="0.25">
      <c r="A6795">
        <v>52.046999999999997</v>
      </c>
      <c r="B6795">
        <v>2.298</v>
      </c>
      <c r="D6795">
        <v>52.046999999999997</v>
      </c>
      <c r="E6795">
        <v>2.298</v>
      </c>
      <c r="G6795">
        <f t="shared" si="212"/>
        <v>0</v>
      </c>
      <c r="H6795">
        <f t="shared" si="213"/>
        <v>0</v>
      </c>
    </row>
    <row r="6796" spans="1:8" x14ac:dyDescent="0.25">
      <c r="A6796">
        <v>52.042000000000002</v>
      </c>
      <c r="B6796">
        <v>2.028</v>
      </c>
      <c r="D6796">
        <v>52.042000000000002</v>
      </c>
      <c r="E6796">
        <v>2.028</v>
      </c>
      <c r="G6796">
        <f t="shared" si="212"/>
        <v>0</v>
      </c>
      <c r="H6796">
        <f t="shared" si="213"/>
        <v>0</v>
      </c>
    </row>
    <row r="6797" spans="1:8" x14ac:dyDescent="0.25">
      <c r="A6797">
        <v>54.48</v>
      </c>
      <c r="B6797">
        <v>2.548</v>
      </c>
      <c r="D6797">
        <v>54.48</v>
      </c>
      <c r="E6797">
        <v>2.548</v>
      </c>
      <c r="G6797">
        <f t="shared" si="212"/>
        <v>0</v>
      </c>
      <c r="H6797">
        <f t="shared" si="213"/>
        <v>0</v>
      </c>
    </row>
    <row r="6798" spans="1:8" x14ac:dyDescent="0.25">
      <c r="A6798">
        <v>54.3</v>
      </c>
      <c r="B6798">
        <v>2.0680000000000001</v>
      </c>
      <c r="D6798">
        <v>54.3</v>
      </c>
      <c r="E6798">
        <v>2.0680000000000001</v>
      </c>
      <c r="G6798">
        <f t="shared" si="212"/>
        <v>0</v>
      </c>
      <c r="H6798">
        <f t="shared" si="213"/>
        <v>0</v>
      </c>
    </row>
    <row r="6799" spans="1:8" x14ac:dyDescent="0.25">
      <c r="A6799">
        <v>54.116999999999997</v>
      </c>
      <c r="B6799">
        <v>1.59</v>
      </c>
      <c r="D6799">
        <v>54.116999999999997</v>
      </c>
      <c r="E6799">
        <v>1.59</v>
      </c>
      <c r="G6799">
        <f t="shared" si="212"/>
        <v>0</v>
      </c>
      <c r="H6799">
        <f t="shared" si="213"/>
        <v>0</v>
      </c>
    </row>
    <row r="6800" spans="1:8" x14ac:dyDescent="0.25">
      <c r="A6800">
        <v>53.933</v>
      </c>
      <c r="B6800">
        <v>1.1180000000000001</v>
      </c>
      <c r="D6800">
        <v>53.933</v>
      </c>
      <c r="E6800">
        <v>1.1180000000000001</v>
      </c>
      <c r="G6800">
        <f t="shared" si="212"/>
        <v>0</v>
      </c>
      <c r="H6800">
        <f t="shared" si="213"/>
        <v>0</v>
      </c>
    </row>
    <row r="6801" spans="1:8" x14ac:dyDescent="0.25">
      <c r="A6801">
        <v>54.91</v>
      </c>
      <c r="B6801">
        <v>1.4330000000000001</v>
      </c>
      <c r="D6801">
        <v>54.91</v>
      </c>
      <c r="E6801">
        <v>1.4330000000000001</v>
      </c>
      <c r="G6801">
        <f t="shared" si="212"/>
        <v>0</v>
      </c>
      <c r="H6801">
        <f t="shared" si="213"/>
        <v>0</v>
      </c>
    </row>
    <row r="6802" spans="1:8" x14ac:dyDescent="0.25">
      <c r="A6802">
        <v>54.612000000000002</v>
      </c>
      <c r="B6802">
        <v>1.177</v>
      </c>
      <c r="D6802">
        <v>54.612000000000002</v>
      </c>
      <c r="E6802">
        <v>1.177</v>
      </c>
      <c r="G6802">
        <f t="shared" si="212"/>
        <v>0</v>
      </c>
      <c r="H6802">
        <f t="shared" si="213"/>
        <v>0</v>
      </c>
    </row>
    <row r="6803" spans="1:8" x14ac:dyDescent="0.25">
      <c r="A6803">
        <v>54.313000000000002</v>
      </c>
      <c r="B6803">
        <v>0.92500000000000004</v>
      </c>
      <c r="D6803">
        <v>54.313000000000002</v>
      </c>
      <c r="E6803">
        <v>0.92500000000000004</v>
      </c>
      <c r="G6803">
        <f t="shared" si="212"/>
        <v>0</v>
      </c>
      <c r="H6803">
        <f t="shared" si="213"/>
        <v>0</v>
      </c>
    </row>
    <row r="6804" spans="1:8" x14ac:dyDescent="0.25">
      <c r="A6804">
        <v>54.012999999999998</v>
      </c>
      <c r="B6804">
        <v>0.67500000000000004</v>
      </c>
      <c r="D6804">
        <v>54.012999999999998</v>
      </c>
      <c r="E6804">
        <v>0.67500000000000004</v>
      </c>
      <c r="G6804">
        <f t="shared" si="212"/>
        <v>0</v>
      </c>
      <c r="H6804">
        <f t="shared" si="213"/>
        <v>0</v>
      </c>
    </row>
    <row r="6805" spans="1:8" x14ac:dyDescent="0.25">
      <c r="A6805">
        <v>53.713000000000001</v>
      </c>
      <c r="B6805">
        <v>0.43</v>
      </c>
      <c r="D6805">
        <v>53.713000000000001</v>
      </c>
      <c r="E6805">
        <v>0.43</v>
      </c>
      <c r="G6805">
        <f t="shared" si="212"/>
        <v>0</v>
      </c>
      <c r="H6805">
        <f t="shared" si="213"/>
        <v>0</v>
      </c>
    </row>
    <row r="6806" spans="1:8" x14ac:dyDescent="0.25">
      <c r="A6806">
        <v>53.841999999999999</v>
      </c>
      <c r="B6806">
        <v>2.4670000000000001</v>
      </c>
      <c r="D6806">
        <v>53.841999999999999</v>
      </c>
      <c r="E6806">
        <v>2.4670000000000001</v>
      </c>
      <c r="G6806">
        <f t="shared" si="212"/>
        <v>0</v>
      </c>
      <c r="H6806">
        <f t="shared" si="213"/>
        <v>0</v>
      </c>
    </row>
    <row r="6807" spans="1:8" x14ac:dyDescent="0.25">
      <c r="A6807">
        <v>53.762999999999998</v>
      </c>
      <c r="B6807">
        <v>1.9179999999999999</v>
      </c>
      <c r="D6807">
        <v>53.762999999999998</v>
      </c>
      <c r="E6807">
        <v>1.9179999999999999</v>
      </c>
      <c r="G6807">
        <f t="shared" si="212"/>
        <v>0</v>
      </c>
      <c r="H6807">
        <f t="shared" si="213"/>
        <v>0</v>
      </c>
    </row>
    <row r="6808" spans="1:8" x14ac:dyDescent="0.25">
      <c r="A6808">
        <v>53.68</v>
      </c>
      <c r="B6808">
        <v>1.377</v>
      </c>
      <c r="D6808">
        <v>53.68</v>
      </c>
      <c r="E6808">
        <v>1.377</v>
      </c>
      <c r="G6808">
        <f t="shared" si="212"/>
        <v>0</v>
      </c>
      <c r="H6808">
        <f t="shared" si="213"/>
        <v>0</v>
      </c>
    </row>
    <row r="6809" spans="1:8" x14ac:dyDescent="0.25">
      <c r="A6809">
        <v>53.594999999999999</v>
      </c>
      <c r="B6809">
        <v>0.83199999999999996</v>
      </c>
      <c r="D6809">
        <v>53.594999999999999</v>
      </c>
      <c r="E6809">
        <v>0.83199999999999996</v>
      </c>
      <c r="G6809">
        <f t="shared" si="212"/>
        <v>0</v>
      </c>
      <c r="H6809">
        <f t="shared" si="213"/>
        <v>0</v>
      </c>
    </row>
    <row r="6810" spans="1:8" x14ac:dyDescent="0.25">
      <c r="A6810">
        <v>53.828000000000003</v>
      </c>
      <c r="B6810">
        <v>0.28999999999999998</v>
      </c>
      <c r="D6810">
        <v>53.828000000000003</v>
      </c>
      <c r="E6810">
        <v>0.28999999999999998</v>
      </c>
      <c r="G6810">
        <f t="shared" si="212"/>
        <v>0</v>
      </c>
      <c r="H6810">
        <f t="shared" si="213"/>
        <v>0</v>
      </c>
    </row>
    <row r="6811" spans="1:8" x14ac:dyDescent="0.25">
      <c r="A6811">
        <v>54.148000000000003</v>
      </c>
      <c r="B6811">
        <v>0.13500000000000001</v>
      </c>
      <c r="D6811">
        <v>54.148000000000003</v>
      </c>
      <c r="E6811">
        <v>0.13500000000000001</v>
      </c>
      <c r="G6811">
        <f t="shared" si="212"/>
        <v>0</v>
      </c>
      <c r="H6811">
        <f t="shared" si="213"/>
        <v>0</v>
      </c>
    </row>
    <row r="6812" spans="1:8" x14ac:dyDescent="0.25">
      <c r="A6812">
        <v>54.47</v>
      </c>
      <c r="B6812">
        <v>-2.1999999999999999E-2</v>
      </c>
      <c r="D6812">
        <v>54.47</v>
      </c>
      <c r="E6812">
        <v>-2.1999999999999999E-2</v>
      </c>
      <c r="G6812">
        <f t="shared" si="212"/>
        <v>0</v>
      </c>
      <c r="H6812">
        <f t="shared" si="213"/>
        <v>0</v>
      </c>
    </row>
    <row r="6813" spans="1:8" x14ac:dyDescent="0.25">
      <c r="A6813">
        <v>54.79</v>
      </c>
      <c r="B6813">
        <v>-0.182</v>
      </c>
      <c r="D6813">
        <v>54.79</v>
      </c>
      <c r="E6813">
        <v>-0.182</v>
      </c>
      <c r="G6813">
        <f t="shared" si="212"/>
        <v>0</v>
      </c>
      <c r="H6813">
        <f t="shared" si="213"/>
        <v>0</v>
      </c>
    </row>
    <row r="6814" spans="1:8" x14ac:dyDescent="0.25">
      <c r="A6814">
        <v>53.892000000000003</v>
      </c>
      <c r="B6814">
        <v>2.7650000000000001</v>
      </c>
      <c r="D6814">
        <v>53.892000000000003</v>
      </c>
      <c r="E6814">
        <v>2.7650000000000001</v>
      </c>
      <c r="G6814">
        <f t="shared" si="212"/>
        <v>0</v>
      </c>
      <c r="H6814">
        <f t="shared" si="213"/>
        <v>0</v>
      </c>
    </row>
    <row r="6815" spans="1:8" x14ac:dyDescent="0.25">
      <c r="A6815">
        <v>53.808</v>
      </c>
      <c r="B6815">
        <v>2.218</v>
      </c>
      <c r="D6815">
        <v>53.808</v>
      </c>
      <c r="E6815">
        <v>2.218</v>
      </c>
      <c r="G6815">
        <f t="shared" si="212"/>
        <v>0</v>
      </c>
      <c r="H6815">
        <f t="shared" si="213"/>
        <v>0</v>
      </c>
    </row>
    <row r="6816" spans="1:8" x14ac:dyDescent="0.25">
      <c r="A6816">
        <v>53.725000000000001</v>
      </c>
      <c r="B6816">
        <v>1.677</v>
      </c>
      <c r="D6816">
        <v>53.725000000000001</v>
      </c>
      <c r="E6816">
        <v>1.677</v>
      </c>
      <c r="G6816">
        <f t="shared" si="212"/>
        <v>0</v>
      </c>
      <c r="H6816">
        <f t="shared" si="213"/>
        <v>0</v>
      </c>
    </row>
    <row r="6817" spans="1:8" x14ac:dyDescent="0.25">
      <c r="A6817">
        <v>53.642000000000003</v>
      </c>
      <c r="B6817">
        <v>1.1319999999999999</v>
      </c>
      <c r="D6817">
        <v>53.642000000000003</v>
      </c>
      <c r="E6817">
        <v>1.1319999999999999</v>
      </c>
      <c r="G6817">
        <f t="shared" si="212"/>
        <v>0</v>
      </c>
      <c r="H6817">
        <f t="shared" si="213"/>
        <v>0</v>
      </c>
    </row>
    <row r="6818" spans="1:8" x14ac:dyDescent="0.25">
      <c r="A6818">
        <v>53.557000000000002</v>
      </c>
      <c r="B6818">
        <v>0.58699999999999997</v>
      </c>
      <c r="D6818">
        <v>53.557000000000002</v>
      </c>
      <c r="E6818">
        <v>0.58699999999999997</v>
      </c>
      <c r="G6818">
        <f t="shared" si="212"/>
        <v>0</v>
      </c>
      <c r="H6818">
        <f t="shared" si="213"/>
        <v>0</v>
      </c>
    </row>
    <row r="6819" spans="1:8" x14ac:dyDescent="0.25">
      <c r="A6819">
        <v>52.027000000000001</v>
      </c>
      <c r="B6819">
        <v>2.7850000000000001</v>
      </c>
      <c r="D6819">
        <v>52.027000000000001</v>
      </c>
      <c r="E6819">
        <v>2.7850000000000001</v>
      </c>
      <c r="G6819">
        <f t="shared" si="212"/>
        <v>0</v>
      </c>
      <c r="H6819">
        <f t="shared" si="213"/>
        <v>0</v>
      </c>
    </row>
    <row r="6820" spans="1:8" x14ac:dyDescent="0.25">
      <c r="A6820">
        <v>52.021999999999998</v>
      </c>
      <c r="B6820">
        <v>2.508</v>
      </c>
      <c r="D6820">
        <v>52.021999999999998</v>
      </c>
      <c r="E6820">
        <v>2.508</v>
      </c>
      <c r="G6820">
        <f t="shared" si="212"/>
        <v>0</v>
      </c>
      <c r="H6820">
        <f t="shared" si="213"/>
        <v>0</v>
      </c>
    </row>
    <row r="6821" spans="1:8" x14ac:dyDescent="0.25">
      <c r="A6821">
        <v>52.027000000000001</v>
      </c>
      <c r="B6821">
        <v>2.2370000000000001</v>
      </c>
      <c r="D6821">
        <v>52.027000000000001</v>
      </c>
      <c r="E6821">
        <v>2.2370000000000001</v>
      </c>
      <c r="G6821">
        <f t="shared" si="212"/>
        <v>0</v>
      </c>
      <c r="H6821">
        <f t="shared" si="213"/>
        <v>0</v>
      </c>
    </row>
    <row r="6822" spans="1:8" x14ac:dyDescent="0.25">
      <c r="A6822">
        <v>52.03</v>
      </c>
      <c r="B6822">
        <v>1.9670000000000001</v>
      </c>
      <c r="D6822">
        <v>52.03</v>
      </c>
      <c r="E6822">
        <v>1.9670000000000001</v>
      </c>
      <c r="G6822">
        <f t="shared" si="212"/>
        <v>0</v>
      </c>
      <c r="H6822">
        <f t="shared" si="213"/>
        <v>0</v>
      </c>
    </row>
    <row r="6823" spans="1:8" x14ac:dyDescent="0.25">
      <c r="A6823">
        <v>54.911999999999999</v>
      </c>
      <c r="B6823">
        <v>1.4330000000000001</v>
      </c>
      <c r="D6823">
        <v>54.911999999999999</v>
      </c>
      <c r="E6823">
        <v>1.4330000000000001</v>
      </c>
      <c r="G6823">
        <f t="shared" si="212"/>
        <v>0</v>
      </c>
      <c r="H6823">
        <f t="shared" si="213"/>
        <v>0</v>
      </c>
    </row>
    <row r="6824" spans="1:8" x14ac:dyDescent="0.25">
      <c r="A6824">
        <v>54.612000000000002</v>
      </c>
      <c r="B6824">
        <v>1.177</v>
      </c>
      <c r="D6824">
        <v>54.612000000000002</v>
      </c>
      <c r="E6824">
        <v>1.177</v>
      </c>
      <c r="G6824">
        <f t="shared" si="212"/>
        <v>0</v>
      </c>
      <c r="H6824">
        <f t="shared" si="213"/>
        <v>0</v>
      </c>
    </row>
    <row r="6825" spans="1:8" x14ac:dyDescent="0.25">
      <c r="A6825">
        <v>54.313000000000002</v>
      </c>
      <c r="B6825">
        <v>0.92500000000000004</v>
      </c>
      <c r="D6825">
        <v>54.313000000000002</v>
      </c>
      <c r="E6825">
        <v>0.92500000000000004</v>
      </c>
      <c r="G6825">
        <f t="shared" si="212"/>
        <v>0</v>
      </c>
      <c r="H6825">
        <f t="shared" si="213"/>
        <v>0</v>
      </c>
    </row>
    <row r="6826" spans="1:8" x14ac:dyDescent="0.25">
      <c r="A6826">
        <v>54.012999999999998</v>
      </c>
      <c r="B6826">
        <v>0.67700000000000005</v>
      </c>
      <c r="D6826">
        <v>54.012999999999998</v>
      </c>
      <c r="E6826">
        <v>0.67700000000000005</v>
      </c>
      <c r="G6826">
        <f t="shared" si="212"/>
        <v>0</v>
      </c>
      <c r="H6826">
        <f t="shared" si="213"/>
        <v>0</v>
      </c>
    </row>
    <row r="6827" spans="1:8" x14ac:dyDescent="0.25">
      <c r="A6827">
        <v>53.713000000000001</v>
      </c>
      <c r="B6827">
        <v>0.43</v>
      </c>
      <c r="D6827">
        <v>53.713000000000001</v>
      </c>
      <c r="E6827">
        <v>0.43</v>
      </c>
      <c r="G6827">
        <f t="shared" si="212"/>
        <v>0</v>
      </c>
      <c r="H6827">
        <f t="shared" si="213"/>
        <v>0</v>
      </c>
    </row>
    <row r="6828" spans="1:8" x14ac:dyDescent="0.25">
      <c r="A6828">
        <v>53.893000000000001</v>
      </c>
      <c r="B6828">
        <v>2.7669999999999999</v>
      </c>
      <c r="D6828">
        <v>53.893000000000001</v>
      </c>
      <c r="E6828">
        <v>2.7669999999999999</v>
      </c>
      <c r="G6828">
        <f t="shared" si="212"/>
        <v>0</v>
      </c>
      <c r="H6828">
        <f t="shared" si="213"/>
        <v>0</v>
      </c>
    </row>
    <row r="6829" spans="1:8" x14ac:dyDescent="0.25">
      <c r="A6829">
        <v>53.81</v>
      </c>
      <c r="B6829">
        <v>2.218</v>
      </c>
      <c r="D6829">
        <v>53.81</v>
      </c>
      <c r="E6829">
        <v>2.218</v>
      </c>
      <c r="G6829">
        <f t="shared" si="212"/>
        <v>0</v>
      </c>
      <c r="H6829">
        <f t="shared" si="213"/>
        <v>0</v>
      </c>
    </row>
    <row r="6830" spans="1:8" x14ac:dyDescent="0.25">
      <c r="A6830">
        <v>53.725000000000001</v>
      </c>
      <c r="B6830">
        <v>1.675</v>
      </c>
      <c r="D6830">
        <v>53.725000000000001</v>
      </c>
      <c r="E6830">
        <v>1.675</v>
      </c>
      <c r="G6830">
        <f t="shared" si="212"/>
        <v>0</v>
      </c>
      <c r="H6830">
        <f t="shared" si="213"/>
        <v>0</v>
      </c>
    </row>
    <row r="6831" spans="1:8" x14ac:dyDescent="0.25">
      <c r="A6831">
        <v>53.642000000000003</v>
      </c>
      <c r="B6831">
        <v>1.1319999999999999</v>
      </c>
      <c r="D6831">
        <v>53.642000000000003</v>
      </c>
      <c r="E6831">
        <v>1.1319999999999999</v>
      </c>
      <c r="G6831">
        <f t="shared" si="212"/>
        <v>0</v>
      </c>
      <c r="H6831">
        <f t="shared" si="213"/>
        <v>0</v>
      </c>
    </row>
    <row r="6832" spans="1:8" x14ac:dyDescent="0.25">
      <c r="A6832">
        <v>52.046999999999997</v>
      </c>
      <c r="B6832">
        <v>2.8570000000000002</v>
      </c>
      <c r="D6832">
        <v>52.046999999999997</v>
      </c>
      <c r="E6832">
        <v>2.8570000000000002</v>
      </c>
      <c r="G6832">
        <f t="shared" si="212"/>
        <v>0</v>
      </c>
      <c r="H6832">
        <f t="shared" si="213"/>
        <v>0</v>
      </c>
    </row>
    <row r="6833" spans="1:8" x14ac:dyDescent="0.25">
      <c r="A6833">
        <v>52.048000000000002</v>
      </c>
      <c r="B6833">
        <v>2.5870000000000002</v>
      </c>
      <c r="D6833">
        <v>52.048000000000002</v>
      </c>
      <c r="E6833">
        <v>2.5870000000000002</v>
      </c>
      <c r="G6833">
        <f t="shared" si="212"/>
        <v>0</v>
      </c>
      <c r="H6833">
        <f t="shared" si="213"/>
        <v>0</v>
      </c>
    </row>
    <row r="6834" spans="1:8" x14ac:dyDescent="0.25">
      <c r="A6834">
        <v>52.048000000000002</v>
      </c>
      <c r="B6834">
        <v>2.3149999999999999</v>
      </c>
      <c r="D6834">
        <v>52.048000000000002</v>
      </c>
      <c r="E6834">
        <v>2.3149999999999999</v>
      </c>
      <c r="G6834">
        <f t="shared" si="212"/>
        <v>0</v>
      </c>
      <c r="H6834">
        <f t="shared" si="213"/>
        <v>0</v>
      </c>
    </row>
    <row r="6835" spans="1:8" x14ac:dyDescent="0.25">
      <c r="A6835">
        <v>52.05</v>
      </c>
      <c r="B6835">
        <v>2.0430000000000001</v>
      </c>
      <c r="D6835">
        <v>52.05</v>
      </c>
      <c r="E6835">
        <v>2.0430000000000001</v>
      </c>
      <c r="G6835">
        <f t="shared" si="212"/>
        <v>0</v>
      </c>
      <c r="H6835">
        <f t="shared" si="213"/>
        <v>0</v>
      </c>
    </row>
    <row r="6836" spans="1:8" x14ac:dyDescent="0.25">
      <c r="A6836">
        <v>53.841999999999999</v>
      </c>
      <c r="B6836">
        <v>0.27300000000000002</v>
      </c>
      <c r="D6836">
        <v>53.841999999999999</v>
      </c>
      <c r="E6836">
        <v>0.27300000000000002</v>
      </c>
      <c r="G6836">
        <f t="shared" si="212"/>
        <v>0</v>
      </c>
      <c r="H6836">
        <f t="shared" si="213"/>
        <v>0</v>
      </c>
    </row>
    <row r="6837" spans="1:8" x14ac:dyDescent="0.25">
      <c r="A6837">
        <v>54.162999999999997</v>
      </c>
      <c r="B6837">
        <v>0.11799999999999999</v>
      </c>
      <c r="D6837">
        <v>54.162999999999997</v>
      </c>
      <c r="E6837">
        <v>0.11799999999999999</v>
      </c>
      <c r="G6837">
        <f t="shared" si="212"/>
        <v>0</v>
      </c>
      <c r="H6837">
        <f t="shared" si="213"/>
        <v>0</v>
      </c>
    </row>
    <row r="6838" spans="1:8" x14ac:dyDescent="0.25">
      <c r="A6838">
        <v>54.482999999999997</v>
      </c>
      <c r="B6838">
        <v>-3.7999999999999999E-2</v>
      </c>
      <c r="D6838">
        <v>54.482999999999997</v>
      </c>
      <c r="E6838">
        <v>-3.7999999999999999E-2</v>
      </c>
      <c r="G6838">
        <f t="shared" si="212"/>
        <v>0</v>
      </c>
      <c r="H6838">
        <f t="shared" si="213"/>
        <v>0</v>
      </c>
    </row>
    <row r="6839" spans="1:8" x14ac:dyDescent="0.25">
      <c r="A6839">
        <v>54.802999999999997</v>
      </c>
      <c r="B6839">
        <v>-0.19800000000000001</v>
      </c>
      <c r="D6839">
        <v>54.802999999999997</v>
      </c>
      <c r="E6839">
        <v>-0.19800000000000001</v>
      </c>
      <c r="G6839">
        <f t="shared" si="212"/>
        <v>0</v>
      </c>
      <c r="H6839">
        <f t="shared" si="213"/>
        <v>0</v>
      </c>
    </row>
    <row r="6840" spans="1:8" x14ac:dyDescent="0.25">
      <c r="A6840">
        <v>54.91</v>
      </c>
      <c r="B6840">
        <v>1.4330000000000001</v>
      </c>
      <c r="D6840">
        <v>54.91</v>
      </c>
      <c r="E6840">
        <v>1.4330000000000001</v>
      </c>
      <c r="G6840">
        <f t="shared" si="212"/>
        <v>0</v>
      </c>
      <c r="H6840">
        <f t="shared" si="213"/>
        <v>0</v>
      </c>
    </row>
    <row r="6841" spans="1:8" x14ac:dyDescent="0.25">
      <c r="A6841">
        <v>54.612000000000002</v>
      </c>
      <c r="B6841">
        <v>1.177</v>
      </c>
      <c r="D6841">
        <v>54.612000000000002</v>
      </c>
      <c r="E6841">
        <v>1.177</v>
      </c>
      <c r="G6841">
        <f t="shared" si="212"/>
        <v>0</v>
      </c>
      <c r="H6841">
        <f t="shared" si="213"/>
        <v>0</v>
      </c>
    </row>
    <row r="6842" spans="1:8" x14ac:dyDescent="0.25">
      <c r="A6842">
        <v>54.313000000000002</v>
      </c>
      <c r="B6842">
        <v>0.92500000000000004</v>
      </c>
      <c r="D6842">
        <v>54.313000000000002</v>
      </c>
      <c r="E6842">
        <v>0.92500000000000004</v>
      </c>
      <c r="G6842">
        <f t="shared" si="212"/>
        <v>0</v>
      </c>
      <c r="H6842">
        <f t="shared" si="213"/>
        <v>0</v>
      </c>
    </row>
    <row r="6843" spans="1:8" x14ac:dyDescent="0.25">
      <c r="A6843">
        <v>54.012999999999998</v>
      </c>
      <c r="B6843">
        <v>0.67500000000000004</v>
      </c>
      <c r="D6843">
        <v>54.012999999999998</v>
      </c>
      <c r="E6843">
        <v>0.67500000000000004</v>
      </c>
      <c r="G6843">
        <f t="shared" si="212"/>
        <v>0</v>
      </c>
      <c r="H6843">
        <f t="shared" si="213"/>
        <v>0</v>
      </c>
    </row>
    <row r="6844" spans="1:8" x14ac:dyDescent="0.25">
      <c r="A6844">
        <v>53.713000000000001</v>
      </c>
      <c r="B6844">
        <v>0.43</v>
      </c>
      <c r="D6844">
        <v>53.713000000000001</v>
      </c>
      <c r="E6844">
        <v>0.43</v>
      </c>
      <c r="G6844">
        <f t="shared" si="212"/>
        <v>0</v>
      </c>
      <c r="H6844">
        <f t="shared" si="213"/>
        <v>0</v>
      </c>
    </row>
    <row r="6845" spans="1:8" x14ac:dyDescent="0.25">
      <c r="A6845">
        <v>54.57</v>
      </c>
      <c r="B6845">
        <v>2.8079999999999998</v>
      </c>
      <c r="D6845">
        <v>54.57</v>
      </c>
      <c r="E6845">
        <v>2.8079999999999998</v>
      </c>
      <c r="G6845">
        <f t="shared" si="212"/>
        <v>0</v>
      </c>
      <c r="H6845">
        <f t="shared" si="213"/>
        <v>0</v>
      </c>
    </row>
    <row r="6846" spans="1:8" x14ac:dyDescent="0.25">
      <c r="A6846">
        <v>54.365000000000002</v>
      </c>
      <c r="B6846">
        <v>2.3780000000000001</v>
      </c>
      <c r="D6846">
        <v>54.365000000000002</v>
      </c>
      <c r="E6846">
        <v>2.3780000000000001</v>
      </c>
      <c r="G6846">
        <f t="shared" si="212"/>
        <v>0</v>
      </c>
      <c r="H6846">
        <f t="shared" si="213"/>
        <v>0</v>
      </c>
    </row>
    <row r="6847" spans="1:8" x14ac:dyDescent="0.25">
      <c r="A6847">
        <v>54.183</v>
      </c>
      <c r="B6847">
        <v>1.9</v>
      </c>
      <c r="D6847">
        <v>54.183</v>
      </c>
      <c r="E6847">
        <v>1.9</v>
      </c>
      <c r="G6847">
        <f t="shared" si="212"/>
        <v>0</v>
      </c>
      <c r="H6847">
        <f t="shared" si="213"/>
        <v>0</v>
      </c>
    </row>
    <row r="6848" spans="1:8" x14ac:dyDescent="0.25">
      <c r="A6848">
        <v>54</v>
      </c>
      <c r="B6848">
        <v>1.425</v>
      </c>
      <c r="D6848">
        <v>54</v>
      </c>
      <c r="E6848">
        <v>1.425</v>
      </c>
      <c r="G6848">
        <f t="shared" si="212"/>
        <v>0</v>
      </c>
      <c r="H6848">
        <f t="shared" si="213"/>
        <v>0</v>
      </c>
    </row>
    <row r="6849" spans="1:8" x14ac:dyDescent="0.25">
      <c r="A6849">
        <v>53.844999999999999</v>
      </c>
      <c r="B6849">
        <v>0.94</v>
      </c>
      <c r="D6849">
        <v>53.844999999999999</v>
      </c>
      <c r="E6849">
        <v>0.94</v>
      </c>
      <c r="G6849">
        <f t="shared" si="212"/>
        <v>0</v>
      </c>
      <c r="H6849">
        <f t="shared" si="213"/>
        <v>0</v>
      </c>
    </row>
    <row r="6850" spans="1:8" x14ac:dyDescent="0.25">
      <c r="A6850">
        <v>53.868000000000002</v>
      </c>
      <c r="B6850">
        <v>2.6579999999999999</v>
      </c>
      <c r="D6850">
        <v>53.868000000000002</v>
      </c>
      <c r="E6850">
        <v>2.6579999999999999</v>
      </c>
      <c r="G6850">
        <f t="shared" si="212"/>
        <v>0</v>
      </c>
      <c r="H6850">
        <f t="shared" si="213"/>
        <v>0</v>
      </c>
    </row>
    <row r="6851" spans="1:8" x14ac:dyDescent="0.25">
      <c r="A6851">
        <v>53.792000000000002</v>
      </c>
      <c r="B6851">
        <v>2.11</v>
      </c>
      <c r="D6851">
        <v>53.792000000000002</v>
      </c>
      <c r="E6851">
        <v>2.11</v>
      </c>
      <c r="G6851">
        <f t="shared" ref="G6851:G6914" si="214">(A6851-D6851)</f>
        <v>0</v>
      </c>
      <c r="H6851">
        <f t="shared" ref="H6851:H6914" si="215">(B6851-E6851)</f>
        <v>0</v>
      </c>
    </row>
    <row r="6852" spans="1:8" x14ac:dyDescent="0.25">
      <c r="A6852">
        <v>53.707999999999998</v>
      </c>
      <c r="B6852">
        <v>1.5669999999999999</v>
      </c>
      <c r="D6852">
        <v>53.707999999999998</v>
      </c>
      <c r="E6852">
        <v>1.5669999999999999</v>
      </c>
      <c r="G6852">
        <f t="shared" si="214"/>
        <v>0</v>
      </c>
      <c r="H6852">
        <f t="shared" si="215"/>
        <v>0</v>
      </c>
    </row>
    <row r="6853" spans="1:8" x14ac:dyDescent="0.25">
      <c r="A6853">
        <v>53.625</v>
      </c>
      <c r="B6853">
        <v>1.0229999999999999</v>
      </c>
      <c r="D6853">
        <v>53.625</v>
      </c>
      <c r="E6853">
        <v>1.0229999999999999</v>
      </c>
      <c r="G6853">
        <f t="shared" si="214"/>
        <v>0</v>
      </c>
      <c r="H6853">
        <f t="shared" si="215"/>
        <v>0</v>
      </c>
    </row>
    <row r="6854" spans="1:8" x14ac:dyDescent="0.25">
      <c r="A6854">
        <v>53.732999999999997</v>
      </c>
      <c r="B6854">
        <v>0.65200000000000002</v>
      </c>
      <c r="D6854">
        <v>53.732999999999997</v>
      </c>
      <c r="E6854">
        <v>0.65200000000000002</v>
      </c>
      <c r="G6854">
        <f t="shared" si="214"/>
        <v>0</v>
      </c>
      <c r="H6854">
        <f t="shared" si="215"/>
        <v>0</v>
      </c>
    </row>
    <row r="6855" spans="1:8" x14ac:dyDescent="0.25">
      <c r="A6855">
        <v>53.902999999999999</v>
      </c>
      <c r="B6855">
        <v>1.137</v>
      </c>
      <c r="D6855">
        <v>53.902999999999999</v>
      </c>
      <c r="E6855">
        <v>1.137</v>
      </c>
      <c r="G6855">
        <f t="shared" si="214"/>
        <v>0</v>
      </c>
      <c r="H6855">
        <f t="shared" si="215"/>
        <v>0</v>
      </c>
    </row>
    <row r="6856" spans="1:8" x14ac:dyDescent="0.25">
      <c r="A6856">
        <v>54.082999999999998</v>
      </c>
      <c r="B6856">
        <v>1.623</v>
      </c>
      <c r="D6856">
        <v>54.082999999999998</v>
      </c>
      <c r="E6856">
        <v>1.623</v>
      </c>
      <c r="G6856">
        <f t="shared" si="214"/>
        <v>0</v>
      </c>
      <c r="H6856">
        <f t="shared" si="215"/>
        <v>0</v>
      </c>
    </row>
    <row r="6857" spans="1:8" x14ac:dyDescent="0.25">
      <c r="A6857">
        <v>54.267000000000003</v>
      </c>
      <c r="B6857">
        <v>2.105</v>
      </c>
      <c r="D6857">
        <v>54.267000000000003</v>
      </c>
      <c r="E6857">
        <v>2.105</v>
      </c>
      <c r="G6857">
        <f t="shared" si="214"/>
        <v>0</v>
      </c>
      <c r="H6857">
        <f t="shared" si="215"/>
        <v>0</v>
      </c>
    </row>
    <row r="6858" spans="1:8" x14ac:dyDescent="0.25">
      <c r="A6858">
        <v>54.447000000000003</v>
      </c>
      <c r="B6858">
        <v>2.573</v>
      </c>
      <c r="D6858">
        <v>54.447000000000003</v>
      </c>
      <c r="E6858">
        <v>2.573</v>
      </c>
      <c r="G6858">
        <f t="shared" si="214"/>
        <v>0</v>
      </c>
      <c r="H6858">
        <f t="shared" si="215"/>
        <v>0</v>
      </c>
    </row>
    <row r="6859" spans="1:8" x14ac:dyDescent="0.25">
      <c r="A6859">
        <v>52.055</v>
      </c>
      <c r="B6859">
        <v>2.79</v>
      </c>
      <c r="D6859">
        <v>52.055</v>
      </c>
      <c r="E6859">
        <v>2.79</v>
      </c>
      <c r="G6859">
        <f t="shared" si="214"/>
        <v>0</v>
      </c>
      <c r="H6859">
        <f t="shared" si="215"/>
        <v>0</v>
      </c>
    </row>
    <row r="6860" spans="1:8" x14ac:dyDescent="0.25">
      <c r="A6860">
        <v>52.055</v>
      </c>
      <c r="B6860">
        <v>2.5179999999999998</v>
      </c>
      <c r="D6860">
        <v>52.055</v>
      </c>
      <c r="E6860">
        <v>2.5179999999999998</v>
      </c>
      <c r="G6860">
        <f t="shared" si="214"/>
        <v>0</v>
      </c>
      <c r="H6860">
        <f t="shared" si="215"/>
        <v>0</v>
      </c>
    </row>
    <row r="6861" spans="1:8" x14ac:dyDescent="0.25">
      <c r="A6861">
        <v>52.055</v>
      </c>
      <c r="B6861">
        <v>2.2469999999999999</v>
      </c>
      <c r="D6861">
        <v>52.055</v>
      </c>
      <c r="E6861">
        <v>2.2469999999999999</v>
      </c>
      <c r="G6861">
        <f t="shared" si="214"/>
        <v>0</v>
      </c>
      <c r="H6861">
        <f t="shared" si="215"/>
        <v>0</v>
      </c>
    </row>
    <row r="6862" spans="1:8" x14ac:dyDescent="0.25">
      <c r="A6862">
        <v>52.052999999999997</v>
      </c>
      <c r="B6862">
        <v>1.9750000000000001</v>
      </c>
      <c r="D6862">
        <v>52.052999999999997</v>
      </c>
      <c r="E6862">
        <v>1.9750000000000001</v>
      </c>
      <c r="G6862">
        <f t="shared" si="214"/>
        <v>0</v>
      </c>
      <c r="H6862">
        <f t="shared" si="215"/>
        <v>0</v>
      </c>
    </row>
    <row r="6863" spans="1:8" x14ac:dyDescent="0.25">
      <c r="A6863">
        <v>54.927</v>
      </c>
      <c r="B6863">
        <v>1.4350000000000001</v>
      </c>
      <c r="D6863">
        <v>54.927</v>
      </c>
      <c r="E6863">
        <v>1.4350000000000001</v>
      </c>
      <c r="G6863">
        <f t="shared" si="214"/>
        <v>0</v>
      </c>
      <c r="H6863">
        <f t="shared" si="215"/>
        <v>0</v>
      </c>
    </row>
    <row r="6864" spans="1:8" x14ac:dyDescent="0.25">
      <c r="A6864">
        <v>54.628</v>
      </c>
      <c r="B6864">
        <v>1.175</v>
      </c>
      <c r="D6864">
        <v>54.628</v>
      </c>
      <c r="E6864">
        <v>1.175</v>
      </c>
      <c r="G6864">
        <f t="shared" si="214"/>
        <v>0</v>
      </c>
      <c r="H6864">
        <f t="shared" si="215"/>
        <v>0</v>
      </c>
    </row>
    <row r="6865" spans="1:8" x14ac:dyDescent="0.25">
      <c r="A6865">
        <v>54.33</v>
      </c>
      <c r="B6865">
        <v>0.91800000000000004</v>
      </c>
      <c r="D6865">
        <v>54.33</v>
      </c>
      <c r="E6865">
        <v>0.91800000000000004</v>
      </c>
      <c r="G6865">
        <f t="shared" si="214"/>
        <v>0</v>
      </c>
      <c r="H6865">
        <f t="shared" si="215"/>
        <v>0</v>
      </c>
    </row>
    <row r="6866" spans="1:8" x14ac:dyDescent="0.25">
      <c r="A6866">
        <v>54.031999999999996</v>
      </c>
      <c r="B6866">
        <v>0.66500000000000004</v>
      </c>
      <c r="D6866">
        <v>54.031999999999996</v>
      </c>
      <c r="E6866">
        <v>0.66500000000000004</v>
      </c>
      <c r="G6866">
        <f t="shared" si="214"/>
        <v>0</v>
      </c>
      <c r="H6866">
        <f t="shared" si="215"/>
        <v>0</v>
      </c>
    </row>
    <row r="6867" spans="1:8" x14ac:dyDescent="0.25">
      <c r="A6867">
        <v>53.731999999999999</v>
      </c>
      <c r="B6867">
        <v>0.41499999999999998</v>
      </c>
      <c r="D6867">
        <v>53.731999999999999</v>
      </c>
      <c r="E6867">
        <v>0.41499999999999998</v>
      </c>
      <c r="G6867">
        <f t="shared" si="214"/>
        <v>0</v>
      </c>
      <c r="H6867">
        <f t="shared" si="215"/>
        <v>0</v>
      </c>
    </row>
    <row r="6868" spans="1:8" x14ac:dyDescent="0.25">
      <c r="A6868">
        <v>53.872</v>
      </c>
      <c r="B6868">
        <v>0.25800000000000001</v>
      </c>
      <c r="D6868">
        <v>53.872</v>
      </c>
      <c r="E6868">
        <v>0.25800000000000001</v>
      </c>
      <c r="G6868">
        <f t="shared" si="214"/>
        <v>0</v>
      </c>
      <c r="H6868">
        <f t="shared" si="215"/>
        <v>0</v>
      </c>
    </row>
    <row r="6869" spans="1:8" x14ac:dyDescent="0.25">
      <c r="A6869">
        <v>54.192999999999998</v>
      </c>
      <c r="B6869">
        <v>0.10199999999999999</v>
      </c>
      <c r="D6869">
        <v>54.192999999999998</v>
      </c>
      <c r="E6869">
        <v>0.10199999999999999</v>
      </c>
      <c r="G6869">
        <f t="shared" si="214"/>
        <v>0</v>
      </c>
      <c r="H6869">
        <f t="shared" si="215"/>
        <v>0</v>
      </c>
    </row>
    <row r="6870" spans="1:8" x14ac:dyDescent="0.25">
      <c r="A6870">
        <v>54.512999999999998</v>
      </c>
      <c r="B6870">
        <v>-5.7000000000000002E-2</v>
      </c>
      <c r="D6870">
        <v>54.512999999999998</v>
      </c>
      <c r="E6870">
        <v>-5.7000000000000002E-2</v>
      </c>
      <c r="G6870">
        <f t="shared" si="214"/>
        <v>0</v>
      </c>
      <c r="H6870">
        <f t="shared" si="215"/>
        <v>0</v>
      </c>
    </row>
    <row r="6871" spans="1:8" x14ac:dyDescent="0.25">
      <c r="A6871">
        <v>54.832999999999998</v>
      </c>
      <c r="B6871">
        <v>-0.218</v>
      </c>
      <c r="D6871">
        <v>54.832999999999998</v>
      </c>
      <c r="E6871">
        <v>-0.218</v>
      </c>
      <c r="G6871">
        <f t="shared" si="214"/>
        <v>0</v>
      </c>
      <c r="H6871">
        <f t="shared" si="215"/>
        <v>0</v>
      </c>
    </row>
    <row r="6872" spans="1:8" x14ac:dyDescent="0.25">
      <c r="A6872">
        <v>52.057000000000002</v>
      </c>
      <c r="B6872">
        <v>2.7869999999999999</v>
      </c>
      <c r="D6872">
        <v>52.057000000000002</v>
      </c>
      <c r="E6872">
        <v>2.7869999999999999</v>
      </c>
      <c r="G6872">
        <f t="shared" si="214"/>
        <v>0</v>
      </c>
      <c r="H6872">
        <f t="shared" si="215"/>
        <v>0</v>
      </c>
    </row>
    <row r="6873" spans="1:8" x14ac:dyDescent="0.25">
      <c r="A6873">
        <v>52.052999999999997</v>
      </c>
      <c r="B6873">
        <v>2.5150000000000001</v>
      </c>
      <c r="D6873">
        <v>52.052999999999997</v>
      </c>
      <c r="E6873">
        <v>2.5150000000000001</v>
      </c>
      <c r="G6873">
        <f t="shared" si="214"/>
        <v>0</v>
      </c>
      <c r="H6873">
        <f t="shared" si="215"/>
        <v>0</v>
      </c>
    </row>
    <row r="6874" spans="1:8" x14ac:dyDescent="0.25">
      <c r="A6874">
        <v>52.046999999999997</v>
      </c>
      <c r="B6874">
        <v>2.2450000000000001</v>
      </c>
      <c r="D6874">
        <v>52.046999999999997</v>
      </c>
      <c r="E6874">
        <v>2.2450000000000001</v>
      </c>
      <c r="G6874">
        <f t="shared" si="214"/>
        <v>0</v>
      </c>
      <c r="H6874">
        <f t="shared" si="215"/>
        <v>0</v>
      </c>
    </row>
    <row r="6875" spans="1:8" x14ac:dyDescent="0.25">
      <c r="A6875">
        <v>52.042000000000002</v>
      </c>
      <c r="B6875">
        <v>1.9730000000000001</v>
      </c>
      <c r="D6875">
        <v>52.042000000000002</v>
      </c>
      <c r="E6875">
        <v>1.9730000000000001</v>
      </c>
      <c r="G6875">
        <f t="shared" si="214"/>
        <v>0</v>
      </c>
      <c r="H6875">
        <f t="shared" si="215"/>
        <v>0</v>
      </c>
    </row>
    <row r="6876" spans="1:8" x14ac:dyDescent="0.25">
      <c r="A6876">
        <v>53.884999999999998</v>
      </c>
      <c r="B6876">
        <v>2.71</v>
      </c>
      <c r="D6876">
        <v>53.884999999999998</v>
      </c>
      <c r="E6876">
        <v>2.71</v>
      </c>
      <c r="G6876">
        <f t="shared" si="214"/>
        <v>0</v>
      </c>
      <c r="H6876">
        <f t="shared" si="215"/>
        <v>0</v>
      </c>
    </row>
    <row r="6877" spans="1:8" x14ac:dyDescent="0.25">
      <c r="A6877">
        <v>53.802</v>
      </c>
      <c r="B6877">
        <v>2.1629999999999998</v>
      </c>
      <c r="D6877">
        <v>53.802</v>
      </c>
      <c r="E6877">
        <v>2.1629999999999998</v>
      </c>
      <c r="G6877">
        <f t="shared" si="214"/>
        <v>0</v>
      </c>
      <c r="H6877">
        <f t="shared" si="215"/>
        <v>0</v>
      </c>
    </row>
    <row r="6878" spans="1:8" x14ac:dyDescent="0.25">
      <c r="A6878">
        <v>53.716999999999999</v>
      </c>
      <c r="B6878">
        <v>1.6220000000000001</v>
      </c>
      <c r="D6878">
        <v>53.716999999999999</v>
      </c>
      <c r="E6878">
        <v>1.6220000000000001</v>
      </c>
      <c r="G6878">
        <f t="shared" si="214"/>
        <v>0</v>
      </c>
      <c r="H6878">
        <f t="shared" si="215"/>
        <v>0</v>
      </c>
    </row>
    <row r="6879" spans="1:8" x14ac:dyDescent="0.25">
      <c r="A6879">
        <v>53.633000000000003</v>
      </c>
      <c r="B6879">
        <v>1.075</v>
      </c>
      <c r="D6879">
        <v>53.633000000000003</v>
      </c>
      <c r="E6879">
        <v>1.075</v>
      </c>
      <c r="G6879">
        <f t="shared" si="214"/>
        <v>0</v>
      </c>
      <c r="H6879">
        <f t="shared" si="215"/>
        <v>0</v>
      </c>
    </row>
    <row r="6880" spans="1:8" x14ac:dyDescent="0.25">
      <c r="A6880">
        <v>54.597999999999999</v>
      </c>
      <c r="B6880">
        <v>2.8780000000000001</v>
      </c>
      <c r="D6880">
        <v>54.597999999999999</v>
      </c>
      <c r="E6880">
        <v>2.8780000000000001</v>
      </c>
      <c r="G6880">
        <f t="shared" si="214"/>
        <v>0</v>
      </c>
      <c r="H6880">
        <f t="shared" si="215"/>
        <v>0</v>
      </c>
    </row>
    <row r="6881" spans="1:8" x14ac:dyDescent="0.25">
      <c r="A6881">
        <v>54.387999999999998</v>
      </c>
      <c r="B6881">
        <v>2.4380000000000002</v>
      </c>
      <c r="D6881">
        <v>54.387999999999998</v>
      </c>
      <c r="E6881">
        <v>2.4380000000000002</v>
      </c>
      <c r="G6881">
        <f t="shared" si="214"/>
        <v>0</v>
      </c>
      <c r="H6881">
        <f t="shared" si="215"/>
        <v>0</v>
      </c>
    </row>
    <row r="6882" spans="1:8" x14ac:dyDescent="0.25">
      <c r="A6882">
        <v>54.207999999999998</v>
      </c>
      <c r="B6882">
        <v>1.9570000000000001</v>
      </c>
      <c r="D6882">
        <v>54.207999999999998</v>
      </c>
      <c r="E6882">
        <v>1.9570000000000001</v>
      </c>
      <c r="G6882">
        <f t="shared" si="214"/>
        <v>0</v>
      </c>
      <c r="H6882">
        <f t="shared" si="215"/>
        <v>0</v>
      </c>
    </row>
    <row r="6883" spans="1:8" x14ac:dyDescent="0.25">
      <c r="A6883">
        <v>54.027000000000001</v>
      </c>
      <c r="B6883">
        <v>1.48</v>
      </c>
      <c r="D6883">
        <v>54.027000000000001</v>
      </c>
      <c r="E6883">
        <v>1.48</v>
      </c>
      <c r="G6883">
        <f t="shared" si="214"/>
        <v>0</v>
      </c>
      <c r="H6883">
        <f t="shared" si="215"/>
        <v>0</v>
      </c>
    </row>
    <row r="6884" spans="1:8" x14ac:dyDescent="0.25">
      <c r="A6884">
        <v>53.865000000000002</v>
      </c>
      <c r="B6884">
        <v>1</v>
      </c>
      <c r="D6884">
        <v>53.865000000000002</v>
      </c>
      <c r="E6884">
        <v>1</v>
      </c>
      <c r="G6884">
        <f t="shared" si="214"/>
        <v>0</v>
      </c>
      <c r="H6884">
        <f t="shared" si="215"/>
        <v>0</v>
      </c>
    </row>
    <row r="6885" spans="1:8" x14ac:dyDescent="0.25">
      <c r="A6885">
        <v>53.703000000000003</v>
      </c>
      <c r="B6885">
        <v>0.505</v>
      </c>
      <c r="D6885">
        <v>53.703000000000003</v>
      </c>
      <c r="E6885">
        <v>0.505</v>
      </c>
      <c r="G6885">
        <f t="shared" si="214"/>
        <v>0</v>
      </c>
      <c r="H6885">
        <f t="shared" si="215"/>
        <v>0</v>
      </c>
    </row>
    <row r="6886" spans="1:8" x14ac:dyDescent="0.25">
      <c r="A6886">
        <v>53.847000000000001</v>
      </c>
      <c r="B6886">
        <v>0.27300000000000002</v>
      </c>
      <c r="D6886">
        <v>53.847000000000001</v>
      </c>
      <c r="E6886">
        <v>0.27300000000000002</v>
      </c>
      <c r="G6886">
        <f t="shared" si="214"/>
        <v>0</v>
      </c>
      <c r="H6886">
        <f t="shared" si="215"/>
        <v>0</v>
      </c>
    </row>
    <row r="6887" spans="1:8" x14ac:dyDescent="0.25">
      <c r="A6887">
        <v>54.167999999999999</v>
      </c>
      <c r="B6887">
        <v>0.122</v>
      </c>
      <c r="D6887">
        <v>54.167999999999999</v>
      </c>
      <c r="E6887">
        <v>0.122</v>
      </c>
      <c r="G6887">
        <f t="shared" si="214"/>
        <v>0</v>
      </c>
      <c r="H6887">
        <f t="shared" si="215"/>
        <v>0</v>
      </c>
    </row>
    <row r="6888" spans="1:8" x14ac:dyDescent="0.25">
      <c r="A6888">
        <v>54.49</v>
      </c>
      <c r="B6888">
        <v>-3.2000000000000001E-2</v>
      </c>
      <c r="D6888">
        <v>54.49</v>
      </c>
      <c r="E6888">
        <v>-3.2000000000000001E-2</v>
      </c>
      <c r="G6888">
        <f t="shared" si="214"/>
        <v>0</v>
      </c>
      <c r="H6888">
        <f t="shared" si="215"/>
        <v>0</v>
      </c>
    </row>
    <row r="6889" spans="1:8" x14ac:dyDescent="0.25">
      <c r="A6889">
        <v>54.811999999999998</v>
      </c>
      <c r="B6889">
        <v>-0.187</v>
      </c>
      <c r="D6889">
        <v>54.811999999999998</v>
      </c>
      <c r="E6889">
        <v>-0.187</v>
      </c>
      <c r="G6889">
        <f t="shared" si="214"/>
        <v>0</v>
      </c>
      <c r="H6889">
        <f t="shared" si="215"/>
        <v>0</v>
      </c>
    </row>
    <row r="6890" spans="1:8" x14ac:dyDescent="0.25">
      <c r="A6890">
        <v>52.036999999999999</v>
      </c>
      <c r="B6890">
        <v>2.8730000000000002</v>
      </c>
      <c r="D6890">
        <v>52.036999999999999</v>
      </c>
      <c r="E6890">
        <v>2.8730000000000002</v>
      </c>
      <c r="G6890">
        <f t="shared" si="214"/>
        <v>0</v>
      </c>
      <c r="H6890">
        <f t="shared" si="215"/>
        <v>0</v>
      </c>
    </row>
    <row r="6891" spans="1:8" x14ac:dyDescent="0.25">
      <c r="A6891">
        <v>52.036999999999999</v>
      </c>
      <c r="B6891">
        <v>2.6019999999999999</v>
      </c>
      <c r="D6891">
        <v>52.036999999999999</v>
      </c>
      <c r="E6891">
        <v>2.6019999999999999</v>
      </c>
      <c r="G6891">
        <f t="shared" si="214"/>
        <v>0</v>
      </c>
      <c r="H6891">
        <f t="shared" si="215"/>
        <v>0</v>
      </c>
    </row>
    <row r="6892" spans="1:8" x14ac:dyDescent="0.25">
      <c r="A6892">
        <v>52.034999999999997</v>
      </c>
      <c r="B6892">
        <v>2.33</v>
      </c>
      <c r="D6892">
        <v>52.034999999999997</v>
      </c>
      <c r="E6892">
        <v>2.33</v>
      </c>
      <c r="G6892">
        <f t="shared" si="214"/>
        <v>0</v>
      </c>
      <c r="H6892">
        <f t="shared" si="215"/>
        <v>0</v>
      </c>
    </row>
    <row r="6893" spans="1:8" x14ac:dyDescent="0.25">
      <c r="A6893">
        <v>52.033000000000001</v>
      </c>
      <c r="B6893">
        <v>2.06</v>
      </c>
      <c r="D6893">
        <v>52.033000000000001</v>
      </c>
      <c r="E6893">
        <v>2.06</v>
      </c>
      <c r="G6893">
        <f t="shared" si="214"/>
        <v>0</v>
      </c>
      <c r="H6893">
        <f t="shared" si="215"/>
        <v>0</v>
      </c>
    </row>
    <row r="6894" spans="1:8" x14ac:dyDescent="0.25">
      <c r="A6894">
        <v>54.923000000000002</v>
      </c>
      <c r="B6894">
        <v>1.413</v>
      </c>
      <c r="D6894">
        <v>54.923000000000002</v>
      </c>
      <c r="E6894">
        <v>1.413</v>
      </c>
      <c r="G6894">
        <f t="shared" si="214"/>
        <v>0</v>
      </c>
      <c r="H6894">
        <f t="shared" si="215"/>
        <v>0</v>
      </c>
    </row>
    <row r="6895" spans="1:8" x14ac:dyDescent="0.25">
      <c r="A6895">
        <v>54.622999999999998</v>
      </c>
      <c r="B6895">
        <v>1.1579999999999999</v>
      </c>
      <c r="D6895">
        <v>54.622999999999998</v>
      </c>
      <c r="E6895">
        <v>1.1579999999999999</v>
      </c>
      <c r="G6895">
        <f t="shared" si="214"/>
        <v>0</v>
      </c>
      <c r="H6895">
        <f t="shared" si="215"/>
        <v>0</v>
      </c>
    </row>
    <row r="6896" spans="1:8" x14ac:dyDescent="0.25">
      <c r="A6896">
        <v>54.323</v>
      </c>
      <c r="B6896">
        <v>0.90800000000000003</v>
      </c>
      <c r="D6896">
        <v>54.323</v>
      </c>
      <c r="E6896">
        <v>0.90800000000000003</v>
      </c>
      <c r="G6896">
        <f t="shared" si="214"/>
        <v>0</v>
      </c>
      <c r="H6896">
        <f t="shared" si="215"/>
        <v>0</v>
      </c>
    </row>
    <row r="6897" spans="1:8" x14ac:dyDescent="0.25">
      <c r="A6897">
        <v>54.023000000000003</v>
      </c>
      <c r="B6897">
        <v>0.66200000000000003</v>
      </c>
      <c r="D6897">
        <v>54.023000000000003</v>
      </c>
      <c r="E6897">
        <v>0.66200000000000003</v>
      </c>
      <c r="G6897">
        <f t="shared" si="214"/>
        <v>0</v>
      </c>
      <c r="H6897">
        <f t="shared" si="215"/>
        <v>0</v>
      </c>
    </row>
    <row r="6898" spans="1:8" x14ac:dyDescent="0.25">
      <c r="A6898">
        <v>53.887</v>
      </c>
      <c r="B6898">
        <v>2.7970000000000002</v>
      </c>
      <c r="D6898">
        <v>53.887</v>
      </c>
      <c r="E6898">
        <v>2.7970000000000002</v>
      </c>
      <c r="G6898">
        <f t="shared" si="214"/>
        <v>0</v>
      </c>
      <c r="H6898">
        <f t="shared" si="215"/>
        <v>0</v>
      </c>
    </row>
    <row r="6899" spans="1:8" x14ac:dyDescent="0.25">
      <c r="A6899">
        <v>53.81</v>
      </c>
      <c r="B6899">
        <v>2.2469999999999999</v>
      </c>
      <c r="D6899">
        <v>53.81</v>
      </c>
      <c r="E6899">
        <v>2.2469999999999999</v>
      </c>
      <c r="G6899">
        <f t="shared" si="214"/>
        <v>0</v>
      </c>
      <c r="H6899">
        <f t="shared" si="215"/>
        <v>0</v>
      </c>
    </row>
    <row r="6900" spans="1:8" x14ac:dyDescent="0.25">
      <c r="A6900">
        <v>53.73</v>
      </c>
      <c r="B6900">
        <v>1.71</v>
      </c>
      <c r="D6900">
        <v>53.73</v>
      </c>
      <c r="E6900">
        <v>1.71</v>
      </c>
      <c r="G6900">
        <f t="shared" si="214"/>
        <v>0</v>
      </c>
      <c r="H6900">
        <f t="shared" si="215"/>
        <v>0</v>
      </c>
    </row>
    <row r="6901" spans="1:8" x14ac:dyDescent="0.25">
      <c r="A6901">
        <v>53.652000000000001</v>
      </c>
      <c r="B6901">
        <v>1.163</v>
      </c>
      <c r="D6901">
        <v>53.652000000000001</v>
      </c>
      <c r="E6901">
        <v>1.163</v>
      </c>
      <c r="G6901">
        <f t="shared" si="214"/>
        <v>0</v>
      </c>
      <c r="H6901">
        <f t="shared" si="215"/>
        <v>0</v>
      </c>
    </row>
    <row r="6902" spans="1:8" x14ac:dyDescent="0.25">
      <c r="A6902">
        <v>53.86</v>
      </c>
      <c r="B6902">
        <v>0.27300000000000002</v>
      </c>
      <c r="D6902">
        <v>53.86</v>
      </c>
      <c r="E6902">
        <v>0.27300000000000002</v>
      </c>
      <c r="G6902">
        <f t="shared" si="214"/>
        <v>0</v>
      </c>
      <c r="H6902">
        <f t="shared" si="215"/>
        <v>0</v>
      </c>
    </row>
    <row r="6903" spans="1:8" x14ac:dyDescent="0.25">
      <c r="A6903">
        <v>54.18</v>
      </c>
      <c r="B6903">
        <v>0.11700000000000001</v>
      </c>
      <c r="D6903">
        <v>54.18</v>
      </c>
      <c r="E6903">
        <v>0.11700000000000001</v>
      </c>
      <c r="G6903">
        <f t="shared" si="214"/>
        <v>0</v>
      </c>
      <c r="H6903">
        <f t="shared" si="215"/>
        <v>0</v>
      </c>
    </row>
    <row r="6904" spans="1:8" x14ac:dyDescent="0.25">
      <c r="A6904">
        <v>54.502000000000002</v>
      </c>
      <c r="B6904">
        <v>-4.2000000000000003E-2</v>
      </c>
      <c r="D6904">
        <v>54.502000000000002</v>
      </c>
      <c r="E6904">
        <v>-4.2000000000000003E-2</v>
      </c>
      <c r="G6904">
        <f t="shared" si="214"/>
        <v>0</v>
      </c>
      <c r="H6904">
        <f t="shared" si="215"/>
        <v>0</v>
      </c>
    </row>
    <row r="6905" spans="1:8" x14ac:dyDescent="0.25">
      <c r="A6905">
        <v>54.822000000000003</v>
      </c>
      <c r="B6905">
        <v>-0.20200000000000001</v>
      </c>
      <c r="D6905">
        <v>54.822000000000003</v>
      </c>
      <c r="E6905">
        <v>-0.20200000000000001</v>
      </c>
      <c r="G6905">
        <f t="shared" si="214"/>
        <v>0</v>
      </c>
      <c r="H6905">
        <f t="shared" si="215"/>
        <v>0</v>
      </c>
    </row>
    <row r="6906" spans="1:8" x14ac:dyDescent="0.25">
      <c r="A6906">
        <v>54.625</v>
      </c>
      <c r="B6906">
        <v>2.9169999999999998</v>
      </c>
      <c r="D6906">
        <v>54.625</v>
      </c>
      <c r="E6906">
        <v>2.9169999999999998</v>
      </c>
      <c r="G6906">
        <f t="shared" si="214"/>
        <v>0</v>
      </c>
      <c r="H6906">
        <f t="shared" si="215"/>
        <v>0</v>
      </c>
    </row>
    <row r="6907" spans="1:8" x14ac:dyDescent="0.25">
      <c r="A6907">
        <v>54.405000000000001</v>
      </c>
      <c r="B6907">
        <v>2.4870000000000001</v>
      </c>
      <c r="D6907">
        <v>54.405000000000001</v>
      </c>
      <c r="E6907">
        <v>2.4870000000000001</v>
      </c>
      <c r="G6907">
        <f t="shared" si="214"/>
        <v>0</v>
      </c>
      <c r="H6907">
        <f t="shared" si="215"/>
        <v>0</v>
      </c>
    </row>
    <row r="6908" spans="1:8" x14ac:dyDescent="0.25">
      <c r="A6908">
        <v>54.226999999999997</v>
      </c>
      <c r="B6908">
        <v>2.0049999999999999</v>
      </c>
      <c r="D6908">
        <v>54.226999999999997</v>
      </c>
      <c r="E6908">
        <v>2.0049999999999999</v>
      </c>
      <c r="G6908">
        <f t="shared" si="214"/>
        <v>0</v>
      </c>
      <c r="H6908">
        <f t="shared" si="215"/>
        <v>0</v>
      </c>
    </row>
    <row r="6909" spans="1:8" x14ac:dyDescent="0.25">
      <c r="A6909">
        <v>54.045000000000002</v>
      </c>
      <c r="B6909">
        <v>1.528</v>
      </c>
      <c r="D6909">
        <v>54.045000000000002</v>
      </c>
      <c r="E6909">
        <v>1.528</v>
      </c>
      <c r="G6909">
        <f t="shared" si="214"/>
        <v>0</v>
      </c>
      <c r="H6909">
        <f t="shared" si="215"/>
        <v>0</v>
      </c>
    </row>
    <row r="6910" spans="1:8" x14ac:dyDescent="0.25">
      <c r="A6910">
        <v>53.884999999999998</v>
      </c>
      <c r="B6910">
        <v>1.04</v>
      </c>
      <c r="D6910">
        <v>53.884999999999998</v>
      </c>
      <c r="E6910">
        <v>1.04</v>
      </c>
      <c r="G6910">
        <f t="shared" si="214"/>
        <v>0</v>
      </c>
      <c r="H6910">
        <f t="shared" si="215"/>
        <v>0</v>
      </c>
    </row>
    <row r="6911" spans="1:8" x14ac:dyDescent="0.25">
      <c r="A6911">
        <v>54.957999999999998</v>
      </c>
      <c r="B6911">
        <v>2.375</v>
      </c>
      <c r="D6911">
        <v>54.957999999999998</v>
      </c>
      <c r="E6911">
        <v>2.375</v>
      </c>
      <c r="G6911">
        <f t="shared" si="214"/>
        <v>0</v>
      </c>
      <c r="H6911">
        <f t="shared" si="215"/>
        <v>0</v>
      </c>
    </row>
    <row r="6912" spans="1:8" x14ac:dyDescent="0.25">
      <c r="A6912">
        <v>54.713000000000001</v>
      </c>
      <c r="B6912">
        <v>1.9830000000000001</v>
      </c>
      <c r="D6912">
        <v>54.713000000000001</v>
      </c>
      <c r="E6912">
        <v>1.9830000000000001</v>
      </c>
      <c r="G6912">
        <f t="shared" si="214"/>
        <v>0</v>
      </c>
      <c r="H6912">
        <f t="shared" si="215"/>
        <v>0</v>
      </c>
    </row>
    <row r="6913" spans="1:8" x14ac:dyDescent="0.25">
      <c r="A6913">
        <v>54.466999999999999</v>
      </c>
      <c r="B6913">
        <v>1.595</v>
      </c>
      <c r="D6913">
        <v>54.466999999999999</v>
      </c>
      <c r="E6913">
        <v>1.595</v>
      </c>
      <c r="G6913">
        <f t="shared" si="214"/>
        <v>0</v>
      </c>
      <c r="H6913">
        <f t="shared" si="215"/>
        <v>0</v>
      </c>
    </row>
    <row r="6914" spans="1:8" x14ac:dyDescent="0.25">
      <c r="A6914">
        <v>54.218000000000004</v>
      </c>
      <c r="B6914">
        <v>1.2130000000000001</v>
      </c>
      <c r="D6914">
        <v>54.218000000000004</v>
      </c>
      <c r="E6914">
        <v>1.2130000000000001</v>
      </c>
      <c r="G6914">
        <f t="shared" si="214"/>
        <v>0</v>
      </c>
      <c r="H6914">
        <f t="shared" si="215"/>
        <v>0</v>
      </c>
    </row>
    <row r="6915" spans="1:8" x14ac:dyDescent="0.25">
      <c r="A6915">
        <v>53.97</v>
      </c>
      <c r="B6915">
        <v>0.83499999999999996</v>
      </c>
      <c r="D6915">
        <v>53.97</v>
      </c>
      <c r="E6915">
        <v>0.83499999999999996</v>
      </c>
      <c r="G6915">
        <f t="shared" ref="G6915:G6978" si="216">(A6915-D6915)</f>
        <v>0</v>
      </c>
      <c r="H6915">
        <f t="shared" ref="H6915:H6978" si="217">(B6915-E6915)</f>
        <v>0</v>
      </c>
    </row>
    <row r="6916" spans="1:8" x14ac:dyDescent="0.25">
      <c r="A6916">
        <v>53.72</v>
      </c>
      <c r="B6916">
        <v>0.46200000000000002</v>
      </c>
      <c r="D6916">
        <v>53.72</v>
      </c>
      <c r="E6916">
        <v>0.46200000000000002</v>
      </c>
      <c r="G6916">
        <f t="shared" si="216"/>
        <v>0</v>
      </c>
      <c r="H6916">
        <f t="shared" si="217"/>
        <v>0</v>
      </c>
    </row>
    <row r="6917" spans="1:8" x14ac:dyDescent="0.25">
      <c r="A6917">
        <v>52.052999999999997</v>
      </c>
      <c r="B6917">
        <v>2.7970000000000002</v>
      </c>
      <c r="D6917">
        <v>52.052999999999997</v>
      </c>
      <c r="E6917">
        <v>2.7970000000000002</v>
      </c>
      <c r="G6917">
        <f t="shared" si="216"/>
        <v>0</v>
      </c>
      <c r="H6917">
        <f t="shared" si="217"/>
        <v>0</v>
      </c>
    </row>
    <row r="6918" spans="1:8" x14ac:dyDescent="0.25">
      <c r="A6918">
        <v>52.048000000000002</v>
      </c>
      <c r="B6918">
        <v>2.5249999999999999</v>
      </c>
      <c r="D6918">
        <v>52.048000000000002</v>
      </c>
      <c r="E6918">
        <v>2.5249999999999999</v>
      </c>
      <c r="G6918">
        <f t="shared" si="216"/>
        <v>0</v>
      </c>
      <c r="H6918">
        <f t="shared" si="217"/>
        <v>0</v>
      </c>
    </row>
    <row r="6919" spans="1:8" x14ac:dyDescent="0.25">
      <c r="A6919">
        <v>52.042999999999999</v>
      </c>
      <c r="B6919">
        <v>2.2549999999999999</v>
      </c>
      <c r="D6919">
        <v>52.042999999999999</v>
      </c>
      <c r="E6919">
        <v>2.2549999999999999</v>
      </c>
      <c r="G6919">
        <f t="shared" si="216"/>
        <v>0</v>
      </c>
      <c r="H6919">
        <f t="shared" si="217"/>
        <v>0</v>
      </c>
    </row>
    <row r="6920" spans="1:8" x14ac:dyDescent="0.25">
      <c r="A6920">
        <v>52.036999999999999</v>
      </c>
      <c r="B6920">
        <v>1.9830000000000001</v>
      </c>
      <c r="D6920">
        <v>52.036999999999999</v>
      </c>
      <c r="E6920">
        <v>1.9830000000000001</v>
      </c>
      <c r="G6920">
        <f t="shared" si="216"/>
        <v>0</v>
      </c>
      <c r="H6920">
        <f t="shared" si="217"/>
        <v>0</v>
      </c>
    </row>
    <row r="6921" spans="1:8" x14ac:dyDescent="0.25">
      <c r="A6921">
        <v>53.902000000000001</v>
      </c>
      <c r="B6921">
        <v>2.8479999999999999</v>
      </c>
      <c r="D6921">
        <v>53.902000000000001</v>
      </c>
      <c r="E6921">
        <v>2.8479999999999999</v>
      </c>
      <c r="G6921">
        <f t="shared" si="216"/>
        <v>0</v>
      </c>
      <c r="H6921">
        <f t="shared" si="217"/>
        <v>0</v>
      </c>
    </row>
    <row r="6922" spans="1:8" x14ac:dyDescent="0.25">
      <c r="A6922">
        <v>53.817999999999998</v>
      </c>
      <c r="B6922">
        <v>2.302</v>
      </c>
      <c r="D6922">
        <v>53.817999999999998</v>
      </c>
      <c r="E6922">
        <v>2.302</v>
      </c>
      <c r="G6922">
        <f t="shared" si="216"/>
        <v>0</v>
      </c>
      <c r="H6922">
        <f t="shared" si="217"/>
        <v>0</v>
      </c>
    </row>
    <row r="6923" spans="1:8" x14ac:dyDescent="0.25">
      <c r="A6923">
        <v>53.731999999999999</v>
      </c>
      <c r="B6923">
        <v>1.7569999999999999</v>
      </c>
      <c r="D6923">
        <v>53.731999999999999</v>
      </c>
      <c r="E6923">
        <v>1.7569999999999999</v>
      </c>
      <c r="G6923">
        <f t="shared" si="216"/>
        <v>0</v>
      </c>
      <c r="H6923">
        <f t="shared" si="217"/>
        <v>0</v>
      </c>
    </row>
    <row r="6924" spans="1:8" x14ac:dyDescent="0.25">
      <c r="A6924">
        <v>53.655000000000001</v>
      </c>
      <c r="B6924">
        <v>1.2130000000000001</v>
      </c>
      <c r="D6924">
        <v>53.655000000000001</v>
      </c>
      <c r="E6924">
        <v>1.2130000000000001</v>
      </c>
      <c r="G6924">
        <f t="shared" si="216"/>
        <v>0</v>
      </c>
      <c r="H6924">
        <f t="shared" si="217"/>
        <v>0</v>
      </c>
    </row>
    <row r="6925" spans="1:8" x14ac:dyDescent="0.25">
      <c r="A6925">
        <v>53.572000000000003</v>
      </c>
      <c r="B6925">
        <v>0.66800000000000004</v>
      </c>
      <c r="D6925">
        <v>53.572000000000003</v>
      </c>
      <c r="E6925">
        <v>0.66800000000000004</v>
      </c>
      <c r="G6925">
        <f t="shared" si="216"/>
        <v>0</v>
      </c>
      <c r="H6925">
        <f t="shared" si="217"/>
        <v>0</v>
      </c>
    </row>
    <row r="6926" spans="1:8" x14ac:dyDescent="0.25">
      <c r="A6926">
        <v>53.825000000000003</v>
      </c>
      <c r="B6926">
        <v>0.27500000000000002</v>
      </c>
      <c r="D6926">
        <v>53.825000000000003</v>
      </c>
      <c r="E6926">
        <v>0.27500000000000002</v>
      </c>
      <c r="G6926">
        <f t="shared" si="216"/>
        <v>0</v>
      </c>
      <c r="H6926">
        <f t="shared" si="217"/>
        <v>0</v>
      </c>
    </row>
    <row r="6927" spans="1:8" x14ac:dyDescent="0.25">
      <c r="A6927">
        <v>54.145000000000003</v>
      </c>
      <c r="B6927">
        <v>0.12</v>
      </c>
      <c r="D6927">
        <v>54.145000000000003</v>
      </c>
      <c r="E6927">
        <v>0.12</v>
      </c>
      <c r="G6927">
        <f t="shared" si="216"/>
        <v>0</v>
      </c>
      <c r="H6927">
        <f t="shared" si="217"/>
        <v>0</v>
      </c>
    </row>
    <row r="6928" spans="1:8" x14ac:dyDescent="0.25">
      <c r="A6928">
        <v>54.466999999999999</v>
      </c>
      <c r="B6928">
        <v>-3.7999999999999999E-2</v>
      </c>
      <c r="D6928">
        <v>54.466999999999999</v>
      </c>
      <c r="E6928">
        <v>-3.7999999999999999E-2</v>
      </c>
      <c r="G6928">
        <f t="shared" si="216"/>
        <v>0</v>
      </c>
      <c r="H6928">
        <f t="shared" si="217"/>
        <v>0</v>
      </c>
    </row>
    <row r="6929" spans="1:8" x14ac:dyDescent="0.25">
      <c r="A6929">
        <v>54.786999999999999</v>
      </c>
      <c r="B6929">
        <v>-0.19700000000000001</v>
      </c>
      <c r="D6929">
        <v>54.786999999999999</v>
      </c>
      <c r="E6929">
        <v>-0.19700000000000001</v>
      </c>
      <c r="G6929">
        <f t="shared" si="216"/>
        <v>0</v>
      </c>
      <c r="H6929">
        <f t="shared" si="217"/>
        <v>0</v>
      </c>
    </row>
    <row r="6930" spans="1:8" x14ac:dyDescent="0.25">
      <c r="A6930">
        <v>52.048000000000002</v>
      </c>
      <c r="B6930">
        <v>2.8730000000000002</v>
      </c>
      <c r="D6930">
        <v>52.048000000000002</v>
      </c>
      <c r="E6930">
        <v>2.8730000000000002</v>
      </c>
      <c r="G6930">
        <f t="shared" si="216"/>
        <v>0</v>
      </c>
      <c r="H6930">
        <f t="shared" si="217"/>
        <v>0</v>
      </c>
    </row>
    <row r="6931" spans="1:8" x14ac:dyDescent="0.25">
      <c r="A6931">
        <v>52.05</v>
      </c>
      <c r="B6931">
        <v>2.6019999999999999</v>
      </c>
      <c r="D6931">
        <v>52.05</v>
      </c>
      <c r="E6931">
        <v>2.6019999999999999</v>
      </c>
      <c r="G6931">
        <f t="shared" si="216"/>
        <v>0</v>
      </c>
      <c r="H6931">
        <f t="shared" si="217"/>
        <v>0</v>
      </c>
    </row>
    <row r="6932" spans="1:8" x14ac:dyDescent="0.25">
      <c r="A6932">
        <v>52.052</v>
      </c>
      <c r="B6932">
        <v>2.3319999999999999</v>
      </c>
      <c r="D6932">
        <v>52.052</v>
      </c>
      <c r="E6932">
        <v>2.3319999999999999</v>
      </c>
      <c r="G6932">
        <f t="shared" si="216"/>
        <v>0</v>
      </c>
      <c r="H6932">
        <f t="shared" si="217"/>
        <v>0</v>
      </c>
    </row>
    <row r="6933" spans="1:8" x14ac:dyDescent="0.25">
      <c r="A6933">
        <v>52.052999999999997</v>
      </c>
      <c r="B6933">
        <v>2.0619999999999998</v>
      </c>
      <c r="D6933">
        <v>52.052999999999997</v>
      </c>
      <c r="E6933">
        <v>2.0619999999999998</v>
      </c>
      <c r="G6933">
        <f t="shared" si="216"/>
        <v>0</v>
      </c>
      <c r="H6933">
        <f t="shared" si="217"/>
        <v>0</v>
      </c>
    </row>
    <row r="6934" spans="1:8" x14ac:dyDescent="0.25">
      <c r="A6934">
        <v>52.058</v>
      </c>
      <c r="B6934">
        <v>1.778</v>
      </c>
      <c r="D6934">
        <v>52.058</v>
      </c>
      <c r="E6934">
        <v>1.778</v>
      </c>
      <c r="G6934">
        <f t="shared" si="216"/>
        <v>0</v>
      </c>
      <c r="H6934">
        <f t="shared" si="217"/>
        <v>0</v>
      </c>
    </row>
    <row r="6935" spans="1:8" x14ac:dyDescent="0.25">
      <c r="A6935">
        <v>54.62</v>
      </c>
      <c r="B6935">
        <v>2.9049999999999998</v>
      </c>
      <c r="D6935">
        <v>54.62</v>
      </c>
      <c r="E6935">
        <v>2.9049999999999998</v>
      </c>
      <c r="G6935">
        <f t="shared" si="216"/>
        <v>0</v>
      </c>
      <c r="H6935">
        <f t="shared" si="217"/>
        <v>0</v>
      </c>
    </row>
    <row r="6936" spans="1:8" x14ac:dyDescent="0.25">
      <c r="A6936">
        <v>54.405000000000001</v>
      </c>
      <c r="B6936">
        <v>2.472</v>
      </c>
      <c r="D6936">
        <v>54.405000000000001</v>
      </c>
      <c r="E6936">
        <v>2.472</v>
      </c>
      <c r="G6936">
        <f t="shared" si="216"/>
        <v>0</v>
      </c>
      <c r="H6936">
        <f t="shared" si="217"/>
        <v>0</v>
      </c>
    </row>
    <row r="6937" spans="1:8" x14ac:dyDescent="0.25">
      <c r="A6937">
        <v>54.225000000000001</v>
      </c>
      <c r="B6937">
        <v>1.99</v>
      </c>
      <c r="D6937">
        <v>54.225000000000001</v>
      </c>
      <c r="E6937">
        <v>1.99</v>
      </c>
      <c r="G6937">
        <f t="shared" si="216"/>
        <v>0</v>
      </c>
      <c r="H6937">
        <f t="shared" si="217"/>
        <v>0</v>
      </c>
    </row>
    <row r="6938" spans="1:8" x14ac:dyDescent="0.25">
      <c r="A6938">
        <v>54.045000000000002</v>
      </c>
      <c r="B6938">
        <v>1.512</v>
      </c>
      <c r="D6938">
        <v>54.045000000000002</v>
      </c>
      <c r="E6938">
        <v>1.512</v>
      </c>
      <c r="G6938">
        <f t="shared" si="216"/>
        <v>0</v>
      </c>
      <c r="H6938">
        <f t="shared" si="217"/>
        <v>0</v>
      </c>
    </row>
    <row r="6939" spans="1:8" x14ac:dyDescent="0.25">
      <c r="A6939">
        <v>53.875</v>
      </c>
      <c r="B6939">
        <v>1.0429999999999999</v>
      </c>
      <c r="D6939">
        <v>53.875</v>
      </c>
      <c r="E6939">
        <v>1.0429999999999999</v>
      </c>
      <c r="G6939">
        <f t="shared" si="216"/>
        <v>0</v>
      </c>
      <c r="H6939">
        <f t="shared" si="217"/>
        <v>0</v>
      </c>
    </row>
    <row r="6940" spans="1:8" x14ac:dyDescent="0.25">
      <c r="A6940">
        <v>54.817999999999998</v>
      </c>
      <c r="B6940">
        <v>1.0569999999999999</v>
      </c>
      <c r="D6940">
        <v>54.817999999999998</v>
      </c>
      <c r="E6940">
        <v>1.0569999999999999</v>
      </c>
      <c r="G6940">
        <f t="shared" si="216"/>
        <v>0</v>
      </c>
      <c r="H6940">
        <f t="shared" si="217"/>
        <v>0</v>
      </c>
    </row>
    <row r="6941" spans="1:8" x14ac:dyDescent="0.25">
      <c r="A6941">
        <v>54.545000000000002</v>
      </c>
      <c r="B6941">
        <v>0.72499999999999998</v>
      </c>
      <c r="D6941">
        <v>54.545000000000002</v>
      </c>
      <c r="E6941">
        <v>0.72499999999999998</v>
      </c>
      <c r="G6941">
        <f t="shared" si="216"/>
        <v>0</v>
      </c>
      <c r="H6941">
        <f t="shared" si="217"/>
        <v>0</v>
      </c>
    </row>
    <row r="6942" spans="1:8" x14ac:dyDescent="0.25">
      <c r="A6942">
        <v>54.253</v>
      </c>
      <c r="B6942">
        <v>0.47699999999999998</v>
      </c>
      <c r="D6942">
        <v>54.253</v>
      </c>
      <c r="E6942">
        <v>0.47699999999999998</v>
      </c>
      <c r="G6942">
        <f t="shared" si="216"/>
        <v>0</v>
      </c>
      <c r="H6942">
        <f t="shared" si="217"/>
        <v>0</v>
      </c>
    </row>
    <row r="6943" spans="1:8" x14ac:dyDescent="0.25">
      <c r="A6943">
        <v>53.933</v>
      </c>
      <c r="B6943">
        <v>0.36699999999999999</v>
      </c>
      <c r="D6943">
        <v>53.933</v>
      </c>
      <c r="E6943">
        <v>0.36699999999999999</v>
      </c>
      <c r="G6943">
        <f t="shared" si="216"/>
        <v>0</v>
      </c>
      <c r="H6943">
        <f t="shared" si="217"/>
        <v>0</v>
      </c>
    </row>
    <row r="6944" spans="1:8" x14ac:dyDescent="0.25">
      <c r="A6944">
        <v>53.906999999999996</v>
      </c>
      <c r="B6944">
        <v>2.875</v>
      </c>
      <c r="D6944">
        <v>53.906999999999996</v>
      </c>
      <c r="E6944">
        <v>2.875</v>
      </c>
      <c r="G6944">
        <f t="shared" si="216"/>
        <v>0</v>
      </c>
      <c r="H6944">
        <f t="shared" si="217"/>
        <v>0</v>
      </c>
    </row>
    <row r="6945" spans="1:8" x14ac:dyDescent="0.25">
      <c r="A6945">
        <v>53.825000000000003</v>
      </c>
      <c r="B6945">
        <v>2.3279999999999998</v>
      </c>
      <c r="D6945">
        <v>53.825000000000003</v>
      </c>
      <c r="E6945">
        <v>2.3279999999999998</v>
      </c>
      <c r="G6945">
        <f t="shared" si="216"/>
        <v>0</v>
      </c>
      <c r="H6945">
        <f t="shared" si="217"/>
        <v>0</v>
      </c>
    </row>
    <row r="6946" spans="1:8" x14ac:dyDescent="0.25">
      <c r="A6946">
        <v>53.74</v>
      </c>
      <c r="B6946">
        <v>1.782</v>
      </c>
      <c r="D6946">
        <v>53.74</v>
      </c>
      <c r="E6946">
        <v>1.782</v>
      </c>
      <c r="G6946">
        <f t="shared" si="216"/>
        <v>0</v>
      </c>
      <c r="H6946">
        <f t="shared" si="217"/>
        <v>0</v>
      </c>
    </row>
    <row r="6947" spans="1:8" x14ac:dyDescent="0.25">
      <c r="A6947">
        <v>53.658000000000001</v>
      </c>
      <c r="B6947">
        <v>1.24</v>
      </c>
      <c r="D6947">
        <v>53.658000000000001</v>
      </c>
      <c r="E6947">
        <v>1.24</v>
      </c>
      <c r="G6947">
        <f t="shared" si="216"/>
        <v>0</v>
      </c>
      <c r="H6947">
        <f t="shared" si="217"/>
        <v>0</v>
      </c>
    </row>
    <row r="6948" spans="1:8" x14ac:dyDescent="0.25">
      <c r="A6948">
        <v>53.575000000000003</v>
      </c>
      <c r="B6948">
        <v>0.69699999999999995</v>
      </c>
      <c r="D6948">
        <v>53.575000000000003</v>
      </c>
      <c r="E6948">
        <v>0.69699999999999995</v>
      </c>
      <c r="G6948">
        <f t="shared" si="216"/>
        <v>0</v>
      </c>
      <c r="H6948">
        <f t="shared" si="217"/>
        <v>0</v>
      </c>
    </row>
    <row r="6949" spans="1:8" x14ac:dyDescent="0.25">
      <c r="A6949">
        <v>53.798000000000002</v>
      </c>
      <c r="B6949">
        <v>0.26500000000000001</v>
      </c>
      <c r="D6949">
        <v>53.798000000000002</v>
      </c>
      <c r="E6949">
        <v>0.26500000000000001</v>
      </c>
      <c r="G6949">
        <f t="shared" si="216"/>
        <v>0</v>
      </c>
      <c r="H6949">
        <f t="shared" si="217"/>
        <v>0</v>
      </c>
    </row>
    <row r="6950" spans="1:8" x14ac:dyDescent="0.25">
      <c r="A6950">
        <v>54.106999999999999</v>
      </c>
      <c r="B6950">
        <v>4.8000000000000001E-2</v>
      </c>
      <c r="D6950">
        <v>54.106999999999999</v>
      </c>
      <c r="E6950">
        <v>4.8000000000000001E-2</v>
      </c>
      <c r="G6950">
        <f t="shared" si="216"/>
        <v>0</v>
      </c>
      <c r="H6950">
        <f t="shared" si="217"/>
        <v>0</v>
      </c>
    </row>
    <row r="6951" spans="1:8" x14ac:dyDescent="0.25">
      <c r="A6951">
        <v>54.39</v>
      </c>
      <c r="B6951">
        <v>-0.26500000000000001</v>
      </c>
      <c r="D6951">
        <v>54.39</v>
      </c>
      <c r="E6951">
        <v>-0.26500000000000001</v>
      </c>
      <c r="G6951">
        <f t="shared" si="216"/>
        <v>0</v>
      </c>
      <c r="H6951">
        <f t="shared" si="217"/>
        <v>0</v>
      </c>
    </row>
    <row r="6952" spans="1:8" x14ac:dyDescent="0.25">
      <c r="A6952">
        <v>54.658000000000001</v>
      </c>
      <c r="B6952">
        <v>-0.61199999999999999</v>
      </c>
      <c r="D6952">
        <v>54.658000000000001</v>
      </c>
      <c r="E6952">
        <v>-0.61199999999999999</v>
      </c>
      <c r="G6952">
        <f t="shared" si="216"/>
        <v>0</v>
      </c>
      <c r="H6952">
        <f t="shared" si="217"/>
        <v>0</v>
      </c>
    </row>
    <row r="6953" spans="1:8" x14ac:dyDescent="0.25">
      <c r="A6953">
        <v>54.921999999999997</v>
      </c>
      <c r="B6953">
        <v>-0.96299999999999997</v>
      </c>
      <c r="D6953">
        <v>54.921999999999997</v>
      </c>
      <c r="E6953">
        <v>-0.96299999999999997</v>
      </c>
      <c r="G6953">
        <f t="shared" si="216"/>
        <v>0</v>
      </c>
      <c r="H6953">
        <f t="shared" si="217"/>
        <v>0</v>
      </c>
    </row>
    <row r="6954" spans="1:8" x14ac:dyDescent="0.25">
      <c r="A6954">
        <v>53.826999999999998</v>
      </c>
      <c r="B6954">
        <v>0.253</v>
      </c>
      <c r="D6954">
        <v>53.826999999999998</v>
      </c>
      <c r="E6954">
        <v>0.253</v>
      </c>
      <c r="G6954">
        <f t="shared" si="216"/>
        <v>0</v>
      </c>
      <c r="H6954">
        <f t="shared" si="217"/>
        <v>0</v>
      </c>
    </row>
    <row r="6955" spans="1:8" x14ac:dyDescent="0.25">
      <c r="A6955">
        <v>54.13</v>
      </c>
      <c r="B6955">
        <v>3.6999999999999998E-2</v>
      </c>
      <c r="D6955">
        <v>54.13</v>
      </c>
      <c r="E6955">
        <v>3.6999999999999998E-2</v>
      </c>
      <c r="G6955">
        <f t="shared" si="216"/>
        <v>0</v>
      </c>
      <c r="H6955">
        <f t="shared" si="217"/>
        <v>0</v>
      </c>
    </row>
    <row r="6956" spans="1:8" x14ac:dyDescent="0.25">
      <c r="A6956">
        <v>54.408000000000001</v>
      </c>
      <c r="B6956">
        <v>-0.27700000000000002</v>
      </c>
      <c r="D6956">
        <v>54.408000000000001</v>
      </c>
      <c r="E6956">
        <v>-0.27700000000000002</v>
      </c>
      <c r="G6956">
        <f t="shared" si="216"/>
        <v>0</v>
      </c>
      <c r="H6956">
        <f t="shared" si="217"/>
        <v>0</v>
      </c>
    </row>
    <row r="6957" spans="1:8" x14ac:dyDescent="0.25">
      <c r="A6957">
        <v>54.683</v>
      </c>
      <c r="B6957">
        <v>-0.59799999999999998</v>
      </c>
      <c r="D6957">
        <v>54.683</v>
      </c>
      <c r="E6957">
        <v>-0.59799999999999998</v>
      </c>
      <c r="G6957">
        <f t="shared" si="216"/>
        <v>0</v>
      </c>
      <c r="H6957">
        <f t="shared" si="217"/>
        <v>0</v>
      </c>
    </row>
    <row r="6958" spans="1:8" x14ac:dyDescent="0.25">
      <c r="A6958">
        <v>54.954999999999998</v>
      </c>
      <c r="B6958">
        <v>-0.93300000000000005</v>
      </c>
      <c r="D6958">
        <v>54.954999999999998</v>
      </c>
      <c r="E6958">
        <v>-0.93300000000000005</v>
      </c>
      <c r="G6958">
        <f t="shared" si="216"/>
        <v>0</v>
      </c>
      <c r="H6958">
        <f t="shared" si="217"/>
        <v>0</v>
      </c>
    </row>
    <row r="6959" spans="1:8" x14ac:dyDescent="0.25">
      <c r="A6959">
        <v>53.73</v>
      </c>
      <c r="B6959">
        <v>0.62</v>
      </c>
      <c r="D6959">
        <v>53.73</v>
      </c>
      <c r="E6959">
        <v>0.62</v>
      </c>
      <c r="G6959">
        <f t="shared" si="216"/>
        <v>0</v>
      </c>
      <c r="H6959">
        <f t="shared" si="217"/>
        <v>0</v>
      </c>
    </row>
    <row r="6960" spans="1:8" x14ac:dyDescent="0.25">
      <c r="A6960">
        <v>53.893000000000001</v>
      </c>
      <c r="B6960">
        <v>1.1120000000000001</v>
      </c>
      <c r="D6960">
        <v>53.893000000000001</v>
      </c>
      <c r="E6960">
        <v>1.1120000000000001</v>
      </c>
      <c r="G6960">
        <f t="shared" si="216"/>
        <v>0</v>
      </c>
      <c r="H6960">
        <f t="shared" si="217"/>
        <v>0</v>
      </c>
    </row>
    <row r="6961" spans="1:8" x14ac:dyDescent="0.25">
      <c r="A6961">
        <v>54.076999999999998</v>
      </c>
      <c r="B6961">
        <v>1.5920000000000001</v>
      </c>
      <c r="D6961">
        <v>54.076999999999998</v>
      </c>
      <c r="E6961">
        <v>1.5920000000000001</v>
      </c>
      <c r="G6961">
        <f t="shared" si="216"/>
        <v>0</v>
      </c>
      <c r="H6961">
        <f t="shared" si="217"/>
        <v>0</v>
      </c>
    </row>
    <row r="6962" spans="1:8" x14ac:dyDescent="0.25">
      <c r="A6962">
        <v>54.262</v>
      </c>
      <c r="B6962">
        <v>2.0649999999999999</v>
      </c>
      <c r="D6962">
        <v>54.262</v>
      </c>
      <c r="E6962">
        <v>2.0649999999999999</v>
      </c>
      <c r="G6962">
        <f t="shared" si="216"/>
        <v>0</v>
      </c>
      <c r="H6962">
        <f t="shared" si="217"/>
        <v>0</v>
      </c>
    </row>
    <row r="6963" spans="1:8" x14ac:dyDescent="0.25">
      <c r="A6963">
        <v>54.447000000000003</v>
      </c>
      <c r="B6963">
        <v>2.5249999999999999</v>
      </c>
      <c r="D6963">
        <v>54.447000000000003</v>
      </c>
      <c r="E6963">
        <v>2.5249999999999999</v>
      </c>
      <c r="G6963">
        <f t="shared" si="216"/>
        <v>0</v>
      </c>
      <c r="H6963">
        <f t="shared" si="217"/>
        <v>0</v>
      </c>
    </row>
    <row r="6964" spans="1:8" x14ac:dyDescent="0.25">
      <c r="A6964">
        <v>54.661999999999999</v>
      </c>
      <c r="B6964">
        <v>2.9620000000000002</v>
      </c>
      <c r="D6964">
        <v>54.661999999999999</v>
      </c>
      <c r="E6964">
        <v>2.9620000000000002</v>
      </c>
      <c r="G6964">
        <f t="shared" si="216"/>
        <v>0</v>
      </c>
      <c r="H6964">
        <f t="shared" si="217"/>
        <v>0</v>
      </c>
    </row>
    <row r="6965" spans="1:8" x14ac:dyDescent="0.25">
      <c r="A6965">
        <v>53.881999999999998</v>
      </c>
      <c r="B6965">
        <v>2.7530000000000001</v>
      </c>
      <c r="D6965">
        <v>53.881999999999998</v>
      </c>
      <c r="E6965">
        <v>2.7530000000000001</v>
      </c>
      <c r="G6965">
        <f t="shared" si="216"/>
        <v>0</v>
      </c>
      <c r="H6965">
        <f t="shared" si="217"/>
        <v>0</v>
      </c>
    </row>
    <row r="6966" spans="1:8" x14ac:dyDescent="0.25">
      <c r="A6966">
        <v>53.807000000000002</v>
      </c>
      <c r="B6966">
        <v>2.202</v>
      </c>
      <c r="D6966">
        <v>53.807000000000002</v>
      </c>
      <c r="E6966">
        <v>2.202</v>
      </c>
      <c r="G6966">
        <f t="shared" si="216"/>
        <v>0</v>
      </c>
      <c r="H6966">
        <f t="shared" si="217"/>
        <v>0</v>
      </c>
    </row>
    <row r="6967" spans="1:8" x14ac:dyDescent="0.25">
      <c r="A6967">
        <v>53.725000000000001</v>
      </c>
      <c r="B6967">
        <v>1.663</v>
      </c>
      <c r="D6967">
        <v>53.725000000000001</v>
      </c>
      <c r="E6967">
        <v>1.663</v>
      </c>
      <c r="G6967">
        <f t="shared" si="216"/>
        <v>0</v>
      </c>
      <c r="H6967">
        <f t="shared" si="217"/>
        <v>0</v>
      </c>
    </row>
    <row r="6968" spans="1:8" x14ac:dyDescent="0.25">
      <c r="A6968">
        <v>53.64</v>
      </c>
      <c r="B6968">
        <v>1.1180000000000001</v>
      </c>
      <c r="D6968">
        <v>53.64</v>
      </c>
      <c r="E6968">
        <v>1.1180000000000001</v>
      </c>
      <c r="G6968">
        <f t="shared" si="216"/>
        <v>0</v>
      </c>
      <c r="H6968">
        <f t="shared" si="217"/>
        <v>0</v>
      </c>
    </row>
    <row r="6969" spans="1:8" x14ac:dyDescent="0.25">
      <c r="A6969">
        <v>53.55</v>
      </c>
      <c r="B6969">
        <v>0.59</v>
      </c>
      <c r="D6969">
        <v>53.55</v>
      </c>
      <c r="E6969">
        <v>0.59</v>
      </c>
      <c r="G6969">
        <f t="shared" si="216"/>
        <v>0</v>
      </c>
      <c r="H6969">
        <f t="shared" si="217"/>
        <v>0</v>
      </c>
    </row>
    <row r="6970" spans="1:8" x14ac:dyDescent="0.25">
      <c r="A6970">
        <v>54.712000000000003</v>
      </c>
      <c r="B6970">
        <v>1.258</v>
      </c>
      <c r="D6970">
        <v>54.712000000000003</v>
      </c>
      <c r="E6970">
        <v>1.258</v>
      </c>
      <c r="G6970">
        <f t="shared" si="216"/>
        <v>0</v>
      </c>
      <c r="H6970">
        <f t="shared" si="217"/>
        <v>0</v>
      </c>
    </row>
    <row r="6971" spans="1:8" x14ac:dyDescent="0.25">
      <c r="A6971">
        <v>54.412999999999997</v>
      </c>
      <c r="B6971">
        <v>1.0369999999999999</v>
      </c>
      <c r="D6971">
        <v>54.412999999999997</v>
      </c>
      <c r="E6971">
        <v>1.0369999999999999</v>
      </c>
      <c r="G6971">
        <f t="shared" si="216"/>
        <v>0</v>
      </c>
      <c r="H6971">
        <f t="shared" si="217"/>
        <v>0</v>
      </c>
    </row>
    <row r="6972" spans="1:8" x14ac:dyDescent="0.25">
      <c r="A6972">
        <v>54.118000000000002</v>
      </c>
      <c r="B6972">
        <v>0.77200000000000002</v>
      </c>
      <c r="D6972">
        <v>54.118000000000002</v>
      </c>
      <c r="E6972">
        <v>0.77200000000000002</v>
      </c>
      <c r="G6972">
        <f t="shared" si="216"/>
        <v>0</v>
      </c>
      <c r="H6972">
        <f t="shared" si="217"/>
        <v>0</v>
      </c>
    </row>
    <row r="6973" spans="1:8" x14ac:dyDescent="0.25">
      <c r="A6973">
        <v>53.828000000000003</v>
      </c>
      <c r="B6973">
        <v>0.50700000000000001</v>
      </c>
      <c r="D6973">
        <v>53.828000000000003</v>
      </c>
      <c r="E6973">
        <v>0.50700000000000001</v>
      </c>
      <c r="G6973">
        <f t="shared" si="216"/>
        <v>0</v>
      </c>
      <c r="H6973">
        <f t="shared" si="217"/>
        <v>0</v>
      </c>
    </row>
    <row r="6974" spans="1:8" x14ac:dyDescent="0.25">
      <c r="A6974">
        <v>53.898000000000003</v>
      </c>
      <c r="B6974">
        <v>2.8220000000000001</v>
      </c>
      <c r="D6974">
        <v>53.898000000000003</v>
      </c>
      <c r="E6974">
        <v>2.8220000000000001</v>
      </c>
      <c r="G6974">
        <f t="shared" si="216"/>
        <v>0</v>
      </c>
      <c r="H6974">
        <f t="shared" si="217"/>
        <v>0</v>
      </c>
    </row>
    <row r="6975" spans="1:8" x14ac:dyDescent="0.25">
      <c r="A6975">
        <v>53.817</v>
      </c>
      <c r="B6975">
        <v>2.2730000000000001</v>
      </c>
      <c r="D6975">
        <v>53.817</v>
      </c>
      <c r="E6975">
        <v>2.2730000000000001</v>
      </c>
      <c r="G6975">
        <f t="shared" si="216"/>
        <v>0</v>
      </c>
      <c r="H6975">
        <f t="shared" si="217"/>
        <v>0</v>
      </c>
    </row>
    <row r="6976" spans="1:8" x14ac:dyDescent="0.25">
      <c r="A6976">
        <v>53.731999999999999</v>
      </c>
      <c r="B6976">
        <v>1.728</v>
      </c>
      <c r="D6976">
        <v>53.731999999999999</v>
      </c>
      <c r="E6976">
        <v>1.728</v>
      </c>
      <c r="G6976">
        <f t="shared" si="216"/>
        <v>0</v>
      </c>
      <c r="H6976">
        <f t="shared" si="217"/>
        <v>0</v>
      </c>
    </row>
    <row r="6977" spans="1:8" x14ac:dyDescent="0.25">
      <c r="A6977">
        <v>53.65</v>
      </c>
      <c r="B6977">
        <v>1.1850000000000001</v>
      </c>
      <c r="D6977">
        <v>53.65</v>
      </c>
      <c r="E6977">
        <v>1.1850000000000001</v>
      </c>
      <c r="G6977">
        <f t="shared" si="216"/>
        <v>0</v>
      </c>
      <c r="H6977">
        <f t="shared" si="217"/>
        <v>0</v>
      </c>
    </row>
    <row r="6978" spans="1:8" x14ac:dyDescent="0.25">
      <c r="A6978">
        <v>53.567</v>
      </c>
      <c r="B6978">
        <v>0.64200000000000002</v>
      </c>
      <c r="D6978">
        <v>53.567</v>
      </c>
      <c r="E6978">
        <v>0.64200000000000002</v>
      </c>
      <c r="G6978">
        <f t="shared" si="216"/>
        <v>0</v>
      </c>
      <c r="H6978">
        <f t="shared" si="217"/>
        <v>0</v>
      </c>
    </row>
    <row r="6979" spans="1:8" x14ac:dyDescent="0.25">
      <c r="A6979">
        <v>53.828000000000003</v>
      </c>
      <c r="B6979">
        <v>0.28999999999999998</v>
      </c>
      <c r="D6979">
        <v>53.828000000000003</v>
      </c>
      <c r="E6979">
        <v>0.28999999999999998</v>
      </c>
      <c r="G6979">
        <f t="shared" ref="G6979:G7042" si="218">(A6979-D6979)</f>
        <v>0</v>
      </c>
      <c r="H6979">
        <f t="shared" ref="H6979:H7042" si="219">(B6979-E6979)</f>
        <v>0</v>
      </c>
    </row>
    <row r="6980" spans="1:8" x14ac:dyDescent="0.25">
      <c r="A6980">
        <v>54.148000000000003</v>
      </c>
      <c r="B6980">
        <v>0.13500000000000001</v>
      </c>
      <c r="D6980">
        <v>54.148000000000003</v>
      </c>
      <c r="E6980">
        <v>0.13500000000000001</v>
      </c>
      <c r="G6980">
        <f t="shared" si="218"/>
        <v>0</v>
      </c>
      <c r="H6980">
        <f t="shared" si="219"/>
        <v>0</v>
      </c>
    </row>
    <row r="6981" spans="1:8" x14ac:dyDescent="0.25">
      <c r="A6981">
        <v>54.47</v>
      </c>
      <c r="B6981">
        <v>-2.1999999999999999E-2</v>
      </c>
      <c r="D6981">
        <v>54.47</v>
      </c>
      <c r="E6981">
        <v>-2.1999999999999999E-2</v>
      </c>
      <c r="G6981">
        <f t="shared" si="218"/>
        <v>0</v>
      </c>
      <c r="H6981">
        <f t="shared" si="219"/>
        <v>0</v>
      </c>
    </row>
    <row r="6982" spans="1:8" x14ac:dyDescent="0.25">
      <c r="A6982">
        <v>54.787999999999997</v>
      </c>
      <c r="B6982">
        <v>-0.182</v>
      </c>
      <c r="D6982">
        <v>54.787999999999997</v>
      </c>
      <c r="E6982">
        <v>-0.182</v>
      </c>
      <c r="G6982">
        <f t="shared" si="218"/>
        <v>0</v>
      </c>
      <c r="H6982">
        <f t="shared" si="219"/>
        <v>0</v>
      </c>
    </row>
    <row r="6983" spans="1:8" x14ac:dyDescent="0.25">
      <c r="A6983">
        <v>54.603000000000002</v>
      </c>
      <c r="B6983">
        <v>2.8719999999999999</v>
      </c>
      <c r="D6983">
        <v>54.603000000000002</v>
      </c>
      <c r="E6983">
        <v>2.8719999999999999</v>
      </c>
      <c r="G6983">
        <f t="shared" si="218"/>
        <v>0</v>
      </c>
      <c r="H6983">
        <f t="shared" si="219"/>
        <v>0</v>
      </c>
    </row>
    <row r="6984" spans="1:8" x14ac:dyDescent="0.25">
      <c r="A6984">
        <v>54.395000000000003</v>
      </c>
      <c r="B6984">
        <v>2.4529999999999998</v>
      </c>
      <c r="D6984">
        <v>54.395000000000003</v>
      </c>
      <c r="E6984">
        <v>2.4529999999999998</v>
      </c>
      <c r="G6984">
        <f t="shared" si="218"/>
        <v>0</v>
      </c>
      <c r="H6984">
        <f t="shared" si="219"/>
        <v>0</v>
      </c>
    </row>
    <row r="6985" spans="1:8" x14ac:dyDescent="0.25">
      <c r="A6985">
        <v>54.225000000000001</v>
      </c>
      <c r="B6985">
        <v>1.962</v>
      </c>
      <c r="D6985">
        <v>54.225000000000001</v>
      </c>
      <c r="E6985">
        <v>1.962</v>
      </c>
      <c r="G6985">
        <f t="shared" si="218"/>
        <v>0</v>
      </c>
      <c r="H6985">
        <f t="shared" si="219"/>
        <v>0</v>
      </c>
    </row>
    <row r="6986" spans="1:8" x14ac:dyDescent="0.25">
      <c r="A6986">
        <v>54.052</v>
      </c>
      <c r="B6986">
        <v>1.4750000000000001</v>
      </c>
      <c r="D6986">
        <v>54.052</v>
      </c>
      <c r="E6986">
        <v>1.4750000000000001</v>
      </c>
      <c r="G6986">
        <f t="shared" si="218"/>
        <v>0</v>
      </c>
      <c r="H6986">
        <f t="shared" si="219"/>
        <v>0</v>
      </c>
    </row>
    <row r="6987" spans="1:8" x14ac:dyDescent="0.25">
      <c r="A6987">
        <v>53.877000000000002</v>
      </c>
      <c r="B6987">
        <v>0.99199999999999999</v>
      </c>
      <c r="D6987">
        <v>53.877000000000002</v>
      </c>
      <c r="E6987">
        <v>0.99199999999999999</v>
      </c>
      <c r="G6987">
        <f t="shared" si="218"/>
        <v>0</v>
      </c>
      <c r="H6987">
        <f t="shared" si="219"/>
        <v>0</v>
      </c>
    </row>
    <row r="6988" spans="1:8" x14ac:dyDescent="0.25">
      <c r="A6988">
        <v>52.063000000000002</v>
      </c>
      <c r="B6988">
        <v>2.778</v>
      </c>
      <c r="D6988">
        <v>52.063000000000002</v>
      </c>
      <c r="E6988">
        <v>2.778</v>
      </c>
      <c r="G6988">
        <f t="shared" si="218"/>
        <v>0</v>
      </c>
      <c r="H6988">
        <f t="shared" si="219"/>
        <v>0</v>
      </c>
    </row>
    <row r="6989" spans="1:8" x14ac:dyDescent="0.25">
      <c r="A6989">
        <v>52.06</v>
      </c>
      <c r="B6989">
        <v>2.508</v>
      </c>
      <c r="D6989">
        <v>52.06</v>
      </c>
      <c r="E6989">
        <v>2.508</v>
      </c>
      <c r="G6989">
        <f t="shared" si="218"/>
        <v>0</v>
      </c>
      <c r="H6989">
        <f t="shared" si="219"/>
        <v>0</v>
      </c>
    </row>
    <row r="6990" spans="1:8" x14ac:dyDescent="0.25">
      <c r="A6990">
        <v>52.057000000000002</v>
      </c>
      <c r="B6990">
        <v>2.2370000000000001</v>
      </c>
      <c r="D6990">
        <v>52.057000000000002</v>
      </c>
      <c r="E6990">
        <v>2.2370000000000001</v>
      </c>
      <c r="G6990">
        <f t="shared" si="218"/>
        <v>0</v>
      </c>
      <c r="H6990">
        <f t="shared" si="219"/>
        <v>0</v>
      </c>
    </row>
    <row r="6991" spans="1:8" x14ac:dyDescent="0.25">
      <c r="A6991">
        <v>52.046999999999997</v>
      </c>
      <c r="B6991">
        <v>1.982</v>
      </c>
      <c r="D6991">
        <v>52.046999999999997</v>
      </c>
      <c r="E6991">
        <v>1.982</v>
      </c>
      <c r="G6991">
        <f t="shared" si="218"/>
        <v>0</v>
      </c>
      <c r="H6991">
        <f t="shared" si="219"/>
        <v>0</v>
      </c>
    </row>
    <row r="6992" spans="1:8" x14ac:dyDescent="0.25">
      <c r="A6992">
        <v>53.832000000000001</v>
      </c>
      <c r="B6992">
        <v>0.30199999999999999</v>
      </c>
      <c r="D6992">
        <v>53.832000000000001</v>
      </c>
      <c r="E6992">
        <v>0.30199999999999999</v>
      </c>
      <c r="G6992">
        <f t="shared" si="218"/>
        <v>0</v>
      </c>
      <c r="H6992">
        <f t="shared" si="219"/>
        <v>0</v>
      </c>
    </row>
    <row r="6993" spans="1:8" x14ac:dyDescent="0.25">
      <c r="A6993">
        <v>54.15</v>
      </c>
      <c r="B6993">
        <v>0.14299999999999999</v>
      </c>
      <c r="D6993">
        <v>54.15</v>
      </c>
      <c r="E6993">
        <v>0.14299999999999999</v>
      </c>
      <c r="G6993">
        <f t="shared" si="218"/>
        <v>0</v>
      </c>
      <c r="H6993">
        <f t="shared" si="219"/>
        <v>0</v>
      </c>
    </row>
    <row r="6994" spans="1:8" x14ac:dyDescent="0.25">
      <c r="A6994">
        <v>54.47</v>
      </c>
      <c r="B6994">
        <v>-1.7999999999999999E-2</v>
      </c>
      <c r="D6994">
        <v>54.47</v>
      </c>
      <c r="E6994">
        <v>-1.7999999999999999E-2</v>
      </c>
      <c r="G6994">
        <f t="shared" si="218"/>
        <v>0</v>
      </c>
      <c r="H6994">
        <f t="shared" si="219"/>
        <v>0</v>
      </c>
    </row>
    <row r="6995" spans="1:8" x14ac:dyDescent="0.25">
      <c r="A6995">
        <v>54.79</v>
      </c>
      <c r="B6995">
        <v>-0.183</v>
      </c>
      <c r="D6995">
        <v>54.79</v>
      </c>
      <c r="E6995">
        <v>-0.183</v>
      </c>
      <c r="G6995">
        <f t="shared" si="218"/>
        <v>0</v>
      </c>
      <c r="H6995">
        <f t="shared" si="219"/>
        <v>0</v>
      </c>
    </row>
    <row r="6996" spans="1:8" x14ac:dyDescent="0.25">
      <c r="A6996">
        <v>53.892000000000003</v>
      </c>
      <c r="B6996">
        <v>2.7650000000000001</v>
      </c>
      <c r="D6996">
        <v>53.892000000000003</v>
      </c>
      <c r="E6996">
        <v>2.7650000000000001</v>
      </c>
      <c r="G6996">
        <f t="shared" si="218"/>
        <v>0</v>
      </c>
      <c r="H6996">
        <f t="shared" si="219"/>
        <v>0</v>
      </c>
    </row>
    <row r="6997" spans="1:8" x14ac:dyDescent="0.25">
      <c r="A6997">
        <v>53.808</v>
      </c>
      <c r="B6997">
        <v>2.218</v>
      </c>
      <c r="D6997">
        <v>53.808</v>
      </c>
      <c r="E6997">
        <v>2.218</v>
      </c>
      <c r="G6997">
        <f t="shared" si="218"/>
        <v>0</v>
      </c>
      <c r="H6997">
        <f t="shared" si="219"/>
        <v>0</v>
      </c>
    </row>
    <row r="6998" spans="1:8" x14ac:dyDescent="0.25">
      <c r="A6998">
        <v>53.725000000000001</v>
      </c>
      <c r="B6998">
        <v>1.677</v>
      </c>
      <c r="D6998">
        <v>53.725000000000001</v>
      </c>
      <c r="E6998">
        <v>1.677</v>
      </c>
      <c r="G6998">
        <f t="shared" si="218"/>
        <v>0</v>
      </c>
      <c r="H6998">
        <f t="shared" si="219"/>
        <v>0</v>
      </c>
    </row>
    <row r="6999" spans="1:8" x14ac:dyDescent="0.25">
      <c r="A6999">
        <v>53.642000000000003</v>
      </c>
      <c r="B6999">
        <v>1.1319999999999999</v>
      </c>
      <c r="D6999">
        <v>53.642000000000003</v>
      </c>
      <c r="E6999">
        <v>1.1319999999999999</v>
      </c>
      <c r="G6999">
        <f t="shared" si="218"/>
        <v>0</v>
      </c>
      <c r="H6999">
        <f t="shared" si="219"/>
        <v>0</v>
      </c>
    </row>
    <row r="7000" spans="1:8" x14ac:dyDescent="0.25">
      <c r="A7000">
        <v>54.912999999999997</v>
      </c>
      <c r="B7000">
        <v>1.4279999999999999</v>
      </c>
      <c r="D7000">
        <v>54.912999999999997</v>
      </c>
      <c r="E7000">
        <v>1.4279999999999999</v>
      </c>
      <c r="G7000">
        <f t="shared" si="218"/>
        <v>0</v>
      </c>
      <c r="H7000">
        <f t="shared" si="219"/>
        <v>0</v>
      </c>
    </row>
    <row r="7001" spans="1:8" x14ac:dyDescent="0.25">
      <c r="A7001">
        <v>54.615000000000002</v>
      </c>
      <c r="B7001">
        <v>1.17</v>
      </c>
      <c r="D7001">
        <v>54.615000000000002</v>
      </c>
      <c r="E7001">
        <v>1.17</v>
      </c>
      <c r="G7001">
        <f t="shared" si="218"/>
        <v>0</v>
      </c>
      <c r="H7001">
        <f t="shared" si="219"/>
        <v>0</v>
      </c>
    </row>
    <row r="7002" spans="1:8" x14ac:dyDescent="0.25">
      <c r="A7002">
        <v>54.317</v>
      </c>
      <c r="B7002">
        <v>0.91700000000000004</v>
      </c>
      <c r="D7002">
        <v>54.317</v>
      </c>
      <c r="E7002">
        <v>0.91700000000000004</v>
      </c>
      <c r="G7002">
        <f t="shared" si="218"/>
        <v>0</v>
      </c>
      <c r="H7002">
        <f t="shared" si="219"/>
        <v>0</v>
      </c>
    </row>
    <row r="7003" spans="1:8" x14ac:dyDescent="0.25">
      <c r="A7003">
        <v>54.017000000000003</v>
      </c>
      <c r="B7003">
        <v>0.66700000000000004</v>
      </c>
      <c r="D7003">
        <v>54.017000000000003</v>
      </c>
      <c r="E7003">
        <v>0.66700000000000004</v>
      </c>
      <c r="G7003">
        <f t="shared" si="218"/>
        <v>0</v>
      </c>
      <c r="H7003">
        <f t="shared" si="219"/>
        <v>0</v>
      </c>
    </row>
    <row r="7004" spans="1:8" x14ac:dyDescent="0.25">
      <c r="A7004">
        <v>52.067</v>
      </c>
      <c r="B7004">
        <v>2.988</v>
      </c>
      <c r="D7004">
        <v>52.067</v>
      </c>
      <c r="E7004">
        <v>2.988</v>
      </c>
      <c r="G7004">
        <f t="shared" si="218"/>
        <v>0</v>
      </c>
      <c r="H7004">
        <f t="shared" si="219"/>
        <v>0</v>
      </c>
    </row>
    <row r="7005" spans="1:8" x14ac:dyDescent="0.25">
      <c r="A7005">
        <v>52.067</v>
      </c>
      <c r="B7005">
        <v>2.7080000000000002</v>
      </c>
      <c r="D7005">
        <v>52.067</v>
      </c>
      <c r="E7005">
        <v>2.7080000000000002</v>
      </c>
      <c r="G7005">
        <f t="shared" si="218"/>
        <v>0</v>
      </c>
      <c r="H7005">
        <f t="shared" si="219"/>
        <v>0</v>
      </c>
    </row>
    <row r="7006" spans="1:8" x14ac:dyDescent="0.25">
      <c r="A7006">
        <v>52.067</v>
      </c>
      <c r="B7006">
        <v>2.4369999999999998</v>
      </c>
      <c r="D7006">
        <v>52.067</v>
      </c>
      <c r="E7006">
        <v>2.4369999999999998</v>
      </c>
      <c r="G7006">
        <f t="shared" si="218"/>
        <v>0</v>
      </c>
      <c r="H7006">
        <f t="shared" si="219"/>
        <v>0</v>
      </c>
    </row>
    <row r="7007" spans="1:8" x14ac:dyDescent="0.25">
      <c r="A7007">
        <v>52.064999999999998</v>
      </c>
      <c r="B7007">
        <v>2.165</v>
      </c>
      <c r="D7007">
        <v>52.064999999999998</v>
      </c>
      <c r="E7007">
        <v>2.165</v>
      </c>
      <c r="G7007">
        <f t="shared" si="218"/>
        <v>0</v>
      </c>
      <c r="H7007">
        <f t="shared" si="219"/>
        <v>0</v>
      </c>
    </row>
    <row r="7008" spans="1:8" x14ac:dyDescent="0.25">
      <c r="A7008">
        <v>52.052999999999997</v>
      </c>
      <c r="B7008">
        <v>1.913</v>
      </c>
      <c r="D7008">
        <v>52.052999999999997</v>
      </c>
      <c r="E7008">
        <v>1.913</v>
      </c>
      <c r="G7008">
        <f t="shared" si="218"/>
        <v>0</v>
      </c>
      <c r="H7008">
        <f t="shared" si="219"/>
        <v>0</v>
      </c>
    </row>
    <row r="7009" spans="1:8" x14ac:dyDescent="0.25">
      <c r="A7009">
        <v>53.828000000000003</v>
      </c>
      <c r="B7009">
        <v>0.28999999999999998</v>
      </c>
      <c r="D7009">
        <v>53.828000000000003</v>
      </c>
      <c r="E7009">
        <v>0.28999999999999998</v>
      </c>
      <c r="G7009">
        <f t="shared" si="218"/>
        <v>0</v>
      </c>
      <c r="H7009">
        <f t="shared" si="219"/>
        <v>0</v>
      </c>
    </row>
    <row r="7010" spans="1:8" x14ac:dyDescent="0.25">
      <c r="A7010">
        <v>54.148000000000003</v>
      </c>
      <c r="B7010">
        <v>0.13500000000000001</v>
      </c>
      <c r="D7010">
        <v>54.148000000000003</v>
      </c>
      <c r="E7010">
        <v>0.13500000000000001</v>
      </c>
      <c r="G7010">
        <f t="shared" si="218"/>
        <v>0</v>
      </c>
      <c r="H7010">
        <f t="shared" si="219"/>
        <v>0</v>
      </c>
    </row>
    <row r="7011" spans="1:8" x14ac:dyDescent="0.25">
      <c r="A7011">
        <v>54.47</v>
      </c>
      <c r="B7011">
        <v>-2.1999999999999999E-2</v>
      </c>
      <c r="D7011">
        <v>54.47</v>
      </c>
      <c r="E7011">
        <v>-2.1999999999999999E-2</v>
      </c>
      <c r="G7011">
        <f t="shared" si="218"/>
        <v>0</v>
      </c>
      <c r="H7011">
        <f t="shared" si="219"/>
        <v>0</v>
      </c>
    </row>
    <row r="7012" spans="1:8" x14ac:dyDescent="0.25">
      <c r="A7012">
        <v>54.79</v>
      </c>
      <c r="B7012">
        <v>-0.182</v>
      </c>
      <c r="D7012">
        <v>54.79</v>
      </c>
      <c r="E7012">
        <v>-0.182</v>
      </c>
      <c r="G7012">
        <f t="shared" si="218"/>
        <v>0</v>
      </c>
      <c r="H7012">
        <f t="shared" si="219"/>
        <v>0</v>
      </c>
    </row>
    <row r="7013" spans="1:8" x14ac:dyDescent="0.25">
      <c r="A7013">
        <v>53.898000000000003</v>
      </c>
      <c r="B7013">
        <v>2.8420000000000001</v>
      </c>
      <c r="D7013">
        <v>53.898000000000003</v>
      </c>
      <c r="E7013">
        <v>2.8420000000000001</v>
      </c>
      <c r="G7013">
        <f t="shared" si="218"/>
        <v>0</v>
      </c>
      <c r="H7013">
        <f t="shared" si="219"/>
        <v>0</v>
      </c>
    </row>
    <row r="7014" spans="1:8" x14ac:dyDescent="0.25">
      <c r="A7014">
        <v>53.808</v>
      </c>
      <c r="B7014">
        <v>2.298</v>
      </c>
      <c r="D7014">
        <v>53.808</v>
      </c>
      <c r="E7014">
        <v>2.298</v>
      </c>
      <c r="G7014">
        <f t="shared" si="218"/>
        <v>0</v>
      </c>
      <c r="H7014">
        <f t="shared" si="219"/>
        <v>0</v>
      </c>
    </row>
    <row r="7015" spans="1:8" x14ac:dyDescent="0.25">
      <c r="A7015">
        <v>53.716999999999999</v>
      </c>
      <c r="B7015">
        <v>1.7569999999999999</v>
      </c>
      <c r="D7015">
        <v>53.716999999999999</v>
      </c>
      <c r="E7015">
        <v>1.7569999999999999</v>
      </c>
      <c r="G7015">
        <f t="shared" si="218"/>
        <v>0</v>
      </c>
      <c r="H7015">
        <f t="shared" si="219"/>
        <v>0</v>
      </c>
    </row>
    <row r="7016" spans="1:8" x14ac:dyDescent="0.25">
      <c r="A7016">
        <v>53.65</v>
      </c>
      <c r="B7016">
        <v>1.21</v>
      </c>
      <c r="D7016">
        <v>53.65</v>
      </c>
      <c r="E7016">
        <v>1.21</v>
      </c>
      <c r="G7016">
        <f t="shared" si="218"/>
        <v>0</v>
      </c>
      <c r="H7016">
        <f t="shared" si="219"/>
        <v>0</v>
      </c>
    </row>
    <row r="7017" spans="1:8" x14ac:dyDescent="0.25">
      <c r="A7017">
        <v>53.576999999999998</v>
      </c>
      <c r="B7017">
        <v>0.66</v>
      </c>
      <c r="D7017">
        <v>53.576999999999998</v>
      </c>
      <c r="E7017">
        <v>0.66</v>
      </c>
      <c r="G7017">
        <f t="shared" si="218"/>
        <v>0</v>
      </c>
      <c r="H7017">
        <f t="shared" si="219"/>
        <v>0</v>
      </c>
    </row>
    <row r="7018" spans="1:8" x14ac:dyDescent="0.25">
      <c r="A7018">
        <v>53.81</v>
      </c>
      <c r="B7018">
        <v>0.28799999999999998</v>
      </c>
      <c r="D7018">
        <v>53.81</v>
      </c>
      <c r="E7018">
        <v>0.28799999999999998</v>
      </c>
      <c r="G7018">
        <f t="shared" si="218"/>
        <v>0</v>
      </c>
      <c r="H7018">
        <f t="shared" si="219"/>
        <v>0</v>
      </c>
    </row>
    <row r="7019" spans="1:8" x14ac:dyDescent="0.25">
      <c r="A7019">
        <v>54.13</v>
      </c>
      <c r="B7019">
        <v>0.13</v>
      </c>
      <c r="D7019">
        <v>54.13</v>
      </c>
      <c r="E7019">
        <v>0.13</v>
      </c>
      <c r="G7019">
        <f t="shared" si="218"/>
        <v>0</v>
      </c>
      <c r="H7019">
        <f t="shared" si="219"/>
        <v>0</v>
      </c>
    </row>
    <row r="7020" spans="1:8" x14ac:dyDescent="0.25">
      <c r="A7020">
        <v>54.45</v>
      </c>
      <c r="B7020">
        <v>-3.2000000000000001E-2</v>
      </c>
      <c r="D7020">
        <v>54.45</v>
      </c>
      <c r="E7020">
        <v>-3.2000000000000001E-2</v>
      </c>
      <c r="G7020">
        <f t="shared" si="218"/>
        <v>0</v>
      </c>
      <c r="H7020">
        <f t="shared" si="219"/>
        <v>0</v>
      </c>
    </row>
    <row r="7021" spans="1:8" x14ac:dyDescent="0.25">
      <c r="A7021">
        <v>54.768000000000001</v>
      </c>
      <c r="B7021">
        <v>-0.19700000000000001</v>
      </c>
      <c r="D7021">
        <v>54.768000000000001</v>
      </c>
      <c r="E7021">
        <v>-0.19700000000000001</v>
      </c>
      <c r="G7021">
        <f t="shared" si="218"/>
        <v>0</v>
      </c>
      <c r="H7021">
        <f t="shared" si="219"/>
        <v>0</v>
      </c>
    </row>
    <row r="7022" spans="1:8" x14ac:dyDescent="0.25">
      <c r="A7022">
        <v>54.994999999999997</v>
      </c>
      <c r="B7022">
        <v>1.538</v>
      </c>
      <c r="D7022">
        <v>54.994999999999997</v>
      </c>
      <c r="E7022">
        <v>1.538</v>
      </c>
      <c r="G7022">
        <f t="shared" si="218"/>
        <v>0</v>
      </c>
      <c r="H7022">
        <f t="shared" si="219"/>
        <v>0</v>
      </c>
    </row>
    <row r="7023" spans="1:8" x14ac:dyDescent="0.25">
      <c r="A7023">
        <v>54.695</v>
      </c>
      <c r="B7023">
        <v>1.28</v>
      </c>
      <c r="D7023">
        <v>54.695</v>
      </c>
      <c r="E7023">
        <v>1.28</v>
      </c>
      <c r="G7023">
        <f t="shared" si="218"/>
        <v>0</v>
      </c>
      <c r="H7023">
        <f t="shared" si="219"/>
        <v>0</v>
      </c>
    </row>
    <row r="7024" spans="1:8" x14ac:dyDescent="0.25">
      <c r="A7024">
        <v>54.396999999999998</v>
      </c>
      <c r="B7024">
        <v>1.0269999999999999</v>
      </c>
      <c r="D7024">
        <v>54.396999999999998</v>
      </c>
      <c r="E7024">
        <v>1.0269999999999999</v>
      </c>
      <c r="G7024">
        <f t="shared" si="218"/>
        <v>0</v>
      </c>
      <c r="H7024">
        <f t="shared" si="219"/>
        <v>0</v>
      </c>
    </row>
    <row r="7025" spans="1:8" x14ac:dyDescent="0.25">
      <c r="A7025">
        <v>54.12</v>
      </c>
      <c r="B7025">
        <v>0.70499999999999996</v>
      </c>
      <c r="D7025">
        <v>54.12</v>
      </c>
      <c r="E7025">
        <v>0.70499999999999996</v>
      </c>
      <c r="G7025">
        <f t="shared" si="218"/>
        <v>0</v>
      </c>
      <c r="H7025">
        <f t="shared" si="219"/>
        <v>0</v>
      </c>
    </row>
    <row r="7026" spans="1:8" x14ac:dyDescent="0.25">
      <c r="A7026">
        <v>53.857999999999997</v>
      </c>
      <c r="B7026">
        <v>0.48799999999999999</v>
      </c>
      <c r="D7026">
        <v>53.857999999999997</v>
      </c>
      <c r="E7026">
        <v>0.48799999999999999</v>
      </c>
      <c r="G7026">
        <f t="shared" si="218"/>
        <v>0</v>
      </c>
      <c r="H7026">
        <f t="shared" si="219"/>
        <v>0</v>
      </c>
    </row>
    <row r="7027" spans="1:8" x14ac:dyDescent="0.25">
      <c r="A7027">
        <v>53.854999999999997</v>
      </c>
      <c r="B7027">
        <v>0.253</v>
      </c>
      <c r="D7027">
        <v>53.854999999999997</v>
      </c>
      <c r="E7027">
        <v>0.253</v>
      </c>
      <c r="G7027">
        <f t="shared" si="218"/>
        <v>0</v>
      </c>
      <c r="H7027">
        <f t="shared" si="219"/>
        <v>0</v>
      </c>
    </row>
    <row r="7028" spans="1:8" x14ac:dyDescent="0.25">
      <c r="A7028">
        <v>53.707000000000001</v>
      </c>
      <c r="B7028">
        <v>0.60199999999999998</v>
      </c>
      <c r="D7028">
        <v>53.707000000000001</v>
      </c>
      <c r="E7028">
        <v>0.60199999999999998</v>
      </c>
      <c r="G7028">
        <f t="shared" si="218"/>
        <v>0</v>
      </c>
      <c r="H7028">
        <f t="shared" si="219"/>
        <v>0</v>
      </c>
    </row>
    <row r="7029" spans="1:8" x14ac:dyDescent="0.25">
      <c r="A7029">
        <v>53.875</v>
      </c>
      <c r="B7029">
        <v>2.7130000000000001</v>
      </c>
      <c r="D7029">
        <v>53.875</v>
      </c>
      <c r="E7029">
        <v>2.7130000000000001</v>
      </c>
      <c r="G7029">
        <f t="shared" si="218"/>
        <v>0</v>
      </c>
      <c r="H7029">
        <f t="shared" si="219"/>
        <v>0</v>
      </c>
    </row>
    <row r="7030" spans="1:8" x14ac:dyDescent="0.25">
      <c r="A7030">
        <v>53.798000000000002</v>
      </c>
      <c r="B7030">
        <v>2.165</v>
      </c>
      <c r="D7030">
        <v>53.798000000000002</v>
      </c>
      <c r="E7030">
        <v>2.165</v>
      </c>
      <c r="G7030">
        <f t="shared" si="218"/>
        <v>0</v>
      </c>
      <c r="H7030">
        <f t="shared" si="219"/>
        <v>0</v>
      </c>
    </row>
    <row r="7031" spans="1:8" x14ac:dyDescent="0.25">
      <c r="A7031">
        <v>53.716999999999999</v>
      </c>
      <c r="B7031">
        <v>1.6220000000000001</v>
      </c>
      <c r="D7031">
        <v>53.716999999999999</v>
      </c>
      <c r="E7031">
        <v>1.6220000000000001</v>
      </c>
      <c r="G7031">
        <f t="shared" si="218"/>
        <v>0</v>
      </c>
      <c r="H7031">
        <f t="shared" si="219"/>
        <v>0</v>
      </c>
    </row>
    <row r="7032" spans="1:8" x14ac:dyDescent="0.25">
      <c r="A7032">
        <v>53.633000000000003</v>
      </c>
      <c r="B7032">
        <v>1.077</v>
      </c>
      <c r="D7032">
        <v>53.633000000000003</v>
      </c>
      <c r="E7032">
        <v>1.077</v>
      </c>
      <c r="G7032">
        <f t="shared" si="218"/>
        <v>0</v>
      </c>
      <c r="H7032">
        <f t="shared" si="219"/>
        <v>0</v>
      </c>
    </row>
    <row r="7033" spans="1:8" x14ac:dyDescent="0.25">
      <c r="A7033">
        <v>53.738</v>
      </c>
      <c r="B7033">
        <v>0.63500000000000001</v>
      </c>
      <c r="D7033">
        <v>53.738</v>
      </c>
      <c r="E7033">
        <v>0.63500000000000001</v>
      </c>
      <c r="G7033">
        <f t="shared" si="218"/>
        <v>0</v>
      </c>
      <c r="H7033">
        <f t="shared" si="219"/>
        <v>0</v>
      </c>
    </row>
    <row r="7034" spans="1:8" x14ac:dyDescent="0.25">
      <c r="A7034">
        <v>53.914999999999999</v>
      </c>
      <c r="B7034">
        <v>1.113</v>
      </c>
      <c r="D7034">
        <v>53.914999999999999</v>
      </c>
      <c r="E7034">
        <v>1.113</v>
      </c>
      <c r="G7034">
        <f t="shared" si="218"/>
        <v>0</v>
      </c>
      <c r="H7034">
        <f t="shared" si="219"/>
        <v>0</v>
      </c>
    </row>
    <row r="7035" spans="1:8" x14ac:dyDescent="0.25">
      <c r="A7035">
        <v>54.091999999999999</v>
      </c>
      <c r="B7035">
        <v>1.597</v>
      </c>
      <c r="D7035">
        <v>54.091999999999999</v>
      </c>
      <c r="E7035">
        <v>1.597</v>
      </c>
      <c r="G7035">
        <f t="shared" si="218"/>
        <v>0</v>
      </c>
      <c r="H7035">
        <f t="shared" si="219"/>
        <v>0</v>
      </c>
    </row>
    <row r="7036" spans="1:8" x14ac:dyDescent="0.25">
      <c r="A7036">
        <v>54.265000000000001</v>
      </c>
      <c r="B7036">
        <v>2.0819999999999999</v>
      </c>
      <c r="D7036">
        <v>54.265000000000001</v>
      </c>
      <c r="E7036">
        <v>2.0819999999999999</v>
      </c>
      <c r="G7036">
        <f t="shared" si="218"/>
        <v>0</v>
      </c>
      <c r="H7036">
        <f t="shared" si="219"/>
        <v>0</v>
      </c>
    </row>
    <row r="7037" spans="1:8" x14ac:dyDescent="0.25">
      <c r="A7037">
        <v>54.442999999999998</v>
      </c>
      <c r="B7037">
        <v>2.5680000000000001</v>
      </c>
      <c r="D7037">
        <v>54.442999999999998</v>
      </c>
      <c r="E7037">
        <v>2.5680000000000001</v>
      </c>
      <c r="G7037">
        <f t="shared" si="218"/>
        <v>0</v>
      </c>
      <c r="H7037">
        <f t="shared" si="219"/>
        <v>0</v>
      </c>
    </row>
    <row r="7038" spans="1:8" x14ac:dyDescent="0.25">
      <c r="A7038">
        <v>53.753</v>
      </c>
      <c r="B7038">
        <v>0.65200000000000002</v>
      </c>
      <c r="D7038">
        <v>53.753</v>
      </c>
      <c r="E7038">
        <v>0.65200000000000002</v>
      </c>
      <c r="G7038">
        <f t="shared" si="218"/>
        <v>0</v>
      </c>
      <c r="H7038">
        <f t="shared" si="219"/>
        <v>0</v>
      </c>
    </row>
    <row r="7039" spans="1:8" x14ac:dyDescent="0.25">
      <c r="A7039">
        <v>53.93</v>
      </c>
      <c r="B7039">
        <v>1.1319999999999999</v>
      </c>
      <c r="D7039">
        <v>53.93</v>
      </c>
      <c r="E7039">
        <v>1.1319999999999999</v>
      </c>
      <c r="G7039">
        <f t="shared" si="218"/>
        <v>0</v>
      </c>
      <c r="H7039">
        <f t="shared" si="219"/>
        <v>0</v>
      </c>
    </row>
    <row r="7040" spans="1:8" x14ac:dyDescent="0.25">
      <c r="A7040">
        <v>54.103000000000002</v>
      </c>
      <c r="B7040">
        <v>1.6180000000000001</v>
      </c>
      <c r="D7040">
        <v>54.103000000000002</v>
      </c>
      <c r="E7040">
        <v>1.6180000000000001</v>
      </c>
      <c r="G7040">
        <f t="shared" si="218"/>
        <v>0</v>
      </c>
      <c r="H7040">
        <f t="shared" si="219"/>
        <v>0</v>
      </c>
    </row>
    <row r="7041" spans="1:8" x14ac:dyDescent="0.25">
      <c r="A7041">
        <v>54.274999999999999</v>
      </c>
      <c r="B7041">
        <v>2.105</v>
      </c>
      <c r="D7041">
        <v>54.274999999999999</v>
      </c>
      <c r="E7041">
        <v>2.105</v>
      </c>
      <c r="G7041">
        <f t="shared" si="218"/>
        <v>0</v>
      </c>
      <c r="H7041">
        <f t="shared" si="219"/>
        <v>0</v>
      </c>
    </row>
    <row r="7042" spans="1:8" x14ac:dyDescent="0.25">
      <c r="A7042">
        <v>54.453000000000003</v>
      </c>
      <c r="B7042">
        <v>2.59</v>
      </c>
      <c r="D7042">
        <v>54.453000000000003</v>
      </c>
      <c r="E7042">
        <v>2.59</v>
      </c>
      <c r="G7042">
        <f t="shared" si="218"/>
        <v>0</v>
      </c>
      <c r="H7042">
        <f t="shared" si="219"/>
        <v>0</v>
      </c>
    </row>
    <row r="7043" spans="1:8" x14ac:dyDescent="0.25">
      <c r="A7043">
        <v>53.906999999999996</v>
      </c>
      <c r="B7043">
        <v>2.875</v>
      </c>
      <c r="D7043">
        <v>53.906999999999996</v>
      </c>
      <c r="E7043">
        <v>2.875</v>
      </c>
      <c r="G7043">
        <f t="shared" ref="G7043:G7106" si="220">(A7043-D7043)</f>
        <v>0</v>
      </c>
      <c r="H7043">
        <f t="shared" ref="H7043:H7106" si="221">(B7043-E7043)</f>
        <v>0</v>
      </c>
    </row>
    <row r="7044" spans="1:8" x14ac:dyDescent="0.25">
      <c r="A7044">
        <v>53.825000000000003</v>
      </c>
      <c r="B7044">
        <v>2.3279999999999998</v>
      </c>
      <c r="D7044">
        <v>53.825000000000003</v>
      </c>
      <c r="E7044">
        <v>2.3279999999999998</v>
      </c>
      <c r="G7044">
        <f t="shared" si="220"/>
        <v>0</v>
      </c>
      <c r="H7044">
        <f t="shared" si="221"/>
        <v>0</v>
      </c>
    </row>
    <row r="7045" spans="1:8" x14ac:dyDescent="0.25">
      <c r="A7045">
        <v>53.74</v>
      </c>
      <c r="B7045">
        <v>1.7829999999999999</v>
      </c>
      <c r="D7045">
        <v>53.74</v>
      </c>
      <c r="E7045">
        <v>1.7829999999999999</v>
      </c>
      <c r="G7045">
        <f t="shared" si="220"/>
        <v>0</v>
      </c>
      <c r="H7045">
        <f t="shared" si="221"/>
        <v>0</v>
      </c>
    </row>
    <row r="7046" spans="1:8" x14ac:dyDescent="0.25">
      <c r="A7046">
        <v>53.658000000000001</v>
      </c>
      <c r="B7046">
        <v>1.238</v>
      </c>
      <c r="D7046">
        <v>53.658000000000001</v>
      </c>
      <c r="E7046">
        <v>1.238</v>
      </c>
      <c r="G7046">
        <f t="shared" si="220"/>
        <v>0</v>
      </c>
      <c r="H7046">
        <f t="shared" si="221"/>
        <v>0</v>
      </c>
    </row>
    <row r="7047" spans="1:8" x14ac:dyDescent="0.25">
      <c r="A7047">
        <v>53.575000000000003</v>
      </c>
      <c r="B7047">
        <v>0.69699999999999995</v>
      </c>
      <c r="D7047">
        <v>53.575000000000003</v>
      </c>
      <c r="E7047">
        <v>0.69699999999999995</v>
      </c>
      <c r="G7047">
        <f t="shared" si="220"/>
        <v>0</v>
      </c>
      <c r="H7047">
        <f t="shared" si="221"/>
        <v>0</v>
      </c>
    </row>
    <row r="7048" spans="1:8" x14ac:dyDescent="0.25">
      <c r="A7048">
        <v>54.707000000000001</v>
      </c>
      <c r="B7048">
        <v>1.228</v>
      </c>
      <c r="D7048">
        <v>54.707000000000001</v>
      </c>
      <c r="E7048">
        <v>1.228</v>
      </c>
      <c r="G7048">
        <f t="shared" si="220"/>
        <v>0</v>
      </c>
      <c r="H7048">
        <f t="shared" si="221"/>
        <v>0</v>
      </c>
    </row>
    <row r="7049" spans="1:8" x14ac:dyDescent="0.25">
      <c r="A7049">
        <v>54.406999999999996</v>
      </c>
      <c r="B7049">
        <v>0.97799999999999998</v>
      </c>
      <c r="D7049">
        <v>54.406999999999996</v>
      </c>
      <c r="E7049">
        <v>0.97799999999999998</v>
      </c>
      <c r="G7049">
        <f t="shared" si="220"/>
        <v>0</v>
      </c>
      <c r="H7049">
        <f t="shared" si="221"/>
        <v>0</v>
      </c>
    </row>
    <row r="7050" spans="1:8" x14ac:dyDescent="0.25">
      <c r="A7050">
        <v>54.106999999999999</v>
      </c>
      <c r="B7050">
        <v>0.73199999999999998</v>
      </c>
      <c r="D7050">
        <v>54.106999999999999</v>
      </c>
      <c r="E7050">
        <v>0.73199999999999998</v>
      </c>
      <c r="G7050">
        <f t="shared" si="220"/>
        <v>0</v>
      </c>
      <c r="H7050">
        <f t="shared" si="221"/>
        <v>0</v>
      </c>
    </row>
    <row r="7051" spans="1:8" x14ac:dyDescent="0.25">
      <c r="A7051">
        <v>53.805</v>
      </c>
      <c r="B7051">
        <v>0.48799999999999999</v>
      </c>
      <c r="D7051">
        <v>53.805</v>
      </c>
      <c r="E7051">
        <v>0.48799999999999999</v>
      </c>
      <c r="G7051">
        <f t="shared" si="220"/>
        <v>0</v>
      </c>
      <c r="H7051">
        <f t="shared" si="221"/>
        <v>0</v>
      </c>
    </row>
    <row r="7052" spans="1:8" x14ac:dyDescent="0.25">
      <c r="A7052">
        <v>53.825000000000003</v>
      </c>
      <c r="B7052">
        <v>0.27300000000000002</v>
      </c>
      <c r="D7052">
        <v>53.825000000000003</v>
      </c>
      <c r="E7052">
        <v>0.27300000000000002</v>
      </c>
      <c r="G7052">
        <f t="shared" si="220"/>
        <v>0</v>
      </c>
      <c r="H7052">
        <f t="shared" si="221"/>
        <v>0</v>
      </c>
    </row>
    <row r="7053" spans="1:8" x14ac:dyDescent="0.25">
      <c r="A7053">
        <v>54.145000000000003</v>
      </c>
      <c r="B7053">
        <v>0.115</v>
      </c>
      <c r="D7053">
        <v>54.145000000000003</v>
      </c>
      <c r="E7053">
        <v>0.115</v>
      </c>
      <c r="G7053">
        <f t="shared" si="220"/>
        <v>0</v>
      </c>
      <c r="H7053">
        <f t="shared" si="221"/>
        <v>0</v>
      </c>
    </row>
    <row r="7054" spans="1:8" x14ac:dyDescent="0.25">
      <c r="A7054">
        <v>54.465000000000003</v>
      </c>
      <c r="B7054">
        <v>-4.2999999999999997E-2</v>
      </c>
      <c r="D7054">
        <v>54.465000000000003</v>
      </c>
      <c r="E7054">
        <v>-4.2999999999999997E-2</v>
      </c>
      <c r="G7054">
        <f t="shared" si="220"/>
        <v>0</v>
      </c>
      <c r="H7054">
        <f t="shared" si="221"/>
        <v>0</v>
      </c>
    </row>
    <row r="7055" spans="1:8" x14ac:dyDescent="0.25">
      <c r="A7055">
        <v>54.784999999999997</v>
      </c>
      <c r="B7055">
        <v>-0.20699999999999999</v>
      </c>
      <c r="D7055">
        <v>54.784999999999997</v>
      </c>
      <c r="E7055">
        <v>-0.20699999999999999</v>
      </c>
      <c r="G7055">
        <f t="shared" si="220"/>
        <v>0</v>
      </c>
      <c r="H7055">
        <f t="shared" si="221"/>
        <v>0</v>
      </c>
    </row>
    <row r="7056" spans="1:8" x14ac:dyDescent="0.25">
      <c r="A7056">
        <v>54.91</v>
      </c>
      <c r="B7056">
        <v>1.4330000000000001</v>
      </c>
      <c r="D7056">
        <v>54.91</v>
      </c>
      <c r="E7056">
        <v>1.4330000000000001</v>
      </c>
      <c r="G7056">
        <f t="shared" si="220"/>
        <v>0</v>
      </c>
      <c r="H7056">
        <f t="shared" si="221"/>
        <v>0</v>
      </c>
    </row>
    <row r="7057" spans="1:8" x14ac:dyDescent="0.25">
      <c r="A7057">
        <v>54.612000000000002</v>
      </c>
      <c r="B7057">
        <v>1.1779999999999999</v>
      </c>
      <c r="D7057">
        <v>54.612000000000002</v>
      </c>
      <c r="E7057">
        <v>1.1779999999999999</v>
      </c>
      <c r="G7057">
        <f t="shared" si="220"/>
        <v>0</v>
      </c>
      <c r="H7057">
        <f t="shared" si="221"/>
        <v>0</v>
      </c>
    </row>
    <row r="7058" spans="1:8" x14ac:dyDescent="0.25">
      <c r="A7058">
        <v>54.313000000000002</v>
      </c>
      <c r="B7058">
        <v>0.92500000000000004</v>
      </c>
      <c r="D7058">
        <v>54.313000000000002</v>
      </c>
      <c r="E7058">
        <v>0.92500000000000004</v>
      </c>
      <c r="G7058">
        <f t="shared" si="220"/>
        <v>0</v>
      </c>
      <c r="H7058">
        <f t="shared" si="221"/>
        <v>0</v>
      </c>
    </row>
    <row r="7059" spans="1:8" x14ac:dyDescent="0.25">
      <c r="A7059">
        <v>54.012999999999998</v>
      </c>
      <c r="B7059">
        <v>0.67500000000000004</v>
      </c>
      <c r="D7059">
        <v>54.012999999999998</v>
      </c>
      <c r="E7059">
        <v>0.67500000000000004</v>
      </c>
      <c r="G7059">
        <f t="shared" si="220"/>
        <v>0</v>
      </c>
      <c r="H7059">
        <f t="shared" si="221"/>
        <v>0</v>
      </c>
    </row>
    <row r="7060" spans="1:8" x14ac:dyDescent="0.25">
      <c r="A7060">
        <v>53.713000000000001</v>
      </c>
      <c r="B7060">
        <v>0.43</v>
      </c>
      <c r="D7060">
        <v>53.713000000000001</v>
      </c>
      <c r="E7060">
        <v>0.43</v>
      </c>
      <c r="G7060">
        <f t="shared" si="220"/>
        <v>0</v>
      </c>
      <c r="H7060">
        <f t="shared" si="221"/>
        <v>0</v>
      </c>
    </row>
    <row r="7061" spans="1:8" x14ac:dyDescent="0.25">
      <c r="A7061">
        <v>53.707000000000001</v>
      </c>
      <c r="B7061">
        <v>0.58699999999999997</v>
      </c>
      <c r="D7061">
        <v>53.707000000000001</v>
      </c>
      <c r="E7061">
        <v>0.58699999999999997</v>
      </c>
      <c r="G7061">
        <f t="shared" si="220"/>
        <v>0</v>
      </c>
      <c r="H7061">
        <f t="shared" si="221"/>
        <v>0</v>
      </c>
    </row>
    <row r="7062" spans="1:8" x14ac:dyDescent="0.25">
      <c r="A7062">
        <v>53.887</v>
      </c>
      <c r="B7062">
        <v>1.0620000000000001</v>
      </c>
      <c r="D7062">
        <v>53.887</v>
      </c>
      <c r="E7062">
        <v>1.0620000000000001</v>
      </c>
      <c r="G7062">
        <f t="shared" si="220"/>
        <v>0</v>
      </c>
      <c r="H7062">
        <f t="shared" si="221"/>
        <v>0</v>
      </c>
    </row>
    <row r="7063" spans="1:8" x14ac:dyDescent="0.25">
      <c r="A7063">
        <v>54.064999999999998</v>
      </c>
      <c r="B7063">
        <v>1.542</v>
      </c>
      <c r="D7063">
        <v>54.064999999999998</v>
      </c>
      <c r="E7063">
        <v>1.542</v>
      </c>
      <c r="G7063">
        <f t="shared" si="220"/>
        <v>0</v>
      </c>
      <c r="H7063">
        <f t="shared" si="221"/>
        <v>0</v>
      </c>
    </row>
    <row r="7064" spans="1:8" x14ac:dyDescent="0.25">
      <c r="A7064">
        <v>54.24</v>
      </c>
      <c r="B7064">
        <v>2.0249999999999999</v>
      </c>
      <c r="D7064">
        <v>54.24</v>
      </c>
      <c r="E7064">
        <v>2.0249999999999999</v>
      </c>
      <c r="G7064">
        <f t="shared" si="220"/>
        <v>0</v>
      </c>
      <c r="H7064">
        <f t="shared" si="221"/>
        <v>0</v>
      </c>
    </row>
    <row r="7065" spans="1:8" x14ac:dyDescent="0.25">
      <c r="A7065">
        <v>54.414999999999999</v>
      </c>
      <c r="B7065">
        <v>2.512</v>
      </c>
      <c r="D7065">
        <v>54.414999999999999</v>
      </c>
      <c r="E7065">
        <v>2.512</v>
      </c>
      <c r="G7065">
        <f t="shared" si="220"/>
        <v>0</v>
      </c>
      <c r="H7065">
        <f t="shared" si="221"/>
        <v>0</v>
      </c>
    </row>
    <row r="7066" spans="1:8" x14ac:dyDescent="0.25">
      <c r="A7066">
        <v>54.64</v>
      </c>
      <c r="B7066">
        <v>2.9430000000000001</v>
      </c>
      <c r="D7066">
        <v>54.64</v>
      </c>
      <c r="E7066">
        <v>2.9430000000000001</v>
      </c>
      <c r="G7066">
        <f t="shared" si="220"/>
        <v>0</v>
      </c>
      <c r="H7066">
        <f t="shared" si="221"/>
        <v>0</v>
      </c>
    </row>
    <row r="7067" spans="1:8" x14ac:dyDescent="0.25">
      <c r="A7067">
        <v>54.962000000000003</v>
      </c>
      <c r="B7067">
        <v>1.4730000000000001</v>
      </c>
      <c r="D7067">
        <v>54.962000000000003</v>
      </c>
      <c r="E7067">
        <v>1.4730000000000001</v>
      </c>
      <c r="G7067">
        <f t="shared" si="220"/>
        <v>0</v>
      </c>
      <c r="H7067">
        <f t="shared" si="221"/>
        <v>0</v>
      </c>
    </row>
    <row r="7068" spans="1:8" x14ac:dyDescent="0.25">
      <c r="A7068">
        <v>54.661999999999999</v>
      </c>
      <c r="B7068">
        <v>1.218</v>
      </c>
      <c r="D7068">
        <v>54.661999999999999</v>
      </c>
      <c r="E7068">
        <v>1.218</v>
      </c>
      <c r="G7068">
        <f t="shared" si="220"/>
        <v>0</v>
      </c>
      <c r="H7068">
        <f t="shared" si="221"/>
        <v>0</v>
      </c>
    </row>
    <row r="7069" spans="1:8" x14ac:dyDescent="0.25">
      <c r="A7069">
        <v>54.362000000000002</v>
      </c>
      <c r="B7069">
        <v>0.96699999999999997</v>
      </c>
      <c r="D7069">
        <v>54.362000000000002</v>
      </c>
      <c r="E7069">
        <v>0.96699999999999997</v>
      </c>
      <c r="G7069">
        <f t="shared" si="220"/>
        <v>0</v>
      </c>
      <c r="H7069">
        <f t="shared" si="221"/>
        <v>0</v>
      </c>
    </row>
    <row r="7070" spans="1:8" x14ac:dyDescent="0.25">
      <c r="A7070">
        <v>54.061999999999998</v>
      </c>
      <c r="B7070">
        <v>0.72</v>
      </c>
      <c r="D7070">
        <v>54.061999999999998</v>
      </c>
      <c r="E7070">
        <v>0.72</v>
      </c>
      <c r="G7070">
        <f t="shared" si="220"/>
        <v>0</v>
      </c>
      <c r="H7070">
        <f t="shared" si="221"/>
        <v>0</v>
      </c>
    </row>
    <row r="7071" spans="1:8" x14ac:dyDescent="0.25">
      <c r="A7071">
        <v>53.906999999999996</v>
      </c>
      <c r="B7071">
        <v>2.762</v>
      </c>
      <c r="D7071">
        <v>53.906999999999996</v>
      </c>
      <c r="E7071">
        <v>2.762</v>
      </c>
      <c r="G7071">
        <f t="shared" si="220"/>
        <v>0</v>
      </c>
      <c r="H7071">
        <f t="shared" si="221"/>
        <v>0</v>
      </c>
    </row>
    <row r="7072" spans="1:8" x14ac:dyDescent="0.25">
      <c r="A7072">
        <v>53.826999999999998</v>
      </c>
      <c r="B7072">
        <v>2.23</v>
      </c>
      <c r="D7072">
        <v>53.826999999999998</v>
      </c>
      <c r="E7072">
        <v>2.23</v>
      </c>
      <c r="G7072">
        <f t="shared" si="220"/>
        <v>0</v>
      </c>
      <c r="H7072">
        <f t="shared" si="221"/>
        <v>0</v>
      </c>
    </row>
    <row r="7073" spans="1:8" x14ac:dyDescent="0.25">
      <c r="A7073">
        <v>53.828000000000003</v>
      </c>
      <c r="B7073">
        <v>0.28999999999999998</v>
      </c>
      <c r="D7073">
        <v>53.828000000000003</v>
      </c>
      <c r="E7073">
        <v>0.28999999999999998</v>
      </c>
      <c r="G7073">
        <f t="shared" si="220"/>
        <v>0</v>
      </c>
      <c r="H7073">
        <f t="shared" si="221"/>
        <v>0</v>
      </c>
    </row>
    <row r="7074" spans="1:8" x14ac:dyDescent="0.25">
      <c r="A7074">
        <v>53.747</v>
      </c>
      <c r="B7074">
        <v>1.6830000000000001</v>
      </c>
      <c r="D7074">
        <v>53.747</v>
      </c>
      <c r="E7074">
        <v>1.6830000000000001</v>
      </c>
      <c r="G7074">
        <f t="shared" si="220"/>
        <v>0</v>
      </c>
      <c r="H7074">
        <f t="shared" si="221"/>
        <v>0</v>
      </c>
    </row>
    <row r="7075" spans="1:8" x14ac:dyDescent="0.25">
      <c r="A7075">
        <v>54.148000000000003</v>
      </c>
      <c r="B7075">
        <v>0.13500000000000001</v>
      </c>
      <c r="D7075">
        <v>54.148000000000003</v>
      </c>
      <c r="E7075">
        <v>0.13500000000000001</v>
      </c>
      <c r="G7075">
        <f t="shared" si="220"/>
        <v>0</v>
      </c>
      <c r="H7075">
        <f t="shared" si="221"/>
        <v>0</v>
      </c>
    </row>
    <row r="7076" spans="1:8" x14ac:dyDescent="0.25">
      <c r="A7076">
        <v>53.662999999999997</v>
      </c>
      <c r="B7076">
        <v>1.137</v>
      </c>
      <c r="D7076">
        <v>53.662999999999997</v>
      </c>
      <c r="E7076">
        <v>1.137</v>
      </c>
      <c r="G7076">
        <f t="shared" si="220"/>
        <v>0</v>
      </c>
      <c r="H7076">
        <f t="shared" si="221"/>
        <v>0</v>
      </c>
    </row>
    <row r="7077" spans="1:8" x14ac:dyDescent="0.25">
      <c r="A7077">
        <v>54.47</v>
      </c>
      <c r="B7077">
        <v>-2.1999999999999999E-2</v>
      </c>
      <c r="D7077">
        <v>54.47</v>
      </c>
      <c r="E7077">
        <v>-2.1999999999999999E-2</v>
      </c>
      <c r="G7077">
        <f t="shared" si="220"/>
        <v>0</v>
      </c>
      <c r="H7077">
        <f t="shared" si="221"/>
        <v>0</v>
      </c>
    </row>
    <row r="7078" spans="1:8" x14ac:dyDescent="0.25">
      <c r="A7078">
        <v>53.578000000000003</v>
      </c>
      <c r="B7078">
        <v>0.59299999999999997</v>
      </c>
      <c r="D7078">
        <v>53.578000000000003</v>
      </c>
      <c r="E7078">
        <v>0.59299999999999997</v>
      </c>
      <c r="G7078">
        <f t="shared" si="220"/>
        <v>0</v>
      </c>
      <c r="H7078">
        <f t="shared" si="221"/>
        <v>0</v>
      </c>
    </row>
    <row r="7079" spans="1:8" x14ac:dyDescent="0.25">
      <c r="A7079">
        <v>54.79</v>
      </c>
      <c r="B7079">
        <v>-0.182</v>
      </c>
      <c r="D7079">
        <v>54.79</v>
      </c>
      <c r="E7079">
        <v>-0.182</v>
      </c>
      <c r="G7079">
        <f t="shared" si="220"/>
        <v>0</v>
      </c>
      <c r="H7079">
        <f t="shared" si="221"/>
        <v>0</v>
      </c>
    </row>
    <row r="7080" spans="1:8" x14ac:dyDescent="0.25">
      <c r="A7080">
        <v>54.591999999999999</v>
      </c>
      <c r="B7080">
        <v>2.8380000000000001</v>
      </c>
      <c r="D7080">
        <v>54.591999999999999</v>
      </c>
      <c r="E7080">
        <v>2.8380000000000001</v>
      </c>
      <c r="G7080">
        <f t="shared" si="220"/>
        <v>0</v>
      </c>
      <c r="H7080">
        <f t="shared" si="221"/>
        <v>0</v>
      </c>
    </row>
    <row r="7081" spans="1:8" x14ac:dyDescent="0.25">
      <c r="A7081">
        <v>54.384999999999998</v>
      </c>
      <c r="B7081">
        <v>2.4249999999999998</v>
      </c>
      <c r="D7081">
        <v>54.384999999999998</v>
      </c>
      <c r="E7081">
        <v>2.4249999999999998</v>
      </c>
      <c r="G7081">
        <f t="shared" si="220"/>
        <v>0</v>
      </c>
      <c r="H7081">
        <f t="shared" si="221"/>
        <v>0</v>
      </c>
    </row>
    <row r="7082" spans="1:8" x14ac:dyDescent="0.25">
      <c r="A7082">
        <v>54.213000000000001</v>
      </c>
      <c r="B7082">
        <v>1.9350000000000001</v>
      </c>
      <c r="D7082">
        <v>54.213000000000001</v>
      </c>
      <c r="E7082">
        <v>1.9350000000000001</v>
      </c>
      <c r="G7082">
        <f t="shared" si="220"/>
        <v>0</v>
      </c>
      <c r="H7082">
        <f t="shared" si="221"/>
        <v>0</v>
      </c>
    </row>
    <row r="7083" spans="1:8" x14ac:dyDescent="0.25">
      <c r="A7083">
        <v>54.04</v>
      </c>
      <c r="B7083">
        <v>1.45</v>
      </c>
      <c r="D7083">
        <v>54.04</v>
      </c>
      <c r="E7083">
        <v>1.45</v>
      </c>
      <c r="G7083">
        <f t="shared" si="220"/>
        <v>0</v>
      </c>
      <c r="H7083">
        <f t="shared" si="221"/>
        <v>0</v>
      </c>
    </row>
    <row r="7084" spans="1:8" x14ac:dyDescent="0.25">
      <c r="A7084">
        <v>53.866999999999997</v>
      </c>
      <c r="B7084">
        <v>0.97699999999999998</v>
      </c>
      <c r="D7084">
        <v>53.866999999999997</v>
      </c>
      <c r="E7084">
        <v>0.97699999999999998</v>
      </c>
      <c r="G7084">
        <f t="shared" si="220"/>
        <v>0</v>
      </c>
      <c r="H7084">
        <f t="shared" si="221"/>
        <v>0</v>
      </c>
    </row>
    <row r="7085" spans="1:8" x14ac:dyDescent="0.25">
      <c r="A7085">
        <v>53.317</v>
      </c>
      <c r="B7085">
        <v>2.9119999999999999</v>
      </c>
      <c r="D7085">
        <v>53.317</v>
      </c>
      <c r="E7085">
        <v>2.9119999999999999</v>
      </c>
      <c r="G7085">
        <f t="shared" si="220"/>
        <v>0</v>
      </c>
      <c r="H7085">
        <f t="shared" si="221"/>
        <v>0</v>
      </c>
    </row>
    <row r="7086" spans="1:8" x14ac:dyDescent="0.25">
      <c r="A7086">
        <v>53.405000000000001</v>
      </c>
      <c r="B7086">
        <v>2.395</v>
      </c>
      <c r="D7086">
        <v>53.405000000000001</v>
      </c>
      <c r="E7086">
        <v>2.395</v>
      </c>
      <c r="G7086">
        <f t="shared" si="220"/>
        <v>0</v>
      </c>
      <c r="H7086">
        <f t="shared" si="221"/>
        <v>0</v>
      </c>
    </row>
    <row r="7087" spans="1:8" x14ac:dyDescent="0.25">
      <c r="A7087">
        <v>53.423000000000002</v>
      </c>
      <c r="B7087">
        <v>1.835</v>
      </c>
      <c r="D7087">
        <v>53.423000000000002</v>
      </c>
      <c r="E7087">
        <v>1.835</v>
      </c>
      <c r="G7087">
        <f t="shared" si="220"/>
        <v>0</v>
      </c>
      <c r="H7087">
        <f t="shared" si="221"/>
        <v>0</v>
      </c>
    </row>
    <row r="7088" spans="1:8" x14ac:dyDescent="0.25">
      <c r="A7088">
        <v>53.527000000000001</v>
      </c>
      <c r="B7088">
        <v>1.3029999999999999</v>
      </c>
      <c r="D7088">
        <v>53.527000000000001</v>
      </c>
      <c r="E7088">
        <v>1.3029999999999999</v>
      </c>
      <c r="G7088">
        <f t="shared" si="220"/>
        <v>0</v>
      </c>
      <c r="H7088">
        <f t="shared" si="221"/>
        <v>0</v>
      </c>
    </row>
    <row r="7089" spans="1:8" x14ac:dyDescent="0.25">
      <c r="A7089">
        <v>53.573</v>
      </c>
      <c r="B7089">
        <v>0.77300000000000002</v>
      </c>
      <c r="D7089">
        <v>53.573</v>
      </c>
      <c r="E7089">
        <v>0.77300000000000002</v>
      </c>
      <c r="G7089">
        <f t="shared" si="220"/>
        <v>0</v>
      </c>
      <c r="H7089">
        <f t="shared" si="221"/>
        <v>0</v>
      </c>
    </row>
    <row r="7090" spans="1:8" x14ac:dyDescent="0.25">
      <c r="A7090">
        <v>53.822000000000003</v>
      </c>
      <c r="B7090">
        <v>0.29299999999999998</v>
      </c>
      <c r="D7090">
        <v>53.822000000000003</v>
      </c>
      <c r="E7090">
        <v>0.29299999999999998</v>
      </c>
      <c r="G7090">
        <f t="shared" si="220"/>
        <v>0</v>
      </c>
      <c r="H7090">
        <f t="shared" si="221"/>
        <v>0</v>
      </c>
    </row>
    <row r="7091" spans="1:8" x14ac:dyDescent="0.25">
      <c r="A7091">
        <v>54.143000000000001</v>
      </c>
      <c r="B7091">
        <v>0.13800000000000001</v>
      </c>
      <c r="D7091">
        <v>54.143000000000001</v>
      </c>
      <c r="E7091">
        <v>0.13800000000000001</v>
      </c>
      <c r="G7091">
        <f t="shared" si="220"/>
        <v>0</v>
      </c>
      <c r="H7091">
        <f t="shared" si="221"/>
        <v>0</v>
      </c>
    </row>
    <row r="7092" spans="1:8" x14ac:dyDescent="0.25">
      <c r="A7092">
        <v>54.463000000000001</v>
      </c>
      <c r="B7092">
        <v>-1.7999999999999999E-2</v>
      </c>
      <c r="D7092">
        <v>54.463000000000001</v>
      </c>
      <c r="E7092">
        <v>-1.7999999999999999E-2</v>
      </c>
      <c r="G7092">
        <f t="shared" si="220"/>
        <v>0</v>
      </c>
      <c r="H7092">
        <f t="shared" si="221"/>
        <v>0</v>
      </c>
    </row>
    <row r="7093" spans="1:8" x14ac:dyDescent="0.25">
      <c r="A7093">
        <v>54.783000000000001</v>
      </c>
      <c r="B7093">
        <v>-0.17799999999999999</v>
      </c>
      <c r="D7093">
        <v>54.783000000000001</v>
      </c>
      <c r="E7093">
        <v>-0.17799999999999999</v>
      </c>
      <c r="G7093">
        <f t="shared" si="220"/>
        <v>0</v>
      </c>
      <c r="H7093">
        <f t="shared" si="221"/>
        <v>0</v>
      </c>
    </row>
    <row r="7094" spans="1:8" x14ac:dyDescent="0.25">
      <c r="A7094">
        <v>54.957999999999998</v>
      </c>
      <c r="B7094">
        <v>1.4850000000000001</v>
      </c>
      <c r="D7094">
        <v>54.957999999999998</v>
      </c>
      <c r="E7094">
        <v>1.4850000000000001</v>
      </c>
      <c r="G7094">
        <f t="shared" si="220"/>
        <v>0</v>
      </c>
      <c r="H7094">
        <f t="shared" si="221"/>
        <v>0</v>
      </c>
    </row>
    <row r="7095" spans="1:8" x14ac:dyDescent="0.25">
      <c r="A7095">
        <v>54.66</v>
      </c>
      <c r="B7095">
        <v>1.2250000000000001</v>
      </c>
      <c r="D7095">
        <v>54.66</v>
      </c>
      <c r="E7095">
        <v>1.2250000000000001</v>
      </c>
      <c r="G7095">
        <f t="shared" si="220"/>
        <v>0</v>
      </c>
      <c r="H7095">
        <f t="shared" si="221"/>
        <v>0</v>
      </c>
    </row>
    <row r="7096" spans="1:8" x14ac:dyDescent="0.25">
      <c r="A7096">
        <v>54.362000000000002</v>
      </c>
      <c r="B7096">
        <v>0.97199999999999998</v>
      </c>
      <c r="D7096">
        <v>54.362000000000002</v>
      </c>
      <c r="E7096">
        <v>0.97199999999999998</v>
      </c>
      <c r="G7096">
        <f t="shared" si="220"/>
        <v>0</v>
      </c>
      <c r="H7096">
        <f t="shared" si="221"/>
        <v>0</v>
      </c>
    </row>
    <row r="7097" spans="1:8" x14ac:dyDescent="0.25">
      <c r="A7097">
        <v>54.061999999999998</v>
      </c>
      <c r="B7097">
        <v>0.72199999999999998</v>
      </c>
      <c r="D7097">
        <v>54.061999999999998</v>
      </c>
      <c r="E7097">
        <v>0.72199999999999998</v>
      </c>
      <c r="G7097">
        <f t="shared" si="220"/>
        <v>0</v>
      </c>
      <c r="H7097">
        <f t="shared" si="221"/>
        <v>0</v>
      </c>
    </row>
    <row r="7098" spans="1:8" x14ac:dyDescent="0.25">
      <c r="A7098">
        <v>53.762</v>
      </c>
      <c r="B7098">
        <v>0.47299999999999998</v>
      </c>
      <c r="D7098">
        <v>53.762</v>
      </c>
      <c r="E7098">
        <v>0.47299999999999998</v>
      </c>
      <c r="G7098">
        <f t="shared" si="220"/>
        <v>0</v>
      </c>
      <c r="H7098">
        <f t="shared" si="221"/>
        <v>0</v>
      </c>
    </row>
    <row r="7099" spans="1:8" x14ac:dyDescent="0.25">
      <c r="A7099">
        <v>53.755000000000003</v>
      </c>
      <c r="B7099">
        <v>0.63800000000000001</v>
      </c>
      <c r="D7099">
        <v>53.755000000000003</v>
      </c>
      <c r="E7099">
        <v>0.63800000000000001</v>
      </c>
      <c r="G7099">
        <f t="shared" si="220"/>
        <v>0</v>
      </c>
      <c r="H7099">
        <f t="shared" si="221"/>
        <v>0</v>
      </c>
    </row>
    <row r="7100" spans="1:8" x14ac:dyDescent="0.25">
      <c r="A7100">
        <v>53.927999999999997</v>
      </c>
      <c r="B7100">
        <v>1.1180000000000001</v>
      </c>
      <c r="D7100">
        <v>53.927999999999997</v>
      </c>
      <c r="E7100">
        <v>1.1180000000000001</v>
      </c>
      <c r="G7100">
        <f t="shared" si="220"/>
        <v>0</v>
      </c>
      <c r="H7100">
        <f t="shared" si="221"/>
        <v>0</v>
      </c>
    </row>
    <row r="7101" spans="1:8" x14ac:dyDescent="0.25">
      <c r="A7101">
        <v>54.101999999999997</v>
      </c>
      <c r="B7101">
        <v>1.605</v>
      </c>
      <c r="D7101">
        <v>54.101999999999997</v>
      </c>
      <c r="E7101">
        <v>1.605</v>
      </c>
      <c r="G7101">
        <f t="shared" si="220"/>
        <v>0</v>
      </c>
      <c r="H7101">
        <f t="shared" si="221"/>
        <v>0</v>
      </c>
    </row>
    <row r="7102" spans="1:8" x14ac:dyDescent="0.25">
      <c r="A7102">
        <v>54.273000000000003</v>
      </c>
      <c r="B7102">
        <v>2.093</v>
      </c>
      <c r="D7102">
        <v>54.273000000000003</v>
      </c>
      <c r="E7102">
        <v>2.093</v>
      </c>
      <c r="G7102">
        <f t="shared" si="220"/>
        <v>0</v>
      </c>
      <c r="H7102">
        <f t="shared" si="221"/>
        <v>0</v>
      </c>
    </row>
    <row r="7103" spans="1:8" x14ac:dyDescent="0.25">
      <c r="A7103">
        <v>54.442</v>
      </c>
      <c r="B7103">
        <v>2.5870000000000002</v>
      </c>
      <c r="D7103">
        <v>54.442</v>
      </c>
      <c r="E7103">
        <v>2.5870000000000002</v>
      </c>
      <c r="G7103">
        <f t="shared" si="220"/>
        <v>0</v>
      </c>
      <c r="H7103">
        <f t="shared" si="221"/>
        <v>0</v>
      </c>
    </row>
    <row r="7104" spans="1:8" x14ac:dyDescent="0.25">
      <c r="A7104">
        <v>52.061999999999998</v>
      </c>
      <c r="B7104">
        <v>2.87</v>
      </c>
      <c r="D7104">
        <v>52.061999999999998</v>
      </c>
      <c r="E7104">
        <v>2.87</v>
      </c>
      <c r="G7104">
        <f t="shared" si="220"/>
        <v>0</v>
      </c>
      <c r="H7104">
        <f t="shared" si="221"/>
        <v>0</v>
      </c>
    </row>
    <row r="7105" spans="1:8" x14ac:dyDescent="0.25">
      <c r="A7105">
        <v>52.057000000000002</v>
      </c>
      <c r="B7105">
        <v>2.5979999999999999</v>
      </c>
      <c r="D7105">
        <v>52.057000000000002</v>
      </c>
      <c r="E7105">
        <v>2.5979999999999999</v>
      </c>
      <c r="G7105">
        <f t="shared" si="220"/>
        <v>0</v>
      </c>
      <c r="H7105">
        <f t="shared" si="221"/>
        <v>0</v>
      </c>
    </row>
    <row r="7106" spans="1:8" x14ac:dyDescent="0.25">
      <c r="A7106">
        <v>52.048000000000002</v>
      </c>
      <c r="B7106">
        <v>2.327</v>
      </c>
      <c r="D7106">
        <v>52.048000000000002</v>
      </c>
      <c r="E7106">
        <v>2.327</v>
      </c>
      <c r="G7106">
        <f t="shared" si="220"/>
        <v>0</v>
      </c>
      <c r="H7106">
        <f t="shared" si="221"/>
        <v>0</v>
      </c>
    </row>
    <row r="7107" spans="1:8" x14ac:dyDescent="0.25">
      <c r="A7107">
        <v>52.042000000000002</v>
      </c>
      <c r="B7107">
        <v>2.0569999999999999</v>
      </c>
      <c r="D7107">
        <v>52.042000000000002</v>
      </c>
      <c r="E7107">
        <v>2.0569999999999999</v>
      </c>
      <c r="G7107">
        <f t="shared" ref="G7107:G7170" si="222">(A7107-D7107)</f>
        <v>0</v>
      </c>
      <c r="H7107">
        <f t="shared" ref="H7107:H7170" si="223">(B7107-E7107)</f>
        <v>0</v>
      </c>
    </row>
    <row r="7108" spans="1:8" x14ac:dyDescent="0.25">
      <c r="A7108">
        <v>53.807000000000002</v>
      </c>
      <c r="B7108">
        <v>0.29199999999999998</v>
      </c>
      <c r="D7108">
        <v>53.807000000000002</v>
      </c>
      <c r="E7108">
        <v>0.29199999999999998</v>
      </c>
      <c r="G7108">
        <f t="shared" si="222"/>
        <v>0</v>
      </c>
      <c r="H7108">
        <f t="shared" si="223"/>
        <v>0</v>
      </c>
    </row>
    <row r="7109" spans="1:8" x14ac:dyDescent="0.25">
      <c r="A7109">
        <v>54.127000000000002</v>
      </c>
      <c r="B7109">
        <v>0.13700000000000001</v>
      </c>
      <c r="D7109">
        <v>54.127000000000002</v>
      </c>
      <c r="E7109">
        <v>0.13700000000000001</v>
      </c>
      <c r="G7109">
        <f t="shared" si="222"/>
        <v>0</v>
      </c>
      <c r="H7109">
        <f t="shared" si="223"/>
        <v>0</v>
      </c>
    </row>
    <row r="7110" spans="1:8" x14ac:dyDescent="0.25">
      <c r="A7110">
        <v>54.448</v>
      </c>
      <c r="B7110">
        <v>-0.02</v>
      </c>
      <c r="D7110">
        <v>54.448</v>
      </c>
      <c r="E7110">
        <v>-0.02</v>
      </c>
      <c r="G7110">
        <f t="shared" si="222"/>
        <v>0</v>
      </c>
      <c r="H7110">
        <f t="shared" si="223"/>
        <v>0</v>
      </c>
    </row>
    <row r="7111" spans="1:8" x14ac:dyDescent="0.25">
      <c r="A7111">
        <v>54.768000000000001</v>
      </c>
      <c r="B7111">
        <v>-0.18</v>
      </c>
      <c r="D7111">
        <v>54.768000000000001</v>
      </c>
      <c r="E7111">
        <v>-0.18</v>
      </c>
      <c r="G7111">
        <f t="shared" si="222"/>
        <v>0</v>
      </c>
      <c r="H7111">
        <f t="shared" si="223"/>
        <v>0</v>
      </c>
    </row>
    <row r="7112" spans="1:8" x14ac:dyDescent="0.25">
      <c r="A7112">
        <v>54.704999999999998</v>
      </c>
      <c r="B7112">
        <v>1.242</v>
      </c>
      <c r="D7112">
        <v>54.704999999999998</v>
      </c>
      <c r="E7112">
        <v>1.242</v>
      </c>
      <c r="G7112">
        <f t="shared" si="222"/>
        <v>0</v>
      </c>
      <c r="H7112">
        <f t="shared" si="223"/>
        <v>0</v>
      </c>
    </row>
    <row r="7113" spans="1:8" x14ac:dyDescent="0.25">
      <c r="A7113">
        <v>54.405000000000001</v>
      </c>
      <c r="B7113">
        <v>0.98499999999999999</v>
      </c>
      <c r="D7113">
        <v>54.405000000000001</v>
      </c>
      <c r="E7113">
        <v>0.98499999999999999</v>
      </c>
      <c r="G7113">
        <f t="shared" si="222"/>
        <v>0</v>
      </c>
      <c r="H7113">
        <f t="shared" si="223"/>
        <v>0</v>
      </c>
    </row>
    <row r="7114" spans="1:8" x14ac:dyDescent="0.25">
      <c r="A7114">
        <v>54.106999999999999</v>
      </c>
      <c r="B7114">
        <v>0.73499999999999999</v>
      </c>
      <c r="D7114">
        <v>54.106999999999999</v>
      </c>
      <c r="E7114">
        <v>0.73499999999999999</v>
      </c>
      <c r="G7114">
        <f t="shared" si="222"/>
        <v>0</v>
      </c>
      <c r="H7114">
        <f t="shared" si="223"/>
        <v>0</v>
      </c>
    </row>
    <row r="7115" spans="1:8" x14ac:dyDescent="0.25">
      <c r="A7115">
        <v>53.807000000000002</v>
      </c>
      <c r="B7115">
        <v>0.48499999999999999</v>
      </c>
      <c r="D7115">
        <v>53.807000000000002</v>
      </c>
      <c r="E7115">
        <v>0.48499999999999999</v>
      </c>
      <c r="G7115">
        <f t="shared" si="222"/>
        <v>0</v>
      </c>
      <c r="H7115">
        <f t="shared" si="223"/>
        <v>0</v>
      </c>
    </row>
    <row r="7116" spans="1:8" x14ac:dyDescent="0.25">
      <c r="A7116">
        <v>53.68</v>
      </c>
      <c r="B7116">
        <v>0.5</v>
      </c>
      <c r="D7116">
        <v>53.68</v>
      </c>
      <c r="E7116">
        <v>0.5</v>
      </c>
      <c r="G7116">
        <f t="shared" si="222"/>
        <v>0</v>
      </c>
      <c r="H7116">
        <f t="shared" si="223"/>
        <v>0</v>
      </c>
    </row>
    <row r="7117" spans="1:8" x14ac:dyDescent="0.25">
      <c r="A7117">
        <v>53.847000000000001</v>
      </c>
      <c r="B7117">
        <v>0.98799999999999999</v>
      </c>
      <c r="D7117">
        <v>53.847000000000001</v>
      </c>
      <c r="E7117">
        <v>0.98799999999999999</v>
      </c>
      <c r="G7117">
        <f t="shared" si="222"/>
        <v>0</v>
      </c>
      <c r="H7117">
        <f t="shared" si="223"/>
        <v>0</v>
      </c>
    </row>
    <row r="7118" spans="1:8" x14ac:dyDescent="0.25">
      <c r="A7118">
        <v>54.012</v>
      </c>
      <c r="B7118">
        <v>1.478</v>
      </c>
      <c r="D7118">
        <v>54.012</v>
      </c>
      <c r="E7118">
        <v>1.478</v>
      </c>
      <c r="G7118">
        <f t="shared" si="222"/>
        <v>0</v>
      </c>
      <c r="H7118">
        <f t="shared" si="223"/>
        <v>0</v>
      </c>
    </row>
    <row r="7119" spans="1:8" x14ac:dyDescent="0.25">
      <c r="A7119">
        <v>54.174999999999997</v>
      </c>
      <c r="B7119">
        <v>1.9750000000000001</v>
      </c>
      <c r="D7119">
        <v>54.174999999999997</v>
      </c>
      <c r="E7119">
        <v>1.9750000000000001</v>
      </c>
      <c r="G7119">
        <f t="shared" si="222"/>
        <v>0</v>
      </c>
      <c r="H7119">
        <f t="shared" si="223"/>
        <v>0</v>
      </c>
    </row>
    <row r="7120" spans="1:8" x14ac:dyDescent="0.25">
      <c r="A7120">
        <v>54.337000000000003</v>
      </c>
      <c r="B7120">
        <v>2.4729999999999999</v>
      </c>
      <c r="D7120">
        <v>54.337000000000003</v>
      </c>
      <c r="E7120">
        <v>2.4729999999999999</v>
      </c>
      <c r="G7120">
        <f t="shared" si="222"/>
        <v>0</v>
      </c>
      <c r="H7120">
        <f t="shared" si="223"/>
        <v>0</v>
      </c>
    </row>
    <row r="7121" spans="1:8" x14ac:dyDescent="0.25">
      <c r="A7121">
        <v>54.546999999999997</v>
      </c>
      <c r="B7121">
        <v>2.895</v>
      </c>
      <c r="D7121">
        <v>54.546999999999997</v>
      </c>
      <c r="E7121">
        <v>2.895</v>
      </c>
      <c r="G7121">
        <f t="shared" si="222"/>
        <v>0</v>
      </c>
      <c r="H7121">
        <f t="shared" si="223"/>
        <v>0</v>
      </c>
    </row>
    <row r="7122" spans="1:8" x14ac:dyDescent="0.25">
      <c r="A7122">
        <v>53.906999999999996</v>
      </c>
      <c r="B7122">
        <v>2.74</v>
      </c>
      <c r="D7122">
        <v>53.906999999999996</v>
      </c>
      <c r="E7122">
        <v>2.74</v>
      </c>
      <c r="G7122">
        <f t="shared" si="222"/>
        <v>0</v>
      </c>
      <c r="H7122">
        <f t="shared" si="223"/>
        <v>0</v>
      </c>
    </row>
    <row r="7123" spans="1:8" x14ac:dyDescent="0.25">
      <c r="A7123">
        <v>53.825000000000003</v>
      </c>
      <c r="B7123">
        <v>2.1930000000000001</v>
      </c>
      <c r="D7123">
        <v>53.825000000000003</v>
      </c>
      <c r="E7123">
        <v>2.1930000000000001</v>
      </c>
      <c r="G7123">
        <f t="shared" si="222"/>
        <v>0</v>
      </c>
      <c r="H7123">
        <f t="shared" si="223"/>
        <v>0</v>
      </c>
    </row>
    <row r="7124" spans="1:8" x14ac:dyDescent="0.25">
      <c r="A7124">
        <v>53.743000000000002</v>
      </c>
      <c r="B7124">
        <v>1.647</v>
      </c>
      <c r="D7124">
        <v>53.743000000000002</v>
      </c>
      <c r="E7124">
        <v>1.647</v>
      </c>
      <c r="G7124">
        <f t="shared" si="222"/>
        <v>0</v>
      </c>
      <c r="H7124">
        <f t="shared" si="223"/>
        <v>0</v>
      </c>
    </row>
    <row r="7125" spans="1:8" x14ac:dyDescent="0.25">
      <c r="A7125">
        <v>53.658000000000001</v>
      </c>
      <c r="B7125">
        <v>1.103</v>
      </c>
      <c r="D7125">
        <v>53.658000000000001</v>
      </c>
      <c r="E7125">
        <v>1.103</v>
      </c>
      <c r="G7125">
        <f t="shared" si="222"/>
        <v>0</v>
      </c>
      <c r="H7125">
        <f t="shared" si="223"/>
        <v>0</v>
      </c>
    </row>
    <row r="7126" spans="1:8" x14ac:dyDescent="0.25">
      <c r="A7126">
        <v>53.57</v>
      </c>
      <c r="B7126">
        <v>0.56000000000000005</v>
      </c>
      <c r="D7126">
        <v>53.57</v>
      </c>
      <c r="E7126">
        <v>0.56000000000000005</v>
      </c>
      <c r="G7126">
        <f t="shared" si="222"/>
        <v>0</v>
      </c>
      <c r="H7126">
        <f t="shared" si="223"/>
        <v>0</v>
      </c>
    </row>
    <row r="7127" spans="1:8" x14ac:dyDescent="0.25">
      <c r="A7127">
        <v>52.04</v>
      </c>
      <c r="B7127">
        <v>2.7450000000000001</v>
      </c>
      <c r="D7127">
        <v>52.04</v>
      </c>
      <c r="E7127">
        <v>2.7450000000000001</v>
      </c>
      <c r="G7127">
        <f t="shared" si="222"/>
        <v>0</v>
      </c>
      <c r="H7127">
        <f t="shared" si="223"/>
        <v>0</v>
      </c>
    </row>
    <row r="7128" spans="1:8" x14ac:dyDescent="0.25">
      <c r="A7128">
        <v>52.05</v>
      </c>
      <c r="B7128">
        <v>2.4769999999999999</v>
      </c>
      <c r="D7128">
        <v>52.05</v>
      </c>
      <c r="E7128">
        <v>2.4769999999999999</v>
      </c>
      <c r="G7128">
        <f t="shared" si="222"/>
        <v>0</v>
      </c>
      <c r="H7128">
        <f t="shared" si="223"/>
        <v>0</v>
      </c>
    </row>
    <row r="7129" spans="1:8" x14ac:dyDescent="0.25">
      <c r="A7129">
        <v>52.042999999999999</v>
      </c>
      <c r="B7129">
        <v>2.2120000000000002</v>
      </c>
      <c r="D7129">
        <v>52.042999999999999</v>
      </c>
      <c r="E7129">
        <v>2.2120000000000002</v>
      </c>
      <c r="G7129">
        <f t="shared" si="222"/>
        <v>0</v>
      </c>
      <c r="H7129">
        <f t="shared" si="223"/>
        <v>0</v>
      </c>
    </row>
    <row r="7130" spans="1:8" x14ac:dyDescent="0.25">
      <c r="A7130">
        <v>52.036999999999999</v>
      </c>
      <c r="B7130">
        <v>1.9419999999999999</v>
      </c>
      <c r="D7130">
        <v>52.036999999999999</v>
      </c>
      <c r="E7130">
        <v>1.9419999999999999</v>
      </c>
      <c r="G7130">
        <f t="shared" si="222"/>
        <v>0</v>
      </c>
      <c r="H7130">
        <f t="shared" si="223"/>
        <v>0</v>
      </c>
    </row>
    <row r="7131" spans="1:8" x14ac:dyDescent="0.25">
      <c r="A7131">
        <v>53.808</v>
      </c>
      <c r="B7131">
        <v>0.29199999999999998</v>
      </c>
      <c r="D7131">
        <v>53.808</v>
      </c>
      <c r="E7131">
        <v>0.29199999999999998</v>
      </c>
      <c r="G7131">
        <f t="shared" si="222"/>
        <v>0</v>
      </c>
      <c r="H7131">
        <f t="shared" si="223"/>
        <v>0</v>
      </c>
    </row>
    <row r="7132" spans="1:8" x14ac:dyDescent="0.25">
      <c r="A7132">
        <v>54.128</v>
      </c>
      <c r="B7132">
        <v>0.13700000000000001</v>
      </c>
      <c r="D7132">
        <v>54.128</v>
      </c>
      <c r="E7132">
        <v>0.13700000000000001</v>
      </c>
      <c r="G7132">
        <f t="shared" si="222"/>
        <v>0</v>
      </c>
      <c r="H7132">
        <f t="shared" si="223"/>
        <v>0</v>
      </c>
    </row>
    <row r="7133" spans="1:8" x14ac:dyDescent="0.25">
      <c r="A7133">
        <v>54.448</v>
      </c>
      <c r="B7133">
        <v>-0.02</v>
      </c>
      <c r="D7133">
        <v>54.448</v>
      </c>
      <c r="E7133">
        <v>-0.02</v>
      </c>
      <c r="G7133">
        <f t="shared" si="222"/>
        <v>0</v>
      </c>
      <c r="H7133">
        <f t="shared" si="223"/>
        <v>0</v>
      </c>
    </row>
    <row r="7134" spans="1:8" x14ac:dyDescent="0.25">
      <c r="A7134">
        <v>54.77</v>
      </c>
      <c r="B7134">
        <v>-0.18</v>
      </c>
      <c r="D7134">
        <v>54.77</v>
      </c>
      <c r="E7134">
        <v>-0.18</v>
      </c>
      <c r="G7134">
        <f t="shared" si="222"/>
        <v>0</v>
      </c>
      <c r="H7134">
        <f t="shared" si="223"/>
        <v>0</v>
      </c>
    </row>
    <row r="7135" spans="1:8" x14ac:dyDescent="0.25">
      <c r="A7135">
        <v>54.905000000000001</v>
      </c>
      <c r="B7135">
        <v>1.4330000000000001</v>
      </c>
      <c r="D7135">
        <v>54.905000000000001</v>
      </c>
      <c r="E7135">
        <v>1.4330000000000001</v>
      </c>
      <c r="G7135">
        <f t="shared" si="222"/>
        <v>0</v>
      </c>
      <c r="H7135">
        <f t="shared" si="223"/>
        <v>0</v>
      </c>
    </row>
    <row r="7136" spans="1:8" x14ac:dyDescent="0.25">
      <c r="A7136">
        <v>54.606999999999999</v>
      </c>
      <c r="B7136">
        <v>1.1779999999999999</v>
      </c>
      <c r="D7136">
        <v>54.606999999999999</v>
      </c>
      <c r="E7136">
        <v>1.1779999999999999</v>
      </c>
      <c r="G7136">
        <f t="shared" si="222"/>
        <v>0</v>
      </c>
      <c r="H7136">
        <f t="shared" si="223"/>
        <v>0</v>
      </c>
    </row>
    <row r="7137" spans="1:8" x14ac:dyDescent="0.25">
      <c r="A7137">
        <v>54.307000000000002</v>
      </c>
      <c r="B7137">
        <v>0.92500000000000004</v>
      </c>
      <c r="D7137">
        <v>54.307000000000002</v>
      </c>
      <c r="E7137">
        <v>0.92500000000000004</v>
      </c>
      <c r="G7137">
        <f t="shared" si="222"/>
        <v>0</v>
      </c>
      <c r="H7137">
        <f t="shared" si="223"/>
        <v>0</v>
      </c>
    </row>
    <row r="7138" spans="1:8" x14ac:dyDescent="0.25">
      <c r="A7138">
        <v>54.006999999999998</v>
      </c>
      <c r="B7138">
        <v>0.67700000000000005</v>
      </c>
      <c r="D7138">
        <v>54.006999999999998</v>
      </c>
      <c r="E7138">
        <v>0.67700000000000005</v>
      </c>
      <c r="G7138">
        <f t="shared" si="222"/>
        <v>0</v>
      </c>
      <c r="H7138">
        <f t="shared" si="223"/>
        <v>0</v>
      </c>
    </row>
    <row r="7139" spans="1:8" x14ac:dyDescent="0.25">
      <c r="A7139">
        <v>53.707000000000001</v>
      </c>
      <c r="B7139">
        <v>0.432</v>
      </c>
      <c r="D7139">
        <v>53.707000000000001</v>
      </c>
      <c r="E7139">
        <v>0.432</v>
      </c>
      <c r="G7139">
        <f t="shared" si="222"/>
        <v>0</v>
      </c>
      <c r="H7139">
        <f t="shared" si="223"/>
        <v>0</v>
      </c>
    </row>
    <row r="7140" spans="1:8" x14ac:dyDescent="0.25">
      <c r="A7140">
        <v>53.387</v>
      </c>
      <c r="B7140">
        <v>2.99</v>
      </c>
      <c r="D7140">
        <v>53.387</v>
      </c>
      <c r="E7140">
        <v>2.99</v>
      </c>
      <c r="G7140">
        <f t="shared" si="222"/>
        <v>0</v>
      </c>
      <c r="H7140">
        <f t="shared" si="223"/>
        <v>0</v>
      </c>
    </row>
    <row r="7141" spans="1:8" x14ac:dyDescent="0.25">
      <c r="A7141">
        <v>53.417000000000002</v>
      </c>
      <c r="B7141">
        <v>2.4449999999999998</v>
      </c>
      <c r="D7141">
        <v>53.417000000000002</v>
      </c>
      <c r="E7141">
        <v>2.4449999999999998</v>
      </c>
      <c r="G7141">
        <f t="shared" si="222"/>
        <v>0</v>
      </c>
      <c r="H7141">
        <f t="shared" si="223"/>
        <v>0</v>
      </c>
    </row>
    <row r="7142" spans="1:8" x14ac:dyDescent="0.25">
      <c r="A7142">
        <v>53.423000000000002</v>
      </c>
      <c r="B7142">
        <v>1.8779999999999999</v>
      </c>
      <c r="D7142">
        <v>53.423000000000002</v>
      </c>
      <c r="E7142">
        <v>1.8779999999999999</v>
      </c>
      <c r="G7142">
        <f t="shared" si="222"/>
        <v>0</v>
      </c>
      <c r="H7142">
        <f t="shared" si="223"/>
        <v>0</v>
      </c>
    </row>
    <row r="7143" spans="1:8" x14ac:dyDescent="0.25">
      <c r="A7143">
        <v>53.52</v>
      </c>
      <c r="B7143">
        <v>1.3420000000000001</v>
      </c>
      <c r="D7143">
        <v>53.52</v>
      </c>
      <c r="E7143">
        <v>1.3420000000000001</v>
      </c>
      <c r="G7143">
        <f t="shared" si="222"/>
        <v>0</v>
      </c>
      <c r="H7143">
        <f t="shared" si="223"/>
        <v>0</v>
      </c>
    </row>
    <row r="7144" spans="1:8" x14ac:dyDescent="0.25">
      <c r="A7144">
        <v>53.575000000000003</v>
      </c>
      <c r="B7144">
        <v>0.81200000000000006</v>
      </c>
      <c r="D7144">
        <v>53.575000000000003</v>
      </c>
      <c r="E7144">
        <v>0.81200000000000006</v>
      </c>
      <c r="G7144">
        <f t="shared" si="222"/>
        <v>0</v>
      </c>
      <c r="H7144">
        <f t="shared" si="223"/>
        <v>0</v>
      </c>
    </row>
    <row r="7145" spans="1:8" x14ac:dyDescent="0.25">
      <c r="A7145">
        <v>53.762</v>
      </c>
      <c r="B7145">
        <v>0.67300000000000004</v>
      </c>
      <c r="D7145">
        <v>53.762</v>
      </c>
      <c r="E7145">
        <v>0.67300000000000004</v>
      </c>
      <c r="G7145">
        <f t="shared" si="222"/>
        <v>0</v>
      </c>
      <c r="H7145">
        <f t="shared" si="223"/>
        <v>0</v>
      </c>
    </row>
    <row r="7146" spans="1:8" x14ac:dyDescent="0.25">
      <c r="A7146">
        <v>53.92</v>
      </c>
      <c r="B7146">
        <v>1.1679999999999999</v>
      </c>
      <c r="D7146">
        <v>53.92</v>
      </c>
      <c r="E7146">
        <v>1.1679999999999999</v>
      </c>
      <c r="G7146">
        <f t="shared" si="222"/>
        <v>0</v>
      </c>
      <c r="H7146">
        <f t="shared" si="223"/>
        <v>0</v>
      </c>
    </row>
    <row r="7147" spans="1:8" x14ac:dyDescent="0.25">
      <c r="A7147">
        <v>54.091999999999999</v>
      </c>
      <c r="B7147">
        <v>1.6419999999999999</v>
      </c>
      <c r="D7147">
        <v>54.091999999999999</v>
      </c>
      <c r="E7147">
        <v>1.6419999999999999</v>
      </c>
      <c r="G7147">
        <f t="shared" si="222"/>
        <v>0</v>
      </c>
      <c r="H7147">
        <f t="shared" si="223"/>
        <v>0</v>
      </c>
    </row>
    <row r="7148" spans="1:8" x14ac:dyDescent="0.25">
      <c r="A7148">
        <v>54.268000000000001</v>
      </c>
      <c r="B7148">
        <v>2.1230000000000002</v>
      </c>
      <c r="D7148">
        <v>54.268000000000001</v>
      </c>
      <c r="E7148">
        <v>2.1230000000000002</v>
      </c>
      <c r="G7148">
        <f t="shared" si="222"/>
        <v>0</v>
      </c>
      <c r="H7148">
        <f t="shared" si="223"/>
        <v>0</v>
      </c>
    </row>
    <row r="7149" spans="1:8" x14ac:dyDescent="0.25">
      <c r="A7149">
        <v>54.454999999999998</v>
      </c>
      <c r="B7149">
        <v>2.593</v>
      </c>
      <c r="D7149">
        <v>54.454999999999998</v>
      </c>
      <c r="E7149">
        <v>2.593</v>
      </c>
      <c r="G7149">
        <f t="shared" si="222"/>
        <v>0</v>
      </c>
      <c r="H7149">
        <f t="shared" si="223"/>
        <v>0</v>
      </c>
    </row>
    <row r="7150" spans="1:8" x14ac:dyDescent="0.25">
      <c r="A7150">
        <v>52.046999999999997</v>
      </c>
      <c r="B7150">
        <v>2.7370000000000001</v>
      </c>
      <c r="D7150">
        <v>52.046999999999997</v>
      </c>
      <c r="E7150">
        <v>2.7370000000000001</v>
      </c>
      <c r="G7150">
        <f t="shared" si="222"/>
        <v>0</v>
      </c>
      <c r="H7150">
        <f t="shared" si="223"/>
        <v>0</v>
      </c>
    </row>
    <row r="7151" spans="1:8" x14ac:dyDescent="0.25">
      <c r="A7151">
        <v>52.045000000000002</v>
      </c>
      <c r="B7151">
        <v>2.4670000000000001</v>
      </c>
      <c r="D7151">
        <v>52.045000000000002</v>
      </c>
      <c r="E7151">
        <v>2.4670000000000001</v>
      </c>
      <c r="G7151">
        <f t="shared" si="222"/>
        <v>0</v>
      </c>
      <c r="H7151">
        <f t="shared" si="223"/>
        <v>0</v>
      </c>
    </row>
    <row r="7152" spans="1:8" x14ac:dyDescent="0.25">
      <c r="A7152">
        <v>52.042000000000002</v>
      </c>
      <c r="B7152">
        <v>2.1949999999999998</v>
      </c>
      <c r="D7152">
        <v>52.042000000000002</v>
      </c>
      <c r="E7152">
        <v>2.1949999999999998</v>
      </c>
      <c r="G7152">
        <f t="shared" si="222"/>
        <v>0</v>
      </c>
      <c r="H7152">
        <f t="shared" si="223"/>
        <v>0</v>
      </c>
    </row>
    <row r="7153" spans="1:8" x14ac:dyDescent="0.25">
      <c r="A7153">
        <v>52.037999999999997</v>
      </c>
      <c r="B7153">
        <v>1.923</v>
      </c>
      <c r="D7153">
        <v>52.037999999999997</v>
      </c>
      <c r="E7153">
        <v>1.923</v>
      </c>
      <c r="G7153">
        <f t="shared" si="222"/>
        <v>0</v>
      </c>
      <c r="H7153">
        <f t="shared" si="223"/>
        <v>0</v>
      </c>
    </row>
    <row r="7154" spans="1:8" x14ac:dyDescent="0.25">
      <c r="A7154">
        <v>53.85</v>
      </c>
      <c r="B7154">
        <v>0.26800000000000002</v>
      </c>
      <c r="D7154">
        <v>53.85</v>
      </c>
      <c r="E7154">
        <v>0.26800000000000002</v>
      </c>
      <c r="G7154">
        <f t="shared" si="222"/>
        <v>0</v>
      </c>
      <c r="H7154">
        <f t="shared" si="223"/>
        <v>0</v>
      </c>
    </row>
    <row r="7155" spans="1:8" x14ac:dyDescent="0.25">
      <c r="A7155">
        <v>54.171999999999997</v>
      </c>
      <c r="B7155">
        <v>0.112</v>
      </c>
      <c r="D7155">
        <v>54.171999999999997</v>
      </c>
      <c r="E7155">
        <v>0.112</v>
      </c>
      <c r="G7155">
        <f t="shared" si="222"/>
        <v>0</v>
      </c>
      <c r="H7155">
        <f t="shared" si="223"/>
        <v>0</v>
      </c>
    </row>
    <row r="7156" spans="1:8" x14ac:dyDescent="0.25">
      <c r="A7156">
        <v>54.491999999999997</v>
      </c>
      <c r="B7156">
        <v>-4.8000000000000001E-2</v>
      </c>
      <c r="D7156">
        <v>54.491999999999997</v>
      </c>
      <c r="E7156">
        <v>-4.8000000000000001E-2</v>
      </c>
      <c r="G7156">
        <f t="shared" si="222"/>
        <v>0</v>
      </c>
      <c r="H7156">
        <f t="shared" si="223"/>
        <v>0</v>
      </c>
    </row>
    <row r="7157" spans="1:8" x14ac:dyDescent="0.25">
      <c r="A7157">
        <v>54.811999999999998</v>
      </c>
      <c r="B7157">
        <v>-0.21</v>
      </c>
      <c r="D7157">
        <v>54.811999999999998</v>
      </c>
      <c r="E7157">
        <v>-0.21</v>
      </c>
      <c r="G7157">
        <f t="shared" si="222"/>
        <v>0</v>
      </c>
      <c r="H7157">
        <f t="shared" si="223"/>
        <v>0</v>
      </c>
    </row>
    <row r="7158" spans="1:8" x14ac:dyDescent="0.25">
      <c r="A7158">
        <v>53.734999999999999</v>
      </c>
      <c r="B7158">
        <v>0.63200000000000001</v>
      </c>
      <c r="D7158">
        <v>53.734999999999999</v>
      </c>
      <c r="E7158">
        <v>0.63200000000000001</v>
      </c>
      <c r="G7158">
        <f t="shared" si="222"/>
        <v>0</v>
      </c>
      <c r="H7158">
        <f t="shared" si="223"/>
        <v>0</v>
      </c>
    </row>
    <row r="7159" spans="1:8" x14ac:dyDescent="0.25">
      <c r="A7159">
        <v>53.902000000000001</v>
      </c>
      <c r="B7159">
        <v>1.1200000000000001</v>
      </c>
      <c r="D7159">
        <v>53.902000000000001</v>
      </c>
      <c r="E7159">
        <v>1.1200000000000001</v>
      </c>
      <c r="G7159">
        <f t="shared" si="222"/>
        <v>0</v>
      </c>
      <c r="H7159">
        <f t="shared" si="223"/>
        <v>0</v>
      </c>
    </row>
    <row r="7160" spans="1:8" x14ac:dyDescent="0.25">
      <c r="A7160">
        <v>54.075000000000003</v>
      </c>
      <c r="B7160">
        <v>1.595</v>
      </c>
      <c r="D7160">
        <v>54.075000000000003</v>
      </c>
      <c r="E7160">
        <v>1.595</v>
      </c>
      <c r="G7160">
        <f t="shared" si="222"/>
        <v>0</v>
      </c>
      <c r="H7160">
        <f t="shared" si="223"/>
        <v>0</v>
      </c>
    </row>
    <row r="7161" spans="1:8" x14ac:dyDescent="0.25">
      <c r="A7161">
        <v>54.252000000000002</v>
      </c>
      <c r="B7161">
        <v>2.077</v>
      </c>
      <c r="D7161">
        <v>54.252000000000002</v>
      </c>
      <c r="E7161">
        <v>2.077</v>
      </c>
      <c r="G7161">
        <f t="shared" si="222"/>
        <v>0</v>
      </c>
      <c r="H7161">
        <f t="shared" si="223"/>
        <v>0</v>
      </c>
    </row>
    <row r="7162" spans="1:8" x14ac:dyDescent="0.25">
      <c r="A7162">
        <v>54.427</v>
      </c>
      <c r="B7162">
        <v>2.5630000000000002</v>
      </c>
      <c r="D7162">
        <v>54.427</v>
      </c>
      <c r="E7162">
        <v>2.5630000000000002</v>
      </c>
      <c r="G7162">
        <f t="shared" si="222"/>
        <v>0</v>
      </c>
      <c r="H7162">
        <f t="shared" si="223"/>
        <v>0</v>
      </c>
    </row>
    <row r="7163" spans="1:8" x14ac:dyDescent="0.25">
      <c r="A7163">
        <v>54.972999999999999</v>
      </c>
      <c r="B7163">
        <v>1.482</v>
      </c>
      <c r="D7163">
        <v>54.972999999999999</v>
      </c>
      <c r="E7163">
        <v>1.482</v>
      </c>
      <c r="G7163">
        <f t="shared" si="222"/>
        <v>0</v>
      </c>
      <c r="H7163">
        <f t="shared" si="223"/>
        <v>0</v>
      </c>
    </row>
    <row r="7164" spans="1:8" x14ac:dyDescent="0.25">
      <c r="A7164">
        <v>54.673000000000002</v>
      </c>
      <c r="B7164">
        <v>1.2230000000000001</v>
      </c>
      <c r="D7164">
        <v>54.673000000000002</v>
      </c>
      <c r="E7164">
        <v>1.2230000000000001</v>
      </c>
      <c r="G7164">
        <f t="shared" si="222"/>
        <v>0</v>
      </c>
      <c r="H7164">
        <f t="shared" si="223"/>
        <v>0</v>
      </c>
    </row>
    <row r="7165" spans="1:8" x14ac:dyDescent="0.25">
      <c r="A7165">
        <v>54.375</v>
      </c>
      <c r="B7165">
        <v>0.96799999999999997</v>
      </c>
      <c r="D7165">
        <v>54.375</v>
      </c>
      <c r="E7165">
        <v>0.96799999999999997</v>
      </c>
      <c r="G7165">
        <f t="shared" si="222"/>
        <v>0</v>
      </c>
      <c r="H7165">
        <f t="shared" si="223"/>
        <v>0</v>
      </c>
    </row>
    <row r="7166" spans="1:8" x14ac:dyDescent="0.25">
      <c r="A7166">
        <v>54.076999999999998</v>
      </c>
      <c r="B7166">
        <v>0.72</v>
      </c>
      <c r="D7166">
        <v>54.076999999999998</v>
      </c>
      <c r="E7166">
        <v>0.72</v>
      </c>
      <c r="G7166">
        <f t="shared" si="222"/>
        <v>0</v>
      </c>
      <c r="H7166">
        <f t="shared" si="223"/>
        <v>0</v>
      </c>
    </row>
    <row r="7167" spans="1:8" x14ac:dyDescent="0.25">
      <c r="A7167">
        <v>53.783000000000001</v>
      </c>
      <c r="B7167">
        <v>0.50700000000000001</v>
      </c>
      <c r="D7167">
        <v>53.783000000000001</v>
      </c>
      <c r="E7167">
        <v>0.50700000000000001</v>
      </c>
      <c r="G7167">
        <f t="shared" si="222"/>
        <v>0</v>
      </c>
      <c r="H7167">
        <f t="shared" si="223"/>
        <v>0</v>
      </c>
    </row>
    <row r="7168" spans="1:8" x14ac:dyDescent="0.25">
      <c r="A7168">
        <v>53.902999999999999</v>
      </c>
      <c r="B7168">
        <v>2.907</v>
      </c>
      <c r="D7168">
        <v>53.902999999999999</v>
      </c>
      <c r="E7168">
        <v>2.907</v>
      </c>
      <c r="G7168">
        <f t="shared" si="222"/>
        <v>0</v>
      </c>
      <c r="H7168">
        <f t="shared" si="223"/>
        <v>0</v>
      </c>
    </row>
    <row r="7169" spans="1:8" x14ac:dyDescent="0.25">
      <c r="A7169">
        <v>53.847999999999999</v>
      </c>
      <c r="B7169">
        <v>2.3719999999999999</v>
      </c>
      <c r="D7169">
        <v>53.847999999999999</v>
      </c>
      <c r="E7169">
        <v>2.3719999999999999</v>
      </c>
      <c r="G7169">
        <f t="shared" si="222"/>
        <v>0</v>
      </c>
      <c r="H7169">
        <f t="shared" si="223"/>
        <v>0</v>
      </c>
    </row>
    <row r="7170" spans="1:8" x14ac:dyDescent="0.25">
      <c r="A7170">
        <v>53.77</v>
      </c>
      <c r="B7170">
        <v>1.8220000000000001</v>
      </c>
      <c r="D7170">
        <v>53.77</v>
      </c>
      <c r="E7170">
        <v>1.8220000000000001</v>
      </c>
      <c r="G7170">
        <f t="shared" si="222"/>
        <v>0</v>
      </c>
      <c r="H7170">
        <f t="shared" si="223"/>
        <v>0</v>
      </c>
    </row>
    <row r="7171" spans="1:8" x14ac:dyDescent="0.25">
      <c r="A7171">
        <v>53.69</v>
      </c>
      <c r="B7171">
        <v>1.2749999999999999</v>
      </c>
      <c r="D7171">
        <v>53.69</v>
      </c>
      <c r="E7171">
        <v>1.2749999999999999</v>
      </c>
      <c r="G7171">
        <f t="shared" ref="G7171:G7234" si="224">(A7171-D7171)</f>
        <v>0</v>
      </c>
      <c r="H7171">
        <f t="shared" ref="H7171:H7234" si="225">(B7171-E7171)</f>
        <v>0</v>
      </c>
    </row>
    <row r="7172" spans="1:8" x14ac:dyDescent="0.25">
      <c r="A7172">
        <v>52.05</v>
      </c>
      <c r="B7172">
        <v>2.7530000000000001</v>
      </c>
      <c r="D7172">
        <v>52.05</v>
      </c>
      <c r="E7172">
        <v>2.7530000000000001</v>
      </c>
      <c r="G7172">
        <f t="shared" si="224"/>
        <v>0</v>
      </c>
      <c r="H7172">
        <f t="shared" si="225"/>
        <v>0</v>
      </c>
    </row>
    <row r="7173" spans="1:8" x14ac:dyDescent="0.25">
      <c r="A7173">
        <v>52.052999999999997</v>
      </c>
      <c r="B7173">
        <v>2.4820000000000002</v>
      </c>
      <c r="D7173">
        <v>52.052999999999997</v>
      </c>
      <c r="E7173">
        <v>2.4820000000000002</v>
      </c>
      <c r="G7173">
        <f t="shared" si="224"/>
        <v>0</v>
      </c>
      <c r="H7173">
        <f t="shared" si="225"/>
        <v>0</v>
      </c>
    </row>
    <row r="7174" spans="1:8" x14ac:dyDescent="0.25">
      <c r="A7174">
        <v>52.055</v>
      </c>
      <c r="B7174">
        <v>2.2120000000000002</v>
      </c>
      <c r="D7174">
        <v>52.055</v>
      </c>
      <c r="E7174">
        <v>2.2120000000000002</v>
      </c>
      <c r="G7174">
        <f t="shared" si="224"/>
        <v>0</v>
      </c>
      <c r="H7174">
        <f t="shared" si="225"/>
        <v>0</v>
      </c>
    </row>
    <row r="7175" spans="1:8" x14ac:dyDescent="0.25">
      <c r="A7175">
        <v>52.057000000000002</v>
      </c>
      <c r="B7175">
        <v>1.94</v>
      </c>
      <c r="D7175">
        <v>52.057000000000002</v>
      </c>
      <c r="E7175">
        <v>1.94</v>
      </c>
      <c r="G7175">
        <f t="shared" si="224"/>
        <v>0</v>
      </c>
      <c r="H7175">
        <f t="shared" si="225"/>
        <v>0</v>
      </c>
    </row>
    <row r="7176" spans="1:8" x14ac:dyDescent="0.25">
      <c r="A7176">
        <v>52.487000000000002</v>
      </c>
      <c r="B7176">
        <v>2.7829999999999999</v>
      </c>
      <c r="D7176">
        <v>52.487000000000002</v>
      </c>
      <c r="E7176">
        <v>2.7829999999999999</v>
      </c>
      <c r="G7176">
        <f t="shared" si="224"/>
        <v>0</v>
      </c>
      <c r="H7176">
        <f t="shared" si="225"/>
        <v>0</v>
      </c>
    </row>
    <row r="7177" spans="1:8" x14ac:dyDescent="0.25">
      <c r="A7177">
        <v>52.582999999999998</v>
      </c>
      <c r="B7177">
        <v>2.56</v>
      </c>
      <c r="D7177">
        <v>52.582999999999998</v>
      </c>
      <c r="E7177">
        <v>2.56</v>
      </c>
      <c r="G7177">
        <f t="shared" si="224"/>
        <v>0</v>
      </c>
      <c r="H7177">
        <f t="shared" si="225"/>
        <v>0</v>
      </c>
    </row>
    <row r="7178" spans="1:8" x14ac:dyDescent="0.25">
      <c r="A7178">
        <v>52.68</v>
      </c>
      <c r="B7178">
        <v>2.335</v>
      </c>
      <c r="D7178">
        <v>52.68</v>
      </c>
      <c r="E7178">
        <v>2.335</v>
      </c>
      <c r="G7178">
        <f t="shared" si="224"/>
        <v>0</v>
      </c>
      <c r="H7178">
        <f t="shared" si="225"/>
        <v>0</v>
      </c>
    </row>
    <row r="7179" spans="1:8" x14ac:dyDescent="0.25">
      <c r="A7179">
        <v>52.813000000000002</v>
      </c>
      <c r="B7179">
        <v>2.173</v>
      </c>
      <c r="D7179">
        <v>52.813000000000002</v>
      </c>
      <c r="E7179">
        <v>2.173</v>
      </c>
      <c r="G7179">
        <f t="shared" si="224"/>
        <v>0</v>
      </c>
      <c r="H7179">
        <f t="shared" si="225"/>
        <v>0</v>
      </c>
    </row>
    <row r="7180" spans="1:8" x14ac:dyDescent="0.25">
      <c r="A7180">
        <v>52.921999999999997</v>
      </c>
      <c r="B7180">
        <v>1.988</v>
      </c>
      <c r="D7180">
        <v>52.921999999999997</v>
      </c>
      <c r="E7180">
        <v>1.988</v>
      </c>
      <c r="G7180">
        <f t="shared" si="224"/>
        <v>0</v>
      </c>
      <c r="H7180">
        <f t="shared" si="225"/>
        <v>0</v>
      </c>
    </row>
    <row r="7181" spans="1:8" x14ac:dyDescent="0.25">
      <c r="A7181">
        <v>53.002000000000002</v>
      </c>
      <c r="B7181">
        <v>1.7450000000000001</v>
      </c>
      <c r="D7181">
        <v>53.002000000000002</v>
      </c>
      <c r="E7181">
        <v>1.7450000000000001</v>
      </c>
      <c r="G7181">
        <f t="shared" si="224"/>
        <v>0</v>
      </c>
      <c r="H7181">
        <f t="shared" si="225"/>
        <v>0</v>
      </c>
    </row>
    <row r="7182" spans="1:8" x14ac:dyDescent="0.25">
      <c r="A7182">
        <v>53.822000000000003</v>
      </c>
      <c r="B7182">
        <v>0.51</v>
      </c>
      <c r="D7182">
        <v>53.822000000000003</v>
      </c>
      <c r="E7182">
        <v>0.51</v>
      </c>
      <c r="G7182">
        <f t="shared" si="224"/>
        <v>0</v>
      </c>
      <c r="H7182">
        <f t="shared" si="225"/>
        <v>0</v>
      </c>
    </row>
    <row r="7183" spans="1:8" x14ac:dyDescent="0.25">
      <c r="A7183">
        <v>54.122999999999998</v>
      </c>
      <c r="B7183">
        <v>0.755</v>
      </c>
      <c r="D7183">
        <v>54.122999999999998</v>
      </c>
      <c r="E7183">
        <v>0.755</v>
      </c>
      <c r="G7183">
        <f t="shared" si="224"/>
        <v>0</v>
      </c>
      <c r="H7183">
        <f t="shared" si="225"/>
        <v>0</v>
      </c>
    </row>
    <row r="7184" spans="1:8" x14ac:dyDescent="0.25">
      <c r="A7184">
        <v>54.423000000000002</v>
      </c>
      <c r="B7184">
        <v>1.0049999999999999</v>
      </c>
      <c r="D7184">
        <v>54.423000000000002</v>
      </c>
      <c r="E7184">
        <v>1.0049999999999999</v>
      </c>
      <c r="G7184">
        <f t="shared" si="224"/>
        <v>0</v>
      </c>
      <c r="H7184">
        <f t="shared" si="225"/>
        <v>0</v>
      </c>
    </row>
    <row r="7185" spans="1:8" x14ac:dyDescent="0.25">
      <c r="A7185">
        <v>54.722000000000001</v>
      </c>
      <c r="B7185">
        <v>1.258</v>
      </c>
      <c r="D7185">
        <v>54.722000000000001</v>
      </c>
      <c r="E7185">
        <v>1.258</v>
      </c>
      <c r="G7185">
        <f t="shared" si="224"/>
        <v>0</v>
      </c>
      <c r="H7185">
        <f t="shared" si="225"/>
        <v>0</v>
      </c>
    </row>
    <row r="7186" spans="1:8" x14ac:dyDescent="0.25">
      <c r="A7186">
        <v>53.792000000000002</v>
      </c>
      <c r="B7186">
        <v>0.29199999999999998</v>
      </c>
      <c r="D7186">
        <v>53.792000000000002</v>
      </c>
      <c r="E7186">
        <v>0.29199999999999998</v>
      </c>
      <c r="G7186">
        <f t="shared" si="224"/>
        <v>0</v>
      </c>
      <c r="H7186">
        <f t="shared" si="225"/>
        <v>0</v>
      </c>
    </row>
    <row r="7187" spans="1:8" x14ac:dyDescent="0.25">
      <c r="A7187">
        <v>54.113</v>
      </c>
      <c r="B7187">
        <v>0.13700000000000001</v>
      </c>
      <c r="D7187">
        <v>54.113</v>
      </c>
      <c r="E7187">
        <v>0.13700000000000001</v>
      </c>
      <c r="G7187">
        <f t="shared" si="224"/>
        <v>0</v>
      </c>
      <c r="H7187">
        <f t="shared" si="225"/>
        <v>0</v>
      </c>
    </row>
    <row r="7188" spans="1:8" x14ac:dyDescent="0.25">
      <c r="A7188">
        <v>54.433</v>
      </c>
      <c r="B7188">
        <v>-0.02</v>
      </c>
      <c r="D7188">
        <v>54.433</v>
      </c>
      <c r="E7188">
        <v>-0.02</v>
      </c>
      <c r="G7188">
        <f t="shared" si="224"/>
        <v>0</v>
      </c>
      <c r="H7188">
        <f t="shared" si="225"/>
        <v>0</v>
      </c>
    </row>
    <row r="7189" spans="1:8" x14ac:dyDescent="0.25">
      <c r="A7189">
        <v>54.753</v>
      </c>
      <c r="B7189">
        <v>-0.17799999999999999</v>
      </c>
      <c r="D7189">
        <v>54.753</v>
      </c>
      <c r="E7189">
        <v>-0.17799999999999999</v>
      </c>
      <c r="G7189">
        <f t="shared" si="224"/>
        <v>0</v>
      </c>
      <c r="H7189">
        <f t="shared" si="225"/>
        <v>0</v>
      </c>
    </row>
    <row r="7190" spans="1:8" x14ac:dyDescent="0.25">
      <c r="A7190">
        <v>54.65</v>
      </c>
      <c r="B7190">
        <v>2.99</v>
      </c>
      <c r="D7190">
        <v>54.65</v>
      </c>
      <c r="E7190">
        <v>2.99</v>
      </c>
      <c r="G7190">
        <f t="shared" si="224"/>
        <v>0</v>
      </c>
      <c r="H7190">
        <f t="shared" si="225"/>
        <v>0</v>
      </c>
    </row>
    <row r="7191" spans="1:8" x14ac:dyDescent="0.25">
      <c r="A7191">
        <v>54.427999999999997</v>
      </c>
      <c r="B7191">
        <v>2.56</v>
      </c>
      <c r="D7191">
        <v>54.427999999999997</v>
      </c>
      <c r="E7191">
        <v>2.56</v>
      </c>
      <c r="G7191">
        <f t="shared" si="224"/>
        <v>0</v>
      </c>
      <c r="H7191">
        <f t="shared" si="225"/>
        <v>0</v>
      </c>
    </row>
    <row r="7192" spans="1:8" x14ac:dyDescent="0.25">
      <c r="A7192">
        <v>54.244999999999997</v>
      </c>
      <c r="B7192">
        <v>2.0819999999999999</v>
      </c>
      <c r="D7192">
        <v>54.244999999999997</v>
      </c>
      <c r="E7192">
        <v>2.0819999999999999</v>
      </c>
      <c r="G7192">
        <f t="shared" si="224"/>
        <v>0</v>
      </c>
      <c r="H7192">
        <f t="shared" si="225"/>
        <v>0</v>
      </c>
    </row>
    <row r="7193" spans="1:8" x14ac:dyDescent="0.25">
      <c r="A7193">
        <v>53.337000000000003</v>
      </c>
      <c r="B7193">
        <v>2.8730000000000002</v>
      </c>
      <c r="D7193">
        <v>53.337000000000003</v>
      </c>
      <c r="E7193">
        <v>2.8730000000000002</v>
      </c>
      <c r="G7193">
        <f t="shared" si="224"/>
        <v>0</v>
      </c>
      <c r="H7193">
        <f t="shared" si="225"/>
        <v>0</v>
      </c>
    </row>
    <row r="7194" spans="1:8" x14ac:dyDescent="0.25">
      <c r="A7194">
        <v>53.406999999999996</v>
      </c>
      <c r="B7194">
        <v>2.3330000000000002</v>
      </c>
      <c r="D7194">
        <v>53.406999999999996</v>
      </c>
      <c r="E7194">
        <v>2.3330000000000002</v>
      </c>
      <c r="G7194">
        <f t="shared" si="224"/>
        <v>0</v>
      </c>
      <c r="H7194">
        <f t="shared" si="225"/>
        <v>0</v>
      </c>
    </row>
    <row r="7195" spans="1:8" x14ac:dyDescent="0.25">
      <c r="A7195">
        <v>53.445</v>
      </c>
      <c r="B7195">
        <v>1.772</v>
      </c>
      <c r="D7195">
        <v>53.445</v>
      </c>
      <c r="E7195">
        <v>1.772</v>
      </c>
      <c r="G7195">
        <f t="shared" si="224"/>
        <v>0</v>
      </c>
      <c r="H7195">
        <f t="shared" si="225"/>
        <v>0</v>
      </c>
    </row>
    <row r="7196" spans="1:8" x14ac:dyDescent="0.25">
      <c r="A7196">
        <v>53.545000000000002</v>
      </c>
      <c r="B7196">
        <v>1.2370000000000001</v>
      </c>
      <c r="D7196">
        <v>53.545000000000002</v>
      </c>
      <c r="E7196">
        <v>1.2370000000000001</v>
      </c>
      <c r="G7196">
        <f t="shared" si="224"/>
        <v>0</v>
      </c>
      <c r="H7196">
        <f t="shared" si="225"/>
        <v>0</v>
      </c>
    </row>
    <row r="7197" spans="1:8" x14ac:dyDescent="0.25">
      <c r="A7197">
        <v>53.866999999999997</v>
      </c>
      <c r="B7197">
        <v>1.0569999999999999</v>
      </c>
      <c r="D7197">
        <v>53.866999999999997</v>
      </c>
      <c r="E7197">
        <v>1.0569999999999999</v>
      </c>
      <c r="G7197">
        <f t="shared" si="224"/>
        <v>0</v>
      </c>
      <c r="H7197">
        <f t="shared" si="225"/>
        <v>0</v>
      </c>
    </row>
    <row r="7198" spans="1:8" x14ac:dyDescent="0.25">
      <c r="A7198">
        <v>54.045000000000002</v>
      </c>
      <c r="B7198">
        <v>1.542</v>
      </c>
      <c r="D7198">
        <v>54.045000000000002</v>
      </c>
      <c r="E7198">
        <v>1.542</v>
      </c>
      <c r="G7198">
        <f t="shared" si="224"/>
        <v>0</v>
      </c>
      <c r="H7198">
        <f t="shared" si="225"/>
        <v>0</v>
      </c>
    </row>
    <row r="7199" spans="1:8" x14ac:dyDescent="0.25">
      <c r="A7199">
        <v>54.222999999999999</v>
      </c>
      <c r="B7199">
        <v>2.0219999999999998</v>
      </c>
      <c r="D7199">
        <v>54.222999999999999</v>
      </c>
      <c r="E7199">
        <v>2.0219999999999998</v>
      </c>
      <c r="G7199">
        <f t="shared" si="224"/>
        <v>0</v>
      </c>
      <c r="H7199">
        <f t="shared" si="225"/>
        <v>0</v>
      </c>
    </row>
    <row r="7200" spans="1:8" x14ac:dyDescent="0.25">
      <c r="A7200">
        <v>54.4</v>
      </c>
      <c r="B7200">
        <v>2.5070000000000001</v>
      </c>
      <c r="D7200">
        <v>54.4</v>
      </c>
      <c r="E7200">
        <v>2.5070000000000001</v>
      </c>
      <c r="G7200">
        <f t="shared" si="224"/>
        <v>0</v>
      </c>
      <c r="H7200">
        <f t="shared" si="225"/>
        <v>0</v>
      </c>
    </row>
    <row r="7201" spans="1:8" x14ac:dyDescent="0.25">
      <c r="A7201">
        <v>54.61</v>
      </c>
      <c r="B7201">
        <v>2.9319999999999999</v>
      </c>
      <c r="D7201">
        <v>54.61</v>
      </c>
      <c r="E7201">
        <v>2.9319999999999999</v>
      </c>
      <c r="G7201">
        <f t="shared" si="224"/>
        <v>0</v>
      </c>
      <c r="H7201">
        <f t="shared" si="225"/>
        <v>0</v>
      </c>
    </row>
    <row r="7202" spans="1:8" x14ac:dyDescent="0.25">
      <c r="A7202">
        <v>52.08</v>
      </c>
      <c r="B7202">
        <v>2.7949999999999999</v>
      </c>
      <c r="D7202">
        <v>52.08</v>
      </c>
      <c r="E7202">
        <v>2.7949999999999999</v>
      </c>
      <c r="G7202">
        <f t="shared" si="224"/>
        <v>0</v>
      </c>
      <c r="H7202">
        <f t="shared" si="225"/>
        <v>0</v>
      </c>
    </row>
    <row r="7203" spans="1:8" x14ac:dyDescent="0.25">
      <c r="A7203">
        <v>52.073</v>
      </c>
      <c r="B7203">
        <v>2.5249999999999999</v>
      </c>
      <c r="D7203">
        <v>52.073</v>
      </c>
      <c r="E7203">
        <v>2.5249999999999999</v>
      </c>
      <c r="G7203">
        <f t="shared" si="224"/>
        <v>0</v>
      </c>
      <c r="H7203">
        <f t="shared" si="225"/>
        <v>0</v>
      </c>
    </row>
    <row r="7204" spans="1:8" x14ac:dyDescent="0.25">
      <c r="A7204">
        <v>52.064999999999998</v>
      </c>
      <c r="B7204">
        <v>2.2530000000000001</v>
      </c>
      <c r="D7204">
        <v>52.064999999999998</v>
      </c>
      <c r="E7204">
        <v>2.2530000000000001</v>
      </c>
      <c r="G7204">
        <f t="shared" si="224"/>
        <v>0</v>
      </c>
      <c r="H7204">
        <f t="shared" si="225"/>
        <v>0</v>
      </c>
    </row>
    <row r="7205" spans="1:8" x14ac:dyDescent="0.25">
      <c r="A7205">
        <v>52.058</v>
      </c>
      <c r="B7205">
        <v>1.9830000000000001</v>
      </c>
      <c r="D7205">
        <v>52.058</v>
      </c>
      <c r="E7205">
        <v>1.9830000000000001</v>
      </c>
      <c r="G7205">
        <f t="shared" si="224"/>
        <v>0</v>
      </c>
      <c r="H7205">
        <f t="shared" si="225"/>
        <v>0</v>
      </c>
    </row>
    <row r="7206" spans="1:8" x14ac:dyDescent="0.25">
      <c r="A7206">
        <v>53.865000000000002</v>
      </c>
      <c r="B7206">
        <v>0.4</v>
      </c>
      <c r="D7206">
        <v>53.865000000000002</v>
      </c>
      <c r="E7206">
        <v>0.4</v>
      </c>
      <c r="G7206">
        <f t="shared" si="224"/>
        <v>0</v>
      </c>
      <c r="H7206">
        <f t="shared" si="225"/>
        <v>0</v>
      </c>
    </row>
    <row r="7207" spans="1:8" x14ac:dyDescent="0.25">
      <c r="A7207">
        <v>54.183</v>
      </c>
      <c r="B7207">
        <v>0.23499999999999999</v>
      </c>
      <c r="D7207">
        <v>54.183</v>
      </c>
      <c r="E7207">
        <v>0.23499999999999999</v>
      </c>
      <c r="G7207">
        <f t="shared" si="224"/>
        <v>0</v>
      </c>
      <c r="H7207">
        <f t="shared" si="225"/>
        <v>0</v>
      </c>
    </row>
    <row r="7208" spans="1:8" x14ac:dyDescent="0.25">
      <c r="A7208">
        <v>54.502000000000002</v>
      </c>
      <c r="B7208">
        <v>6.8000000000000005E-2</v>
      </c>
      <c r="D7208">
        <v>54.502000000000002</v>
      </c>
      <c r="E7208">
        <v>6.8000000000000005E-2</v>
      </c>
      <c r="G7208">
        <f t="shared" si="224"/>
        <v>0</v>
      </c>
      <c r="H7208">
        <f t="shared" si="225"/>
        <v>0</v>
      </c>
    </row>
    <row r="7209" spans="1:8" x14ac:dyDescent="0.25">
      <c r="A7209">
        <v>54.82</v>
      </c>
      <c r="B7209">
        <v>-0.10199999999999999</v>
      </c>
      <c r="D7209">
        <v>54.82</v>
      </c>
      <c r="E7209">
        <v>-0.10199999999999999</v>
      </c>
      <c r="G7209">
        <f t="shared" si="224"/>
        <v>0</v>
      </c>
      <c r="H7209">
        <f t="shared" si="225"/>
        <v>0</v>
      </c>
    </row>
    <row r="7210" spans="1:8" x14ac:dyDescent="0.25">
      <c r="A7210">
        <v>54.948</v>
      </c>
      <c r="B7210">
        <v>1.45</v>
      </c>
      <c r="D7210">
        <v>54.948</v>
      </c>
      <c r="E7210">
        <v>1.45</v>
      </c>
      <c r="G7210">
        <f t="shared" si="224"/>
        <v>0</v>
      </c>
      <c r="H7210">
        <f t="shared" si="225"/>
        <v>0</v>
      </c>
    </row>
    <row r="7211" spans="1:8" x14ac:dyDescent="0.25">
      <c r="A7211">
        <v>54.65</v>
      </c>
      <c r="B7211">
        <v>1.1930000000000001</v>
      </c>
      <c r="D7211">
        <v>54.65</v>
      </c>
      <c r="E7211">
        <v>1.1930000000000001</v>
      </c>
      <c r="G7211">
        <f t="shared" si="224"/>
        <v>0</v>
      </c>
      <c r="H7211">
        <f t="shared" si="225"/>
        <v>0</v>
      </c>
    </row>
    <row r="7212" spans="1:8" x14ac:dyDescent="0.25">
      <c r="A7212">
        <v>54.35</v>
      </c>
      <c r="B7212">
        <v>0.94</v>
      </c>
      <c r="D7212">
        <v>54.35</v>
      </c>
      <c r="E7212">
        <v>0.94</v>
      </c>
      <c r="G7212">
        <f t="shared" si="224"/>
        <v>0</v>
      </c>
      <c r="H7212">
        <f t="shared" si="225"/>
        <v>0</v>
      </c>
    </row>
    <row r="7213" spans="1:8" x14ac:dyDescent="0.25">
      <c r="A7213">
        <v>54.052</v>
      </c>
      <c r="B7213">
        <v>0.69</v>
      </c>
      <c r="D7213">
        <v>54.052</v>
      </c>
      <c r="E7213">
        <v>0.69</v>
      </c>
      <c r="G7213">
        <f t="shared" si="224"/>
        <v>0</v>
      </c>
      <c r="H7213">
        <f t="shared" si="225"/>
        <v>0</v>
      </c>
    </row>
    <row r="7214" spans="1:8" x14ac:dyDescent="0.25">
      <c r="A7214">
        <v>53.75</v>
      </c>
      <c r="B7214">
        <v>0.44500000000000001</v>
      </c>
      <c r="D7214">
        <v>53.75</v>
      </c>
      <c r="E7214">
        <v>0.44500000000000001</v>
      </c>
      <c r="G7214">
        <f t="shared" si="224"/>
        <v>0</v>
      </c>
      <c r="H7214">
        <f t="shared" si="225"/>
        <v>0</v>
      </c>
    </row>
    <row r="7215" spans="1:8" x14ac:dyDescent="0.25">
      <c r="A7215">
        <v>53.32</v>
      </c>
      <c r="B7215">
        <v>2.923</v>
      </c>
      <c r="D7215">
        <v>53.32</v>
      </c>
      <c r="E7215">
        <v>2.923</v>
      </c>
      <c r="G7215">
        <f t="shared" si="224"/>
        <v>0</v>
      </c>
      <c r="H7215">
        <f t="shared" si="225"/>
        <v>0</v>
      </c>
    </row>
    <row r="7216" spans="1:8" x14ac:dyDescent="0.25">
      <c r="A7216">
        <v>53.417000000000002</v>
      </c>
      <c r="B7216">
        <v>2.407</v>
      </c>
      <c r="D7216">
        <v>53.417000000000002</v>
      </c>
      <c r="E7216">
        <v>2.407</v>
      </c>
      <c r="G7216">
        <f t="shared" si="224"/>
        <v>0</v>
      </c>
      <c r="H7216">
        <f t="shared" si="225"/>
        <v>0</v>
      </c>
    </row>
    <row r="7217" spans="1:8" x14ac:dyDescent="0.25">
      <c r="A7217">
        <v>53.43</v>
      </c>
      <c r="B7217">
        <v>1.847</v>
      </c>
      <c r="D7217">
        <v>53.43</v>
      </c>
      <c r="E7217">
        <v>1.847</v>
      </c>
      <c r="G7217">
        <f t="shared" si="224"/>
        <v>0</v>
      </c>
      <c r="H7217">
        <f t="shared" si="225"/>
        <v>0</v>
      </c>
    </row>
    <row r="7218" spans="1:8" x14ac:dyDescent="0.25">
      <c r="A7218">
        <v>53.517000000000003</v>
      </c>
      <c r="B7218">
        <v>1.3049999999999999</v>
      </c>
      <c r="D7218">
        <v>53.517000000000003</v>
      </c>
      <c r="E7218">
        <v>1.3049999999999999</v>
      </c>
      <c r="G7218">
        <f t="shared" si="224"/>
        <v>0</v>
      </c>
      <c r="H7218">
        <f t="shared" si="225"/>
        <v>0</v>
      </c>
    </row>
    <row r="7219" spans="1:8" x14ac:dyDescent="0.25">
      <c r="A7219">
        <v>53.567</v>
      </c>
      <c r="B7219">
        <v>0.755</v>
      </c>
      <c r="D7219">
        <v>53.567</v>
      </c>
      <c r="E7219">
        <v>0.755</v>
      </c>
      <c r="G7219">
        <f t="shared" si="224"/>
        <v>0</v>
      </c>
      <c r="H7219">
        <f t="shared" si="225"/>
        <v>0</v>
      </c>
    </row>
    <row r="7220" spans="1:8" x14ac:dyDescent="0.25">
      <c r="A7220">
        <v>52.064999999999998</v>
      </c>
      <c r="B7220">
        <v>2.8530000000000002</v>
      </c>
      <c r="D7220">
        <v>52.064999999999998</v>
      </c>
      <c r="E7220">
        <v>2.8530000000000002</v>
      </c>
      <c r="G7220">
        <f t="shared" si="224"/>
        <v>0</v>
      </c>
      <c r="H7220">
        <f t="shared" si="225"/>
        <v>0</v>
      </c>
    </row>
    <row r="7221" spans="1:8" x14ac:dyDescent="0.25">
      <c r="A7221">
        <v>52.063000000000002</v>
      </c>
      <c r="B7221">
        <v>2.5830000000000002</v>
      </c>
      <c r="D7221">
        <v>52.063000000000002</v>
      </c>
      <c r="E7221">
        <v>2.5830000000000002</v>
      </c>
      <c r="G7221">
        <f t="shared" si="224"/>
        <v>0</v>
      </c>
      <c r="H7221">
        <f t="shared" si="225"/>
        <v>0</v>
      </c>
    </row>
    <row r="7222" spans="1:8" x14ac:dyDescent="0.25">
      <c r="A7222">
        <v>52.06</v>
      </c>
      <c r="B7222">
        <v>2.3119999999999998</v>
      </c>
      <c r="D7222">
        <v>52.06</v>
      </c>
      <c r="E7222">
        <v>2.3119999999999998</v>
      </c>
      <c r="G7222">
        <f t="shared" si="224"/>
        <v>0</v>
      </c>
      <c r="H7222">
        <f t="shared" si="225"/>
        <v>0</v>
      </c>
    </row>
    <row r="7223" spans="1:8" x14ac:dyDescent="0.25">
      <c r="A7223">
        <v>52.057000000000002</v>
      </c>
      <c r="B7223">
        <v>2.0419999999999998</v>
      </c>
      <c r="D7223">
        <v>52.057000000000002</v>
      </c>
      <c r="E7223">
        <v>2.0419999999999998</v>
      </c>
      <c r="G7223">
        <f t="shared" si="224"/>
        <v>0</v>
      </c>
      <c r="H7223">
        <f t="shared" si="225"/>
        <v>0</v>
      </c>
    </row>
    <row r="7224" spans="1:8" x14ac:dyDescent="0.25">
      <c r="A7224">
        <v>53.877000000000002</v>
      </c>
      <c r="B7224">
        <v>2.5880000000000001</v>
      </c>
      <c r="D7224">
        <v>53.877000000000002</v>
      </c>
      <c r="E7224">
        <v>2.5880000000000001</v>
      </c>
      <c r="G7224">
        <f t="shared" si="224"/>
        <v>0</v>
      </c>
      <c r="H7224">
        <f t="shared" si="225"/>
        <v>0</v>
      </c>
    </row>
    <row r="7225" spans="1:8" x14ac:dyDescent="0.25">
      <c r="A7225">
        <v>53.798000000000002</v>
      </c>
      <c r="B7225">
        <v>2.0379999999999998</v>
      </c>
      <c r="D7225">
        <v>53.798000000000002</v>
      </c>
      <c r="E7225">
        <v>2.0379999999999998</v>
      </c>
      <c r="G7225">
        <f t="shared" si="224"/>
        <v>0</v>
      </c>
      <c r="H7225">
        <f t="shared" si="225"/>
        <v>0</v>
      </c>
    </row>
    <row r="7226" spans="1:8" x14ac:dyDescent="0.25">
      <c r="A7226">
        <v>53.716999999999999</v>
      </c>
      <c r="B7226">
        <v>1.492</v>
      </c>
      <c r="D7226">
        <v>53.716999999999999</v>
      </c>
      <c r="E7226">
        <v>1.492</v>
      </c>
      <c r="G7226">
        <f t="shared" si="224"/>
        <v>0</v>
      </c>
      <c r="H7226">
        <f t="shared" si="225"/>
        <v>0</v>
      </c>
    </row>
    <row r="7227" spans="1:8" x14ac:dyDescent="0.25">
      <c r="A7227">
        <v>53.631999999999998</v>
      </c>
      <c r="B7227">
        <v>0.94699999999999995</v>
      </c>
      <c r="D7227">
        <v>53.631999999999998</v>
      </c>
      <c r="E7227">
        <v>0.94699999999999995</v>
      </c>
      <c r="G7227">
        <f t="shared" si="224"/>
        <v>0</v>
      </c>
      <c r="H7227">
        <f t="shared" si="225"/>
        <v>0</v>
      </c>
    </row>
    <row r="7228" spans="1:8" x14ac:dyDescent="0.25">
      <c r="A7228">
        <v>53.841999999999999</v>
      </c>
      <c r="B7228">
        <v>0.27300000000000002</v>
      </c>
      <c r="D7228">
        <v>53.841999999999999</v>
      </c>
      <c r="E7228">
        <v>0.27300000000000002</v>
      </c>
      <c r="G7228">
        <f t="shared" si="224"/>
        <v>0</v>
      </c>
      <c r="H7228">
        <f t="shared" si="225"/>
        <v>0</v>
      </c>
    </row>
    <row r="7229" spans="1:8" x14ac:dyDescent="0.25">
      <c r="A7229">
        <v>54.161999999999999</v>
      </c>
      <c r="B7229">
        <v>0.11799999999999999</v>
      </c>
      <c r="D7229">
        <v>54.161999999999999</v>
      </c>
      <c r="E7229">
        <v>0.11799999999999999</v>
      </c>
      <c r="G7229">
        <f t="shared" si="224"/>
        <v>0</v>
      </c>
      <c r="H7229">
        <f t="shared" si="225"/>
        <v>0</v>
      </c>
    </row>
    <row r="7230" spans="1:8" x14ac:dyDescent="0.25">
      <c r="A7230">
        <v>54.481999999999999</v>
      </c>
      <c r="B7230">
        <v>-0.04</v>
      </c>
      <c r="D7230">
        <v>54.481999999999999</v>
      </c>
      <c r="E7230">
        <v>-0.04</v>
      </c>
      <c r="G7230">
        <f t="shared" si="224"/>
        <v>0</v>
      </c>
      <c r="H7230">
        <f t="shared" si="225"/>
        <v>0</v>
      </c>
    </row>
    <row r="7231" spans="1:8" x14ac:dyDescent="0.25">
      <c r="A7231">
        <v>54.802</v>
      </c>
      <c r="B7231">
        <v>-0.20200000000000001</v>
      </c>
      <c r="D7231">
        <v>54.802</v>
      </c>
      <c r="E7231">
        <v>-0.20200000000000001</v>
      </c>
      <c r="G7231">
        <f t="shared" si="224"/>
        <v>0</v>
      </c>
      <c r="H7231">
        <f t="shared" si="225"/>
        <v>0</v>
      </c>
    </row>
    <row r="7232" spans="1:8" x14ac:dyDescent="0.25">
      <c r="A7232">
        <v>54.718000000000004</v>
      </c>
      <c r="B7232">
        <v>1.248</v>
      </c>
      <c r="D7232">
        <v>54.718000000000004</v>
      </c>
      <c r="E7232">
        <v>1.248</v>
      </c>
      <c r="G7232">
        <f t="shared" si="224"/>
        <v>0</v>
      </c>
      <c r="H7232">
        <f t="shared" si="225"/>
        <v>0</v>
      </c>
    </row>
    <row r="7233" spans="1:8" x14ac:dyDescent="0.25">
      <c r="A7233">
        <v>54.421999999999997</v>
      </c>
      <c r="B7233">
        <v>0.99199999999999999</v>
      </c>
      <c r="D7233">
        <v>54.421999999999997</v>
      </c>
      <c r="E7233">
        <v>0.99199999999999999</v>
      </c>
      <c r="G7233">
        <f t="shared" si="224"/>
        <v>0</v>
      </c>
      <c r="H7233">
        <f t="shared" si="225"/>
        <v>0</v>
      </c>
    </row>
    <row r="7234" spans="1:8" x14ac:dyDescent="0.25">
      <c r="A7234">
        <v>54.122</v>
      </c>
      <c r="B7234">
        <v>0.73799999999999999</v>
      </c>
      <c r="D7234">
        <v>54.122</v>
      </c>
      <c r="E7234">
        <v>0.73799999999999999</v>
      </c>
      <c r="G7234">
        <f t="shared" si="224"/>
        <v>0</v>
      </c>
      <c r="H7234">
        <f t="shared" si="225"/>
        <v>0</v>
      </c>
    </row>
    <row r="7235" spans="1:8" x14ac:dyDescent="0.25">
      <c r="A7235">
        <v>53.823</v>
      </c>
      <c r="B7235">
        <v>0.49</v>
      </c>
      <c r="D7235">
        <v>53.823</v>
      </c>
      <c r="E7235">
        <v>0.49</v>
      </c>
      <c r="G7235">
        <f t="shared" ref="G7235:G7298" si="226">(A7235-D7235)</f>
        <v>0</v>
      </c>
      <c r="H7235">
        <f t="shared" ref="H7235:H7298" si="227">(B7235-E7235)</f>
        <v>0</v>
      </c>
    </row>
    <row r="7236" spans="1:8" x14ac:dyDescent="0.25">
      <c r="A7236">
        <v>53.835000000000001</v>
      </c>
      <c r="B7236">
        <v>0.97199999999999998</v>
      </c>
      <c r="D7236">
        <v>53.835000000000001</v>
      </c>
      <c r="E7236">
        <v>0.97199999999999998</v>
      </c>
      <c r="G7236">
        <f t="shared" si="226"/>
        <v>0</v>
      </c>
      <c r="H7236">
        <f t="shared" si="227"/>
        <v>0</v>
      </c>
    </row>
    <row r="7237" spans="1:8" x14ac:dyDescent="0.25">
      <c r="A7237">
        <v>54.005000000000003</v>
      </c>
      <c r="B7237">
        <v>1.45</v>
      </c>
      <c r="D7237">
        <v>54.005000000000003</v>
      </c>
      <c r="E7237">
        <v>1.45</v>
      </c>
      <c r="G7237">
        <f t="shared" si="226"/>
        <v>0</v>
      </c>
      <c r="H7237">
        <f t="shared" si="227"/>
        <v>0</v>
      </c>
    </row>
    <row r="7238" spans="1:8" x14ac:dyDescent="0.25">
      <c r="A7238">
        <v>54.186999999999998</v>
      </c>
      <c r="B7238">
        <v>1.927</v>
      </c>
      <c r="D7238">
        <v>54.186999999999998</v>
      </c>
      <c r="E7238">
        <v>1.927</v>
      </c>
      <c r="G7238">
        <f t="shared" si="226"/>
        <v>0</v>
      </c>
      <c r="H7238">
        <f t="shared" si="227"/>
        <v>0</v>
      </c>
    </row>
    <row r="7239" spans="1:8" x14ac:dyDescent="0.25">
      <c r="A7239">
        <v>54.365000000000002</v>
      </c>
      <c r="B7239">
        <v>2.4079999999999999</v>
      </c>
      <c r="D7239">
        <v>54.365000000000002</v>
      </c>
      <c r="E7239">
        <v>2.4079999999999999</v>
      </c>
      <c r="G7239">
        <f t="shared" si="226"/>
        <v>0</v>
      </c>
      <c r="H7239">
        <f t="shared" si="227"/>
        <v>0</v>
      </c>
    </row>
    <row r="7240" spans="1:8" x14ac:dyDescent="0.25">
      <c r="A7240">
        <v>54.567999999999998</v>
      </c>
      <c r="B7240">
        <v>2.8620000000000001</v>
      </c>
      <c r="D7240">
        <v>54.567999999999998</v>
      </c>
      <c r="E7240">
        <v>2.8620000000000001</v>
      </c>
      <c r="G7240">
        <f t="shared" si="226"/>
        <v>0</v>
      </c>
      <c r="H7240">
        <f t="shared" si="227"/>
        <v>0</v>
      </c>
    </row>
    <row r="7241" spans="1:8" x14ac:dyDescent="0.25">
      <c r="A7241">
        <v>54.713000000000001</v>
      </c>
      <c r="B7241">
        <v>1.2649999999999999</v>
      </c>
      <c r="D7241">
        <v>54.713000000000001</v>
      </c>
      <c r="E7241">
        <v>1.2649999999999999</v>
      </c>
      <c r="G7241">
        <f t="shared" si="226"/>
        <v>0</v>
      </c>
      <c r="H7241">
        <f t="shared" si="227"/>
        <v>0</v>
      </c>
    </row>
    <row r="7242" spans="1:8" x14ac:dyDescent="0.25">
      <c r="A7242">
        <v>54.414999999999999</v>
      </c>
      <c r="B7242">
        <v>1.0129999999999999</v>
      </c>
      <c r="D7242">
        <v>54.414999999999999</v>
      </c>
      <c r="E7242">
        <v>1.0129999999999999</v>
      </c>
      <c r="G7242">
        <f t="shared" si="226"/>
        <v>0</v>
      </c>
      <c r="H7242">
        <f t="shared" si="227"/>
        <v>0</v>
      </c>
    </row>
    <row r="7243" spans="1:8" x14ac:dyDescent="0.25">
      <c r="A7243">
        <v>54.115000000000002</v>
      </c>
      <c r="B7243">
        <v>0.76700000000000002</v>
      </c>
      <c r="D7243">
        <v>54.115000000000002</v>
      </c>
      <c r="E7243">
        <v>0.76700000000000002</v>
      </c>
      <c r="G7243">
        <f t="shared" si="226"/>
        <v>0</v>
      </c>
      <c r="H7243">
        <f t="shared" si="227"/>
        <v>0</v>
      </c>
    </row>
    <row r="7244" spans="1:8" x14ac:dyDescent="0.25">
      <c r="A7244">
        <v>53.813000000000002</v>
      </c>
      <c r="B7244">
        <v>0.52200000000000002</v>
      </c>
      <c r="D7244">
        <v>53.813000000000002</v>
      </c>
      <c r="E7244">
        <v>0.52200000000000002</v>
      </c>
      <c r="G7244">
        <f t="shared" si="226"/>
        <v>0</v>
      </c>
      <c r="H7244">
        <f t="shared" si="227"/>
        <v>0</v>
      </c>
    </row>
    <row r="7245" spans="1:8" x14ac:dyDescent="0.25">
      <c r="A7245">
        <v>52.052999999999997</v>
      </c>
      <c r="B7245">
        <v>2.7570000000000001</v>
      </c>
      <c r="D7245">
        <v>52.052999999999997</v>
      </c>
      <c r="E7245">
        <v>2.7570000000000001</v>
      </c>
      <c r="G7245">
        <f t="shared" si="226"/>
        <v>0</v>
      </c>
      <c r="H7245">
        <f t="shared" si="227"/>
        <v>0</v>
      </c>
    </row>
    <row r="7246" spans="1:8" x14ac:dyDescent="0.25">
      <c r="A7246">
        <v>52.046999999999997</v>
      </c>
      <c r="B7246">
        <v>2.4870000000000001</v>
      </c>
      <c r="D7246">
        <v>52.046999999999997</v>
      </c>
      <c r="E7246">
        <v>2.4870000000000001</v>
      </c>
      <c r="G7246">
        <f t="shared" si="226"/>
        <v>0</v>
      </c>
      <c r="H7246">
        <f t="shared" si="227"/>
        <v>0</v>
      </c>
    </row>
    <row r="7247" spans="1:8" x14ac:dyDescent="0.25">
      <c r="A7247">
        <v>52.042000000000002</v>
      </c>
      <c r="B7247">
        <v>2.2149999999999999</v>
      </c>
      <c r="D7247">
        <v>52.042000000000002</v>
      </c>
      <c r="E7247">
        <v>2.2149999999999999</v>
      </c>
      <c r="G7247">
        <f t="shared" si="226"/>
        <v>0</v>
      </c>
      <c r="H7247">
        <f t="shared" si="227"/>
        <v>0</v>
      </c>
    </row>
    <row r="7248" spans="1:8" x14ac:dyDescent="0.25">
      <c r="A7248">
        <v>52.034999999999997</v>
      </c>
      <c r="B7248">
        <v>1.9430000000000001</v>
      </c>
      <c r="D7248">
        <v>52.034999999999997</v>
      </c>
      <c r="E7248">
        <v>1.9430000000000001</v>
      </c>
      <c r="G7248">
        <f t="shared" si="226"/>
        <v>0</v>
      </c>
      <c r="H7248">
        <f t="shared" si="227"/>
        <v>0</v>
      </c>
    </row>
    <row r="7249" spans="1:8" x14ac:dyDescent="0.25">
      <c r="A7249">
        <v>52.027999999999999</v>
      </c>
      <c r="B7249">
        <v>1.673</v>
      </c>
      <c r="D7249">
        <v>52.027999999999999</v>
      </c>
      <c r="E7249">
        <v>1.673</v>
      </c>
      <c r="G7249">
        <f t="shared" si="226"/>
        <v>0</v>
      </c>
      <c r="H7249">
        <f t="shared" si="227"/>
        <v>0</v>
      </c>
    </row>
    <row r="7250" spans="1:8" x14ac:dyDescent="0.25">
      <c r="A7250">
        <v>53.828000000000003</v>
      </c>
      <c r="B7250">
        <v>0.28999999999999998</v>
      </c>
      <c r="D7250">
        <v>53.828000000000003</v>
      </c>
      <c r="E7250">
        <v>0.28999999999999998</v>
      </c>
      <c r="G7250">
        <f t="shared" si="226"/>
        <v>0</v>
      </c>
      <c r="H7250">
        <f t="shared" si="227"/>
        <v>0</v>
      </c>
    </row>
    <row r="7251" spans="1:8" x14ac:dyDescent="0.25">
      <c r="A7251">
        <v>54.148000000000003</v>
      </c>
      <c r="B7251">
        <v>0.13500000000000001</v>
      </c>
      <c r="D7251">
        <v>54.148000000000003</v>
      </c>
      <c r="E7251">
        <v>0.13500000000000001</v>
      </c>
      <c r="G7251">
        <f t="shared" si="226"/>
        <v>0</v>
      </c>
      <c r="H7251">
        <f t="shared" si="227"/>
        <v>0</v>
      </c>
    </row>
    <row r="7252" spans="1:8" x14ac:dyDescent="0.25">
      <c r="A7252">
        <v>54.468000000000004</v>
      </c>
      <c r="B7252">
        <v>-2.1999999999999999E-2</v>
      </c>
      <c r="D7252">
        <v>54.468000000000004</v>
      </c>
      <c r="E7252">
        <v>-2.1999999999999999E-2</v>
      </c>
      <c r="G7252">
        <f t="shared" si="226"/>
        <v>0</v>
      </c>
      <c r="H7252">
        <f t="shared" si="227"/>
        <v>0</v>
      </c>
    </row>
    <row r="7253" spans="1:8" x14ac:dyDescent="0.25">
      <c r="A7253">
        <v>54.787999999999997</v>
      </c>
      <c r="B7253">
        <v>-0.182</v>
      </c>
      <c r="D7253">
        <v>54.787999999999997</v>
      </c>
      <c r="E7253">
        <v>-0.182</v>
      </c>
      <c r="G7253">
        <f t="shared" si="226"/>
        <v>0</v>
      </c>
      <c r="H7253">
        <f t="shared" si="227"/>
        <v>0</v>
      </c>
    </row>
    <row r="7254" spans="1:8" x14ac:dyDescent="0.25">
      <c r="A7254">
        <v>53.402000000000001</v>
      </c>
      <c r="B7254">
        <v>2.5019999999999998</v>
      </c>
      <c r="D7254">
        <v>53.402000000000001</v>
      </c>
      <c r="E7254">
        <v>2.5019999999999998</v>
      </c>
      <c r="G7254">
        <f t="shared" si="226"/>
        <v>0</v>
      </c>
      <c r="H7254">
        <f t="shared" si="227"/>
        <v>0</v>
      </c>
    </row>
    <row r="7255" spans="1:8" x14ac:dyDescent="0.25">
      <c r="A7255">
        <v>53.417000000000002</v>
      </c>
      <c r="B7255">
        <v>1.9430000000000001</v>
      </c>
      <c r="D7255">
        <v>53.417000000000002</v>
      </c>
      <c r="E7255">
        <v>1.9430000000000001</v>
      </c>
      <c r="G7255">
        <f t="shared" si="226"/>
        <v>0</v>
      </c>
      <c r="H7255">
        <f t="shared" si="227"/>
        <v>0</v>
      </c>
    </row>
    <row r="7256" spans="1:8" x14ac:dyDescent="0.25">
      <c r="A7256">
        <v>53.512</v>
      </c>
      <c r="B7256">
        <v>1.395</v>
      </c>
      <c r="D7256">
        <v>53.512</v>
      </c>
      <c r="E7256">
        <v>1.395</v>
      </c>
      <c r="G7256">
        <f t="shared" si="226"/>
        <v>0</v>
      </c>
      <c r="H7256">
        <f t="shared" si="227"/>
        <v>0</v>
      </c>
    </row>
    <row r="7257" spans="1:8" x14ac:dyDescent="0.25">
      <c r="A7257">
        <v>53.578000000000003</v>
      </c>
      <c r="B7257">
        <v>0.86699999999999999</v>
      </c>
      <c r="D7257">
        <v>53.578000000000003</v>
      </c>
      <c r="E7257">
        <v>0.86699999999999999</v>
      </c>
      <c r="G7257">
        <f t="shared" si="226"/>
        <v>0</v>
      </c>
      <c r="H7257">
        <f t="shared" si="227"/>
        <v>0</v>
      </c>
    </row>
    <row r="7258" spans="1:8" x14ac:dyDescent="0.25">
      <c r="A7258">
        <v>53.832000000000001</v>
      </c>
      <c r="B7258">
        <v>0.95</v>
      </c>
      <c r="D7258">
        <v>53.832000000000001</v>
      </c>
      <c r="E7258">
        <v>0.95</v>
      </c>
      <c r="G7258">
        <f t="shared" si="226"/>
        <v>0</v>
      </c>
      <c r="H7258">
        <f t="shared" si="227"/>
        <v>0</v>
      </c>
    </row>
    <row r="7259" spans="1:8" x14ac:dyDescent="0.25">
      <c r="A7259">
        <v>54.872</v>
      </c>
      <c r="B7259">
        <v>1.7529999999999999</v>
      </c>
      <c r="D7259">
        <v>54.872</v>
      </c>
      <c r="E7259">
        <v>1.7529999999999999</v>
      </c>
      <c r="G7259">
        <f t="shared" si="226"/>
        <v>0</v>
      </c>
      <c r="H7259">
        <f t="shared" si="227"/>
        <v>0</v>
      </c>
    </row>
    <row r="7260" spans="1:8" x14ac:dyDescent="0.25">
      <c r="A7260">
        <v>54.594999999999999</v>
      </c>
      <c r="B7260">
        <v>1.427</v>
      </c>
      <c r="D7260">
        <v>54.594999999999999</v>
      </c>
      <c r="E7260">
        <v>1.427</v>
      </c>
      <c r="G7260">
        <f t="shared" si="226"/>
        <v>0</v>
      </c>
      <c r="H7260">
        <f t="shared" si="227"/>
        <v>0</v>
      </c>
    </row>
    <row r="7261" spans="1:8" x14ac:dyDescent="0.25">
      <c r="A7261">
        <v>54.32</v>
      </c>
      <c r="B7261">
        <v>1.107</v>
      </c>
      <c r="D7261">
        <v>54.32</v>
      </c>
      <c r="E7261">
        <v>1.107</v>
      </c>
      <c r="G7261">
        <f t="shared" si="226"/>
        <v>0</v>
      </c>
      <c r="H7261">
        <f t="shared" si="227"/>
        <v>0</v>
      </c>
    </row>
    <row r="7262" spans="1:8" x14ac:dyDescent="0.25">
      <c r="A7262">
        <v>54.078000000000003</v>
      </c>
      <c r="B7262">
        <v>0.73499999999999999</v>
      </c>
      <c r="D7262">
        <v>54.078000000000003</v>
      </c>
      <c r="E7262">
        <v>0.73499999999999999</v>
      </c>
      <c r="G7262">
        <f t="shared" si="226"/>
        <v>0</v>
      </c>
      <c r="H7262">
        <f t="shared" si="227"/>
        <v>0</v>
      </c>
    </row>
    <row r="7263" spans="1:8" x14ac:dyDescent="0.25">
      <c r="A7263">
        <v>53.783000000000001</v>
      </c>
      <c r="B7263">
        <v>0.47799999999999998</v>
      </c>
      <c r="D7263">
        <v>53.783000000000001</v>
      </c>
      <c r="E7263">
        <v>0.47799999999999998</v>
      </c>
      <c r="G7263">
        <f t="shared" si="226"/>
        <v>0</v>
      </c>
      <c r="H7263">
        <f t="shared" si="227"/>
        <v>0</v>
      </c>
    </row>
    <row r="7264" spans="1:8" x14ac:dyDescent="0.25">
      <c r="A7264">
        <v>53.892000000000003</v>
      </c>
      <c r="B7264">
        <v>0.25700000000000001</v>
      </c>
      <c r="D7264">
        <v>53.892000000000003</v>
      </c>
      <c r="E7264">
        <v>0.25700000000000001</v>
      </c>
      <c r="G7264">
        <f t="shared" si="226"/>
        <v>0</v>
      </c>
      <c r="H7264">
        <f t="shared" si="227"/>
        <v>0</v>
      </c>
    </row>
    <row r="7265" spans="1:8" x14ac:dyDescent="0.25">
      <c r="A7265">
        <v>54.212000000000003</v>
      </c>
      <c r="B7265">
        <v>0.1</v>
      </c>
      <c r="D7265">
        <v>54.212000000000003</v>
      </c>
      <c r="E7265">
        <v>0.1</v>
      </c>
      <c r="G7265">
        <f t="shared" si="226"/>
        <v>0</v>
      </c>
      <c r="H7265">
        <f t="shared" si="227"/>
        <v>0</v>
      </c>
    </row>
    <row r="7266" spans="1:8" x14ac:dyDescent="0.25">
      <c r="A7266">
        <v>54.533000000000001</v>
      </c>
      <c r="B7266">
        <v>-0.06</v>
      </c>
      <c r="D7266">
        <v>54.533000000000001</v>
      </c>
      <c r="E7266">
        <v>-0.06</v>
      </c>
      <c r="G7266">
        <f t="shared" si="226"/>
        <v>0</v>
      </c>
      <c r="H7266">
        <f t="shared" si="227"/>
        <v>0</v>
      </c>
    </row>
    <row r="7267" spans="1:8" x14ac:dyDescent="0.25">
      <c r="A7267">
        <v>54.853000000000002</v>
      </c>
      <c r="B7267">
        <v>-0.222</v>
      </c>
      <c r="D7267">
        <v>54.853000000000002</v>
      </c>
      <c r="E7267">
        <v>-0.222</v>
      </c>
      <c r="G7267">
        <f t="shared" si="226"/>
        <v>0</v>
      </c>
      <c r="H7267">
        <f t="shared" si="227"/>
        <v>0</v>
      </c>
    </row>
    <row r="7268" spans="1:8" x14ac:dyDescent="0.25">
      <c r="A7268">
        <v>53.895000000000003</v>
      </c>
      <c r="B7268">
        <v>2.8250000000000002</v>
      </c>
      <c r="D7268">
        <v>53.895000000000003</v>
      </c>
      <c r="E7268">
        <v>2.8250000000000002</v>
      </c>
      <c r="G7268">
        <f t="shared" si="226"/>
        <v>0</v>
      </c>
      <c r="H7268">
        <f t="shared" si="227"/>
        <v>0</v>
      </c>
    </row>
    <row r="7269" spans="1:8" x14ac:dyDescent="0.25">
      <c r="A7269">
        <v>53.823</v>
      </c>
      <c r="B7269">
        <v>2.278</v>
      </c>
      <c r="D7269">
        <v>53.823</v>
      </c>
      <c r="E7269">
        <v>2.278</v>
      </c>
      <c r="G7269">
        <f t="shared" si="226"/>
        <v>0</v>
      </c>
      <c r="H7269">
        <f t="shared" si="227"/>
        <v>0</v>
      </c>
    </row>
    <row r="7270" spans="1:8" x14ac:dyDescent="0.25">
      <c r="A7270">
        <v>53.741999999999997</v>
      </c>
      <c r="B7270">
        <v>1.732</v>
      </c>
      <c r="D7270">
        <v>53.741999999999997</v>
      </c>
      <c r="E7270">
        <v>1.732</v>
      </c>
      <c r="G7270">
        <f t="shared" si="226"/>
        <v>0</v>
      </c>
      <c r="H7270">
        <f t="shared" si="227"/>
        <v>0</v>
      </c>
    </row>
    <row r="7271" spans="1:8" x14ac:dyDescent="0.25">
      <c r="A7271">
        <v>53.658000000000001</v>
      </c>
      <c r="B7271">
        <v>1.1850000000000001</v>
      </c>
      <c r="D7271">
        <v>53.658000000000001</v>
      </c>
      <c r="E7271">
        <v>1.1850000000000001</v>
      </c>
      <c r="G7271">
        <f t="shared" si="226"/>
        <v>0</v>
      </c>
      <c r="H7271">
        <f t="shared" si="227"/>
        <v>0</v>
      </c>
    </row>
    <row r="7272" spans="1:8" x14ac:dyDescent="0.25">
      <c r="A7272">
        <v>52.451999999999998</v>
      </c>
      <c r="B7272">
        <v>2.7770000000000001</v>
      </c>
      <c r="D7272">
        <v>52.451999999999998</v>
      </c>
      <c r="E7272">
        <v>2.7770000000000001</v>
      </c>
      <c r="G7272">
        <f t="shared" si="226"/>
        <v>0</v>
      </c>
      <c r="H7272">
        <f t="shared" si="227"/>
        <v>0</v>
      </c>
    </row>
    <row r="7273" spans="1:8" x14ac:dyDescent="0.25">
      <c r="A7273">
        <v>52.677999999999997</v>
      </c>
      <c r="B7273">
        <v>2.375</v>
      </c>
      <c r="D7273">
        <v>52.677999999999997</v>
      </c>
      <c r="E7273">
        <v>2.375</v>
      </c>
      <c r="G7273">
        <f t="shared" si="226"/>
        <v>0</v>
      </c>
      <c r="H7273">
        <f t="shared" si="227"/>
        <v>0</v>
      </c>
    </row>
    <row r="7274" spans="1:8" x14ac:dyDescent="0.25">
      <c r="A7274">
        <v>52.917999999999999</v>
      </c>
      <c r="B7274">
        <v>1.99</v>
      </c>
      <c r="D7274">
        <v>52.917999999999999</v>
      </c>
      <c r="E7274">
        <v>1.99</v>
      </c>
      <c r="G7274">
        <f t="shared" si="226"/>
        <v>0</v>
      </c>
      <c r="H7274">
        <f t="shared" si="227"/>
        <v>0</v>
      </c>
    </row>
    <row r="7275" spans="1:8" x14ac:dyDescent="0.25">
      <c r="A7275">
        <v>53.112000000000002</v>
      </c>
      <c r="B7275">
        <v>1.538</v>
      </c>
      <c r="D7275">
        <v>53.112000000000002</v>
      </c>
      <c r="E7275">
        <v>1.538</v>
      </c>
      <c r="G7275">
        <f t="shared" si="226"/>
        <v>0</v>
      </c>
      <c r="H7275">
        <f t="shared" si="227"/>
        <v>0</v>
      </c>
    </row>
    <row r="7276" spans="1:8" x14ac:dyDescent="0.25">
      <c r="A7276">
        <v>53.31</v>
      </c>
      <c r="B7276">
        <v>1.0820000000000001</v>
      </c>
      <c r="D7276">
        <v>53.31</v>
      </c>
      <c r="E7276">
        <v>1.0820000000000001</v>
      </c>
      <c r="G7276">
        <f t="shared" si="226"/>
        <v>0</v>
      </c>
      <c r="H7276">
        <f t="shared" si="227"/>
        <v>0</v>
      </c>
    </row>
    <row r="7277" spans="1:8" x14ac:dyDescent="0.25">
      <c r="A7277">
        <v>52.524999999999999</v>
      </c>
      <c r="B7277">
        <v>2.7719999999999998</v>
      </c>
      <c r="D7277">
        <v>52.524999999999999</v>
      </c>
      <c r="E7277">
        <v>2.7719999999999998</v>
      </c>
      <c r="G7277">
        <f t="shared" si="226"/>
        <v>0</v>
      </c>
      <c r="H7277">
        <f t="shared" si="227"/>
        <v>0</v>
      </c>
    </row>
    <row r="7278" spans="1:8" x14ac:dyDescent="0.25">
      <c r="A7278">
        <v>52.712000000000003</v>
      </c>
      <c r="B7278">
        <v>2.3170000000000002</v>
      </c>
      <c r="D7278">
        <v>52.712000000000003</v>
      </c>
      <c r="E7278">
        <v>2.3170000000000002</v>
      </c>
      <c r="G7278">
        <f t="shared" si="226"/>
        <v>0</v>
      </c>
      <c r="H7278">
        <f t="shared" si="227"/>
        <v>0</v>
      </c>
    </row>
    <row r="7279" spans="1:8" x14ac:dyDescent="0.25">
      <c r="A7279">
        <v>52.936999999999998</v>
      </c>
      <c r="B7279">
        <v>1.972</v>
      </c>
      <c r="D7279">
        <v>52.936999999999998</v>
      </c>
      <c r="E7279">
        <v>1.972</v>
      </c>
      <c r="G7279">
        <f t="shared" si="226"/>
        <v>0</v>
      </c>
      <c r="H7279">
        <f t="shared" si="227"/>
        <v>0</v>
      </c>
    </row>
    <row r="7280" spans="1:8" x14ac:dyDescent="0.25">
      <c r="A7280">
        <v>53.115000000000002</v>
      </c>
      <c r="B7280">
        <v>1.522</v>
      </c>
      <c r="D7280">
        <v>53.115000000000002</v>
      </c>
      <c r="E7280">
        <v>1.522</v>
      </c>
      <c r="G7280">
        <f t="shared" si="226"/>
        <v>0</v>
      </c>
      <c r="H7280">
        <f t="shared" si="227"/>
        <v>0</v>
      </c>
    </row>
    <row r="7281" spans="1:8" x14ac:dyDescent="0.25">
      <c r="A7281">
        <v>53.328000000000003</v>
      </c>
      <c r="B7281">
        <v>1.0920000000000001</v>
      </c>
      <c r="D7281">
        <v>53.328000000000003</v>
      </c>
      <c r="E7281">
        <v>1.0920000000000001</v>
      </c>
      <c r="G7281">
        <f t="shared" si="226"/>
        <v>0</v>
      </c>
      <c r="H7281">
        <f t="shared" si="227"/>
        <v>0</v>
      </c>
    </row>
    <row r="7282" spans="1:8" x14ac:dyDescent="0.25">
      <c r="A7282">
        <v>54.917999999999999</v>
      </c>
      <c r="B7282">
        <v>1.4430000000000001</v>
      </c>
      <c r="D7282">
        <v>54.917999999999999</v>
      </c>
      <c r="E7282">
        <v>1.4430000000000001</v>
      </c>
      <c r="G7282">
        <f t="shared" si="226"/>
        <v>0</v>
      </c>
      <c r="H7282">
        <f t="shared" si="227"/>
        <v>0</v>
      </c>
    </row>
    <row r="7283" spans="1:8" x14ac:dyDescent="0.25">
      <c r="A7283">
        <v>54.62</v>
      </c>
      <c r="B7283">
        <v>1.1870000000000001</v>
      </c>
      <c r="D7283">
        <v>54.62</v>
      </c>
      <c r="E7283">
        <v>1.1870000000000001</v>
      </c>
      <c r="G7283">
        <f t="shared" si="226"/>
        <v>0</v>
      </c>
      <c r="H7283">
        <f t="shared" si="227"/>
        <v>0</v>
      </c>
    </row>
    <row r="7284" spans="1:8" x14ac:dyDescent="0.25">
      <c r="A7284">
        <v>54.32</v>
      </c>
      <c r="B7284">
        <v>0.93500000000000005</v>
      </c>
      <c r="D7284">
        <v>54.32</v>
      </c>
      <c r="E7284">
        <v>0.93500000000000005</v>
      </c>
      <c r="G7284">
        <f t="shared" si="226"/>
        <v>0</v>
      </c>
      <c r="H7284">
        <f t="shared" si="227"/>
        <v>0</v>
      </c>
    </row>
    <row r="7285" spans="1:8" x14ac:dyDescent="0.25">
      <c r="A7285">
        <v>54.02</v>
      </c>
      <c r="B7285">
        <v>0.68500000000000005</v>
      </c>
      <c r="D7285">
        <v>54.02</v>
      </c>
      <c r="E7285">
        <v>0.68500000000000005</v>
      </c>
      <c r="G7285">
        <f t="shared" si="226"/>
        <v>0</v>
      </c>
      <c r="H7285">
        <f t="shared" si="227"/>
        <v>0</v>
      </c>
    </row>
    <row r="7286" spans="1:8" x14ac:dyDescent="0.25">
      <c r="A7286">
        <v>53.875</v>
      </c>
      <c r="B7286">
        <v>0.59699999999999998</v>
      </c>
      <c r="D7286">
        <v>53.875</v>
      </c>
      <c r="E7286">
        <v>0.59699999999999998</v>
      </c>
      <c r="G7286">
        <f t="shared" si="226"/>
        <v>0</v>
      </c>
      <c r="H7286">
        <f t="shared" si="227"/>
        <v>0</v>
      </c>
    </row>
    <row r="7287" spans="1:8" x14ac:dyDescent="0.25">
      <c r="A7287">
        <v>53.902000000000001</v>
      </c>
      <c r="B7287">
        <v>2.7930000000000001</v>
      </c>
      <c r="D7287">
        <v>53.902000000000001</v>
      </c>
      <c r="E7287">
        <v>2.7930000000000001</v>
      </c>
      <c r="G7287">
        <f t="shared" si="226"/>
        <v>0</v>
      </c>
      <c r="H7287">
        <f t="shared" si="227"/>
        <v>0</v>
      </c>
    </row>
    <row r="7288" spans="1:8" x14ac:dyDescent="0.25">
      <c r="A7288">
        <v>53.826999999999998</v>
      </c>
      <c r="B7288">
        <v>2.2519999999999998</v>
      </c>
      <c r="D7288">
        <v>53.826999999999998</v>
      </c>
      <c r="E7288">
        <v>2.2519999999999998</v>
      </c>
      <c r="G7288">
        <f t="shared" si="226"/>
        <v>0</v>
      </c>
      <c r="H7288">
        <f t="shared" si="227"/>
        <v>0</v>
      </c>
    </row>
    <row r="7289" spans="1:8" x14ac:dyDescent="0.25">
      <c r="A7289">
        <v>53.744999999999997</v>
      </c>
      <c r="B7289">
        <v>1.7050000000000001</v>
      </c>
      <c r="D7289">
        <v>53.744999999999997</v>
      </c>
      <c r="E7289">
        <v>1.7050000000000001</v>
      </c>
      <c r="G7289">
        <f t="shared" si="226"/>
        <v>0</v>
      </c>
      <c r="H7289">
        <f t="shared" si="227"/>
        <v>0</v>
      </c>
    </row>
    <row r="7290" spans="1:8" x14ac:dyDescent="0.25">
      <c r="A7290">
        <v>53.84</v>
      </c>
      <c r="B7290">
        <v>0.27500000000000002</v>
      </c>
      <c r="D7290">
        <v>53.84</v>
      </c>
      <c r="E7290">
        <v>0.27500000000000002</v>
      </c>
      <c r="G7290">
        <f t="shared" si="226"/>
        <v>0</v>
      </c>
      <c r="H7290">
        <f t="shared" si="227"/>
        <v>0</v>
      </c>
    </row>
    <row r="7291" spans="1:8" x14ac:dyDescent="0.25">
      <c r="A7291">
        <v>53.66</v>
      </c>
      <c r="B7291">
        <v>1.1599999999999999</v>
      </c>
      <c r="D7291">
        <v>53.66</v>
      </c>
      <c r="E7291">
        <v>1.1599999999999999</v>
      </c>
      <c r="G7291">
        <f t="shared" si="226"/>
        <v>0</v>
      </c>
      <c r="H7291">
        <f t="shared" si="227"/>
        <v>0</v>
      </c>
    </row>
    <row r="7292" spans="1:8" x14ac:dyDescent="0.25">
      <c r="A7292">
        <v>54.16</v>
      </c>
      <c r="B7292">
        <v>0.12</v>
      </c>
      <c r="D7292">
        <v>54.16</v>
      </c>
      <c r="E7292">
        <v>0.12</v>
      </c>
      <c r="G7292">
        <f t="shared" si="226"/>
        <v>0</v>
      </c>
      <c r="H7292">
        <f t="shared" si="227"/>
        <v>0</v>
      </c>
    </row>
    <row r="7293" spans="1:8" x14ac:dyDescent="0.25">
      <c r="A7293">
        <v>54.48</v>
      </c>
      <c r="B7293">
        <v>-3.6999999999999998E-2</v>
      </c>
      <c r="D7293">
        <v>54.48</v>
      </c>
      <c r="E7293">
        <v>-3.6999999999999998E-2</v>
      </c>
      <c r="G7293">
        <f t="shared" si="226"/>
        <v>0</v>
      </c>
      <c r="H7293">
        <f t="shared" si="227"/>
        <v>0</v>
      </c>
    </row>
    <row r="7294" spans="1:8" x14ac:dyDescent="0.25">
      <c r="A7294">
        <v>54.802</v>
      </c>
      <c r="B7294">
        <v>-0.19800000000000001</v>
      </c>
      <c r="D7294">
        <v>54.802</v>
      </c>
      <c r="E7294">
        <v>-0.19800000000000001</v>
      </c>
      <c r="G7294">
        <f t="shared" si="226"/>
        <v>0</v>
      </c>
      <c r="H7294">
        <f t="shared" si="227"/>
        <v>0</v>
      </c>
    </row>
    <row r="7295" spans="1:8" x14ac:dyDescent="0.25">
      <c r="A7295">
        <v>54.497</v>
      </c>
      <c r="B7295">
        <v>2.71</v>
      </c>
      <c r="D7295">
        <v>54.497</v>
      </c>
      <c r="E7295">
        <v>2.71</v>
      </c>
      <c r="G7295">
        <f t="shared" si="226"/>
        <v>0</v>
      </c>
      <c r="H7295">
        <f t="shared" si="227"/>
        <v>0</v>
      </c>
    </row>
    <row r="7296" spans="1:8" x14ac:dyDescent="0.25">
      <c r="A7296">
        <v>54.31</v>
      </c>
      <c r="B7296">
        <v>2.2519999999999998</v>
      </c>
      <c r="D7296">
        <v>54.31</v>
      </c>
      <c r="E7296">
        <v>2.2519999999999998</v>
      </c>
      <c r="G7296">
        <f t="shared" si="226"/>
        <v>0</v>
      </c>
      <c r="H7296">
        <f t="shared" si="227"/>
        <v>0</v>
      </c>
    </row>
    <row r="7297" spans="1:8" x14ac:dyDescent="0.25">
      <c r="A7297">
        <v>54.134999999999998</v>
      </c>
      <c r="B7297">
        <v>1.7649999999999999</v>
      </c>
      <c r="D7297">
        <v>54.134999999999998</v>
      </c>
      <c r="E7297">
        <v>1.7649999999999999</v>
      </c>
      <c r="G7297">
        <f t="shared" si="226"/>
        <v>0</v>
      </c>
      <c r="H7297">
        <f t="shared" si="227"/>
        <v>0</v>
      </c>
    </row>
    <row r="7298" spans="1:8" x14ac:dyDescent="0.25">
      <c r="A7298">
        <v>52.521999999999998</v>
      </c>
      <c r="B7298">
        <v>2.722</v>
      </c>
      <c r="D7298">
        <v>52.521999999999998</v>
      </c>
      <c r="E7298">
        <v>2.722</v>
      </c>
      <c r="G7298">
        <f t="shared" si="226"/>
        <v>0</v>
      </c>
      <c r="H7298">
        <f t="shared" si="227"/>
        <v>0</v>
      </c>
    </row>
    <row r="7299" spans="1:8" x14ac:dyDescent="0.25">
      <c r="A7299">
        <v>52.722999999999999</v>
      </c>
      <c r="B7299">
        <v>2.2869999999999999</v>
      </c>
      <c r="D7299">
        <v>52.722999999999999</v>
      </c>
      <c r="E7299">
        <v>2.2869999999999999</v>
      </c>
      <c r="G7299">
        <f t="shared" ref="G7299:G7362" si="228">(A7299-D7299)</f>
        <v>0</v>
      </c>
      <c r="H7299">
        <f t="shared" ref="H7299:H7362" si="229">(B7299-E7299)</f>
        <v>0</v>
      </c>
    </row>
    <row r="7300" spans="1:8" x14ac:dyDescent="0.25">
      <c r="A7300">
        <v>52.948</v>
      </c>
      <c r="B7300">
        <v>1.905</v>
      </c>
      <c r="D7300">
        <v>52.948</v>
      </c>
      <c r="E7300">
        <v>1.905</v>
      </c>
      <c r="G7300">
        <f t="shared" si="228"/>
        <v>0</v>
      </c>
      <c r="H7300">
        <f t="shared" si="229"/>
        <v>0</v>
      </c>
    </row>
    <row r="7301" spans="1:8" x14ac:dyDescent="0.25">
      <c r="A7301">
        <v>53.142000000000003</v>
      </c>
      <c r="B7301">
        <v>1.4550000000000001</v>
      </c>
      <c r="D7301">
        <v>53.142000000000003</v>
      </c>
      <c r="E7301">
        <v>1.4550000000000001</v>
      </c>
      <c r="G7301">
        <f t="shared" si="228"/>
        <v>0</v>
      </c>
      <c r="H7301">
        <f t="shared" si="229"/>
        <v>0</v>
      </c>
    </row>
    <row r="7302" spans="1:8" x14ac:dyDescent="0.25">
      <c r="A7302">
        <v>53.332000000000001</v>
      </c>
      <c r="B7302">
        <v>1.0029999999999999</v>
      </c>
      <c r="D7302">
        <v>53.332000000000001</v>
      </c>
      <c r="E7302">
        <v>1.0029999999999999</v>
      </c>
      <c r="G7302">
        <f t="shared" si="228"/>
        <v>0</v>
      </c>
      <c r="H7302">
        <f t="shared" si="229"/>
        <v>0</v>
      </c>
    </row>
    <row r="7303" spans="1:8" x14ac:dyDescent="0.25">
      <c r="A7303">
        <v>53.908000000000001</v>
      </c>
      <c r="B7303">
        <v>2.8929999999999998</v>
      </c>
      <c r="D7303">
        <v>53.908000000000001</v>
      </c>
      <c r="E7303">
        <v>2.8929999999999998</v>
      </c>
      <c r="G7303">
        <f t="shared" si="228"/>
        <v>0</v>
      </c>
      <c r="H7303">
        <f t="shared" si="229"/>
        <v>0</v>
      </c>
    </row>
    <row r="7304" spans="1:8" x14ac:dyDescent="0.25">
      <c r="A7304">
        <v>53.841999999999999</v>
      </c>
      <c r="B7304">
        <v>2.3519999999999999</v>
      </c>
      <c r="D7304">
        <v>53.841999999999999</v>
      </c>
      <c r="E7304">
        <v>2.3519999999999999</v>
      </c>
      <c r="G7304">
        <f t="shared" si="228"/>
        <v>0</v>
      </c>
      <c r="H7304">
        <f t="shared" si="229"/>
        <v>0</v>
      </c>
    </row>
    <row r="7305" spans="1:8" x14ac:dyDescent="0.25">
      <c r="A7305">
        <v>53.762999999999998</v>
      </c>
      <c r="B7305">
        <v>1.8029999999999999</v>
      </c>
      <c r="D7305">
        <v>53.762999999999998</v>
      </c>
      <c r="E7305">
        <v>1.8029999999999999</v>
      </c>
      <c r="G7305">
        <f t="shared" si="228"/>
        <v>0</v>
      </c>
      <c r="H7305">
        <f t="shared" si="229"/>
        <v>0</v>
      </c>
    </row>
    <row r="7306" spans="1:8" x14ac:dyDescent="0.25">
      <c r="A7306">
        <v>53.683</v>
      </c>
      <c r="B7306">
        <v>1.2569999999999999</v>
      </c>
      <c r="D7306">
        <v>53.683</v>
      </c>
      <c r="E7306">
        <v>1.2569999999999999</v>
      </c>
      <c r="G7306">
        <f t="shared" si="228"/>
        <v>0</v>
      </c>
      <c r="H7306">
        <f t="shared" si="229"/>
        <v>0</v>
      </c>
    </row>
    <row r="7307" spans="1:8" x14ac:dyDescent="0.25">
      <c r="A7307">
        <v>53.597999999999999</v>
      </c>
      <c r="B7307">
        <v>0.71199999999999997</v>
      </c>
      <c r="D7307">
        <v>53.597999999999999</v>
      </c>
      <c r="E7307">
        <v>0.71199999999999997</v>
      </c>
      <c r="G7307">
        <f t="shared" si="228"/>
        <v>0</v>
      </c>
      <c r="H7307">
        <f t="shared" si="229"/>
        <v>0</v>
      </c>
    </row>
    <row r="7308" spans="1:8" x14ac:dyDescent="0.25">
      <c r="A7308">
        <v>54.927</v>
      </c>
      <c r="B7308">
        <v>1.4550000000000001</v>
      </c>
      <c r="D7308">
        <v>54.927</v>
      </c>
      <c r="E7308">
        <v>1.4550000000000001</v>
      </c>
      <c r="G7308">
        <f t="shared" si="228"/>
        <v>0</v>
      </c>
      <c r="H7308">
        <f t="shared" si="229"/>
        <v>0</v>
      </c>
    </row>
    <row r="7309" spans="1:8" x14ac:dyDescent="0.25">
      <c r="A7309">
        <v>54.628</v>
      </c>
      <c r="B7309">
        <v>1.1970000000000001</v>
      </c>
      <c r="D7309">
        <v>54.628</v>
      </c>
      <c r="E7309">
        <v>1.1970000000000001</v>
      </c>
      <c r="G7309">
        <f t="shared" si="228"/>
        <v>0</v>
      </c>
      <c r="H7309">
        <f t="shared" si="229"/>
        <v>0</v>
      </c>
    </row>
    <row r="7310" spans="1:8" x14ac:dyDescent="0.25">
      <c r="A7310">
        <v>54.33</v>
      </c>
      <c r="B7310">
        <v>0.94199999999999995</v>
      </c>
      <c r="D7310">
        <v>54.33</v>
      </c>
      <c r="E7310">
        <v>0.94199999999999995</v>
      </c>
      <c r="G7310">
        <f t="shared" si="228"/>
        <v>0</v>
      </c>
      <c r="H7310">
        <f t="shared" si="229"/>
        <v>0</v>
      </c>
    </row>
    <row r="7311" spans="1:8" x14ac:dyDescent="0.25">
      <c r="A7311">
        <v>54.03</v>
      </c>
      <c r="B7311">
        <v>0.69199999999999995</v>
      </c>
      <c r="D7311">
        <v>54.03</v>
      </c>
      <c r="E7311">
        <v>0.69199999999999995</v>
      </c>
      <c r="G7311">
        <f t="shared" si="228"/>
        <v>0</v>
      </c>
      <c r="H7311">
        <f t="shared" si="229"/>
        <v>0</v>
      </c>
    </row>
    <row r="7312" spans="1:8" x14ac:dyDescent="0.25">
      <c r="A7312">
        <v>53.73</v>
      </c>
      <c r="B7312">
        <v>0.44500000000000001</v>
      </c>
      <c r="D7312">
        <v>53.73</v>
      </c>
      <c r="E7312">
        <v>0.44500000000000001</v>
      </c>
      <c r="G7312">
        <f t="shared" si="228"/>
        <v>0</v>
      </c>
      <c r="H7312">
        <f t="shared" si="229"/>
        <v>0</v>
      </c>
    </row>
    <row r="7313" spans="1:8" x14ac:dyDescent="0.25">
      <c r="A7313">
        <v>53.838000000000001</v>
      </c>
      <c r="B7313">
        <v>0.25800000000000001</v>
      </c>
      <c r="D7313">
        <v>53.838000000000001</v>
      </c>
      <c r="E7313">
        <v>0.25800000000000001</v>
      </c>
      <c r="G7313">
        <f t="shared" si="228"/>
        <v>0</v>
      </c>
      <c r="H7313">
        <f t="shared" si="229"/>
        <v>0</v>
      </c>
    </row>
    <row r="7314" spans="1:8" x14ac:dyDescent="0.25">
      <c r="A7314">
        <v>54.16</v>
      </c>
      <c r="B7314">
        <v>0.10299999999999999</v>
      </c>
      <c r="D7314">
        <v>54.16</v>
      </c>
      <c r="E7314">
        <v>0.10299999999999999</v>
      </c>
      <c r="G7314">
        <f t="shared" si="228"/>
        <v>0</v>
      </c>
      <c r="H7314">
        <f t="shared" si="229"/>
        <v>0</v>
      </c>
    </row>
    <row r="7315" spans="1:8" x14ac:dyDescent="0.25">
      <c r="A7315">
        <v>54.48</v>
      </c>
      <c r="B7315">
        <v>-5.5E-2</v>
      </c>
      <c r="D7315">
        <v>54.48</v>
      </c>
      <c r="E7315">
        <v>-5.5E-2</v>
      </c>
      <c r="G7315">
        <f t="shared" si="228"/>
        <v>0</v>
      </c>
      <c r="H7315">
        <f t="shared" si="229"/>
        <v>0</v>
      </c>
    </row>
    <row r="7316" spans="1:8" x14ac:dyDescent="0.25">
      <c r="A7316">
        <v>54.8</v>
      </c>
      <c r="B7316">
        <v>-0.217</v>
      </c>
      <c r="D7316">
        <v>54.8</v>
      </c>
      <c r="E7316">
        <v>-0.217</v>
      </c>
      <c r="G7316">
        <f t="shared" si="228"/>
        <v>0</v>
      </c>
      <c r="H7316">
        <f t="shared" si="229"/>
        <v>0</v>
      </c>
    </row>
    <row r="7317" spans="1:8" x14ac:dyDescent="0.25">
      <c r="A7317">
        <v>54.497</v>
      </c>
      <c r="B7317">
        <v>2.7029999999999998</v>
      </c>
      <c r="D7317">
        <v>54.497</v>
      </c>
      <c r="E7317">
        <v>2.7029999999999998</v>
      </c>
      <c r="G7317">
        <f t="shared" si="228"/>
        <v>0</v>
      </c>
      <c r="H7317">
        <f t="shared" si="229"/>
        <v>0</v>
      </c>
    </row>
    <row r="7318" spans="1:8" x14ac:dyDescent="0.25">
      <c r="A7318">
        <v>54.302999999999997</v>
      </c>
      <c r="B7318">
        <v>2.242</v>
      </c>
      <c r="D7318">
        <v>54.302999999999997</v>
      </c>
      <c r="E7318">
        <v>2.242</v>
      </c>
      <c r="G7318">
        <f t="shared" si="228"/>
        <v>0</v>
      </c>
      <c r="H7318">
        <f t="shared" si="229"/>
        <v>0</v>
      </c>
    </row>
    <row r="7319" spans="1:8" x14ac:dyDescent="0.25">
      <c r="A7319">
        <v>54.118000000000002</v>
      </c>
      <c r="B7319">
        <v>1.7669999999999999</v>
      </c>
      <c r="D7319">
        <v>54.118000000000002</v>
      </c>
      <c r="E7319">
        <v>1.7669999999999999</v>
      </c>
      <c r="G7319">
        <f t="shared" si="228"/>
        <v>0</v>
      </c>
      <c r="H7319">
        <f t="shared" si="229"/>
        <v>0</v>
      </c>
    </row>
    <row r="7320" spans="1:8" x14ac:dyDescent="0.25">
      <c r="A7320">
        <v>53.936999999999998</v>
      </c>
      <c r="B7320">
        <v>1.302</v>
      </c>
      <c r="D7320">
        <v>53.936999999999998</v>
      </c>
      <c r="E7320">
        <v>1.302</v>
      </c>
      <c r="G7320">
        <f t="shared" si="228"/>
        <v>0</v>
      </c>
      <c r="H7320">
        <f t="shared" si="229"/>
        <v>0</v>
      </c>
    </row>
    <row r="7321" spans="1:8" x14ac:dyDescent="0.25">
      <c r="A7321">
        <v>52.58</v>
      </c>
      <c r="B7321">
        <v>2.585</v>
      </c>
      <c r="D7321">
        <v>52.58</v>
      </c>
      <c r="E7321">
        <v>2.585</v>
      </c>
      <c r="G7321">
        <f t="shared" si="228"/>
        <v>0</v>
      </c>
      <c r="H7321">
        <f t="shared" si="229"/>
        <v>0</v>
      </c>
    </row>
    <row r="7322" spans="1:8" x14ac:dyDescent="0.25">
      <c r="A7322">
        <v>52.792000000000002</v>
      </c>
      <c r="B7322">
        <v>2.153</v>
      </c>
      <c r="D7322">
        <v>52.792000000000002</v>
      </c>
      <c r="E7322">
        <v>2.153</v>
      </c>
      <c r="G7322">
        <f t="shared" si="228"/>
        <v>0</v>
      </c>
      <c r="H7322">
        <f t="shared" si="229"/>
        <v>0</v>
      </c>
    </row>
    <row r="7323" spans="1:8" x14ac:dyDescent="0.25">
      <c r="A7323">
        <v>53.008000000000003</v>
      </c>
      <c r="B7323">
        <v>1.7330000000000001</v>
      </c>
      <c r="D7323">
        <v>53.008000000000003</v>
      </c>
      <c r="E7323">
        <v>1.7330000000000001</v>
      </c>
      <c r="G7323">
        <f t="shared" si="228"/>
        <v>0</v>
      </c>
      <c r="H7323">
        <f t="shared" si="229"/>
        <v>0</v>
      </c>
    </row>
    <row r="7324" spans="1:8" x14ac:dyDescent="0.25">
      <c r="A7324">
        <v>53.222999999999999</v>
      </c>
      <c r="B7324">
        <v>1.3080000000000001</v>
      </c>
      <c r="D7324">
        <v>53.222999999999999</v>
      </c>
      <c r="E7324">
        <v>1.3080000000000001</v>
      </c>
      <c r="G7324">
        <f t="shared" si="228"/>
        <v>0</v>
      </c>
      <c r="H7324">
        <f t="shared" si="229"/>
        <v>0</v>
      </c>
    </row>
    <row r="7325" spans="1:8" x14ac:dyDescent="0.25">
      <c r="A7325">
        <v>53.4</v>
      </c>
      <c r="B7325">
        <v>0.83</v>
      </c>
      <c r="D7325">
        <v>53.4</v>
      </c>
      <c r="E7325">
        <v>0.83</v>
      </c>
      <c r="G7325">
        <f t="shared" si="228"/>
        <v>0</v>
      </c>
      <c r="H7325">
        <f t="shared" si="229"/>
        <v>0</v>
      </c>
    </row>
    <row r="7326" spans="1:8" x14ac:dyDescent="0.25">
      <c r="A7326">
        <v>53.807000000000002</v>
      </c>
      <c r="B7326">
        <v>0.29199999999999998</v>
      </c>
      <c r="D7326">
        <v>53.807000000000002</v>
      </c>
      <c r="E7326">
        <v>0.29199999999999998</v>
      </c>
      <c r="G7326">
        <f t="shared" si="228"/>
        <v>0</v>
      </c>
      <c r="H7326">
        <f t="shared" si="229"/>
        <v>0</v>
      </c>
    </row>
    <row r="7327" spans="1:8" x14ac:dyDescent="0.25">
      <c r="A7327">
        <v>54.127000000000002</v>
      </c>
      <c r="B7327">
        <v>0.13700000000000001</v>
      </c>
      <c r="D7327">
        <v>54.127000000000002</v>
      </c>
      <c r="E7327">
        <v>0.13700000000000001</v>
      </c>
      <c r="G7327">
        <f t="shared" si="228"/>
        <v>0</v>
      </c>
      <c r="H7327">
        <f t="shared" si="229"/>
        <v>0</v>
      </c>
    </row>
    <row r="7328" spans="1:8" x14ac:dyDescent="0.25">
      <c r="A7328">
        <v>54.448</v>
      </c>
      <c r="B7328">
        <v>-0.02</v>
      </c>
      <c r="D7328">
        <v>54.448</v>
      </c>
      <c r="E7328">
        <v>-0.02</v>
      </c>
      <c r="G7328">
        <f t="shared" si="228"/>
        <v>0</v>
      </c>
      <c r="H7328">
        <f t="shared" si="229"/>
        <v>0</v>
      </c>
    </row>
    <row r="7329" spans="1:8" x14ac:dyDescent="0.25">
      <c r="A7329">
        <v>54.768000000000001</v>
      </c>
      <c r="B7329">
        <v>-0.18</v>
      </c>
      <c r="D7329">
        <v>54.768000000000001</v>
      </c>
      <c r="E7329">
        <v>-0.18</v>
      </c>
      <c r="G7329">
        <f t="shared" si="228"/>
        <v>0</v>
      </c>
      <c r="H7329">
        <f t="shared" si="229"/>
        <v>0</v>
      </c>
    </row>
    <row r="7330" spans="1:8" x14ac:dyDescent="0.25">
      <c r="A7330">
        <v>54.987000000000002</v>
      </c>
      <c r="B7330">
        <v>1.482</v>
      </c>
      <c r="D7330">
        <v>54.987000000000002</v>
      </c>
      <c r="E7330">
        <v>1.482</v>
      </c>
      <c r="G7330">
        <f t="shared" si="228"/>
        <v>0</v>
      </c>
      <c r="H7330">
        <f t="shared" si="229"/>
        <v>0</v>
      </c>
    </row>
    <row r="7331" spans="1:8" x14ac:dyDescent="0.25">
      <c r="A7331">
        <v>54.688000000000002</v>
      </c>
      <c r="B7331">
        <v>1.222</v>
      </c>
      <c r="D7331">
        <v>54.688000000000002</v>
      </c>
      <c r="E7331">
        <v>1.222</v>
      </c>
      <c r="G7331">
        <f t="shared" si="228"/>
        <v>0</v>
      </c>
      <c r="H7331">
        <f t="shared" si="229"/>
        <v>0</v>
      </c>
    </row>
    <row r="7332" spans="1:8" x14ac:dyDescent="0.25">
      <c r="A7332">
        <v>54.39</v>
      </c>
      <c r="B7332">
        <v>0.96499999999999997</v>
      </c>
      <c r="D7332">
        <v>54.39</v>
      </c>
      <c r="E7332">
        <v>0.96499999999999997</v>
      </c>
      <c r="G7332">
        <f t="shared" si="228"/>
        <v>0</v>
      </c>
      <c r="H7332">
        <f t="shared" si="229"/>
        <v>0</v>
      </c>
    </row>
    <row r="7333" spans="1:8" x14ac:dyDescent="0.25">
      <c r="A7333">
        <v>53.792999999999999</v>
      </c>
      <c r="B7333">
        <v>0.46500000000000002</v>
      </c>
      <c r="D7333">
        <v>53.792999999999999</v>
      </c>
      <c r="E7333">
        <v>0.46500000000000002</v>
      </c>
      <c r="G7333">
        <f t="shared" si="228"/>
        <v>0</v>
      </c>
      <c r="H7333">
        <f t="shared" si="229"/>
        <v>0</v>
      </c>
    </row>
    <row r="7334" spans="1:8" x14ac:dyDescent="0.25">
      <c r="A7334">
        <v>53.317</v>
      </c>
      <c r="B7334">
        <v>2.94</v>
      </c>
      <c r="D7334">
        <v>53.317</v>
      </c>
      <c r="E7334">
        <v>2.94</v>
      </c>
      <c r="G7334">
        <f t="shared" si="228"/>
        <v>0</v>
      </c>
      <c r="H7334">
        <f t="shared" si="229"/>
        <v>0</v>
      </c>
    </row>
    <row r="7335" spans="1:8" x14ac:dyDescent="0.25">
      <c r="A7335">
        <v>53.408000000000001</v>
      </c>
      <c r="B7335">
        <v>2.4169999999999998</v>
      </c>
      <c r="D7335">
        <v>53.408000000000001</v>
      </c>
      <c r="E7335">
        <v>2.4169999999999998</v>
      </c>
      <c r="G7335">
        <f t="shared" si="228"/>
        <v>0</v>
      </c>
      <c r="H7335">
        <f t="shared" si="229"/>
        <v>0</v>
      </c>
    </row>
    <row r="7336" spans="1:8" x14ac:dyDescent="0.25">
      <c r="A7336">
        <v>53.442999999999998</v>
      </c>
      <c r="B7336">
        <v>1.857</v>
      </c>
      <c r="D7336">
        <v>53.442999999999998</v>
      </c>
      <c r="E7336">
        <v>1.857</v>
      </c>
      <c r="G7336">
        <f t="shared" si="228"/>
        <v>0</v>
      </c>
      <c r="H7336">
        <f t="shared" si="229"/>
        <v>0</v>
      </c>
    </row>
    <row r="7337" spans="1:8" x14ac:dyDescent="0.25">
      <c r="A7337">
        <v>53.527999999999999</v>
      </c>
      <c r="B7337">
        <v>1.3149999999999999</v>
      </c>
      <c r="D7337">
        <v>53.527999999999999</v>
      </c>
      <c r="E7337">
        <v>1.3149999999999999</v>
      </c>
      <c r="G7337">
        <f t="shared" si="228"/>
        <v>0</v>
      </c>
      <c r="H7337">
        <f t="shared" si="229"/>
        <v>0</v>
      </c>
    </row>
    <row r="7338" spans="1:8" x14ac:dyDescent="0.25">
      <c r="A7338">
        <v>53.573</v>
      </c>
      <c r="B7338">
        <v>0.77800000000000002</v>
      </c>
      <c r="D7338">
        <v>53.573</v>
      </c>
      <c r="E7338">
        <v>0.77800000000000002</v>
      </c>
      <c r="G7338">
        <f t="shared" si="228"/>
        <v>0</v>
      </c>
      <c r="H7338">
        <f t="shared" si="229"/>
        <v>0</v>
      </c>
    </row>
    <row r="7339" spans="1:8" x14ac:dyDescent="0.25">
      <c r="A7339">
        <v>54.615000000000002</v>
      </c>
      <c r="B7339">
        <v>2.9319999999999999</v>
      </c>
      <c r="D7339">
        <v>54.615000000000002</v>
      </c>
      <c r="E7339">
        <v>2.9319999999999999</v>
      </c>
      <c r="G7339">
        <f t="shared" si="228"/>
        <v>0</v>
      </c>
      <c r="H7339">
        <f t="shared" si="229"/>
        <v>0</v>
      </c>
    </row>
    <row r="7340" spans="1:8" x14ac:dyDescent="0.25">
      <c r="A7340">
        <v>53.912999999999997</v>
      </c>
      <c r="B7340">
        <v>2.847</v>
      </c>
      <c r="D7340">
        <v>53.912999999999997</v>
      </c>
      <c r="E7340">
        <v>2.847</v>
      </c>
      <c r="G7340">
        <f t="shared" si="228"/>
        <v>0</v>
      </c>
      <c r="H7340">
        <f t="shared" si="229"/>
        <v>0</v>
      </c>
    </row>
    <row r="7341" spans="1:8" x14ac:dyDescent="0.25">
      <c r="A7341">
        <v>53.835000000000001</v>
      </c>
      <c r="B7341">
        <v>2.3130000000000002</v>
      </c>
      <c r="D7341">
        <v>53.835000000000001</v>
      </c>
      <c r="E7341">
        <v>2.3130000000000002</v>
      </c>
      <c r="G7341">
        <f t="shared" si="228"/>
        <v>0</v>
      </c>
      <c r="H7341">
        <f t="shared" si="229"/>
        <v>0</v>
      </c>
    </row>
    <row r="7342" spans="1:8" x14ac:dyDescent="0.25">
      <c r="A7342">
        <v>53.753</v>
      </c>
      <c r="B7342">
        <v>1.7669999999999999</v>
      </c>
      <c r="D7342">
        <v>53.753</v>
      </c>
      <c r="E7342">
        <v>1.7669999999999999</v>
      </c>
      <c r="G7342">
        <f t="shared" si="228"/>
        <v>0</v>
      </c>
      <c r="H7342">
        <f t="shared" si="229"/>
        <v>0</v>
      </c>
    </row>
    <row r="7343" spans="1:8" x14ac:dyDescent="0.25">
      <c r="A7343">
        <v>53.667000000000002</v>
      </c>
      <c r="B7343">
        <v>1.2230000000000001</v>
      </c>
      <c r="D7343">
        <v>53.667000000000002</v>
      </c>
      <c r="E7343">
        <v>1.2230000000000001</v>
      </c>
      <c r="G7343">
        <f t="shared" si="228"/>
        <v>0</v>
      </c>
      <c r="H7343">
        <f t="shared" si="229"/>
        <v>0</v>
      </c>
    </row>
    <row r="7344" spans="1:8" x14ac:dyDescent="0.25">
      <c r="A7344">
        <v>53.58</v>
      </c>
      <c r="B7344">
        <v>0.68200000000000005</v>
      </c>
      <c r="D7344">
        <v>53.58</v>
      </c>
      <c r="E7344">
        <v>0.68200000000000005</v>
      </c>
      <c r="G7344">
        <f t="shared" si="228"/>
        <v>0</v>
      </c>
      <c r="H7344">
        <f t="shared" si="229"/>
        <v>0</v>
      </c>
    </row>
    <row r="7345" spans="1:8" x14ac:dyDescent="0.25">
      <c r="A7345">
        <v>52.067999999999998</v>
      </c>
      <c r="B7345">
        <v>2.9870000000000001</v>
      </c>
      <c r="D7345">
        <v>52.067999999999998</v>
      </c>
      <c r="E7345">
        <v>2.9870000000000001</v>
      </c>
      <c r="G7345">
        <f t="shared" si="228"/>
        <v>0</v>
      </c>
      <c r="H7345">
        <f t="shared" si="229"/>
        <v>0</v>
      </c>
    </row>
    <row r="7346" spans="1:8" x14ac:dyDescent="0.25">
      <c r="A7346">
        <v>52.067999999999998</v>
      </c>
      <c r="B7346">
        <v>2.7149999999999999</v>
      </c>
      <c r="D7346">
        <v>52.067999999999998</v>
      </c>
      <c r="E7346">
        <v>2.7149999999999999</v>
      </c>
      <c r="G7346">
        <f t="shared" si="228"/>
        <v>0</v>
      </c>
      <c r="H7346">
        <f t="shared" si="229"/>
        <v>0</v>
      </c>
    </row>
    <row r="7347" spans="1:8" x14ac:dyDescent="0.25">
      <c r="A7347">
        <v>52.067</v>
      </c>
      <c r="B7347">
        <v>2.4430000000000001</v>
      </c>
      <c r="D7347">
        <v>52.067</v>
      </c>
      <c r="E7347">
        <v>2.4430000000000001</v>
      </c>
      <c r="G7347">
        <f t="shared" si="228"/>
        <v>0</v>
      </c>
      <c r="H7347">
        <f t="shared" si="229"/>
        <v>0</v>
      </c>
    </row>
    <row r="7348" spans="1:8" x14ac:dyDescent="0.25">
      <c r="A7348">
        <v>52.064999999999998</v>
      </c>
      <c r="B7348">
        <v>2.1720000000000002</v>
      </c>
      <c r="D7348">
        <v>52.064999999999998</v>
      </c>
      <c r="E7348">
        <v>2.1720000000000002</v>
      </c>
      <c r="G7348">
        <f t="shared" si="228"/>
        <v>0</v>
      </c>
      <c r="H7348">
        <f t="shared" si="229"/>
        <v>0</v>
      </c>
    </row>
    <row r="7349" spans="1:8" x14ac:dyDescent="0.25">
      <c r="A7349">
        <v>52.063000000000002</v>
      </c>
      <c r="B7349">
        <v>1.9019999999999999</v>
      </c>
      <c r="D7349">
        <v>52.063000000000002</v>
      </c>
      <c r="E7349">
        <v>1.9019999999999999</v>
      </c>
      <c r="G7349">
        <f t="shared" si="228"/>
        <v>0</v>
      </c>
      <c r="H7349">
        <f t="shared" si="229"/>
        <v>0</v>
      </c>
    </row>
    <row r="7350" spans="1:8" x14ac:dyDescent="0.25">
      <c r="A7350">
        <v>53.802999999999997</v>
      </c>
      <c r="B7350">
        <v>0.29499999999999998</v>
      </c>
      <c r="D7350">
        <v>53.802999999999997</v>
      </c>
      <c r="E7350">
        <v>0.29499999999999998</v>
      </c>
      <c r="G7350">
        <f t="shared" si="228"/>
        <v>0</v>
      </c>
      <c r="H7350">
        <f t="shared" si="229"/>
        <v>0</v>
      </c>
    </row>
    <row r="7351" spans="1:8" x14ac:dyDescent="0.25">
      <c r="A7351">
        <v>54.125</v>
      </c>
      <c r="B7351">
        <v>0.14499999999999999</v>
      </c>
      <c r="D7351">
        <v>54.125</v>
      </c>
      <c r="E7351">
        <v>0.14499999999999999</v>
      </c>
      <c r="G7351">
        <f t="shared" si="228"/>
        <v>0</v>
      </c>
      <c r="H7351">
        <f t="shared" si="229"/>
        <v>0</v>
      </c>
    </row>
    <row r="7352" spans="1:8" x14ac:dyDescent="0.25">
      <c r="A7352">
        <v>54.447000000000003</v>
      </c>
      <c r="B7352">
        <v>-7.0000000000000001E-3</v>
      </c>
      <c r="D7352">
        <v>54.447000000000003</v>
      </c>
      <c r="E7352">
        <v>-7.0000000000000001E-3</v>
      </c>
      <c r="G7352">
        <f t="shared" si="228"/>
        <v>0</v>
      </c>
      <c r="H7352">
        <f t="shared" si="229"/>
        <v>0</v>
      </c>
    </row>
    <row r="7353" spans="1:8" x14ac:dyDescent="0.25">
      <c r="A7353">
        <v>54.768000000000001</v>
      </c>
      <c r="B7353">
        <v>-0.16200000000000001</v>
      </c>
      <c r="D7353">
        <v>54.768000000000001</v>
      </c>
      <c r="E7353">
        <v>-0.16200000000000001</v>
      </c>
      <c r="G7353">
        <f t="shared" si="228"/>
        <v>0</v>
      </c>
      <c r="H7353">
        <f t="shared" si="229"/>
        <v>0</v>
      </c>
    </row>
    <row r="7354" spans="1:8" x14ac:dyDescent="0.25">
      <c r="A7354">
        <v>54.997999999999998</v>
      </c>
      <c r="B7354">
        <v>1.5049999999999999</v>
      </c>
      <c r="D7354">
        <v>54.997999999999998</v>
      </c>
      <c r="E7354">
        <v>1.5049999999999999</v>
      </c>
      <c r="G7354">
        <f t="shared" si="228"/>
        <v>0</v>
      </c>
      <c r="H7354">
        <f t="shared" si="229"/>
        <v>0</v>
      </c>
    </row>
    <row r="7355" spans="1:8" x14ac:dyDescent="0.25">
      <c r="A7355">
        <v>54.701999999999998</v>
      </c>
      <c r="B7355">
        <v>1.2450000000000001</v>
      </c>
      <c r="D7355">
        <v>54.701999999999998</v>
      </c>
      <c r="E7355">
        <v>1.2450000000000001</v>
      </c>
      <c r="G7355">
        <f t="shared" si="228"/>
        <v>0</v>
      </c>
      <c r="H7355">
        <f t="shared" si="229"/>
        <v>0</v>
      </c>
    </row>
    <row r="7356" spans="1:8" x14ac:dyDescent="0.25">
      <c r="A7356">
        <v>54.402999999999999</v>
      </c>
      <c r="B7356">
        <v>0.98799999999999999</v>
      </c>
      <c r="D7356">
        <v>54.402999999999999</v>
      </c>
      <c r="E7356">
        <v>0.98799999999999999</v>
      </c>
      <c r="G7356">
        <f t="shared" si="228"/>
        <v>0</v>
      </c>
      <c r="H7356">
        <f t="shared" si="229"/>
        <v>0</v>
      </c>
    </row>
    <row r="7357" spans="1:8" x14ac:dyDescent="0.25">
      <c r="A7357">
        <v>54.104999999999997</v>
      </c>
      <c r="B7357">
        <v>0.73499999999999999</v>
      </c>
      <c r="D7357">
        <v>54.104999999999997</v>
      </c>
      <c r="E7357">
        <v>0.73499999999999999</v>
      </c>
      <c r="G7357">
        <f t="shared" si="228"/>
        <v>0</v>
      </c>
      <c r="H7357">
        <f t="shared" si="229"/>
        <v>0</v>
      </c>
    </row>
    <row r="7358" spans="1:8" x14ac:dyDescent="0.25">
      <c r="A7358">
        <v>53.805</v>
      </c>
      <c r="B7358">
        <v>0.48499999999999999</v>
      </c>
      <c r="D7358">
        <v>53.805</v>
      </c>
      <c r="E7358">
        <v>0.48499999999999999</v>
      </c>
      <c r="G7358">
        <f t="shared" si="228"/>
        <v>0</v>
      </c>
      <c r="H7358">
        <f t="shared" si="229"/>
        <v>0</v>
      </c>
    </row>
    <row r="7359" spans="1:8" x14ac:dyDescent="0.25">
      <c r="A7359">
        <v>53.86</v>
      </c>
      <c r="B7359">
        <v>0.28999999999999998</v>
      </c>
      <c r="D7359">
        <v>53.86</v>
      </c>
      <c r="E7359">
        <v>0.28999999999999998</v>
      </c>
      <c r="G7359">
        <f t="shared" si="228"/>
        <v>0</v>
      </c>
      <c r="H7359">
        <f t="shared" si="229"/>
        <v>0</v>
      </c>
    </row>
    <row r="7360" spans="1:8" x14ac:dyDescent="0.25">
      <c r="A7360">
        <v>54.18</v>
      </c>
      <c r="B7360">
        <v>0.13300000000000001</v>
      </c>
      <c r="D7360">
        <v>54.18</v>
      </c>
      <c r="E7360">
        <v>0.13300000000000001</v>
      </c>
      <c r="G7360">
        <f t="shared" si="228"/>
        <v>0</v>
      </c>
      <c r="H7360">
        <f t="shared" si="229"/>
        <v>0</v>
      </c>
    </row>
    <row r="7361" spans="1:8" x14ac:dyDescent="0.25">
      <c r="A7361">
        <v>54.5</v>
      </c>
      <c r="B7361">
        <v>-2.5000000000000001E-2</v>
      </c>
      <c r="D7361">
        <v>54.5</v>
      </c>
      <c r="E7361">
        <v>-2.5000000000000001E-2</v>
      </c>
      <c r="G7361">
        <f t="shared" si="228"/>
        <v>0</v>
      </c>
      <c r="H7361">
        <f t="shared" si="229"/>
        <v>0</v>
      </c>
    </row>
    <row r="7362" spans="1:8" x14ac:dyDescent="0.25">
      <c r="A7362">
        <v>54.82</v>
      </c>
      <c r="B7362">
        <v>-0.187</v>
      </c>
      <c r="D7362">
        <v>54.82</v>
      </c>
      <c r="E7362">
        <v>-0.187</v>
      </c>
      <c r="G7362">
        <f t="shared" si="228"/>
        <v>0</v>
      </c>
      <c r="H7362">
        <f t="shared" si="229"/>
        <v>0</v>
      </c>
    </row>
    <row r="7363" spans="1:8" x14ac:dyDescent="0.25">
      <c r="A7363">
        <v>54.006999999999998</v>
      </c>
      <c r="B7363">
        <v>1.417</v>
      </c>
      <c r="D7363">
        <v>54.006999999999998</v>
      </c>
      <c r="E7363">
        <v>1.417</v>
      </c>
      <c r="G7363">
        <f t="shared" ref="G7363:G7426" si="230">(A7363-D7363)</f>
        <v>0</v>
      </c>
      <c r="H7363">
        <f t="shared" ref="H7363:H7426" si="231">(B7363-E7363)</f>
        <v>0</v>
      </c>
    </row>
    <row r="7364" spans="1:8" x14ac:dyDescent="0.25">
      <c r="A7364">
        <v>54.19</v>
      </c>
      <c r="B7364">
        <v>1.8919999999999999</v>
      </c>
      <c r="D7364">
        <v>54.19</v>
      </c>
      <c r="E7364">
        <v>1.8919999999999999</v>
      </c>
      <c r="G7364">
        <f t="shared" si="230"/>
        <v>0</v>
      </c>
      <c r="H7364">
        <f t="shared" si="231"/>
        <v>0</v>
      </c>
    </row>
    <row r="7365" spans="1:8" x14ac:dyDescent="0.25">
      <c r="A7365">
        <v>54.372</v>
      </c>
      <c r="B7365">
        <v>2.37</v>
      </c>
      <c r="D7365">
        <v>54.372</v>
      </c>
      <c r="E7365">
        <v>2.37</v>
      </c>
      <c r="G7365">
        <f t="shared" si="230"/>
        <v>0</v>
      </c>
      <c r="H7365">
        <f t="shared" si="231"/>
        <v>0</v>
      </c>
    </row>
    <row r="7366" spans="1:8" x14ac:dyDescent="0.25">
      <c r="A7366">
        <v>54.575000000000003</v>
      </c>
      <c r="B7366">
        <v>2.83</v>
      </c>
      <c r="D7366">
        <v>54.575000000000003</v>
      </c>
      <c r="E7366">
        <v>2.83</v>
      </c>
      <c r="G7366">
        <f t="shared" si="230"/>
        <v>0</v>
      </c>
      <c r="H7366">
        <f t="shared" si="231"/>
        <v>0</v>
      </c>
    </row>
    <row r="7367" spans="1:8" x14ac:dyDescent="0.25">
      <c r="A7367">
        <v>53.04</v>
      </c>
      <c r="B7367">
        <v>2.5230000000000001</v>
      </c>
      <c r="D7367">
        <v>53.04</v>
      </c>
      <c r="E7367">
        <v>2.5230000000000001</v>
      </c>
      <c r="G7367">
        <f t="shared" si="230"/>
        <v>0</v>
      </c>
      <c r="H7367">
        <f t="shared" si="231"/>
        <v>0</v>
      </c>
    </row>
    <row r="7368" spans="1:8" x14ac:dyDescent="0.25">
      <c r="A7368">
        <v>53.027000000000001</v>
      </c>
      <c r="B7368">
        <v>2.008</v>
      </c>
      <c r="D7368">
        <v>53.027000000000001</v>
      </c>
      <c r="E7368">
        <v>2.008</v>
      </c>
      <c r="G7368">
        <f t="shared" si="230"/>
        <v>0</v>
      </c>
      <c r="H7368">
        <f t="shared" si="231"/>
        <v>0</v>
      </c>
    </row>
    <row r="7369" spans="1:8" x14ac:dyDescent="0.25">
      <c r="A7369">
        <v>53.161999999999999</v>
      </c>
      <c r="B7369">
        <v>1.52</v>
      </c>
      <c r="D7369">
        <v>53.161999999999999</v>
      </c>
      <c r="E7369">
        <v>1.52</v>
      </c>
      <c r="G7369">
        <f t="shared" si="230"/>
        <v>0</v>
      </c>
      <c r="H7369">
        <f t="shared" si="231"/>
        <v>0</v>
      </c>
    </row>
    <row r="7370" spans="1:8" x14ac:dyDescent="0.25">
      <c r="A7370">
        <v>53.325000000000003</v>
      </c>
      <c r="B7370">
        <v>1.0329999999999999</v>
      </c>
      <c r="D7370">
        <v>53.325000000000003</v>
      </c>
      <c r="E7370">
        <v>1.0329999999999999</v>
      </c>
      <c r="G7370">
        <f t="shared" si="230"/>
        <v>0</v>
      </c>
      <c r="H7370">
        <f t="shared" si="231"/>
        <v>0</v>
      </c>
    </row>
    <row r="7371" spans="1:8" x14ac:dyDescent="0.25">
      <c r="A7371">
        <v>54.832000000000001</v>
      </c>
      <c r="B7371">
        <v>1.577</v>
      </c>
      <c r="D7371">
        <v>54.832000000000001</v>
      </c>
      <c r="E7371">
        <v>1.577</v>
      </c>
      <c r="G7371">
        <f t="shared" si="230"/>
        <v>0</v>
      </c>
      <c r="H7371">
        <f t="shared" si="231"/>
        <v>0</v>
      </c>
    </row>
    <row r="7372" spans="1:8" x14ac:dyDescent="0.25">
      <c r="A7372">
        <v>54.585000000000001</v>
      </c>
      <c r="B7372">
        <v>1.2070000000000001</v>
      </c>
      <c r="D7372">
        <v>54.585000000000001</v>
      </c>
      <c r="E7372">
        <v>1.2070000000000001</v>
      </c>
      <c r="G7372">
        <f t="shared" si="230"/>
        <v>0</v>
      </c>
      <c r="H7372">
        <f t="shared" si="231"/>
        <v>0</v>
      </c>
    </row>
    <row r="7373" spans="1:8" x14ac:dyDescent="0.25">
      <c r="A7373">
        <v>54.292999999999999</v>
      </c>
      <c r="B7373">
        <v>0.93</v>
      </c>
      <c r="D7373">
        <v>54.292999999999999</v>
      </c>
      <c r="E7373">
        <v>0.93</v>
      </c>
      <c r="G7373">
        <f t="shared" si="230"/>
        <v>0</v>
      </c>
      <c r="H7373">
        <f t="shared" si="231"/>
        <v>0</v>
      </c>
    </row>
    <row r="7374" spans="1:8" x14ac:dyDescent="0.25">
      <c r="A7374">
        <v>54.003</v>
      </c>
      <c r="B7374">
        <v>0.67</v>
      </c>
      <c r="D7374">
        <v>54.003</v>
      </c>
      <c r="E7374">
        <v>0.67</v>
      </c>
      <c r="G7374">
        <f t="shared" si="230"/>
        <v>0</v>
      </c>
      <c r="H7374">
        <f t="shared" si="231"/>
        <v>0</v>
      </c>
    </row>
    <row r="7375" spans="1:8" x14ac:dyDescent="0.25">
      <c r="A7375">
        <v>52.064999999999998</v>
      </c>
      <c r="B7375">
        <v>2.9630000000000001</v>
      </c>
      <c r="D7375">
        <v>52.064999999999998</v>
      </c>
      <c r="E7375">
        <v>2.9630000000000001</v>
      </c>
      <c r="G7375">
        <f t="shared" si="230"/>
        <v>0</v>
      </c>
      <c r="H7375">
        <f t="shared" si="231"/>
        <v>0</v>
      </c>
    </row>
    <row r="7376" spans="1:8" x14ac:dyDescent="0.25">
      <c r="A7376">
        <v>52.058</v>
      </c>
      <c r="B7376">
        <v>2.6829999999999998</v>
      </c>
      <c r="D7376">
        <v>52.058</v>
      </c>
      <c r="E7376">
        <v>2.6829999999999998</v>
      </c>
      <c r="G7376">
        <f t="shared" si="230"/>
        <v>0</v>
      </c>
      <c r="H7376">
        <f t="shared" si="231"/>
        <v>0</v>
      </c>
    </row>
    <row r="7377" spans="1:8" x14ac:dyDescent="0.25">
      <c r="A7377">
        <v>52.048000000000002</v>
      </c>
      <c r="B7377">
        <v>2.4129999999999998</v>
      </c>
      <c r="D7377">
        <v>52.048000000000002</v>
      </c>
      <c r="E7377">
        <v>2.4129999999999998</v>
      </c>
      <c r="G7377">
        <f t="shared" si="230"/>
        <v>0</v>
      </c>
      <c r="H7377">
        <f t="shared" si="231"/>
        <v>0</v>
      </c>
    </row>
    <row r="7378" spans="1:8" x14ac:dyDescent="0.25">
      <c r="A7378">
        <v>52.05</v>
      </c>
      <c r="B7378">
        <v>2.133</v>
      </c>
      <c r="D7378">
        <v>52.05</v>
      </c>
      <c r="E7378">
        <v>2.133</v>
      </c>
      <c r="G7378">
        <f t="shared" si="230"/>
        <v>0</v>
      </c>
      <c r="H7378">
        <f t="shared" si="231"/>
        <v>0</v>
      </c>
    </row>
    <row r="7379" spans="1:8" x14ac:dyDescent="0.25">
      <c r="A7379">
        <v>54.468000000000004</v>
      </c>
      <c r="B7379">
        <v>2.6549999999999998</v>
      </c>
      <c r="D7379">
        <v>54.468000000000004</v>
      </c>
      <c r="E7379">
        <v>2.6549999999999998</v>
      </c>
      <c r="G7379">
        <f t="shared" si="230"/>
        <v>0</v>
      </c>
      <c r="H7379">
        <f t="shared" si="231"/>
        <v>0</v>
      </c>
    </row>
    <row r="7380" spans="1:8" x14ac:dyDescent="0.25">
      <c r="A7380">
        <v>54.295000000000002</v>
      </c>
      <c r="B7380">
        <v>2.1720000000000002</v>
      </c>
      <c r="D7380">
        <v>54.295000000000002</v>
      </c>
      <c r="E7380">
        <v>2.1720000000000002</v>
      </c>
      <c r="G7380">
        <f t="shared" si="230"/>
        <v>0</v>
      </c>
      <c r="H7380">
        <f t="shared" si="231"/>
        <v>0</v>
      </c>
    </row>
    <row r="7381" spans="1:8" x14ac:dyDescent="0.25">
      <c r="A7381">
        <v>54.122</v>
      </c>
      <c r="B7381">
        <v>1.6850000000000001</v>
      </c>
      <c r="D7381">
        <v>54.122</v>
      </c>
      <c r="E7381">
        <v>1.6850000000000001</v>
      </c>
      <c r="G7381">
        <f t="shared" si="230"/>
        <v>0</v>
      </c>
      <c r="H7381">
        <f t="shared" si="231"/>
        <v>0</v>
      </c>
    </row>
    <row r="7382" spans="1:8" x14ac:dyDescent="0.25">
      <c r="A7382">
        <v>53.912999999999997</v>
      </c>
      <c r="B7382">
        <v>2.847</v>
      </c>
      <c r="D7382">
        <v>53.912999999999997</v>
      </c>
      <c r="E7382">
        <v>2.847</v>
      </c>
      <c r="G7382">
        <f t="shared" si="230"/>
        <v>0</v>
      </c>
      <c r="H7382">
        <f t="shared" si="231"/>
        <v>0</v>
      </c>
    </row>
    <row r="7383" spans="1:8" x14ac:dyDescent="0.25">
      <c r="A7383">
        <v>53.837000000000003</v>
      </c>
      <c r="B7383">
        <v>2.3220000000000001</v>
      </c>
      <c r="D7383">
        <v>53.837000000000003</v>
      </c>
      <c r="E7383">
        <v>2.3220000000000001</v>
      </c>
      <c r="G7383">
        <f t="shared" si="230"/>
        <v>0</v>
      </c>
      <c r="H7383">
        <f t="shared" si="231"/>
        <v>0</v>
      </c>
    </row>
    <row r="7384" spans="1:8" x14ac:dyDescent="0.25">
      <c r="A7384">
        <v>53.755000000000003</v>
      </c>
      <c r="B7384">
        <v>1.7749999999999999</v>
      </c>
      <c r="D7384">
        <v>53.755000000000003</v>
      </c>
      <c r="E7384">
        <v>1.7749999999999999</v>
      </c>
      <c r="G7384">
        <f t="shared" si="230"/>
        <v>0</v>
      </c>
      <c r="H7384">
        <f t="shared" si="231"/>
        <v>0</v>
      </c>
    </row>
    <row r="7385" spans="1:8" x14ac:dyDescent="0.25">
      <c r="A7385">
        <v>53.667999999999999</v>
      </c>
      <c r="B7385">
        <v>1.23</v>
      </c>
      <c r="D7385">
        <v>53.667999999999999</v>
      </c>
      <c r="E7385">
        <v>1.23</v>
      </c>
      <c r="G7385">
        <f t="shared" si="230"/>
        <v>0</v>
      </c>
      <c r="H7385">
        <f t="shared" si="231"/>
        <v>0</v>
      </c>
    </row>
    <row r="7386" spans="1:8" x14ac:dyDescent="0.25">
      <c r="A7386">
        <v>53.582000000000001</v>
      </c>
      <c r="B7386">
        <v>0.69</v>
      </c>
      <c r="D7386">
        <v>53.582000000000001</v>
      </c>
      <c r="E7386">
        <v>0.69</v>
      </c>
      <c r="G7386">
        <f t="shared" si="230"/>
        <v>0</v>
      </c>
      <c r="H7386">
        <f t="shared" si="231"/>
        <v>0</v>
      </c>
    </row>
    <row r="7387" spans="1:8" x14ac:dyDescent="0.25">
      <c r="A7387">
        <v>52.448</v>
      </c>
      <c r="B7387">
        <v>2.887</v>
      </c>
      <c r="D7387">
        <v>52.448</v>
      </c>
      <c r="E7387">
        <v>2.887</v>
      </c>
      <c r="G7387">
        <f t="shared" si="230"/>
        <v>0</v>
      </c>
      <c r="H7387">
        <f t="shared" si="231"/>
        <v>0</v>
      </c>
    </row>
    <row r="7388" spans="1:8" x14ac:dyDescent="0.25">
      <c r="A7388">
        <v>52.646999999999998</v>
      </c>
      <c r="B7388">
        <v>2.4470000000000001</v>
      </c>
      <c r="D7388">
        <v>52.646999999999998</v>
      </c>
      <c r="E7388">
        <v>2.4470000000000001</v>
      </c>
      <c r="G7388">
        <f t="shared" si="230"/>
        <v>0</v>
      </c>
      <c r="H7388">
        <f t="shared" si="231"/>
        <v>0</v>
      </c>
    </row>
    <row r="7389" spans="1:8" x14ac:dyDescent="0.25">
      <c r="A7389">
        <v>52.881999999999998</v>
      </c>
      <c r="B7389">
        <v>2.093</v>
      </c>
      <c r="D7389">
        <v>52.881999999999998</v>
      </c>
      <c r="E7389">
        <v>2.093</v>
      </c>
      <c r="G7389">
        <f t="shared" si="230"/>
        <v>0</v>
      </c>
      <c r="H7389">
        <f t="shared" si="231"/>
        <v>0</v>
      </c>
    </row>
    <row r="7390" spans="1:8" x14ac:dyDescent="0.25">
      <c r="A7390">
        <v>53.073</v>
      </c>
      <c r="B7390">
        <v>1.645</v>
      </c>
      <c r="D7390">
        <v>53.073</v>
      </c>
      <c r="E7390">
        <v>1.645</v>
      </c>
      <c r="G7390">
        <f t="shared" si="230"/>
        <v>0</v>
      </c>
      <c r="H7390">
        <f t="shared" si="231"/>
        <v>0</v>
      </c>
    </row>
    <row r="7391" spans="1:8" x14ac:dyDescent="0.25">
      <c r="A7391">
        <v>54.936999999999998</v>
      </c>
      <c r="B7391">
        <v>1.4570000000000001</v>
      </c>
      <c r="D7391">
        <v>54.936999999999998</v>
      </c>
      <c r="E7391">
        <v>1.4570000000000001</v>
      </c>
      <c r="G7391">
        <f t="shared" si="230"/>
        <v>0</v>
      </c>
      <c r="H7391">
        <f t="shared" si="231"/>
        <v>0</v>
      </c>
    </row>
    <row r="7392" spans="1:8" x14ac:dyDescent="0.25">
      <c r="A7392">
        <v>53.26</v>
      </c>
      <c r="B7392">
        <v>1.1850000000000001</v>
      </c>
      <c r="D7392">
        <v>53.26</v>
      </c>
      <c r="E7392">
        <v>1.1850000000000001</v>
      </c>
      <c r="G7392">
        <f t="shared" si="230"/>
        <v>0</v>
      </c>
      <c r="H7392">
        <f t="shared" si="231"/>
        <v>0</v>
      </c>
    </row>
    <row r="7393" spans="1:8" x14ac:dyDescent="0.25">
      <c r="A7393">
        <v>54.637999999999998</v>
      </c>
      <c r="B7393">
        <v>1.1970000000000001</v>
      </c>
      <c r="D7393">
        <v>54.637999999999998</v>
      </c>
      <c r="E7393">
        <v>1.1970000000000001</v>
      </c>
      <c r="G7393">
        <f t="shared" si="230"/>
        <v>0</v>
      </c>
      <c r="H7393">
        <f t="shared" si="231"/>
        <v>0</v>
      </c>
    </row>
    <row r="7394" spans="1:8" x14ac:dyDescent="0.25">
      <c r="A7394">
        <v>53.438000000000002</v>
      </c>
      <c r="B7394">
        <v>0.69699999999999995</v>
      </c>
      <c r="D7394">
        <v>53.438000000000002</v>
      </c>
      <c r="E7394">
        <v>0.69699999999999995</v>
      </c>
      <c r="G7394">
        <f t="shared" si="230"/>
        <v>0</v>
      </c>
      <c r="H7394">
        <f t="shared" si="231"/>
        <v>0</v>
      </c>
    </row>
    <row r="7395" spans="1:8" x14ac:dyDescent="0.25">
      <c r="A7395">
        <v>54.338000000000001</v>
      </c>
      <c r="B7395">
        <v>0.94199999999999995</v>
      </c>
      <c r="D7395">
        <v>54.338000000000001</v>
      </c>
      <c r="E7395">
        <v>0.94199999999999995</v>
      </c>
      <c r="G7395">
        <f t="shared" si="230"/>
        <v>0</v>
      </c>
      <c r="H7395">
        <f t="shared" si="231"/>
        <v>0</v>
      </c>
    </row>
    <row r="7396" spans="1:8" x14ac:dyDescent="0.25">
      <c r="A7396">
        <v>54.04</v>
      </c>
      <c r="B7396">
        <v>0.69</v>
      </c>
      <c r="D7396">
        <v>54.04</v>
      </c>
      <c r="E7396">
        <v>0.69</v>
      </c>
      <c r="G7396">
        <f t="shared" si="230"/>
        <v>0</v>
      </c>
      <c r="H7396">
        <f t="shared" si="231"/>
        <v>0</v>
      </c>
    </row>
    <row r="7397" spans="1:8" x14ac:dyDescent="0.25">
      <c r="A7397">
        <v>53.731999999999999</v>
      </c>
      <c r="B7397">
        <v>0.54700000000000004</v>
      </c>
      <c r="D7397">
        <v>53.731999999999999</v>
      </c>
      <c r="E7397">
        <v>0.54700000000000004</v>
      </c>
      <c r="G7397">
        <f t="shared" si="230"/>
        <v>0</v>
      </c>
      <c r="H7397">
        <f t="shared" si="231"/>
        <v>0</v>
      </c>
    </row>
    <row r="7398" spans="1:8" x14ac:dyDescent="0.25">
      <c r="A7398">
        <v>53.847000000000001</v>
      </c>
      <c r="B7398">
        <v>0.30299999999999999</v>
      </c>
      <c r="D7398">
        <v>53.847000000000001</v>
      </c>
      <c r="E7398">
        <v>0.30299999999999999</v>
      </c>
      <c r="G7398">
        <f t="shared" si="230"/>
        <v>0</v>
      </c>
      <c r="H7398">
        <f t="shared" si="231"/>
        <v>0</v>
      </c>
    </row>
    <row r="7399" spans="1:8" x14ac:dyDescent="0.25">
      <c r="A7399">
        <v>54.164999999999999</v>
      </c>
      <c r="B7399">
        <v>0.14199999999999999</v>
      </c>
      <c r="D7399">
        <v>54.164999999999999</v>
      </c>
      <c r="E7399">
        <v>0.14199999999999999</v>
      </c>
      <c r="G7399">
        <f t="shared" si="230"/>
        <v>0</v>
      </c>
      <c r="H7399">
        <f t="shared" si="231"/>
        <v>0</v>
      </c>
    </row>
    <row r="7400" spans="1:8" x14ac:dyDescent="0.25">
      <c r="A7400">
        <v>54.484999999999999</v>
      </c>
      <c r="B7400">
        <v>-0.02</v>
      </c>
      <c r="D7400">
        <v>54.484999999999999</v>
      </c>
      <c r="E7400">
        <v>-0.02</v>
      </c>
      <c r="G7400">
        <f t="shared" si="230"/>
        <v>0</v>
      </c>
      <c r="H7400">
        <f t="shared" si="231"/>
        <v>0</v>
      </c>
    </row>
    <row r="7401" spans="1:8" x14ac:dyDescent="0.25">
      <c r="A7401">
        <v>54.805</v>
      </c>
      <c r="B7401">
        <v>-0.187</v>
      </c>
      <c r="D7401">
        <v>54.805</v>
      </c>
      <c r="E7401">
        <v>-0.187</v>
      </c>
      <c r="G7401">
        <f t="shared" si="230"/>
        <v>0</v>
      </c>
      <c r="H7401">
        <f t="shared" si="231"/>
        <v>0</v>
      </c>
    </row>
    <row r="7402" spans="1:8" x14ac:dyDescent="0.25">
      <c r="A7402">
        <v>53.844999999999999</v>
      </c>
      <c r="B7402">
        <v>0.30499999999999999</v>
      </c>
      <c r="D7402">
        <v>53.844999999999999</v>
      </c>
      <c r="E7402">
        <v>0.30499999999999999</v>
      </c>
      <c r="G7402">
        <f t="shared" si="230"/>
        <v>0</v>
      </c>
      <c r="H7402">
        <f t="shared" si="231"/>
        <v>0</v>
      </c>
    </row>
    <row r="7403" spans="1:8" x14ac:dyDescent="0.25">
      <c r="A7403">
        <v>54.167000000000002</v>
      </c>
      <c r="B7403">
        <v>0.15</v>
      </c>
      <c r="D7403">
        <v>54.167000000000002</v>
      </c>
      <c r="E7403">
        <v>0.15</v>
      </c>
      <c r="G7403">
        <f t="shared" si="230"/>
        <v>0</v>
      </c>
      <c r="H7403">
        <f t="shared" si="231"/>
        <v>0</v>
      </c>
    </row>
    <row r="7404" spans="1:8" x14ac:dyDescent="0.25">
      <c r="A7404">
        <v>54.487000000000002</v>
      </c>
      <c r="B7404">
        <v>-8.0000000000000002E-3</v>
      </c>
      <c r="D7404">
        <v>54.487000000000002</v>
      </c>
      <c r="E7404">
        <v>-8.0000000000000002E-3</v>
      </c>
      <c r="G7404">
        <f t="shared" si="230"/>
        <v>0</v>
      </c>
      <c r="H7404">
        <f t="shared" si="231"/>
        <v>0</v>
      </c>
    </row>
    <row r="7405" spans="1:8" x14ac:dyDescent="0.25">
      <c r="A7405">
        <v>54.807000000000002</v>
      </c>
      <c r="B7405">
        <v>-0.16800000000000001</v>
      </c>
      <c r="D7405">
        <v>54.807000000000002</v>
      </c>
      <c r="E7405">
        <v>-0.16800000000000001</v>
      </c>
      <c r="G7405">
        <f t="shared" si="230"/>
        <v>0</v>
      </c>
      <c r="H7405">
        <f t="shared" si="231"/>
        <v>0</v>
      </c>
    </row>
    <row r="7406" spans="1:8" x14ac:dyDescent="0.25">
      <c r="A7406">
        <v>53.674999999999997</v>
      </c>
      <c r="B7406">
        <v>0.42799999999999999</v>
      </c>
      <c r="D7406">
        <v>53.674999999999997</v>
      </c>
      <c r="E7406">
        <v>0.42799999999999999</v>
      </c>
      <c r="G7406">
        <f t="shared" si="230"/>
        <v>0</v>
      </c>
      <c r="H7406">
        <f t="shared" si="231"/>
        <v>0</v>
      </c>
    </row>
    <row r="7407" spans="1:8" x14ac:dyDescent="0.25">
      <c r="A7407">
        <v>53.957999999999998</v>
      </c>
      <c r="B7407">
        <v>0.71699999999999997</v>
      </c>
      <c r="D7407">
        <v>53.957999999999998</v>
      </c>
      <c r="E7407">
        <v>0.71699999999999997</v>
      </c>
      <c r="G7407">
        <f t="shared" si="230"/>
        <v>0</v>
      </c>
      <c r="H7407">
        <f t="shared" si="231"/>
        <v>0</v>
      </c>
    </row>
    <row r="7408" spans="1:8" x14ac:dyDescent="0.25">
      <c r="A7408">
        <v>54.268000000000001</v>
      </c>
      <c r="B7408">
        <v>0.91500000000000004</v>
      </c>
      <c r="D7408">
        <v>54.268000000000001</v>
      </c>
      <c r="E7408">
        <v>0.91500000000000004</v>
      </c>
      <c r="G7408">
        <f t="shared" si="230"/>
        <v>0</v>
      </c>
      <c r="H7408">
        <f t="shared" si="231"/>
        <v>0</v>
      </c>
    </row>
    <row r="7409" spans="1:8" x14ac:dyDescent="0.25">
      <c r="A7409">
        <v>54.57</v>
      </c>
      <c r="B7409">
        <v>1.165</v>
      </c>
      <c r="D7409">
        <v>54.57</v>
      </c>
      <c r="E7409">
        <v>1.165</v>
      </c>
      <c r="G7409">
        <f t="shared" si="230"/>
        <v>0</v>
      </c>
      <c r="H7409">
        <f t="shared" si="231"/>
        <v>0</v>
      </c>
    </row>
    <row r="7410" spans="1:8" x14ac:dyDescent="0.25">
      <c r="A7410">
        <v>54.868000000000002</v>
      </c>
      <c r="B7410">
        <v>1.417</v>
      </c>
      <c r="D7410">
        <v>54.868000000000002</v>
      </c>
      <c r="E7410">
        <v>1.417</v>
      </c>
      <c r="G7410">
        <f t="shared" si="230"/>
        <v>0</v>
      </c>
      <c r="H7410">
        <f t="shared" si="231"/>
        <v>0</v>
      </c>
    </row>
    <row r="7411" spans="1:8" x14ac:dyDescent="0.25">
      <c r="A7411">
        <v>54.091999999999999</v>
      </c>
      <c r="B7411">
        <v>1.6579999999999999</v>
      </c>
      <c r="D7411">
        <v>54.091999999999999</v>
      </c>
      <c r="E7411">
        <v>1.6579999999999999</v>
      </c>
      <c r="G7411">
        <f t="shared" si="230"/>
        <v>0</v>
      </c>
      <c r="H7411">
        <f t="shared" si="231"/>
        <v>0</v>
      </c>
    </row>
    <row r="7412" spans="1:8" x14ac:dyDescent="0.25">
      <c r="A7412">
        <v>54.273000000000003</v>
      </c>
      <c r="B7412">
        <v>2.1379999999999999</v>
      </c>
      <c r="D7412">
        <v>54.273000000000003</v>
      </c>
      <c r="E7412">
        <v>2.1379999999999999</v>
      </c>
      <c r="G7412">
        <f t="shared" si="230"/>
        <v>0</v>
      </c>
      <c r="H7412">
        <f t="shared" si="231"/>
        <v>0</v>
      </c>
    </row>
    <row r="7413" spans="1:8" x14ac:dyDescent="0.25">
      <c r="A7413">
        <v>54.451999999999998</v>
      </c>
      <c r="B7413">
        <v>2.62</v>
      </c>
      <c r="D7413">
        <v>54.451999999999998</v>
      </c>
      <c r="E7413">
        <v>2.62</v>
      </c>
      <c r="G7413">
        <f t="shared" si="230"/>
        <v>0</v>
      </c>
      <c r="H7413">
        <f t="shared" si="231"/>
        <v>0</v>
      </c>
    </row>
    <row r="7414" spans="1:8" x14ac:dyDescent="0.25">
      <c r="A7414">
        <v>53.457999999999998</v>
      </c>
      <c r="B7414">
        <v>0.64700000000000002</v>
      </c>
      <c r="D7414">
        <v>53.457999999999998</v>
      </c>
      <c r="E7414">
        <v>0.64700000000000002</v>
      </c>
      <c r="G7414">
        <f t="shared" si="230"/>
        <v>0</v>
      </c>
      <c r="H7414">
        <f t="shared" si="231"/>
        <v>0</v>
      </c>
    </row>
    <row r="7415" spans="1:8" x14ac:dyDescent="0.25">
      <c r="A7415">
        <v>53.307000000000002</v>
      </c>
      <c r="B7415">
        <v>1.145</v>
      </c>
      <c r="D7415">
        <v>53.307000000000002</v>
      </c>
      <c r="E7415">
        <v>1.145</v>
      </c>
      <c r="G7415">
        <f t="shared" si="230"/>
        <v>0</v>
      </c>
      <c r="H7415">
        <f t="shared" si="231"/>
        <v>0</v>
      </c>
    </row>
    <row r="7416" spans="1:8" x14ac:dyDescent="0.25">
      <c r="A7416">
        <v>53.088000000000001</v>
      </c>
      <c r="B7416">
        <v>1.5629999999999999</v>
      </c>
      <c r="D7416">
        <v>53.088000000000001</v>
      </c>
      <c r="E7416">
        <v>1.5629999999999999</v>
      </c>
      <c r="G7416">
        <f t="shared" si="230"/>
        <v>0</v>
      </c>
      <c r="H7416">
        <f t="shared" si="231"/>
        <v>0</v>
      </c>
    </row>
    <row r="7417" spans="1:8" x14ac:dyDescent="0.25">
      <c r="A7417">
        <v>52.88</v>
      </c>
      <c r="B7417">
        <v>2.008</v>
      </c>
      <c r="D7417">
        <v>52.88</v>
      </c>
      <c r="E7417">
        <v>2.008</v>
      </c>
      <c r="G7417">
        <f t="shared" si="230"/>
        <v>0</v>
      </c>
      <c r="H7417">
        <f t="shared" si="231"/>
        <v>0</v>
      </c>
    </row>
    <row r="7418" spans="1:8" x14ac:dyDescent="0.25">
      <c r="A7418">
        <v>52.652999999999999</v>
      </c>
      <c r="B7418">
        <v>2.4020000000000001</v>
      </c>
      <c r="D7418">
        <v>52.652999999999999</v>
      </c>
      <c r="E7418">
        <v>2.4020000000000001</v>
      </c>
      <c r="G7418">
        <f t="shared" si="230"/>
        <v>0</v>
      </c>
      <c r="H7418">
        <f t="shared" si="231"/>
        <v>0</v>
      </c>
    </row>
    <row r="7419" spans="1:8" x14ac:dyDescent="0.25">
      <c r="A7419">
        <v>52.447000000000003</v>
      </c>
      <c r="B7419">
        <v>2.8319999999999999</v>
      </c>
      <c r="D7419">
        <v>52.447000000000003</v>
      </c>
      <c r="E7419">
        <v>2.8319999999999999</v>
      </c>
      <c r="G7419">
        <f t="shared" si="230"/>
        <v>0</v>
      </c>
      <c r="H7419">
        <f t="shared" si="231"/>
        <v>0</v>
      </c>
    </row>
    <row r="7420" spans="1:8" x14ac:dyDescent="0.25">
      <c r="A7420">
        <v>53.88</v>
      </c>
      <c r="B7420">
        <v>2.827</v>
      </c>
      <c r="D7420">
        <v>53.88</v>
      </c>
      <c r="E7420">
        <v>2.827</v>
      </c>
      <c r="G7420">
        <f t="shared" si="230"/>
        <v>0</v>
      </c>
      <c r="H7420">
        <f t="shared" si="231"/>
        <v>0</v>
      </c>
    </row>
    <row r="7421" spans="1:8" x14ac:dyDescent="0.25">
      <c r="A7421">
        <v>53.832000000000001</v>
      </c>
      <c r="B7421">
        <v>2.302</v>
      </c>
      <c r="D7421">
        <v>53.832000000000001</v>
      </c>
      <c r="E7421">
        <v>2.302</v>
      </c>
      <c r="G7421">
        <f t="shared" si="230"/>
        <v>0</v>
      </c>
      <c r="H7421">
        <f t="shared" si="231"/>
        <v>0</v>
      </c>
    </row>
    <row r="7422" spans="1:8" x14ac:dyDescent="0.25">
      <c r="A7422">
        <v>53.743000000000002</v>
      </c>
      <c r="B7422">
        <v>1.7569999999999999</v>
      </c>
      <c r="D7422">
        <v>53.743000000000002</v>
      </c>
      <c r="E7422">
        <v>1.7569999999999999</v>
      </c>
      <c r="G7422">
        <f t="shared" si="230"/>
        <v>0</v>
      </c>
      <c r="H7422">
        <f t="shared" si="231"/>
        <v>0</v>
      </c>
    </row>
    <row r="7423" spans="1:8" x14ac:dyDescent="0.25">
      <c r="A7423">
        <v>53.655000000000001</v>
      </c>
      <c r="B7423">
        <v>1.2150000000000001</v>
      </c>
      <c r="D7423">
        <v>53.655000000000001</v>
      </c>
      <c r="E7423">
        <v>1.2150000000000001</v>
      </c>
      <c r="G7423">
        <f t="shared" si="230"/>
        <v>0</v>
      </c>
      <c r="H7423">
        <f t="shared" si="231"/>
        <v>0</v>
      </c>
    </row>
    <row r="7424" spans="1:8" x14ac:dyDescent="0.25">
      <c r="A7424">
        <v>53.83</v>
      </c>
      <c r="B7424">
        <v>0.27300000000000002</v>
      </c>
      <c r="D7424">
        <v>53.83</v>
      </c>
      <c r="E7424">
        <v>0.27300000000000002</v>
      </c>
      <c r="G7424">
        <f t="shared" si="230"/>
        <v>0</v>
      </c>
      <c r="H7424">
        <f t="shared" si="231"/>
        <v>0</v>
      </c>
    </row>
    <row r="7425" spans="1:8" x14ac:dyDescent="0.25">
      <c r="A7425">
        <v>54.127000000000002</v>
      </c>
      <c r="B7425">
        <v>3.7999999999999999E-2</v>
      </c>
      <c r="D7425">
        <v>54.127000000000002</v>
      </c>
      <c r="E7425">
        <v>3.7999999999999999E-2</v>
      </c>
      <c r="G7425">
        <f t="shared" si="230"/>
        <v>0</v>
      </c>
      <c r="H7425">
        <f t="shared" si="231"/>
        <v>0</v>
      </c>
    </row>
    <row r="7426" spans="1:8" x14ac:dyDescent="0.25">
      <c r="A7426">
        <v>54.402999999999999</v>
      </c>
      <c r="B7426">
        <v>-0.27800000000000002</v>
      </c>
      <c r="D7426">
        <v>54.402999999999999</v>
      </c>
      <c r="E7426">
        <v>-0.27800000000000002</v>
      </c>
      <c r="G7426">
        <f t="shared" si="230"/>
        <v>0</v>
      </c>
      <c r="H7426">
        <f t="shared" si="231"/>
        <v>0</v>
      </c>
    </row>
    <row r="7427" spans="1:8" x14ac:dyDescent="0.25">
      <c r="A7427">
        <v>54.68</v>
      </c>
      <c r="B7427">
        <v>-0.6</v>
      </c>
      <c r="D7427">
        <v>54.68</v>
      </c>
      <c r="E7427">
        <v>-0.6</v>
      </c>
      <c r="G7427">
        <f t="shared" ref="G7427:G7490" si="232">(A7427-D7427)</f>
        <v>0</v>
      </c>
      <c r="H7427">
        <f t="shared" ref="H7427:H7490" si="233">(B7427-E7427)</f>
        <v>0</v>
      </c>
    </row>
    <row r="7428" spans="1:8" x14ac:dyDescent="0.25">
      <c r="A7428">
        <v>54.954999999999998</v>
      </c>
      <c r="B7428">
        <v>-0.92700000000000005</v>
      </c>
      <c r="D7428">
        <v>54.954999999999998</v>
      </c>
      <c r="E7428">
        <v>-0.92700000000000005</v>
      </c>
      <c r="G7428">
        <f t="shared" si="232"/>
        <v>0</v>
      </c>
      <c r="H7428">
        <f t="shared" si="233"/>
        <v>0</v>
      </c>
    </row>
    <row r="7429" spans="1:8" x14ac:dyDescent="0.25">
      <c r="A7429">
        <v>54.512999999999998</v>
      </c>
      <c r="B7429">
        <v>2.7570000000000001</v>
      </c>
      <c r="D7429">
        <v>54.512999999999998</v>
      </c>
      <c r="E7429">
        <v>2.7570000000000001</v>
      </c>
      <c r="G7429">
        <f t="shared" si="232"/>
        <v>0</v>
      </c>
      <c r="H7429">
        <f t="shared" si="233"/>
        <v>0</v>
      </c>
    </row>
    <row r="7430" spans="1:8" x14ac:dyDescent="0.25">
      <c r="A7430">
        <v>54.328000000000003</v>
      </c>
      <c r="B7430">
        <v>2.302</v>
      </c>
      <c r="D7430">
        <v>54.328000000000003</v>
      </c>
      <c r="E7430">
        <v>2.302</v>
      </c>
      <c r="G7430">
        <f t="shared" si="232"/>
        <v>0</v>
      </c>
      <c r="H7430">
        <f t="shared" si="233"/>
        <v>0</v>
      </c>
    </row>
    <row r="7431" spans="1:8" x14ac:dyDescent="0.25">
      <c r="A7431">
        <v>54.152999999999999</v>
      </c>
      <c r="B7431">
        <v>1.8149999999999999</v>
      </c>
      <c r="D7431">
        <v>54.152999999999999</v>
      </c>
      <c r="E7431">
        <v>1.8149999999999999</v>
      </c>
      <c r="G7431">
        <f t="shared" si="232"/>
        <v>0</v>
      </c>
      <c r="H7431">
        <f t="shared" si="233"/>
        <v>0</v>
      </c>
    </row>
    <row r="7432" spans="1:8" x14ac:dyDescent="0.25">
      <c r="A7432">
        <v>53.976999999999997</v>
      </c>
      <c r="B7432">
        <v>1.333</v>
      </c>
      <c r="D7432">
        <v>53.976999999999997</v>
      </c>
      <c r="E7432">
        <v>1.333</v>
      </c>
      <c r="G7432">
        <f t="shared" si="232"/>
        <v>0</v>
      </c>
      <c r="H7432">
        <f t="shared" si="233"/>
        <v>0</v>
      </c>
    </row>
    <row r="7433" spans="1:8" x14ac:dyDescent="0.25">
      <c r="A7433">
        <v>53.4</v>
      </c>
      <c r="B7433">
        <v>2.5449999999999999</v>
      </c>
      <c r="D7433">
        <v>53.4</v>
      </c>
      <c r="E7433">
        <v>2.5449999999999999</v>
      </c>
      <c r="G7433">
        <f t="shared" si="232"/>
        <v>0</v>
      </c>
      <c r="H7433">
        <f t="shared" si="233"/>
        <v>0</v>
      </c>
    </row>
    <row r="7434" spans="1:8" x14ac:dyDescent="0.25">
      <c r="A7434">
        <v>53.417000000000002</v>
      </c>
      <c r="B7434">
        <v>1.9870000000000001</v>
      </c>
      <c r="D7434">
        <v>53.417000000000002</v>
      </c>
      <c r="E7434">
        <v>1.9870000000000001</v>
      </c>
      <c r="G7434">
        <f t="shared" si="232"/>
        <v>0</v>
      </c>
      <c r="H7434">
        <f t="shared" si="233"/>
        <v>0</v>
      </c>
    </row>
    <row r="7435" spans="1:8" x14ac:dyDescent="0.25">
      <c r="A7435">
        <v>53.506999999999998</v>
      </c>
      <c r="B7435">
        <v>1.4379999999999999</v>
      </c>
      <c r="D7435">
        <v>53.506999999999998</v>
      </c>
      <c r="E7435">
        <v>1.4379999999999999</v>
      </c>
      <c r="G7435">
        <f t="shared" si="232"/>
        <v>0</v>
      </c>
      <c r="H7435">
        <f t="shared" si="233"/>
        <v>0</v>
      </c>
    </row>
    <row r="7436" spans="1:8" x14ac:dyDescent="0.25">
      <c r="A7436">
        <v>53.58</v>
      </c>
      <c r="B7436">
        <v>0.90700000000000003</v>
      </c>
      <c r="D7436">
        <v>53.58</v>
      </c>
      <c r="E7436">
        <v>0.90700000000000003</v>
      </c>
      <c r="G7436">
        <f t="shared" si="232"/>
        <v>0</v>
      </c>
      <c r="H7436">
        <f t="shared" si="233"/>
        <v>0</v>
      </c>
    </row>
    <row r="7437" spans="1:8" x14ac:dyDescent="0.25">
      <c r="A7437">
        <v>52.033000000000001</v>
      </c>
      <c r="B7437">
        <v>1.63</v>
      </c>
      <c r="D7437">
        <v>52.033000000000001</v>
      </c>
      <c r="E7437">
        <v>1.63</v>
      </c>
      <c r="G7437">
        <f t="shared" si="232"/>
        <v>0</v>
      </c>
      <c r="H7437">
        <f t="shared" si="233"/>
        <v>0</v>
      </c>
    </row>
    <row r="7438" spans="1:8" x14ac:dyDescent="0.25">
      <c r="A7438">
        <v>52.017000000000003</v>
      </c>
      <c r="B7438">
        <v>1.9</v>
      </c>
      <c r="D7438">
        <v>52.017000000000003</v>
      </c>
      <c r="E7438">
        <v>1.9</v>
      </c>
      <c r="G7438">
        <f t="shared" si="232"/>
        <v>0</v>
      </c>
      <c r="H7438">
        <f t="shared" si="233"/>
        <v>0</v>
      </c>
    </row>
    <row r="7439" spans="1:8" x14ac:dyDescent="0.25">
      <c r="A7439">
        <v>51.997999999999998</v>
      </c>
      <c r="B7439">
        <v>2.1720000000000002</v>
      </c>
      <c r="D7439">
        <v>51.997999999999998</v>
      </c>
      <c r="E7439">
        <v>2.1720000000000002</v>
      </c>
      <c r="G7439">
        <f t="shared" si="232"/>
        <v>0</v>
      </c>
      <c r="H7439">
        <f t="shared" si="233"/>
        <v>0</v>
      </c>
    </row>
    <row r="7440" spans="1:8" x14ac:dyDescent="0.25">
      <c r="A7440">
        <v>51.947000000000003</v>
      </c>
      <c r="B7440">
        <v>2.4279999999999999</v>
      </c>
      <c r="D7440">
        <v>51.947000000000003</v>
      </c>
      <c r="E7440">
        <v>2.4279999999999999</v>
      </c>
      <c r="G7440">
        <f t="shared" si="232"/>
        <v>0</v>
      </c>
      <c r="H7440">
        <f t="shared" si="233"/>
        <v>0</v>
      </c>
    </row>
    <row r="7441" spans="1:8" x14ac:dyDescent="0.25">
      <c r="A7441">
        <v>51.893000000000001</v>
      </c>
      <c r="B7441">
        <v>2.6850000000000001</v>
      </c>
      <c r="D7441">
        <v>51.893000000000001</v>
      </c>
      <c r="E7441">
        <v>2.6850000000000001</v>
      </c>
      <c r="G7441">
        <f t="shared" si="232"/>
        <v>0</v>
      </c>
      <c r="H7441">
        <f t="shared" si="233"/>
        <v>0</v>
      </c>
    </row>
    <row r="7442" spans="1:8" x14ac:dyDescent="0.25">
      <c r="A7442">
        <v>51.898000000000003</v>
      </c>
      <c r="B7442">
        <v>2.9580000000000002</v>
      </c>
      <c r="D7442">
        <v>51.898000000000003</v>
      </c>
      <c r="E7442">
        <v>2.9580000000000002</v>
      </c>
      <c r="G7442">
        <f t="shared" si="232"/>
        <v>0</v>
      </c>
      <c r="H7442">
        <f t="shared" si="233"/>
        <v>0</v>
      </c>
    </row>
    <row r="7443" spans="1:8" x14ac:dyDescent="0.25">
      <c r="A7443">
        <v>53.817</v>
      </c>
      <c r="B7443">
        <v>0.91</v>
      </c>
      <c r="D7443">
        <v>53.817</v>
      </c>
      <c r="E7443">
        <v>0.91</v>
      </c>
      <c r="G7443">
        <f t="shared" si="232"/>
        <v>0</v>
      </c>
      <c r="H7443">
        <f t="shared" si="233"/>
        <v>0</v>
      </c>
    </row>
    <row r="7444" spans="1:8" x14ac:dyDescent="0.25">
      <c r="A7444">
        <v>53.991999999999997</v>
      </c>
      <c r="B7444">
        <v>1.4</v>
      </c>
      <c r="D7444">
        <v>53.991999999999997</v>
      </c>
      <c r="E7444">
        <v>1.4</v>
      </c>
      <c r="G7444">
        <f t="shared" si="232"/>
        <v>0</v>
      </c>
      <c r="H7444">
        <f t="shared" si="233"/>
        <v>0</v>
      </c>
    </row>
    <row r="7445" spans="1:8" x14ac:dyDescent="0.25">
      <c r="A7445">
        <v>54.173000000000002</v>
      </c>
      <c r="B7445">
        <v>1.875</v>
      </c>
      <c r="D7445">
        <v>54.173000000000002</v>
      </c>
      <c r="E7445">
        <v>1.875</v>
      </c>
      <c r="G7445">
        <f t="shared" si="232"/>
        <v>0</v>
      </c>
      <c r="H7445">
        <f t="shared" si="233"/>
        <v>0</v>
      </c>
    </row>
    <row r="7446" spans="1:8" x14ac:dyDescent="0.25">
      <c r="A7446">
        <v>54.353000000000002</v>
      </c>
      <c r="B7446">
        <v>2.355</v>
      </c>
      <c r="D7446">
        <v>54.353000000000002</v>
      </c>
      <c r="E7446">
        <v>2.355</v>
      </c>
      <c r="G7446">
        <f t="shared" si="232"/>
        <v>0</v>
      </c>
      <c r="H7446">
        <f t="shared" si="233"/>
        <v>0</v>
      </c>
    </row>
    <row r="7447" spans="1:8" x14ac:dyDescent="0.25">
      <c r="A7447">
        <v>54.548000000000002</v>
      </c>
      <c r="B7447">
        <v>2.8</v>
      </c>
      <c r="D7447">
        <v>54.548000000000002</v>
      </c>
      <c r="E7447">
        <v>2.8</v>
      </c>
      <c r="G7447">
        <f t="shared" si="232"/>
        <v>0</v>
      </c>
      <c r="H7447">
        <f t="shared" si="233"/>
        <v>0</v>
      </c>
    </row>
    <row r="7448" spans="1:8" x14ac:dyDescent="0.25">
      <c r="A7448">
        <v>53.843000000000004</v>
      </c>
      <c r="B7448">
        <v>0.27300000000000002</v>
      </c>
      <c r="D7448">
        <v>53.843000000000004</v>
      </c>
      <c r="E7448">
        <v>0.27300000000000002</v>
      </c>
      <c r="G7448">
        <f t="shared" si="232"/>
        <v>0</v>
      </c>
      <c r="H7448">
        <f t="shared" si="233"/>
        <v>0</v>
      </c>
    </row>
    <row r="7449" spans="1:8" x14ac:dyDescent="0.25">
      <c r="A7449">
        <v>54.162999999999997</v>
      </c>
      <c r="B7449">
        <v>0.11799999999999999</v>
      </c>
      <c r="D7449">
        <v>54.162999999999997</v>
      </c>
      <c r="E7449">
        <v>0.11799999999999999</v>
      </c>
      <c r="G7449">
        <f t="shared" si="232"/>
        <v>0</v>
      </c>
      <c r="H7449">
        <f t="shared" si="233"/>
        <v>0</v>
      </c>
    </row>
    <row r="7450" spans="1:8" x14ac:dyDescent="0.25">
      <c r="A7450">
        <v>54.482999999999997</v>
      </c>
      <c r="B7450">
        <v>-0.04</v>
      </c>
      <c r="D7450">
        <v>54.482999999999997</v>
      </c>
      <c r="E7450">
        <v>-0.04</v>
      </c>
      <c r="G7450">
        <f t="shared" si="232"/>
        <v>0</v>
      </c>
      <c r="H7450">
        <f t="shared" si="233"/>
        <v>0</v>
      </c>
    </row>
    <row r="7451" spans="1:8" x14ac:dyDescent="0.25">
      <c r="A7451">
        <v>54.805</v>
      </c>
      <c r="B7451">
        <v>-0.2</v>
      </c>
      <c r="D7451">
        <v>54.805</v>
      </c>
      <c r="E7451">
        <v>-0.2</v>
      </c>
      <c r="G7451">
        <f t="shared" si="232"/>
        <v>0</v>
      </c>
      <c r="H7451">
        <f t="shared" si="233"/>
        <v>0</v>
      </c>
    </row>
    <row r="7452" spans="1:8" x14ac:dyDescent="0.25">
      <c r="A7452">
        <v>53.89</v>
      </c>
      <c r="B7452">
        <v>2.86</v>
      </c>
      <c r="D7452">
        <v>53.89</v>
      </c>
      <c r="E7452">
        <v>2.86</v>
      </c>
      <c r="G7452">
        <f t="shared" si="232"/>
        <v>0</v>
      </c>
      <c r="H7452">
        <f t="shared" si="233"/>
        <v>0</v>
      </c>
    </row>
    <row r="7453" spans="1:8" x14ac:dyDescent="0.25">
      <c r="A7453">
        <v>53.811999999999998</v>
      </c>
      <c r="B7453">
        <v>2.3279999999999998</v>
      </c>
      <c r="D7453">
        <v>53.811999999999998</v>
      </c>
      <c r="E7453">
        <v>2.3279999999999998</v>
      </c>
      <c r="G7453">
        <f t="shared" si="232"/>
        <v>0</v>
      </c>
      <c r="H7453">
        <f t="shared" si="233"/>
        <v>0</v>
      </c>
    </row>
    <row r="7454" spans="1:8" x14ac:dyDescent="0.25">
      <c r="A7454">
        <v>53.738</v>
      </c>
      <c r="B7454">
        <v>1.778</v>
      </c>
      <c r="D7454">
        <v>53.738</v>
      </c>
      <c r="E7454">
        <v>1.778</v>
      </c>
      <c r="G7454">
        <f t="shared" si="232"/>
        <v>0</v>
      </c>
      <c r="H7454">
        <f t="shared" si="233"/>
        <v>0</v>
      </c>
    </row>
    <row r="7455" spans="1:8" x14ac:dyDescent="0.25">
      <c r="A7455">
        <v>53.662999999999997</v>
      </c>
      <c r="B7455">
        <v>1.23</v>
      </c>
      <c r="D7455">
        <v>53.662999999999997</v>
      </c>
      <c r="E7455">
        <v>1.23</v>
      </c>
      <c r="G7455">
        <f t="shared" si="232"/>
        <v>0</v>
      </c>
      <c r="H7455">
        <f t="shared" si="233"/>
        <v>0</v>
      </c>
    </row>
    <row r="7456" spans="1:8" x14ac:dyDescent="0.25">
      <c r="A7456">
        <v>52.033000000000001</v>
      </c>
      <c r="B7456">
        <v>1.6970000000000001</v>
      </c>
      <c r="D7456">
        <v>52.033000000000001</v>
      </c>
      <c r="E7456">
        <v>1.6970000000000001</v>
      </c>
      <c r="G7456">
        <f t="shared" si="232"/>
        <v>0</v>
      </c>
      <c r="H7456">
        <f t="shared" si="233"/>
        <v>0</v>
      </c>
    </row>
    <row r="7457" spans="1:8" x14ac:dyDescent="0.25">
      <c r="A7457">
        <v>52.031999999999996</v>
      </c>
      <c r="B7457">
        <v>1.9770000000000001</v>
      </c>
      <c r="D7457">
        <v>52.031999999999996</v>
      </c>
      <c r="E7457">
        <v>1.9770000000000001</v>
      </c>
      <c r="G7457">
        <f t="shared" si="232"/>
        <v>0</v>
      </c>
      <c r="H7457">
        <f t="shared" si="233"/>
        <v>0</v>
      </c>
    </row>
    <row r="7458" spans="1:8" x14ac:dyDescent="0.25">
      <c r="A7458">
        <v>51.987000000000002</v>
      </c>
      <c r="B7458">
        <v>2.238</v>
      </c>
      <c r="D7458">
        <v>51.987000000000002</v>
      </c>
      <c r="E7458">
        <v>2.238</v>
      </c>
      <c r="G7458">
        <f t="shared" si="232"/>
        <v>0</v>
      </c>
      <c r="H7458">
        <f t="shared" si="233"/>
        <v>0</v>
      </c>
    </row>
    <row r="7459" spans="1:8" x14ac:dyDescent="0.25">
      <c r="A7459">
        <v>51.942</v>
      </c>
      <c r="B7459">
        <v>2.4980000000000002</v>
      </c>
      <c r="D7459">
        <v>51.942</v>
      </c>
      <c r="E7459">
        <v>2.4980000000000002</v>
      </c>
      <c r="G7459">
        <f t="shared" si="232"/>
        <v>0</v>
      </c>
      <c r="H7459">
        <f t="shared" si="233"/>
        <v>0</v>
      </c>
    </row>
    <row r="7460" spans="1:8" x14ac:dyDescent="0.25">
      <c r="A7460">
        <v>51.896999999999998</v>
      </c>
      <c r="B7460">
        <v>2.758</v>
      </c>
      <c r="D7460">
        <v>51.896999999999998</v>
      </c>
      <c r="E7460">
        <v>2.758</v>
      </c>
      <c r="G7460">
        <f t="shared" si="232"/>
        <v>0</v>
      </c>
      <c r="H7460">
        <f t="shared" si="233"/>
        <v>0</v>
      </c>
    </row>
    <row r="7461" spans="1:8" x14ac:dyDescent="0.25">
      <c r="A7461">
        <v>53.768000000000001</v>
      </c>
      <c r="B7461">
        <v>2.3170000000000002</v>
      </c>
      <c r="D7461">
        <v>53.768000000000001</v>
      </c>
      <c r="E7461">
        <v>2.3170000000000002</v>
      </c>
      <c r="G7461">
        <f t="shared" si="232"/>
        <v>0</v>
      </c>
      <c r="H7461">
        <f t="shared" si="233"/>
        <v>0</v>
      </c>
    </row>
    <row r="7462" spans="1:8" x14ac:dyDescent="0.25">
      <c r="A7462">
        <v>54.027999999999999</v>
      </c>
      <c r="B7462">
        <v>1.962</v>
      </c>
      <c r="D7462">
        <v>54.027999999999999</v>
      </c>
      <c r="E7462">
        <v>1.962</v>
      </c>
      <c r="G7462">
        <f t="shared" si="232"/>
        <v>0</v>
      </c>
      <c r="H7462">
        <f t="shared" si="233"/>
        <v>0</v>
      </c>
    </row>
    <row r="7463" spans="1:8" x14ac:dyDescent="0.25">
      <c r="A7463">
        <v>54.286999999999999</v>
      </c>
      <c r="B7463">
        <v>1.6020000000000001</v>
      </c>
      <c r="D7463">
        <v>54.286999999999999</v>
      </c>
      <c r="E7463">
        <v>1.6020000000000001</v>
      </c>
      <c r="G7463">
        <f t="shared" si="232"/>
        <v>0</v>
      </c>
      <c r="H7463">
        <f t="shared" si="233"/>
        <v>0</v>
      </c>
    </row>
    <row r="7464" spans="1:8" x14ac:dyDescent="0.25">
      <c r="A7464">
        <v>54.576999999999998</v>
      </c>
      <c r="B7464">
        <v>1.3380000000000001</v>
      </c>
      <c r="D7464">
        <v>54.576999999999998</v>
      </c>
      <c r="E7464">
        <v>1.3380000000000001</v>
      </c>
      <c r="G7464">
        <f t="shared" si="232"/>
        <v>0</v>
      </c>
      <c r="H7464">
        <f t="shared" si="233"/>
        <v>0</v>
      </c>
    </row>
    <row r="7465" spans="1:8" x14ac:dyDescent="0.25">
      <c r="A7465">
        <v>54.872</v>
      </c>
      <c r="B7465">
        <v>1.07</v>
      </c>
      <c r="D7465">
        <v>54.872</v>
      </c>
      <c r="E7465">
        <v>1.07</v>
      </c>
      <c r="G7465">
        <f t="shared" si="232"/>
        <v>0</v>
      </c>
      <c r="H7465">
        <f t="shared" si="233"/>
        <v>0</v>
      </c>
    </row>
    <row r="7466" spans="1:8" x14ac:dyDescent="0.25">
      <c r="A7466">
        <v>53.633000000000003</v>
      </c>
      <c r="B7466">
        <v>0.68700000000000006</v>
      </c>
      <c r="D7466">
        <v>53.633000000000003</v>
      </c>
      <c r="E7466">
        <v>0.68700000000000006</v>
      </c>
      <c r="G7466">
        <f t="shared" si="232"/>
        <v>0</v>
      </c>
      <c r="H7466">
        <f t="shared" si="233"/>
        <v>0</v>
      </c>
    </row>
    <row r="7467" spans="1:8" x14ac:dyDescent="0.25">
      <c r="A7467">
        <v>53.597999999999999</v>
      </c>
      <c r="B7467">
        <v>1.2470000000000001</v>
      </c>
      <c r="D7467">
        <v>53.597999999999999</v>
      </c>
      <c r="E7467">
        <v>1.2470000000000001</v>
      </c>
      <c r="G7467">
        <f t="shared" si="232"/>
        <v>0</v>
      </c>
      <c r="H7467">
        <f t="shared" si="233"/>
        <v>0</v>
      </c>
    </row>
    <row r="7468" spans="1:8" x14ac:dyDescent="0.25">
      <c r="A7468">
        <v>54.16</v>
      </c>
      <c r="B7468">
        <v>1.4670000000000001</v>
      </c>
      <c r="D7468">
        <v>54.16</v>
      </c>
      <c r="E7468">
        <v>1.4670000000000001</v>
      </c>
      <c r="G7468">
        <f t="shared" si="232"/>
        <v>0</v>
      </c>
      <c r="H7468">
        <f t="shared" si="233"/>
        <v>0</v>
      </c>
    </row>
    <row r="7469" spans="1:8" x14ac:dyDescent="0.25">
      <c r="A7469">
        <v>54.255000000000003</v>
      </c>
      <c r="B7469">
        <v>2.105</v>
      </c>
      <c r="D7469">
        <v>54.255000000000003</v>
      </c>
      <c r="E7469">
        <v>2.105</v>
      </c>
      <c r="G7469">
        <f t="shared" si="232"/>
        <v>0</v>
      </c>
      <c r="H7469">
        <f t="shared" si="233"/>
        <v>0</v>
      </c>
    </row>
    <row r="7470" spans="1:8" x14ac:dyDescent="0.25">
      <c r="A7470">
        <v>54.433</v>
      </c>
      <c r="B7470">
        <v>2.585</v>
      </c>
      <c r="D7470">
        <v>54.433</v>
      </c>
      <c r="E7470">
        <v>2.585</v>
      </c>
      <c r="G7470">
        <f t="shared" si="232"/>
        <v>0</v>
      </c>
      <c r="H7470">
        <f t="shared" si="233"/>
        <v>0</v>
      </c>
    </row>
    <row r="7471" spans="1:8" x14ac:dyDescent="0.25">
      <c r="A7471">
        <v>52.527000000000001</v>
      </c>
      <c r="B7471">
        <v>2.7730000000000001</v>
      </c>
      <c r="D7471">
        <v>52.527000000000001</v>
      </c>
      <c r="E7471">
        <v>2.7730000000000001</v>
      </c>
      <c r="G7471">
        <f t="shared" si="232"/>
        <v>0</v>
      </c>
      <c r="H7471">
        <f t="shared" si="233"/>
        <v>0</v>
      </c>
    </row>
    <row r="7472" spans="1:8" x14ac:dyDescent="0.25">
      <c r="A7472">
        <v>52.707999999999998</v>
      </c>
      <c r="B7472">
        <v>2.3130000000000002</v>
      </c>
      <c r="D7472">
        <v>52.707999999999998</v>
      </c>
      <c r="E7472">
        <v>2.3130000000000002</v>
      </c>
      <c r="G7472">
        <f t="shared" si="232"/>
        <v>0</v>
      </c>
      <c r="H7472">
        <f t="shared" si="233"/>
        <v>0</v>
      </c>
    </row>
    <row r="7473" spans="1:8" x14ac:dyDescent="0.25">
      <c r="A7473">
        <v>52.936999999999998</v>
      </c>
      <c r="B7473">
        <v>1.9530000000000001</v>
      </c>
      <c r="D7473">
        <v>52.936999999999998</v>
      </c>
      <c r="E7473">
        <v>1.9530000000000001</v>
      </c>
      <c r="G7473">
        <f t="shared" si="232"/>
        <v>0</v>
      </c>
      <c r="H7473">
        <f t="shared" si="233"/>
        <v>0</v>
      </c>
    </row>
    <row r="7474" spans="1:8" x14ac:dyDescent="0.25">
      <c r="A7474">
        <v>53.115000000000002</v>
      </c>
      <c r="B7474">
        <v>1.49</v>
      </c>
      <c r="D7474">
        <v>53.115000000000002</v>
      </c>
      <c r="E7474">
        <v>1.49</v>
      </c>
      <c r="G7474">
        <f t="shared" si="232"/>
        <v>0</v>
      </c>
      <c r="H7474">
        <f t="shared" si="233"/>
        <v>0</v>
      </c>
    </row>
    <row r="7475" spans="1:8" x14ac:dyDescent="0.25">
      <c r="A7475">
        <v>53.323</v>
      </c>
      <c r="B7475">
        <v>1.0680000000000001</v>
      </c>
      <c r="D7475">
        <v>53.323</v>
      </c>
      <c r="E7475">
        <v>1.0680000000000001</v>
      </c>
      <c r="G7475">
        <f t="shared" si="232"/>
        <v>0</v>
      </c>
      <c r="H7475">
        <f t="shared" si="233"/>
        <v>0</v>
      </c>
    </row>
    <row r="7476" spans="1:8" x14ac:dyDescent="0.25">
      <c r="A7476">
        <v>53.755000000000003</v>
      </c>
      <c r="B7476">
        <v>0.63</v>
      </c>
      <c r="D7476">
        <v>53.755000000000003</v>
      </c>
      <c r="E7476">
        <v>0.63</v>
      </c>
      <c r="G7476">
        <f t="shared" si="232"/>
        <v>0</v>
      </c>
      <c r="H7476">
        <f t="shared" si="233"/>
        <v>0</v>
      </c>
    </row>
    <row r="7477" spans="1:8" x14ac:dyDescent="0.25">
      <c r="A7477">
        <v>53.966999999999999</v>
      </c>
      <c r="B7477">
        <v>1.0669999999999999</v>
      </c>
      <c r="D7477">
        <v>53.966999999999999</v>
      </c>
      <c r="E7477">
        <v>1.0669999999999999</v>
      </c>
      <c r="G7477">
        <f t="shared" si="232"/>
        <v>0</v>
      </c>
      <c r="H7477">
        <f t="shared" si="233"/>
        <v>0</v>
      </c>
    </row>
    <row r="7478" spans="1:8" x14ac:dyDescent="0.25">
      <c r="A7478">
        <v>54.177</v>
      </c>
      <c r="B7478">
        <v>1.508</v>
      </c>
      <c r="D7478">
        <v>54.177</v>
      </c>
      <c r="E7478">
        <v>1.508</v>
      </c>
      <c r="G7478">
        <f t="shared" si="232"/>
        <v>0</v>
      </c>
      <c r="H7478">
        <f t="shared" si="233"/>
        <v>0</v>
      </c>
    </row>
    <row r="7479" spans="1:8" x14ac:dyDescent="0.25">
      <c r="A7479">
        <v>54.384999999999998</v>
      </c>
      <c r="B7479">
        <v>1.9530000000000001</v>
      </c>
      <c r="D7479">
        <v>54.384999999999998</v>
      </c>
      <c r="E7479">
        <v>1.9530000000000001</v>
      </c>
      <c r="G7479">
        <f t="shared" si="232"/>
        <v>0</v>
      </c>
      <c r="H7479">
        <f t="shared" si="233"/>
        <v>0</v>
      </c>
    </row>
    <row r="7480" spans="1:8" x14ac:dyDescent="0.25">
      <c r="A7480">
        <v>54.591999999999999</v>
      </c>
      <c r="B7480">
        <v>2.4049999999999998</v>
      </c>
      <c r="D7480">
        <v>54.591999999999999</v>
      </c>
      <c r="E7480">
        <v>2.4049999999999998</v>
      </c>
      <c r="G7480">
        <f t="shared" si="232"/>
        <v>0</v>
      </c>
      <c r="H7480">
        <f t="shared" si="233"/>
        <v>0</v>
      </c>
    </row>
    <row r="7481" spans="1:8" x14ac:dyDescent="0.25">
      <c r="A7481">
        <v>54.796999999999997</v>
      </c>
      <c r="B7481">
        <v>2.86</v>
      </c>
      <c r="D7481">
        <v>54.796999999999997</v>
      </c>
      <c r="E7481">
        <v>2.86</v>
      </c>
      <c r="G7481">
        <f t="shared" si="232"/>
        <v>0</v>
      </c>
      <c r="H7481">
        <f t="shared" si="233"/>
        <v>0</v>
      </c>
    </row>
    <row r="7482" spans="1:8" x14ac:dyDescent="0.25">
      <c r="A7482">
        <v>53.792999999999999</v>
      </c>
      <c r="B7482">
        <v>2.27</v>
      </c>
      <c r="D7482">
        <v>53.792999999999999</v>
      </c>
      <c r="E7482">
        <v>2.27</v>
      </c>
      <c r="G7482">
        <f t="shared" si="232"/>
        <v>0</v>
      </c>
      <c r="H7482">
        <f t="shared" si="233"/>
        <v>0</v>
      </c>
    </row>
    <row r="7483" spans="1:8" x14ac:dyDescent="0.25">
      <c r="A7483">
        <v>54.057000000000002</v>
      </c>
      <c r="B7483">
        <v>1.925</v>
      </c>
      <c r="D7483">
        <v>54.057000000000002</v>
      </c>
      <c r="E7483">
        <v>1.925</v>
      </c>
      <c r="G7483">
        <f t="shared" si="232"/>
        <v>0</v>
      </c>
      <c r="H7483">
        <f t="shared" si="233"/>
        <v>0</v>
      </c>
    </row>
    <row r="7484" spans="1:8" x14ac:dyDescent="0.25">
      <c r="A7484">
        <v>54.322000000000003</v>
      </c>
      <c r="B7484">
        <v>1.5649999999999999</v>
      </c>
      <c r="D7484">
        <v>54.322000000000003</v>
      </c>
      <c r="E7484">
        <v>1.5649999999999999</v>
      </c>
      <c r="G7484">
        <f t="shared" si="232"/>
        <v>0</v>
      </c>
      <c r="H7484">
        <f t="shared" si="233"/>
        <v>0</v>
      </c>
    </row>
    <row r="7485" spans="1:8" x14ac:dyDescent="0.25">
      <c r="A7485">
        <v>54.616999999999997</v>
      </c>
      <c r="B7485">
        <v>1.298</v>
      </c>
      <c r="D7485">
        <v>54.616999999999997</v>
      </c>
      <c r="E7485">
        <v>1.298</v>
      </c>
      <c r="G7485">
        <f t="shared" si="232"/>
        <v>0</v>
      </c>
      <c r="H7485">
        <f t="shared" si="233"/>
        <v>0</v>
      </c>
    </row>
    <row r="7486" spans="1:8" x14ac:dyDescent="0.25">
      <c r="A7486">
        <v>54.911999999999999</v>
      </c>
      <c r="B7486">
        <v>1.0269999999999999</v>
      </c>
      <c r="D7486">
        <v>54.911999999999999</v>
      </c>
      <c r="E7486">
        <v>1.0269999999999999</v>
      </c>
      <c r="G7486">
        <f t="shared" si="232"/>
        <v>0</v>
      </c>
      <c r="H7486">
        <f t="shared" si="233"/>
        <v>0</v>
      </c>
    </row>
    <row r="7487" spans="1:8" x14ac:dyDescent="0.25">
      <c r="A7487">
        <v>53.703000000000003</v>
      </c>
      <c r="B7487">
        <v>0.57499999999999996</v>
      </c>
      <c r="D7487">
        <v>53.703000000000003</v>
      </c>
      <c r="E7487">
        <v>0.57499999999999996</v>
      </c>
      <c r="G7487">
        <f t="shared" si="232"/>
        <v>0</v>
      </c>
      <c r="H7487">
        <f t="shared" si="233"/>
        <v>0</v>
      </c>
    </row>
    <row r="7488" spans="1:8" x14ac:dyDescent="0.25">
      <c r="A7488">
        <v>53.881999999999998</v>
      </c>
      <c r="B7488">
        <v>1.05</v>
      </c>
      <c r="D7488">
        <v>53.881999999999998</v>
      </c>
      <c r="E7488">
        <v>1.05</v>
      </c>
      <c r="G7488">
        <f t="shared" si="232"/>
        <v>0</v>
      </c>
      <c r="H7488">
        <f t="shared" si="233"/>
        <v>0</v>
      </c>
    </row>
    <row r="7489" spans="1:8" x14ac:dyDescent="0.25">
      <c r="A7489">
        <v>54.06</v>
      </c>
      <c r="B7489">
        <v>1.53</v>
      </c>
      <c r="D7489">
        <v>54.06</v>
      </c>
      <c r="E7489">
        <v>1.53</v>
      </c>
      <c r="G7489">
        <f t="shared" si="232"/>
        <v>0</v>
      </c>
      <c r="H7489">
        <f t="shared" si="233"/>
        <v>0</v>
      </c>
    </row>
    <row r="7490" spans="1:8" x14ac:dyDescent="0.25">
      <c r="A7490">
        <v>54.237000000000002</v>
      </c>
      <c r="B7490">
        <v>2.0150000000000001</v>
      </c>
      <c r="D7490">
        <v>54.237000000000002</v>
      </c>
      <c r="E7490">
        <v>2.0150000000000001</v>
      </c>
      <c r="G7490">
        <f t="shared" si="232"/>
        <v>0</v>
      </c>
      <c r="H7490">
        <f t="shared" si="233"/>
        <v>0</v>
      </c>
    </row>
    <row r="7491" spans="1:8" x14ac:dyDescent="0.25">
      <c r="A7491">
        <v>54.41</v>
      </c>
      <c r="B7491">
        <v>2.5019999999999998</v>
      </c>
      <c r="D7491">
        <v>54.41</v>
      </c>
      <c r="E7491">
        <v>2.5019999999999998</v>
      </c>
      <c r="G7491">
        <f t="shared" ref="G7491:G7554" si="234">(A7491-D7491)</f>
        <v>0</v>
      </c>
      <c r="H7491">
        <f t="shared" ref="H7491:H7554" si="235">(B7491-E7491)</f>
        <v>0</v>
      </c>
    </row>
    <row r="7492" spans="1:8" x14ac:dyDescent="0.25">
      <c r="A7492">
        <v>54.616999999999997</v>
      </c>
      <c r="B7492">
        <v>2.94</v>
      </c>
      <c r="D7492">
        <v>54.616999999999997</v>
      </c>
      <c r="E7492">
        <v>2.94</v>
      </c>
      <c r="G7492">
        <f t="shared" si="234"/>
        <v>0</v>
      </c>
      <c r="H7492">
        <f t="shared" si="235"/>
        <v>0</v>
      </c>
    </row>
    <row r="7493" spans="1:8" x14ac:dyDescent="0.25">
      <c r="A7493">
        <v>53.451999999999998</v>
      </c>
      <c r="B7493">
        <v>0.67</v>
      </c>
      <c r="D7493">
        <v>53.451999999999998</v>
      </c>
      <c r="E7493">
        <v>0.67</v>
      </c>
      <c r="G7493">
        <f t="shared" si="234"/>
        <v>0</v>
      </c>
      <c r="H7493">
        <f t="shared" si="235"/>
        <v>0</v>
      </c>
    </row>
    <row r="7494" spans="1:8" x14ac:dyDescent="0.25">
      <c r="A7494">
        <v>53.283000000000001</v>
      </c>
      <c r="B7494">
        <v>1.1519999999999999</v>
      </c>
      <c r="D7494">
        <v>53.283000000000001</v>
      </c>
      <c r="E7494">
        <v>1.1519999999999999</v>
      </c>
      <c r="G7494">
        <f t="shared" si="234"/>
        <v>0</v>
      </c>
      <c r="H7494">
        <f t="shared" si="235"/>
        <v>0</v>
      </c>
    </row>
    <row r="7495" spans="1:8" x14ac:dyDescent="0.25">
      <c r="A7495">
        <v>53.073</v>
      </c>
      <c r="B7495">
        <v>1.583</v>
      </c>
      <c r="D7495">
        <v>53.073</v>
      </c>
      <c r="E7495">
        <v>1.583</v>
      </c>
      <c r="G7495">
        <f t="shared" si="234"/>
        <v>0</v>
      </c>
      <c r="H7495">
        <f t="shared" si="235"/>
        <v>0</v>
      </c>
    </row>
    <row r="7496" spans="1:8" x14ac:dyDescent="0.25">
      <c r="A7496">
        <v>52.856999999999999</v>
      </c>
      <c r="B7496">
        <v>2.008</v>
      </c>
      <c r="D7496">
        <v>52.856999999999999</v>
      </c>
      <c r="E7496">
        <v>2.008</v>
      </c>
      <c r="G7496">
        <f t="shared" si="234"/>
        <v>0</v>
      </c>
      <c r="H7496">
        <f t="shared" si="235"/>
        <v>0</v>
      </c>
    </row>
    <row r="7497" spans="1:8" x14ac:dyDescent="0.25">
      <c r="A7497">
        <v>52.65</v>
      </c>
      <c r="B7497">
        <v>2.4319999999999999</v>
      </c>
      <c r="D7497">
        <v>52.65</v>
      </c>
      <c r="E7497">
        <v>2.4319999999999999</v>
      </c>
      <c r="G7497">
        <f t="shared" si="234"/>
        <v>0</v>
      </c>
      <c r="H7497">
        <f t="shared" si="235"/>
        <v>0</v>
      </c>
    </row>
    <row r="7498" spans="1:8" x14ac:dyDescent="0.25">
      <c r="A7498">
        <v>52.436999999999998</v>
      </c>
      <c r="B7498">
        <v>2.8519999999999999</v>
      </c>
      <c r="D7498">
        <v>52.436999999999998</v>
      </c>
      <c r="E7498">
        <v>2.8519999999999999</v>
      </c>
      <c r="G7498">
        <f t="shared" si="234"/>
        <v>0</v>
      </c>
      <c r="H7498">
        <f t="shared" si="235"/>
        <v>0</v>
      </c>
    </row>
    <row r="7499" spans="1:8" x14ac:dyDescent="0.25">
      <c r="A7499">
        <v>53.796999999999997</v>
      </c>
      <c r="B7499">
        <v>2.2599999999999998</v>
      </c>
      <c r="D7499">
        <v>53.796999999999997</v>
      </c>
      <c r="E7499">
        <v>2.2599999999999998</v>
      </c>
      <c r="G7499">
        <f t="shared" si="234"/>
        <v>0</v>
      </c>
      <c r="H7499">
        <f t="shared" si="235"/>
        <v>0</v>
      </c>
    </row>
    <row r="7500" spans="1:8" x14ac:dyDescent="0.25">
      <c r="A7500">
        <v>54.057000000000002</v>
      </c>
      <c r="B7500">
        <v>1.9079999999999999</v>
      </c>
      <c r="D7500">
        <v>54.057000000000002</v>
      </c>
      <c r="E7500">
        <v>1.9079999999999999</v>
      </c>
      <c r="G7500">
        <f t="shared" si="234"/>
        <v>0</v>
      </c>
      <c r="H7500">
        <f t="shared" si="235"/>
        <v>0</v>
      </c>
    </row>
    <row r="7501" spans="1:8" x14ac:dyDescent="0.25">
      <c r="A7501">
        <v>54.314999999999998</v>
      </c>
      <c r="B7501">
        <v>1.5529999999999999</v>
      </c>
      <c r="D7501">
        <v>54.314999999999998</v>
      </c>
      <c r="E7501">
        <v>1.5529999999999999</v>
      </c>
      <c r="G7501">
        <f t="shared" si="234"/>
        <v>0</v>
      </c>
      <c r="H7501">
        <f t="shared" si="235"/>
        <v>0</v>
      </c>
    </row>
    <row r="7502" spans="1:8" x14ac:dyDescent="0.25">
      <c r="A7502">
        <v>54.61</v>
      </c>
      <c r="B7502">
        <v>1.2869999999999999</v>
      </c>
      <c r="D7502">
        <v>54.61</v>
      </c>
      <c r="E7502">
        <v>1.2869999999999999</v>
      </c>
      <c r="G7502">
        <f t="shared" si="234"/>
        <v>0</v>
      </c>
      <c r="H7502">
        <f t="shared" si="235"/>
        <v>0</v>
      </c>
    </row>
    <row r="7503" spans="1:8" x14ac:dyDescent="0.25">
      <c r="A7503">
        <v>54.905000000000001</v>
      </c>
      <c r="B7503">
        <v>1.0149999999999999</v>
      </c>
      <c r="D7503">
        <v>54.905000000000001</v>
      </c>
      <c r="E7503">
        <v>1.0149999999999999</v>
      </c>
      <c r="G7503">
        <f t="shared" si="234"/>
        <v>0</v>
      </c>
      <c r="H7503">
        <f t="shared" si="235"/>
        <v>0</v>
      </c>
    </row>
    <row r="7504" spans="1:8" x14ac:dyDescent="0.25">
      <c r="A7504">
        <v>54.512</v>
      </c>
      <c r="B7504">
        <v>2.6829999999999998</v>
      </c>
      <c r="D7504">
        <v>54.512</v>
      </c>
      <c r="E7504">
        <v>2.6829999999999998</v>
      </c>
      <c r="G7504">
        <f t="shared" si="234"/>
        <v>0</v>
      </c>
      <c r="H7504">
        <f t="shared" si="235"/>
        <v>0</v>
      </c>
    </row>
    <row r="7505" spans="1:8" x14ac:dyDescent="0.25">
      <c r="A7505">
        <v>54.347000000000001</v>
      </c>
      <c r="B7505">
        <v>2.2229999999999999</v>
      </c>
      <c r="D7505">
        <v>54.347000000000001</v>
      </c>
      <c r="E7505">
        <v>2.2229999999999999</v>
      </c>
      <c r="G7505">
        <f t="shared" si="234"/>
        <v>0</v>
      </c>
      <c r="H7505">
        <f t="shared" si="235"/>
        <v>0</v>
      </c>
    </row>
    <row r="7506" spans="1:8" x14ac:dyDescent="0.25">
      <c r="A7506">
        <v>54.225000000000001</v>
      </c>
      <c r="B7506">
        <v>1.6919999999999999</v>
      </c>
      <c r="D7506">
        <v>54.225000000000001</v>
      </c>
      <c r="E7506">
        <v>1.6919999999999999</v>
      </c>
      <c r="G7506">
        <f t="shared" si="234"/>
        <v>0</v>
      </c>
      <c r="H7506">
        <f t="shared" si="235"/>
        <v>0</v>
      </c>
    </row>
    <row r="7507" spans="1:8" x14ac:dyDescent="0.25">
      <c r="A7507">
        <v>54.075000000000003</v>
      </c>
      <c r="B7507">
        <v>1.1879999999999999</v>
      </c>
      <c r="D7507">
        <v>54.075000000000003</v>
      </c>
      <c r="E7507">
        <v>1.1879999999999999</v>
      </c>
      <c r="G7507">
        <f t="shared" si="234"/>
        <v>0</v>
      </c>
      <c r="H7507">
        <f t="shared" si="235"/>
        <v>0</v>
      </c>
    </row>
    <row r="7508" spans="1:8" x14ac:dyDescent="0.25">
      <c r="A7508">
        <v>53.45</v>
      </c>
      <c r="B7508">
        <v>0.65700000000000003</v>
      </c>
      <c r="D7508">
        <v>53.45</v>
      </c>
      <c r="E7508">
        <v>0.65700000000000003</v>
      </c>
      <c r="G7508">
        <f t="shared" si="234"/>
        <v>0</v>
      </c>
      <c r="H7508">
        <f t="shared" si="235"/>
        <v>0</v>
      </c>
    </row>
    <row r="7509" spans="1:8" x14ac:dyDescent="0.25">
      <c r="A7509">
        <v>53.28</v>
      </c>
      <c r="B7509">
        <v>1.1419999999999999</v>
      </c>
      <c r="D7509">
        <v>53.28</v>
      </c>
      <c r="E7509">
        <v>1.1419999999999999</v>
      </c>
      <c r="G7509">
        <f t="shared" si="234"/>
        <v>0</v>
      </c>
      <c r="H7509">
        <f t="shared" si="235"/>
        <v>0</v>
      </c>
    </row>
    <row r="7510" spans="1:8" x14ac:dyDescent="0.25">
      <c r="A7510">
        <v>53.067999999999998</v>
      </c>
      <c r="B7510">
        <v>1.57</v>
      </c>
      <c r="D7510">
        <v>53.067999999999998</v>
      </c>
      <c r="E7510">
        <v>1.57</v>
      </c>
      <c r="G7510">
        <f t="shared" si="234"/>
        <v>0</v>
      </c>
      <c r="H7510">
        <f t="shared" si="235"/>
        <v>0</v>
      </c>
    </row>
    <row r="7511" spans="1:8" x14ac:dyDescent="0.25">
      <c r="A7511">
        <v>52.854999999999997</v>
      </c>
      <c r="B7511">
        <v>1.9970000000000001</v>
      </c>
      <c r="D7511">
        <v>52.854999999999997</v>
      </c>
      <c r="E7511">
        <v>1.9970000000000001</v>
      </c>
      <c r="G7511">
        <f t="shared" si="234"/>
        <v>0</v>
      </c>
      <c r="H7511">
        <f t="shared" si="235"/>
        <v>0</v>
      </c>
    </row>
    <row r="7512" spans="1:8" x14ac:dyDescent="0.25">
      <c r="A7512">
        <v>52.642000000000003</v>
      </c>
      <c r="B7512">
        <v>2.4169999999999998</v>
      </c>
      <c r="D7512">
        <v>52.642000000000003</v>
      </c>
      <c r="E7512">
        <v>2.4169999999999998</v>
      </c>
      <c r="G7512">
        <f t="shared" si="234"/>
        <v>0</v>
      </c>
      <c r="H7512">
        <f t="shared" si="235"/>
        <v>0</v>
      </c>
    </row>
    <row r="7513" spans="1:8" x14ac:dyDescent="0.25">
      <c r="A7513">
        <v>52.417000000000002</v>
      </c>
      <c r="B7513">
        <v>2.79</v>
      </c>
      <c r="D7513">
        <v>52.417000000000002</v>
      </c>
      <c r="E7513">
        <v>2.79</v>
      </c>
      <c r="G7513">
        <f t="shared" si="234"/>
        <v>0</v>
      </c>
      <c r="H7513">
        <f t="shared" si="235"/>
        <v>0</v>
      </c>
    </row>
    <row r="7514" spans="1:8" x14ac:dyDescent="0.25">
      <c r="A7514">
        <v>53.737000000000002</v>
      </c>
      <c r="B7514">
        <v>0.68</v>
      </c>
      <c r="D7514">
        <v>53.737000000000002</v>
      </c>
      <c r="E7514">
        <v>0.68</v>
      </c>
      <c r="G7514">
        <f t="shared" si="234"/>
        <v>0</v>
      </c>
      <c r="H7514">
        <f t="shared" si="235"/>
        <v>0</v>
      </c>
    </row>
    <row r="7515" spans="1:8" x14ac:dyDescent="0.25">
      <c r="A7515">
        <v>53.914999999999999</v>
      </c>
      <c r="B7515">
        <v>1.157</v>
      </c>
      <c r="D7515">
        <v>53.914999999999999</v>
      </c>
      <c r="E7515">
        <v>1.157</v>
      </c>
      <c r="G7515">
        <f t="shared" si="234"/>
        <v>0</v>
      </c>
      <c r="H7515">
        <f t="shared" si="235"/>
        <v>0</v>
      </c>
    </row>
    <row r="7516" spans="1:8" x14ac:dyDescent="0.25">
      <c r="A7516">
        <v>54.09</v>
      </c>
      <c r="B7516">
        <v>1.627</v>
      </c>
      <c r="D7516">
        <v>54.09</v>
      </c>
      <c r="E7516">
        <v>1.627</v>
      </c>
      <c r="G7516">
        <f t="shared" si="234"/>
        <v>0</v>
      </c>
      <c r="H7516">
        <f t="shared" si="235"/>
        <v>0</v>
      </c>
    </row>
    <row r="7517" spans="1:8" x14ac:dyDescent="0.25">
      <c r="A7517">
        <v>54.268000000000001</v>
      </c>
      <c r="B7517">
        <v>2.11</v>
      </c>
      <c r="D7517">
        <v>54.268000000000001</v>
      </c>
      <c r="E7517">
        <v>2.11</v>
      </c>
      <c r="G7517">
        <f t="shared" si="234"/>
        <v>0</v>
      </c>
      <c r="H7517">
        <f t="shared" si="235"/>
        <v>0</v>
      </c>
    </row>
    <row r="7518" spans="1:8" x14ac:dyDescent="0.25">
      <c r="A7518">
        <v>54.442999999999998</v>
      </c>
      <c r="B7518">
        <v>2.597</v>
      </c>
      <c r="D7518">
        <v>54.442999999999998</v>
      </c>
      <c r="E7518">
        <v>2.597</v>
      </c>
      <c r="G7518">
        <f t="shared" si="234"/>
        <v>0</v>
      </c>
      <c r="H7518">
        <f t="shared" si="235"/>
        <v>0</v>
      </c>
    </row>
    <row r="7519" spans="1:8" x14ac:dyDescent="0.25">
      <c r="A7519">
        <v>53.576999999999998</v>
      </c>
      <c r="B7519">
        <v>2.5619999999999998</v>
      </c>
      <c r="D7519">
        <v>53.576999999999998</v>
      </c>
      <c r="E7519">
        <v>2.5619999999999998</v>
      </c>
      <c r="G7519">
        <f t="shared" si="234"/>
        <v>0</v>
      </c>
      <c r="H7519">
        <f t="shared" si="235"/>
        <v>0</v>
      </c>
    </row>
    <row r="7520" spans="1:8" x14ac:dyDescent="0.25">
      <c r="A7520">
        <v>53.837000000000003</v>
      </c>
      <c r="B7520">
        <v>2.2080000000000002</v>
      </c>
      <c r="D7520">
        <v>53.837000000000003</v>
      </c>
      <c r="E7520">
        <v>2.2080000000000002</v>
      </c>
      <c r="G7520">
        <f t="shared" si="234"/>
        <v>0</v>
      </c>
      <c r="H7520">
        <f t="shared" si="235"/>
        <v>0</v>
      </c>
    </row>
    <row r="7521" spans="1:8" x14ac:dyDescent="0.25">
      <c r="A7521">
        <v>54.094999999999999</v>
      </c>
      <c r="B7521">
        <v>1.85</v>
      </c>
      <c r="D7521">
        <v>54.094999999999999</v>
      </c>
      <c r="E7521">
        <v>1.85</v>
      </c>
      <c r="G7521">
        <f t="shared" si="234"/>
        <v>0</v>
      </c>
      <c r="H7521">
        <f t="shared" si="235"/>
        <v>0</v>
      </c>
    </row>
    <row r="7522" spans="1:8" x14ac:dyDescent="0.25">
      <c r="A7522">
        <v>54.362000000000002</v>
      </c>
      <c r="B7522">
        <v>1.512</v>
      </c>
      <c r="D7522">
        <v>54.362000000000002</v>
      </c>
      <c r="E7522">
        <v>1.512</v>
      </c>
      <c r="G7522">
        <f t="shared" si="234"/>
        <v>0</v>
      </c>
      <c r="H7522">
        <f t="shared" si="235"/>
        <v>0</v>
      </c>
    </row>
    <row r="7523" spans="1:8" x14ac:dyDescent="0.25">
      <c r="A7523">
        <v>54.656999999999996</v>
      </c>
      <c r="B7523">
        <v>1.2450000000000001</v>
      </c>
      <c r="D7523">
        <v>54.656999999999996</v>
      </c>
      <c r="E7523">
        <v>1.2450000000000001</v>
      </c>
      <c r="G7523">
        <f t="shared" si="234"/>
        <v>0</v>
      </c>
      <c r="H7523">
        <f t="shared" si="235"/>
        <v>0</v>
      </c>
    </row>
    <row r="7524" spans="1:8" x14ac:dyDescent="0.25">
      <c r="A7524">
        <v>54.951999999999998</v>
      </c>
      <c r="B7524">
        <v>0.97299999999999998</v>
      </c>
      <c r="D7524">
        <v>54.951999999999998</v>
      </c>
      <c r="E7524">
        <v>0.97299999999999998</v>
      </c>
      <c r="G7524">
        <f t="shared" si="234"/>
        <v>0</v>
      </c>
      <c r="H7524">
        <f t="shared" si="235"/>
        <v>0</v>
      </c>
    </row>
    <row r="7525" spans="1:8" x14ac:dyDescent="0.25">
      <c r="A7525">
        <v>53.81</v>
      </c>
      <c r="B7525">
        <v>2.262</v>
      </c>
      <c r="D7525">
        <v>53.81</v>
      </c>
      <c r="E7525">
        <v>2.262</v>
      </c>
      <c r="G7525">
        <f t="shared" si="234"/>
        <v>0</v>
      </c>
      <c r="H7525">
        <f t="shared" si="235"/>
        <v>0</v>
      </c>
    </row>
    <row r="7526" spans="1:8" x14ac:dyDescent="0.25">
      <c r="A7526">
        <v>54.067999999999998</v>
      </c>
      <c r="B7526">
        <v>1.905</v>
      </c>
      <c r="D7526">
        <v>54.067999999999998</v>
      </c>
      <c r="E7526">
        <v>1.905</v>
      </c>
      <c r="G7526">
        <f t="shared" si="234"/>
        <v>0</v>
      </c>
      <c r="H7526">
        <f t="shared" si="235"/>
        <v>0</v>
      </c>
    </row>
    <row r="7527" spans="1:8" x14ac:dyDescent="0.25">
      <c r="A7527">
        <v>54.332000000000001</v>
      </c>
      <c r="B7527">
        <v>1.5549999999999999</v>
      </c>
      <c r="D7527">
        <v>54.332000000000001</v>
      </c>
      <c r="E7527">
        <v>1.5549999999999999</v>
      </c>
      <c r="G7527">
        <f t="shared" si="234"/>
        <v>0</v>
      </c>
      <c r="H7527">
        <f t="shared" si="235"/>
        <v>0</v>
      </c>
    </row>
    <row r="7528" spans="1:8" x14ac:dyDescent="0.25">
      <c r="A7528">
        <v>54.627000000000002</v>
      </c>
      <c r="B7528">
        <v>1.288</v>
      </c>
      <c r="D7528">
        <v>54.627000000000002</v>
      </c>
      <c r="E7528">
        <v>1.288</v>
      </c>
      <c r="G7528">
        <f t="shared" si="234"/>
        <v>0</v>
      </c>
      <c r="H7528">
        <f t="shared" si="235"/>
        <v>0</v>
      </c>
    </row>
    <row r="7529" spans="1:8" x14ac:dyDescent="0.25">
      <c r="A7529">
        <v>54.921999999999997</v>
      </c>
      <c r="B7529">
        <v>1.018</v>
      </c>
      <c r="D7529">
        <v>54.921999999999997</v>
      </c>
      <c r="E7529">
        <v>1.018</v>
      </c>
      <c r="G7529">
        <f t="shared" si="234"/>
        <v>0</v>
      </c>
      <c r="H7529">
        <f t="shared" si="235"/>
        <v>0</v>
      </c>
    </row>
    <row r="7530" spans="1:8" x14ac:dyDescent="0.25">
      <c r="A7530">
        <v>54.005000000000003</v>
      </c>
      <c r="B7530">
        <v>1.385</v>
      </c>
      <c r="D7530">
        <v>54.005000000000003</v>
      </c>
      <c r="E7530">
        <v>1.385</v>
      </c>
      <c r="G7530">
        <f t="shared" si="234"/>
        <v>0</v>
      </c>
      <c r="H7530">
        <f t="shared" si="235"/>
        <v>0</v>
      </c>
    </row>
    <row r="7531" spans="1:8" x14ac:dyDescent="0.25">
      <c r="A7531">
        <v>54.182000000000002</v>
      </c>
      <c r="B7531">
        <v>1.867</v>
      </c>
      <c r="D7531">
        <v>54.182000000000002</v>
      </c>
      <c r="E7531">
        <v>1.867</v>
      </c>
      <c r="G7531">
        <f t="shared" si="234"/>
        <v>0</v>
      </c>
      <c r="H7531">
        <f t="shared" si="235"/>
        <v>0</v>
      </c>
    </row>
    <row r="7532" spans="1:8" x14ac:dyDescent="0.25">
      <c r="A7532">
        <v>54.356999999999999</v>
      </c>
      <c r="B7532">
        <v>2.3530000000000002</v>
      </c>
      <c r="D7532">
        <v>54.356999999999999</v>
      </c>
      <c r="E7532">
        <v>2.3530000000000002</v>
      </c>
      <c r="G7532">
        <f t="shared" si="234"/>
        <v>0</v>
      </c>
      <c r="H7532">
        <f t="shared" si="235"/>
        <v>0</v>
      </c>
    </row>
    <row r="7533" spans="1:8" x14ac:dyDescent="0.25">
      <c r="A7533">
        <v>54.55</v>
      </c>
      <c r="B7533">
        <v>2.8119999999999998</v>
      </c>
      <c r="D7533">
        <v>54.55</v>
      </c>
      <c r="E7533">
        <v>2.8119999999999998</v>
      </c>
      <c r="G7533">
        <f t="shared" si="234"/>
        <v>0</v>
      </c>
      <c r="H7533">
        <f t="shared" si="235"/>
        <v>0</v>
      </c>
    </row>
    <row r="7534" spans="1:8" x14ac:dyDescent="0.25">
      <c r="A7534">
        <v>53.44</v>
      </c>
      <c r="B7534">
        <v>0.66200000000000003</v>
      </c>
      <c r="D7534">
        <v>53.44</v>
      </c>
      <c r="E7534">
        <v>0.66200000000000003</v>
      </c>
      <c r="G7534">
        <f t="shared" si="234"/>
        <v>0</v>
      </c>
      <c r="H7534">
        <f t="shared" si="235"/>
        <v>0</v>
      </c>
    </row>
    <row r="7535" spans="1:8" x14ac:dyDescent="0.25">
      <c r="A7535">
        <v>53.287999999999997</v>
      </c>
      <c r="B7535">
        <v>1.157</v>
      </c>
      <c r="D7535">
        <v>53.287999999999997</v>
      </c>
      <c r="E7535">
        <v>1.157</v>
      </c>
      <c r="G7535">
        <f t="shared" si="234"/>
        <v>0</v>
      </c>
      <c r="H7535">
        <f t="shared" si="235"/>
        <v>0</v>
      </c>
    </row>
    <row r="7536" spans="1:8" x14ac:dyDescent="0.25">
      <c r="A7536">
        <v>53.073</v>
      </c>
      <c r="B7536">
        <v>1.58</v>
      </c>
      <c r="D7536">
        <v>53.073</v>
      </c>
      <c r="E7536">
        <v>1.58</v>
      </c>
      <c r="G7536">
        <f t="shared" si="234"/>
        <v>0</v>
      </c>
      <c r="H7536">
        <f t="shared" si="235"/>
        <v>0</v>
      </c>
    </row>
    <row r="7537" spans="1:8" x14ac:dyDescent="0.25">
      <c r="A7537">
        <v>52.87</v>
      </c>
      <c r="B7537">
        <v>2.0249999999999999</v>
      </c>
      <c r="D7537">
        <v>52.87</v>
      </c>
      <c r="E7537">
        <v>2.0249999999999999</v>
      </c>
      <c r="G7537">
        <f t="shared" si="234"/>
        <v>0</v>
      </c>
      <c r="H7537">
        <f t="shared" si="235"/>
        <v>0</v>
      </c>
    </row>
    <row r="7538" spans="1:8" x14ac:dyDescent="0.25">
      <c r="A7538">
        <v>52.643000000000001</v>
      </c>
      <c r="B7538">
        <v>2.4169999999999998</v>
      </c>
      <c r="D7538">
        <v>52.643000000000001</v>
      </c>
      <c r="E7538">
        <v>2.4169999999999998</v>
      </c>
      <c r="G7538">
        <f t="shared" si="234"/>
        <v>0</v>
      </c>
      <c r="H7538">
        <f t="shared" si="235"/>
        <v>0</v>
      </c>
    </row>
    <row r="7539" spans="1:8" x14ac:dyDescent="0.25">
      <c r="A7539">
        <v>52.432000000000002</v>
      </c>
      <c r="B7539">
        <v>2.84</v>
      </c>
      <c r="D7539">
        <v>52.432000000000002</v>
      </c>
      <c r="E7539">
        <v>2.84</v>
      </c>
      <c r="G7539">
        <f t="shared" si="234"/>
        <v>0</v>
      </c>
      <c r="H7539">
        <f t="shared" si="235"/>
        <v>0</v>
      </c>
    </row>
    <row r="7540" spans="1:8" x14ac:dyDescent="0.25">
      <c r="A7540">
        <v>53.755000000000003</v>
      </c>
      <c r="B7540">
        <v>0.69499999999999995</v>
      </c>
      <c r="D7540">
        <v>53.755000000000003</v>
      </c>
      <c r="E7540">
        <v>0.69499999999999995</v>
      </c>
      <c r="G7540">
        <f t="shared" si="234"/>
        <v>0</v>
      </c>
      <c r="H7540">
        <f t="shared" si="235"/>
        <v>0</v>
      </c>
    </row>
    <row r="7541" spans="1:8" x14ac:dyDescent="0.25">
      <c r="A7541">
        <v>53.924999999999997</v>
      </c>
      <c r="B7541">
        <v>1.18</v>
      </c>
      <c r="D7541">
        <v>53.924999999999997</v>
      </c>
      <c r="E7541">
        <v>1.18</v>
      </c>
      <c r="G7541">
        <f t="shared" si="234"/>
        <v>0</v>
      </c>
      <c r="H7541">
        <f t="shared" si="235"/>
        <v>0</v>
      </c>
    </row>
    <row r="7542" spans="1:8" x14ac:dyDescent="0.25">
      <c r="A7542">
        <v>54.1</v>
      </c>
      <c r="B7542">
        <v>1.6519999999999999</v>
      </c>
      <c r="D7542">
        <v>54.1</v>
      </c>
      <c r="E7542">
        <v>1.6519999999999999</v>
      </c>
      <c r="G7542">
        <f t="shared" si="234"/>
        <v>0</v>
      </c>
      <c r="H7542">
        <f t="shared" si="235"/>
        <v>0</v>
      </c>
    </row>
    <row r="7543" spans="1:8" x14ac:dyDescent="0.25">
      <c r="A7543">
        <v>54.277000000000001</v>
      </c>
      <c r="B7543">
        <v>2.1349999999999998</v>
      </c>
      <c r="D7543">
        <v>54.277000000000001</v>
      </c>
      <c r="E7543">
        <v>2.1349999999999998</v>
      </c>
      <c r="G7543">
        <f t="shared" si="234"/>
        <v>0</v>
      </c>
      <c r="H7543">
        <f t="shared" si="235"/>
        <v>0</v>
      </c>
    </row>
    <row r="7544" spans="1:8" x14ac:dyDescent="0.25">
      <c r="A7544">
        <v>54.447000000000003</v>
      </c>
      <c r="B7544">
        <v>2.6080000000000001</v>
      </c>
      <c r="D7544">
        <v>54.447000000000003</v>
      </c>
      <c r="E7544">
        <v>2.6080000000000001</v>
      </c>
      <c r="G7544">
        <f t="shared" si="234"/>
        <v>0</v>
      </c>
      <c r="H7544">
        <f t="shared" si="235"/>
        <v>0</v>
      </c>
    </row>
    <row r="7545" spans="1:8" x14ac:dyDescent="0.25">
      <c r="A7545">
        <v>53.488</v>
      </c>
      <c r="B7545">
        <v>0.53</v>
      </c>
      <c r="D7545">
        <v>53.488</v>
      </c>
      <c r="E7545">
        <v>0.53</v>
      </c>
      <c r="G7545">
        <f t="shared" si="234"/>
        <v>0</v>
      </c>
      <c r="H7545">
        <f t="shared" si="235"/>
        <v>0</v>
      </c>
    </row>
    <row r="7546" spans="1:8" x14ac:dyDescent="0.25">
      <c r="A7546">
        <v>53.338000000000001</v>
      </c>
      <c r="B7546">
        <v>1.028</v>
      </c>
      <c r="D7546">
        <v>53.338000000000001</v>
      </c>
      <c r="E7546">
        <v>1.028</v>
      </c>
      <c r="G7546">
        <f t="shared" si="234"/>
        <v>0</v>
      </c>
      <c r="H7546">
        <f t="shared" si="235"/>
        <v>0</v>
      </c>
    </row>
    <row r="7547" spans="1:8" x14ac:dyDescent="0.25">
      <c r="A7547">
        <v>53.145000000000003</v>
      </c>
      <c r="B7547">
        <v>1.47</v>
      </c>
      <c r="D7547">
        <v>53.145000000000003</v>
      </c>
      <c r="E7547">
        <v>1.47</v>
      </c>
      <c r="G7547">
        <f t="shared" si="234"/>
        <v>0</v>
      </c>
      <c r="H7547">
        <f t="shared" si="235"/>
        <v>0</v>
      </c>
    </row>
    <row r="7548" spans="1:8" x14ac:dyDescent="0.25">
      <c r="A7548">
        <v>52.933</v>
      </c>
      <c r="B7548">
        <v>1.8979999999999999</v>
      </c>
      <c r="D7548">
        <v>52.933</v>
      </c>
      <c r="E7548">
        <v>1.8979999999999999</v>
      </c>
      <c r="G7548">
        <f t="shared" si="234"/>
        <v>0</v>
      </c>
      <c r="H7548">
        <f t="shared" si="235"/>
        <v>0</v>
      </c>
    </row>
    <row r="7549" spans="1:8" x14ac:dyDescent="0.25">
      <c r="A7549">
        <v>52.707000000000001</v>
      </c>
      <c r="B7549">
        <v>2.282</v>
      </c>
      <c r="D7549">
        <v>52.707000000000001</v>
      </c>
      <c r="E7549">
        <v>2.282</v>
      </c>
      <c r="G7549">
        <f t="shared" si="234"/>
        <v>0</v>
      </c>
      <c r="H7549">
        <f t="shared" si="235"/>
        <v>0</v>
      </c>
    </row>
    <row r="7550" spans="1:8" x14ac:dyDescent="0.25">
      <c r="A7550">
        <v>52.482999999999997</v>
      </c>
      <c r="B7550">
        <v>2.6669999999999998</v>
      </c>
      <c r="D7550">
        <v>52.482999999999997</v>
      </c>
      <c r="E7550">
        <v>2.6669999999999998</v>
      </c>
      <c r="G7550">
        <f t="shared" si="234"/>
        <v>0</v>
      </c>
      <c r="H7550">
        <f t="shared" si="235"/>
        <v>0</v>
      </c>
    </row>
    <row r="7551" spans="1:8" x14ac:dyDescent="0.25">
      <c r="A7551">
        <v>54.045000000000002</v>
      </c>
      <c r="B7551">
        <v>2.1930000000000001</v>
      </c>
      <c r="D7551">
        <v>54.045000000000002</v>
      </c>
      <c r="E7551">
        <v>2.1930000000000001</v>
      </c>
      <c r="G7551">
        <f t="shared" si="234"/>
        <v>0</v>
      </c>
      <c r="H7551">
        <f t="shared" si="235"/>
        <v>0</v>
      </c>
    </row>
    <row r="7552" spans="1:8" x14ac:dyDescent="0.25">
      <c r="A7552">
        <v>54.332999999999998</v>
      </c>
      <c r="B7552">
        <v>1.9079999999999999</v>
      </c>
      <c r="D7552">
        <v>54.332999999999998</v>
      </c>
      <c r="E7552">
        <v>1.9079999999999999</v>
      </c>
      <c r="G7552">
        <f t="shared" si="234"/>
        <v>0</v>
      </c>
      <c r="H7552">
        <f t="shared" si="235"/>
        <v>0</v>
      </c>
    </row>
    <row r="7553" spans="1:8" x14ac:dyDescent="0.25">
      <c r="A7553">
        <v>54.622</v>
      </c>
      <c r="B7553">
        <v>1.62</v>
      </c>
      <c r="D7553">
        <v>54.622</v>
      </c>
      <c r="E7553">
        <v>1.62</v>
      </c>
      <c r="G7553">
        <f t="shared" si="234"/>
        <v>0</v>
      </c>
      <c r="H7553">
        <f t="shared" si="235"/>
        <v>0</v>
      </c>
    </row>
    <row r="7554" spans="1:8" x14ac:dyDescent="0.25">
      <c r="A7554">
        <v>54.91</v>
      </c>
      <c r="B7554">
        <v>1.3280000000000001</v>
      </c>
      <c r="D7554">
        <v>54.91</v>
      </c>
      <c r="E7554">
        <v>1.3280000000000001</v>
      </c>
      <c r="G7554">
        <f t="shared" si="234"/>
        <v>0</v>
      </c>
      <c r="H7554">
        <f t="shared" si="235"/>
        <v>0</v>
      </c>
    </row>
    <row r="7555" spans="1:8" x14ac:dyDescent="0.25">
      <c r="A7555">
        <v>53.85</v>
      </c>
      <c r="B7555">
        <v>1.04</v>
      </c>
      <c r="D7555">
        <v>53.85</v>
      </c>
      <c r="E7555">
        <v>1.04</v>
      </c>
      <c r="G7555">
        <f t="shared" ref="G7555:G7618" si="236">(A7555-D7555)</f>
        <v>0</v>
      </c>
      <c r="H7555">
        <f t="shared" ref="H7555:H7618" si="237">(B7555-E7555)</f>
        <v>0</v>
      </c>
    </row>
    <row r="7556" spans="1:8" x14ac:dyDescent="0.25">
      <c r="A7556">
        <v>54.08</v>
      </c>
      <c r="B7556">
        <v>1.45</v>
      </c>
      <c r="D7556">
        <v>54.08</v>
      </c>
      <c r="E7556">
        <v>1.45</v>
      </c>
      <c r="G7556">
        <f t="shared" si="236"/>
        <v>0</v>
      </c>
      <c r="H7556">
        <f t="shared" si="237"/>
        <v>0</v>
      </c>
    </row>
    <row r="7557" spans="1:8" x14ac:dyDescent="0.25">
      <c r="A7557">
        <v>54.325000000000003</v>
      </c>
      <c r="B7557">
        <v>1.833</v>
      </c>
      <c r="D7557">
        <v>54.325000000000003</v>
      </c>
      <c r="E7557">
        <v>1.833</v>
      </c>
      <c r="G7557">
        <f t="shared" si="236"/>
        <v>0</v>
      </c>
      <c r="H7557">
        <f t="shared" si="237"/>
        <v>0</v>
      </c>
    </row>
    <row r="7558" spans="1:8" x14ac:dyDescent="0.25">
      <c r="A7558">
        <v>54.57</v>
      </c>
      <c r="B7558">
        <v>2.2229999999999999</v>
      </c>
      <c r="D7558">
        <v>54.57</v>
      </c>
      <c r="E7558">
        <v>2.2229999999999999</v>
      </c>
      <c r="G7558">
        <f t="shared" si="236"/>
        <v>0</v>
      </c>
      <c r="H7558">
        <f t="shared" si="237"/>
        <v>0</v>
      </c>
    </row>
    <row r="7559" spans="1:8" x14ac:dyDescent="0.25">
      <c r="A7559">
        <v>54.814999999999998</v>
      </c>
      <c r="B7559">
        <v>2.617</v>
      </c>
      <c r="D7559">
        <v>54.814999999999998</v>
      </c>
      <c r="E7559">
        <v>2.617</v>
      </c>
      <c r="G7559">
        <f t="shared" si="236"/>
        <v>0</v>
      </c>
      <c r="H7559">
        <f t="shared" si="237"/>
        <v>0</v>
      </c>
    </row>
    <row r="7560" spans="1:8" x14ac:dyDescent="0.25">
      <c r="A7560">
        <v>53.392000000000003</v>
      </c>
      <c r="B7560">
        <v>0.85299999999999998</v>
      </c>
      <c r="D7560">
        <v>53.392000000000003</v>
      </c>
      <c r="E7560">
        <v>0.85299999999999998</v>
      </c>
      <c r="G7560">
        <f t="shared" si="236"/>
        <v>0</v>
      </c>
      <c r="H7560">
        <f t="shared" si="237"/>
        <v>0</v>
      </c>
    </row>
    <row r="7561" spans="1:8" x14ac:dyDescent="0.25">
      <c r="A7561">
        <v>53.198</v>
      </c>
      <c r="B7561">
        <v>1.3029999999999999</v>
      </c>
      <c r="D7561">
        <v>53.198</v>
      </c>
      <c r="E7561">
        <v>1.3029999999999999</v>
      </c>
      <c r="G7561">
        <f t="shared" si="236"/>
        <v>0</v>
      </c>
      <c r="H7561">
        <f t="shared" si="237"/>
        <v>0</v>
      </c>
    </row>
    <row r="7562" spans="1:8" x14ac:dyDescent="0.25">
      <c r="A7562">
        <v>52.982999999999997</v>
      </c>
      <c r="B7562">
        <v>1.7350000000000001</v>
      </c>
      <c r="D7562">
        <v>52.982999999999997</v>
      </c>
      <c r="E7562">
        <v>1.7350000000000001</v>
      </c>
      <c r="G7562">
        <f t="shared" si="236"/>
        <v>0</v>
      </c>
      <c r="H7562">
        <f t="shared" si="237"/>
        <v>0</v>
      </c>
    </row>
    <row r="7563" spans="1:8" x14ac:dyDescent="0.25">
      <c r="A7563">
        <v>52.773000000000003</v>
      </c>
      <c r="B7563">
        <v>2.1480000000000001</v>
      </c>
      <c r="D7563">
        <v>52.773000000000003</v>
      </c>
      <c r="E7563">
        <v>2.1480000000000001</v>
      </c>
      <c r="G7563">
        <f t="shared" si="236"/>
        <v>0</v>
      </c>
      <c r="H7563">
        <f t="shared" si="237"/>
        <v>0</v>
      </c>
    </row>
    <row r="7564" spans="1:8" x14ac:dyDescent="0.25">
      <c r="A7564">
        <v>52.517000000000003</v>
      </c>
      <c r="B7564">
        <v>2.5030000000000001</v>
      </c>
      <c r="D7564">
        <v>52.517000000000003</v>
      </c>
      <c r="E7564">
        <v>2.5030000000000001</v>
      </c>
      <c r="G7564">
        <f t="shared" si="236"/>
        <v>0</v>
      </c>
      <c r="H7564">
        <f t="shared" si="237"/>
        <v>0</v>
      </c>
    </row>
    <row r="7565" spans="1:8" x14ac:dyDescent="0.25">
      <c r="A7565">
        <v>52.271999999999998</v>
      </c>
      <c r="B7565">
        <v>2.875</v>
      </c>
      <c r="D7565">
        <v>52.271999999999998</v>
      </c>
      <c r="E7565">
        <v>2.875</v>
      </c>
      <c r="G7565">
        <f t="shared" si="236"/>
        <v>0</v>
      </c>
      <c r="H7565">
        <f t="shared" si="237"/>
        <v>0</v>
      </c>
    </row>
    <row r="7566" spans="1:8" x14ac:dyDescent="0.25">
      <c r="A7566">
        <v>54.656999999999996</v>
      </c>
      <c r="B7566">
        <v>2.9980000000000002</v>
      </c>
      <c r="D7566">
        <v>54.656999999999996</v>
      </c>
      <c r="E7566">
        <v>2.9980000000000002</v>
      </c>
      <c r="G7566">
        <f t="shared" si="236"/>
        <v>0</v>
      </c>
      <c r="H7566">
        <f t="shared" si="237"/>
        <v>0</v>
      </c>
    </row>
    <row r="7567" spans="1:8" x14ac:dyDescent="0.25">
      <c r="A7567">
        <v>54.436999999999998</v>
      </c>
      <c r="B7567">
        <v>2.5670000000000002</v>
      </c>
      <c r="D7567">
        <v>54.436999999999998</v>
      </c>
      <c r="E7567">
        <v>2.5670000000000002</v>
      </c>
      <c r="G7567">
        <f t="shared" si="236"/>
        <v>0</v>
      </c>
      <c r="H7567">
        <f t="shared" si="237"/>
        <v>0</v>
      </c>
    </row>
    <row r="7568" spans="1:8" x14ac:dyDescent="0.25">
      <c r="A7568">
        <v>54.26</v>
      </c>
      <c r="B7568">
        <v>2.105</v>
      </c>
      <c r="D7568">
        <v>54.26</v>
      </c>
      <c r="E7568">
        <v>2.105</v>
      </c>
      <c r="G7568">
        <f t="shared" si="236"/>
        <v>0</v>
      </c>
      <c r="H7568">
        <f t="shared" si="237"/>
        <v>0</v>
      </c>
    </row>
    <row r="7569" spans="1:8" x14ac:dyDescent="0.25">
      <c r="A7569">
        <v>54.082000000000001</v>
      </c>
      <c r="B7569">
        <v>1.623</v>
      </c>
      <c r="D7569">
        <v>54.082000000000001</v>
      </c>
      <c r="E7569">
        <v>1.623</v>
      </c>
      <c r="G7569">
        <f t="shared" si="236"/>
        <v>0</v>
      </c>
      <c r="H7569">
        <f t="shared" si="237"/>
        <v>0</v>
      </c>
    </row>
    <row r="7570" spans="1:8" x14ac:dyDescent="0.25">
      <c r="A7570">
        <v>53.908000000000001</v>
      </c>
      <c r="B7570">
        <v>1.133</v>
      </c>
      <c r="D7570">
        <v>53.908000000000001</v>
      </c>
      <c r="E7570">
        <v>1.133</v>
      </c>
      <c r="G7570">
        <f t="shared" si="236"/>
        <v>0</v>
      </c>
      <c r="H7570">
        <f t="shared" si="237"/>
        <v>0</v>
      </c>
    </row>
    <row r="7571" spans="1:8" x14ac:dyDescent="0.25">
      <c r="A7571">
        <v>53.868000000000002</v>
      </c>
      <c r="B7571">
        <v>2.15</v>
      </c>
      <c r="D7571">
        <v>53.868000000000002</v>
      </c>
      <c r="E7571">
        <v>2.15</v>
      </c>
      <c r="G7571">
        <f t="shared" si="236"/>
        <v>0</v>
      </c>
      <c r="H7571">
        <f t="shared" si="237"/>
        <v>0</v>
      </c>
    </row>
    <row r="7572" spans="1:8" x14ac:dyDescent="0.25">
      <c r="A7572">
        <v>54.128</v>
      </c>
      <c r="B7572">
        <v>1.7929999999999999</v>
      </c>
      <c r="D7572">
        <v>54.128</v>
      </c>
      <c r="E7572">
        <v>1.7929999999999999</v>
      </c>
      <c r="G7572">
        <f t="shared" si="236"/>
        <v>0</v>
      </c>
      <c r="H7572">
        <f t="shared" si="237"/>
        <v>0</v>
      </c>
    </row>
    <row r="7573" spans="1:8" x14ac:dyDescent="0.25">
      <c r="A7573">
        <v>54.402000000000001</v>
      </c>
      <c r="B7573">
        <v>1.4770000000000001</v>
      </c>
      <c r="D7573">
        <v>54.402000000000001</v>
      </c>
      <c r="E7573">
        <v>1.4770000000000001</v>
      </c>
      <c r="G7573">
        <f t="shared" si="236"/>
        <v>0</v>
      </c>
      <c r="H7573">
        <f t="shared" si="237"/>
        <v>0</v>
      </c>
    </row>
    <row r="7574" spans="1:8" x14ac:dyDescent="0.25">
      <c r="A7574">
        <v>54.697000000000003</v>
      </c>
      <c r="B7574">
        <v>1.21</v>
      </c>
      <c r="D7574">
        <v>54.697000000000003</v>
      </c>
      <c r="E7574">
        <v>1.21</v>
      </c>
      <c r="G7574">
        <f t="shared" si="236"/>
        <v>0</v>
      </c>
      <c r="H7574">
        <f t="shared" si="237"/>
        <v>0</v>
      </c>
    </row>
    <row r="7575" spans="1:8" x14ac:dyDescent="0.25">
      <c r="A7575">
        <v>54.991999999999997</v>
      </c>
      <c r="B7575">
        <v>0.93799999999999994</v>
      </c>
      <c r="D7575">
        <v>54.991999999999997</v>
      </c>
      <c r="E7575">
        <v>0.93799999999999994</v>
      </c>
      <c r="G7575">
        <f t="shared" si="236"/>
        <v>0</v>
      </c>
      <c r="H7575">
        <f t="shared" si="237"/>
        <v>0</v>
      </c>
    </row>
    <row r="7576" spans="1:8" x14ac:dyDescent="0.25">
      <c r="A7576">
        <v>53.44</v>
      </c>
      <c r="B7576">
        <v>0.69499999999999995</v>
      </c>
      <c r="D7576">
        <v>53.44</v>
      </c>
      <c r="E7576">
        <v>0.69499999999999995</v>
      </c>
      <c r="G7576">
        <f t="shared" si="236"/>
        <v>0</v>
      </c>
      <c r="H7576">
        <f t="shared" si="237"/>
        <v>0</v>
      </c>
    </row>
    <row r="7577" spans="1:8" x14ac:dyDescent="0.25">
      <c r="A7577">
        <v>53.29</v>
      </c>
      <c r="B7577">
        <v>1.1950000000000001</v>
      </c>
      <c r="D7577">
        <v>53.29</v>
      </c>
      <c r="E7577">
        <v>1.1950000000000001</v>
      </c>
      <c r="G7577">
        <f t="shared" si="236"/>
        <v>0</v>
      </c>
      <c r="H7577">
        <f t="shared" si="237"/>
        <v>0</v>
      </c>
    </row>
    <row r="7578" spans="1:8" x14ac:dyDescent="0.25">
      <c r="A7578">
        <v>53.078000000000003</v>
      </c>
      <c r="B7578">
        <v>1.613</v>
      </c>
      <c r="D7578">
        <v>53.078000000000003</v>
      </c>
      <c r="E7578">
        <v>1.613</v>
      </c>
      <c r="G7578">
        <f t="shared" si="236"/>
        <v>0</v>
      </c>
      <c r="H7578">
        <f t="shared" si="237"/>
        <v>0</v>
      </c>
    </row>
    <row r="7579" spans="1:8" x14ac:dyDescent="0.25">
      <c r="A7579">
        <v>52.86</v>
      </c>
      <c r="B7579">
        <v>2.032</v>
      </c>
      <c r="D7579">
        <v>52.86</v>
      </c>
      <c r="E7579">
        <v>2.032</v>
      </c>
      <c r="G7579">
        <f t="shared" si="236"/>
        <v>0</v>
      </c>
      <c r="H7579">
        <f t="shared" si="237"/>
        <v>0</v>
      </c>
    </row>
    <row r="7580" spans="1:8" x14ac:dyDescent="0.25">
      <c r="A7580">
        <v>52.634999999999998</v>
      </c>
      <c r="B7580">
        <v>2.4220000000000002</v>
      </c>
      <c r="D7580">
        <v>52.634999999999998</v>
      </c>
      <c r="E7580">
        <v>2.4220000000000002</v>
      </c>
      <c r="G7580">
        <f t="shared" si="236"/>
        <v>0</v>
      </c>
      <c r="H7580">
        <f t="shared" si="237"/>
        <v>0</v>
      </c>
    </row>
    <row r="7581" spans="1:8" x14ac:dyDescent="0.25">
      <c r="A7581">
        <v>52.427999999999997</v>
      </c>
      <c r="B7581">
        <v>2.8519999999999999</v>
      </c>
      <c r="D7581">
        <v>52.427999999999997</v>
      </c>
      <c r="E7581">
        <v>2.8519999999999999</v>
      </c>
      <c r="G7581">
        <f t="shared" si="236"/>
        <v>0</v>
      </c>
      <c r="H7581">
        <f t="shared" si="237"/>
        <v>0</v>
      </c>
    </row>
    <row r="7582" spans="1:8" x14ac:dyDescent="0.25">
      <c r="A7582">
        <v>53.743000000000002</v>
      </c>
      <c r="B7582">
        <v>0.66</v>
      </c>
      <c r="D7582">
        <v>53.743000000000002</v>
      </c>
      <c r="E7582">
        <v>0.66</v>
      </c>
      <c r="G7582">
        <f t="shared" si="236"/>
        <v>0</v>
      </c>
      <c r="H7582">
        <f t="shared" si="237"/>
        <v>0</v>
      </c>
    </row>
    <row r="7583" spans="1:8" x14ac:dyDescent="0.25">
      <c r="A7583">
        <v>53.921999999999997</v>
      </c>
      <c r="B7583">
        <v>1.137</v>
      </c>
      <c r="D7583">
        <v>53.921999999999997</v>
      </c>
      <c r="E7583">
        <v>1.137</v>
      </c>
      <c r="G7583">
        <f t="shared" si="236"/>
        <v>0</v>
      </c>
      <c r="H7583">
        <f t="shared" si="237"/>
        <v>0</v>
      </c>
    </row>
    <row r="7584" spans="1:8" x14ac:dyDescent="0.25">
      <c r="A7584">
        <v>54.097999999999999</v>
      </c>
      <c r="B7584">
        <v>1.62</v>
      </c>
      <c r="D7584">
        <v>54.097999999999999</v>
      </c>
      <c r="E7584">
        <v>1.62</v>
      </c>
      <c r="G7584">
        <f t="shared" si="236"/>
        <v>0</v>
      </c>
      <c r="H7584">
        <f t="shared" si="237"/>
        <v>0</v>
      </c>
    </row>
    <row r="7585" spans="1:8" x14ac:dyDescent="0.25">
      <c r="A7585">
        <v>54.271999999999998</v>
      </c>
      <c r="B7585">
        <v>2.1070000000000002</v>
      </c>
      <c r="D7585">
        <v>54.271999999999998</v>
      </c>
      <c r="E7585">
        <v>2.1070000000000002</v>
      </c>
      <c r="G7585">
        <f t="shared" si="236"/>
        <v>0</v>
      </c>
      <c r="H7585">
        <f t="shared" si="237"/>
        <v>0</v>
      </c>
    </row>
    <row r="7586" spans="1:8" x14ac:dyDescent="0.25">
      <c r="A7586">
        <v>54.442999999999998</v>
      </c>
      <c r="B7586">
        <v>2.597</v>
      </c>
      <c r="D7586">
        <v>54.442999999999998</v>
      </c>
      <c r="E7586">
        <v>2.597</v>
      </c>
      <c r="G7586">
        <f t="shared" si="236"/>
        <v>0</v>
      </c>
      <c r="H7586">
        <f t="shared" si="237"/>
        <v>0</v>
      </c>
    </row>
    <row r="7587" spans="1:8" x14ac:dyDescent="0.25">
      <c r="A7587">
        <v>53.923000000000002</v>
      </c>
      <c r="B7587">
        <v>0.24</v>
      </c>
      <c r="D7587">
        <v>53.923000000000002</v>
      </c>
      <c r="E7587">
        <v>0.24</v>
      </c>
      <c r="G7587">
        <f t="shared" si="236"/>
        <v>0</v>
      </c>
      <c r="H7587">
        <f t="shared" si="237"/>
        <v>0</v>
      </c>
    </row>
    <row r="7588" spans="1:8" x14ac:dyDescent="0.25">
      <c r="A7588">
        <v>54.243000000000002</v>
      </c>
      <c r="B7588">
        <v>8.3000000000000004E-2</v>
      </c>
      <c r="D7588">
        <v>54.243000000000002</v>
      </c>
      <c r="E7588">
        <v>8.3000000000000004E-2</v>
      </c>
      <c r="G7588">
        <f t="shared" si="236"/>
        <v>0</v>
      </c>
      <c r="H7588">
        <f t="shared" si="237"/>
        <v>0</v>
      </c>
    </row>
    <row r="7589" spans="1:8" x14ac:dyDescent="0.25">
      <c r="A7589">
        <v>54.563000000000002</v>
      </c>
      <c r="B7589">
        <v>-7.6999999999999999E-2</v>
      </c>
      <c r="D7589">
        <v>54.563000000000002</v>
      </c>
      <c r="E7589">
        <v>-7.6999999999999999E-2</v>
      </c>
      <c r="G7589">
        <f t="shared" si="236"/>
        <v>0</v>
      </c>
      <c r="H7589">
        <f t="shared" si="237"/>
        <v>0</v>
      </c>
    </row>
    <row r="7590" spans="1:8" x14ac:dyDescent="0.25">
      <c r="A7590">
        <v>54.883000000000003</v>
      </c>
      <c r="B7590">
        <v>-0.23799999999999999</v>
      </c>
      <c r="D7590">
        <v>54.883000000000003</v>
      </c>
      <c r="E7590">
        <v>-0.23799999999999999</v>
      </c>
      <c r="G7590">
        <f t="shared" si="236"/>
        <v>0</v>
      </c>
      <c r="H7590">
        <f t="shared" si="237"/>
        <v>0</v>
      </c>
    </row>
    <row r="7591" spans="1:8" x14ac:dyDescent="0.25">
      <c r="A7591">
        <v>54.258000000000003</v>
      </c>
      <c r="B7591">
        <v>1.667</v>
      </c>
      <c r="D7591">
        <v>54.258000000000003</v>
      </c>
      <c r="E7591">
        <v>1.667</v>
      </c>
      <c r="G7591">
        <f t="shared" si="236"/>
        <v>0</v>
      </c>
      <c r="H7591">
        <f t="shared" si="237"/>
        <v>0</v>
      </c>
    </row>
    <row r="7592" spans="1:8" x14ac:dyDescent="0.25">
      <c r="A7592">
        <v>54.542999999999999</v>
      </c>
      <c r="B7592">
        <v>1.363</v>
      </c>
      <c r="D7592">
        <v>54.542999999999999</v>
      </c>
      <c r="E7592">
        <v>1.363</v>
      </c>
      <c r="G7592">
        <f t="shared" si="236"/>
        <v>0</v>
      </c>
      <c r="H7592">
        <f t="shared" si="237"/>
        <v>0</v>
      </c>
    </row>
    <row r="7593" spans="1:8" x14ac:dyDescent="0.25">
      <c r="A7593">
        <v>54.84</v>
      </c>
      <c r="B7593">
        <v>1.095</v>
      </c>
      <c r="D7593">
        <v>54.84</v>
      </c>
      <c r="E7593">
        <v>1.095</v>
      </c>
      <c r="G7593">
        <f t="shared" si="236"/>
        <v>0</v>
      </c>
      <c r="H7593">
        <f t="shared" si="237"/>
        <v>0</v>
      </c>
    </row>
    <row r="7594" spans="1:8" x14ac:dyDescent="0.25">
      <c r="A7594">
        <v>53.781999999999996</v>
      </c>
      <c r="B7594">
        <v>0.79800000000000004</v>
      </c>
      <c r="D7594">
        <v>53.781999999999996</v>
      </c>
      <c r="E7594">
        <v>0.79800000000000004</v>
      </c>
      <c r="G7594">
        <f t="shared" si="236"/>
        <v>0</v>
      </c>
      <c r="H7594">
        <f t="shared" si="237"/>
        <v>0</v>
      </c>
    </row>
    <row r="7595" spans="1:8" x14ac:dyDescent="0.25">
      <c r="A7595">
        <v>53.942</v>
      </c>
      <c r="B7595">
        <v>1.2869999999999999</v>
      </c>
      <c r="D7595">
        <v>53.942</v>
      </c>
      <c r="E7595">
        <v>1.2869999999999999</v>
      </c>
      <c r="G7595">
        <f t="shared" si="236"/>
        <v>0</v>
      </c>
      <c r="H7595">
        <f t="shared" si="237"/>
        <v>0</v>
      </c>
    </row>
    <row r="7596" spans="1:8" x14ac:dyDescent="0.25">
      <c r="A7596">
        <v>54.128</v>
      </c>
      <c r="B7596">
        <v>1.7569999999999999</v>
      </c>
      <c r="D7596">
        <v>54.128</v>
      </c>
      <c r="E7596">
        <v>1.7569999999999999</v>
      </c>
      <c r="G7596">
        <f t="shared" si="236"/>
        <v>0</v>
      </c>
      <c r="H7596">
        <f t="shared" si="237"/>
        <v>0</v>
      </c>
    </row>
    <row r="7597" spans="1:8" x14ac:dyDescent="0.25">
      <c r="A7597">
        <v>54.313000000000002</v>
      </c>
      <c r="B7597">
        <v>2.2320000000000002</v>
      </c>
      <c r="D7597">
        <v>54.313000000000002</v>
      </c>
      <c r="E7597">
        <v>2.2320000000000002</v>
      </c>
      <c r="G7597">
        <f t="shared" si="236"/>
        <v>0</v>
      </c>
      <c r="H7597">
        <f t="shared" si="237"/>
        <v>0</v>
      </c>
    </row>
    <row r="7598" spans="1:8" x14ac:dyDescent="0.25">
      <c r="A7598">
        <v>54.494999999999997</v>
      </c>
      <c r="B7598">
        <v>2.6880000000000002</v>
      </c>
      <c r="D7598">
        <v>54.494999999999997</v>
      </c>
      <c r="E7598">
        <v>2.6880000000000002</v>
      </c>
      <c r="G7598">
        <f t="shared" si="236"/>
        <v>0</v>
      </c>
      <c r="H7598">
        <f t="shared" si="237"/>
        <v>0</v>
      </c>
    </row>
    <row r="7599" spans="1:8" x14ac:dyDescent="0.25">
      <c r="A7599">
        <v>53.857999999999997</v>
      </c>
      <c r="B7599">
        <v>2.2000000000000002</v>
      </c>
      <c r="D7599">
        <v>53.857999999999997</v>
      </c>
      <c r="E7599">
        <v>2.2000000000000002</v>
      </c>
      <c r="G7599">
        <f t="shared" si="236"/>
        <v>0</v>
      </c>
      <c r="H7599">
        <f t="shared" si="237"/>
        <v>0</v>
      </c>
    </row>
    <row r="7600" spans="1:8" x14ac:dyDescent="0.25">
      <c r="A7600">
        <v>54.12</v>
      </c>
      <c r="B7600">
        <v>1.8480000000000001</v>
      </c>
      <c r="D7600">
        <v>54.12</v>
      </c>
      <c r="E7600">
        <v>1.8480000000000001</v>
      </c>
      <c r="G7600">
        <f t="shared" si="236"/>
        <v>0</v>
      </c>
      <c r="H7600">
        <f t="shared" si="237"/>
        <v>0</v>
      </c>
    </row>
    <row r="7601" spans="1:8" x14ac:dyDescent="0.25">
      <c r="A7601">
        <v>54.387999999999998</v>
      </c>
      <c r="B7601">
        <v>1.52</v>
      </c>
      <c r="D7601">
        <v>54.387999999999998</v>
      </c>
      <c r="E7601">
        <v>1.52</v>
      </c>
      <c r="G7601">
        <f t="shared" si="236"/>
        <v>0</v>
      </c>
      <c r="H7601">
        <f t="shared" si="237"/>
        <v>0</v>
      </c>
    </row>
    <row r="7602" spans="1:8" x14ac:dyDescent="0.25">
      <c r="A7602">
        <v>54.683</v>
      </c>
      <c r="B7602">
        <v>1.252</v>
      </c>
      <c r="D7602">
        <v>54.683</v>
      </c>
      <c r="E7602">
        <v>1.252</v>
      </c>
      <c r="G7602">
        <f t="shared" si="236"/>
        <v>0</v>
      </c>
      <c r="H7602">
        <f t="shared" si="237"/>
        <v>0</v>
      </c>
    </row>
    <row r="7603" spans="1:8" x14ac:dyDescent="0.25">
      <c r="A7603">
        <v>54.978000000000002</v>
      </c>
      <c r="B7603">
        <v>0.98</v>
      </c>
      <c r="D7603">
        <v>54.978000000000002</v>
      </c>
      <c r="E7603">
        <v>0.98</v>
      </c>
      <c r="G7603">
        <f t="shared" si="236"/>
        <v>0</v>
      </c>
      <c r="H7603">
        <f t="shared" si="237"/>
        <v>0</v>
      </c>
    </row>
    <row r="7604" spans="1:8" x14ac:dyDescent="0.25">
      <c r="A7604">
        <v>53.517000000000003</v>
      </c>
      <c r="B7604">
        <v>0.437</v>
      </c>
      <c r="D7604">
        <v>53.517000000000003</v>
      </c>
      <c r="E7604">
        <v>0.437</v>
      </c>
      <c r="G7604">
        <f t="shared" si="236"/>
        <v>0</v>
      </c>
      <c r="H7604">
        <f t="shared" si="237"/>
        <v>0</v>
      </c>
    </row>
    <row r="7605" spans="1:8" x14ac:dyDescent="0.25">
      <c r="A7605">
        <v>53.356999999999999</v>
      </c>
      <c r="B7605">
        <v>0.92800000000000005</v>
      </c>
      <c r="D7605">
        <v>53.356999999999999</v>
      </c>
      <c r="E7605">
        <v>0.92800000000000005</v>
      </c>
      <c r="G7605">
        <f t="shared" si="236"/>
        <v>0</v>
      </c>
      <c r="H7605">
        <f t="shared" si="237"/>
        <v>0</v>
      </c>
    </row>
    <row r="7606" spans="1:8" x14ac:dyDescent="0.25">
      <c r="A7606">
        <v>53.122999999999998</v>
      </c>
      <c r="B7606">
        <v>1.3169999999999999</v>
      </c>
      <c r="D7606">
        <v>53.122999999999998</v>
      </c>
      <c r="E7606">
        <v>1.3169999999999999</v>
      </c>
      <c r="G7606">
        <f t="shared" si="236"/>
        <v>0</v>
      </c>
      <c r="H7606">
        <f t="shared" si="237"/>
        <v>0</v>
      </c>
    </row>
    <row r="7607" spans="1:8" x14ac:dyDescent="0.25">
      <c r="A7607">
        <v>52.893000000000001</v>
      </c>
      <c r="B7607">
        <v>1.702</v>
      </c>
      <c r="D7607">
        <v>52.893000000000001</v>
      </c>
      <c r="E7607">
        <v>1.702</v>
      </c>
      <c r="G7607">
        <f t="shared" si="236"/>
        <v>0</v>
      </c>
      <c r="H7607">
        <f t="shared" si="237"/>
        <v>0</v>
      </c>
    </row>
    <row r="7608" spans="1:8" x14ac:dyDescent="0.25">
      <c r="A7608">
        <v>52.707999999999998</v>
      </c>
      <c r="B7608">
        <v>2.14</v>
      </c>
      <c r="D7608">
        <v>52.707999999999998</v>
      </c>
      <c r="E7608">
        <v>2.14</v>
      </c>
      <c r="G7608">
        <f t="shared" si="236"/>
        <v>0</v>
      </c>
      <c r="H7608">
        <f t="shared" si="237"/>
        <v>0</v>
      </c>
    </row>
    <row r="7609" spans="1:8" x14ac:dyDescent="0.25">
      <c r="A7609">
        <v>52.521999999999998</v>
      </c>
      <c r="B7609">
        <v>2.5979999999999999</v>
      </c>
      <c r="D7609">
        <v>52.521999999999998</v>
      </c>
      <c r="E7609">
        <v>2.5979999999999999</v>
      </c>
      <c r="G7609">
        <f t="shared" si="236"/>
        <v>0</v>
      </c>
      <c r="H7609">
        <f t="shared" si="237"/>
        <v>0</v>
      </c>
    </row>
    <row r="7610" spans="1:8" x14ac:dyDescent="0.25">
      <c r="A7610">
        <v>54.597999999999999</v>
      </c>
      <c r="B7610">
        <v>2.9079999999999999</v>
      </c>
      <c r="D7610">
        <v>54.597999999999999</v>
      </c>
      <c r="E7610">
        <v>2.9079999999999999</v>
      </c>
      <c r="G7610">
        <f t="shared" si="236"/>
        <v>0</v>
      </c>
      <c r="H7610">
        <f t="shared" si="237"/>
        <v>0</v>
      </c>
    </row>
    <row r="7611" spans="1:8" x14ac:dyDescent="0.25">
      <c r="A7611">
        <v>53.878</v>
      </c>
      <c r="B7611">
        <v>2.282</v>
      </c>
      <c r="D7611">
        <v>53.878</v>
      </c>
      <c r="E7611">
        <v>2.282</v>
      </c>
      <c r="G7611">
        <f t="shared" si="236"/>
        <v>0</v>
      </c>
      <c r="H7611">
        <f t="shared" si="237"/>
        <v>0</v>
      </c>
    </row>
    <row r="7612" spans="1:8" x14ac:dyDescent="0.25">
      <c r="A7612">
        <v>54.12</v>
      </c>
      <c r="B7612">
        <v>1.8919999999999999</v>
      </c>
      <c r="D7612">
        <v>54.12</v>
      </c>
      <c r="E7612">
        <v>1.8919999999999999</v>
      </c>
      <c r="G7612">
        <f t="shared" si="236"/>
        <v>0</v>
      </c>
      <c r="H7612">
        <f t="shared" si="237"/>
        <v>0</v>
      </c>
    </row>
    <row r="7613" spans="1:8" x14ac:dyDescent="0.25">
      <c r="A7613">
        <v>54.372999999999998</v>
      </c>
      <c r="B7613">
        <v>1.5329999999999999</v>
      </c>
      <c r="D7613">
        <v>54.372999999999998</v>
      </c>
      <c r="E7613">
        <v>1.5329999999999999</v>
      </c>
      <c r="G7613">
        <f t="shared" si="236"/>
        <v>0</v>
      </c>
      <c r="H7613">
        <f t="shared" si="237"/>
        <v>0</v>
      </c>
    </row>
    <row r="7614" spans="1:8" x14ac:dyDescent="0.25">
      <c r="A7614">
        <v>54.667999999999999</v>
      </c>
      <c r="B7614">
        <v>1.2629999999999999</v>
      </c>
      <c r="D7614">
        <v>54.667999999999999</v>
      </c>
      <c r="E7614">
        <v>1.2629999999999999</v>
      </c>
      <c r="G7614">
        <f t="shared" si="236"/>
        <v>0</v>
      </c>
      <c r="H7614">
        <f t="shared" si="237"/>
        <v>0</v>
      </c>
    </row>
    <row r="7615" spans="1:8" x14ac:dyDescent="0.25">
      <c r="A7615">
        <v>54.962000000000003</v>
      </c>
      <c r="B7615">
        <v>0.99</v>
      </c>
      <c r="D7615">
        <v>54.962000000000003</v>
      </c>
      <c r="E7615">
        <v>0.99</v>
      </c>
      <c r="G7615">
        <f t="shared" si="236"/>
        <v>0</v>
      </c>
      <c r="H7615">
        <f t="shared" si="237"/>
        <v>0</v>
      </c>
    </row>
    <row r="7616" spans="1:8" x14ac:dyDescent="0.25">
      <c r="A7616">
        <v>51.813000000000002</v>
      </c>
      <c r="B7616">
        <v>1.92</v>
      </c>
      <c r="D7616">
        <v>51.813000000000002</v>
      </c>
      <c r="E7616">
        <v>1.92</v>
      </c>
      <c r="G7616">
        <f t="shared" si="236"/>
        <v>0</v>
      </c>
      <c r="H7616">
        <f t="shared" si="237"/>
        <v>0</v>
      </c>
    </row>
    <row r="7617" spans="1:8" x14ac:dyDescent="0.25">
      <c r="A7617">
        <v>51.868000000000002</v>
      </c>
      <c r="B7617">
        <v>2.1829999999999998</v>
      </c>
      <c r="D7617">
        <v>51.868000000000002</v>
      </c>
      <c r="E7617">
        <v>2.1829999999999998</v>
      </c>
      <c r="G7617">
        <f t="shared" si="236"/>
        <v>0</v>
      </c>
      <c r="H7617">
        <f t="shared" si="237"/>
        <v>0</v>
      </c>
    </row>
    <row r="7618" spans="1:8" x14ac:dyDescent="0.25">
      <c r="A7618">
        <v>51.872999999999998</v>
      </c>
      <c r="B7618">
        <v>2.4529999999999998</v>
      </c>
      <c r="D7618">
        <v>51.872999999999998</v>
      </c>
      <c r="E7618">
        <v>2.4529999999999998</v>
      </c>
      <c r="G7618">
        <f t="shared" si="236"/>
        <v>0</v>
      </c>
      <c r="H7618">
        <f t="shared" si="237"/>
        <v>0</v>
      </c>
    </row>
    <row r="7619" spans="1:8" x14ac:dyDescent="0.25">
      <c r="A7619">
        <v>51.878</v>
      </c>
      <c r="B7619">
        <v>2.7229999999999999</v>
      </c>
      <c r="D7619">
        <v>51.878</v>
      </c>
      <c r="E7619">
        <v>2.7229999999999999</v>
      </c>
      <c r="G7619">
        <f t="shared" ref="G7619:G7682" si="238">(A7619-D7619)</f>
        <v>0</v>
      </c>
      <c r="H7619">
        <f t="shared" ref="H7619:H7682" si="239">(B7619-E7619)</f>
        <v>0</v>
      </c>
    </row>
    <row r="7620" spans="1:8" x14ac:dyDescent="0.25">
      <c r="A7620">
        <v>51.883000000000003</v>
      </c>
      <c r="B7620">
        <v>2.9929999999999999</v>
      </c>
      <c r="D7620">
        <v>51.883000000000003</v>
      </c>
      <c r="E7620">
        <v>2.9929999999999999</v>
      </c>
      <c r="G7620">
        <f t="shared" si="238"/>
        <v>0</v>
      </c>
      <c r="H7620">
        <f t="shared" si="239"/>
        <v>0</v>
      </c>
    </row>
    <row r="7621" spans="1:8" x14ac:dyDescent="0.25">
      <c r="A7621">
        <v>53.935000000000002</v>
      </c>
      <c r="B7621">
        <v>1.2549999999999999</v>
      </c>
      <c r="D7621">
        <v>53.935000000000002</v>
      </c>
      <c r="E7621">
        <v>1.2549999999999999</v>
      </c>
      <c r="G7621">
        <f t="shared" si="238"/>
        <v>0</v>
      </c>
      <c r="H7621">
        <f t="shared" si="239"/>
        <v>0</v>
      </c>
    </row>
    <row r="7622" spans="1:8" x14ac:dyDescent="0.25">
      <c r="A7622">
        <v>54.104999999999997</v>
      </c>
      <c r="B7622">
        <v>1.7450000000000001</v>
      </c>
      <c r="D7622">
        <v>54.104999999999997</v>
      </c>
      <c r="E7622">
        <v>1.7450000000000001</v>
      </c>
      <c r="G7622">
        <f t="shared" si="238"/>
        <v>0</v>
      </c>
      <c r="H7622">
        <f t="shared" si="239"/>
        <v>0</v>
      </c>
    </row>
    <row r="7623" spans="1:8" x14ac:dyDescent="0.25">
      <c r="A7623">
        <v>54.29</v>
      </c>
      <c r="B7623">
        <v>2.222</v>
      </c>
      <c r="D7623">
        <v>54.29</v>
      </c>
      <c r="E7623">
        <v>2.222</v>
      </c>
      <c r="G7623">
        <f t="shared" si="238"/>
        <v>0</v>
      </c>
      <c r="H7623">
        <f t="shared" si="239"/>
        <v>0</v>
      </c>
    </row>
    <row r="7624" spans="1:8" x14ac:dyDescent="0.25">
      <c r="A7624">
        <v>54.478000000000002</v>
      </c>
      <c r="B7624">
        <v>2.6869999999999998</v>
      </c>
      <c r="D7624">
        <v>54.478000000000002</v>
      </c>
      <c r="E7624">
        <v>2.6869999999999998</v>
      </c>
      <c r="G7624">
        <f t="shared" si="238"/>
        <v>0</v>
      </c>
      <c r="H7624">
        <f t="shared" si="239"/>
        <v>0</v>
      </c>
    </row>
    <row r="7625" spans="1:8" x14ac:dyDescent="0.25">
      <c r="A7625">
        <v>53.866999999999997</v>
      </c>
      <c r="B7625">
        <v>2.2919999999999998</v>
      </c>
      <c r="D7625">
        <v>53.866999999999997</v>
      </c>
      <c r="E7625">
        <v>2.2919999999999998</v>
      </c>
      <c r="G7625">
        <f t="shared" si="238"/>
        <v>0</v>
      </c>
      <c r="H7625">
        <f t="shared" si="239"/>
        <v>0</v>
      </c>
    </row>
    <row r="7626" spans="1:8" x14ac:dyDescent="0.25">
      <c r="A7626">
        <v>54.104999999999997</v>
      </c>
      <c r="B7626">
        <v>1.895</v>
      </c>
      <c r="D7626">
        <v>54.104999999999997</v>
      </c>
      <c r="E7626">
        <v>1.895</v>
      </c>
      <c r="G7626">
        <f t="shared" si="238"/>
        <v>0</v>
      </c>
      <c r="H7626">
        <f t="shared" si="239"/>
        <v>0</v>
      </c>
    </row>
    <row r="7627" spans="1:8" x14ac:dyDescent="0.25">
      <c r="A7627">
        <v>54.363</v>
      </c>
      <c r="B7627">
        <v>1.5269999999999999</v>
      </c>
      <c r="D7627">
        <v>54.363</v>
      </c>
      <c r="E7627">
        <v>1.5269999999999999</v>
      </c>
      <c r="G7627">
        <f t="shared" si="238"/>
        <v>0</v>
      </c>
      <c r="H7627">
        <f t="shared" si="239"/>
        <v>0</v>
      </c>
    </row>
    <row r="7628" spans="1:8" x14ac:dyDescent="0.25">
      <c r="A7628">
        <v>54.658000000000001</v>
      </c>
      <c r="B7628">
        <v>1.2549999999999999</v>
      </c>
      <c r="D7628">
        <v>54.658000000000001</v>
      </c>
      <c r="E7628">
        <v>1.2549999999999999</v>
      </c>
      <c r="G7628">
        <f t="shared" si="238"/>
        <v>0</v>
      </c>
      <c r="H7628">
        <f t="shared" si="239"/>
        <v>0</v>
      </c>
    </row>
    <row r="7629" spans="1:8" x14ac:dyDescent="0.25">
      <c r="A7629">
        <v>54.95</v>
      </c>
      <c r="B7629">
        <v>0.98199999999999998</v>
      </c>
      <c r="D7629">
        <v>54.95</v>
      </c>
      <c r="E7629">
        <v>0.98199999999999998</v>
      </c>
      <c r="G7629">
        <f t="shared" si="238"/>
        <v>0</v>
      </c>
      <c r="H7629">
        <f t="shared" si="239"/>
        <v>0</v>
      </c>
    </row>
    <row r="7630" spans="1:8" x14ac:dyDescent="0.25">
      <c r="A7630">
        <v>53.906999999999996</v>
      </c>
      <c r="B7630">
        <v>1.133</v>
      </c>
      <c r="D7630">
        <v>53.906999999999996</v>
      </c>
      <c r="E7630">
        <v>1.133</v>
      </c>
      <c r="G7630">
        <f t="shared" si="238"/>
        <v>0</v>
      </c>
      <c r="H7630">
        <f t="shared" si="239"/>
        <v>0</v>
      </c>
    </row>
    <row r="7631" spans="1:8" x14ac:dyDescent="0.25">
      <c r="A7631">
        <v>54.08</v>
      </c>
      <c r="B7631">
        <v>1.607</v>
      </c>
      <c r="D7631">
        <v>54.08</v>
      </c>
      <c r="E7631">
        <v>1.607</v>
      </c>
      <c r="G7631">
        <f t="shared" si="238"/>
        <v>0</v>
      </c>
      <c r="H7631">
        <f t="shared" si="239"/>
        <v>0</v>
      </c>
    </row>
    <row r="7632" spans="1:8" x14ac:dyDescent="0.25">
      <c r="A7632">
        <v>54.258000000000003</v>
      </c>
      <c r="B7632">
        <v>2.0870000000000002</v>
      </c>
      <c r="D7632">
        <v>54.258000000000003</v>
      </c>
      <c r="E7632">
        <v>2.0870000000000002</v>
      </c>
      <c r="G7632">
        <f t="shared" si="238"/>
        <v>0</v>
      </c>
      <c r="H7632">
        <f t="shared" si="239"/>
        <v>0</v>
      </c>
    </row>
    <row r="7633" spans="1:8" x14ac:dyDescent="0.25">
      <c r="A7633">
        <v>54.433</v>
      </c>
      <c r="B7633">
        <v>2.5720000000000001</v>
      </c>
      <c r="D7633">
        <v>54.433</v>
      </c>
      <c r="E7633">
        <v>2.5720000000000001</v>
      </c>
      <c r="G7633">
        <f t="shared" si="238"/>
        <v>0</v>
      </c>
      <c r="H7633">
        <f t="shared" si="239"/>
        <v>0</v>
      </c>
    </row>
    <row r="7634" spans="1:8" x14ac:dyDescent="0.25">
      <c r="A7634">
        <v>53.878</v>
      </c>
      <c r="B7634">
        <v>0.34499999999999997</v>
      </c>
      <c r="D7634">
        <v>53.878</v>
      </c>
      <c r="E7634">
        <v>0.34499999999999997</v>
      </c>
      <c r="G7634">
        <f t="shared" si="238"/>
        <v>0</v>
      </c>
      <c r="H7634">
        <f t="shared" si="239"/>
        <v>0</v>
      </c>
    </row>
    <row r="7635" spans="1:8" x14ac:dyDescent="0.25">
      <c r="A7635">
        <v>54.198</v>
      </c>
      <c r="B7635">
        <v>0.188</v>
      </c>
      <c r="D7635">
        <v>54.198</v>
      </c>
      <c r="E7635">
        <v>0.188</v>
      </c>
      <c r="G7635">
        <f t="shared" si="238"/>
        <v>0</v>
      </c>
      <c r="H7635">
        <f t="shared" si="239"/>
        <v>0</v>
      </c>
    </row>
    <row r="7636" spans="1:8" x14ac:dyDescent="0.25">
      <c r="A7636">
        <v>54.518000000000001</v>
      </c>
      <c r="B7636">
        <v>2.8000000000000001E-2</v>
      </c>
      <c r="D7636">
        <v>54.518000000000001</v>
      </c>
      <c r="E7636">
        <v>2.8000000000000001E-2</v>
      </c>
      <c r="G7636">
        <f t="shared" si="238"/>
        <v>0</v>
      </c>
      <c r="H7636">
        <f t="shared" si="239"/>
        <v>0</v>
      </c>
    </row>
    <row r="7637" spans="1:8" x14ac:dyDescent="0.25">
      <c r="A7637">
        <v>54.838000000000001</v>
      </c>
      <c r="B7637">
        <v>-0.13500000000000001</v>
      </c>
      <c r="D7637">
        <v>54.838000000000001</v>
      </c>
      <c r="E7637">
        <v>-0.13500000000000001</v>
      </c>
      <c r="G7637">
        <f t="shared" si="238"/>
        <v>0</v>
      </c>
      <c r="H7637">
        <f t="shared" si="239"/>
        <v>0</v>
      </c>
    </row>
    <row r="7638" spans="1:8" x14ac:dyDescent="0.25">
      <c r="A7638">
        <v>53.366999999999997</v>
      </c>
      <c r="B7638">
        <v>0.56000000000000005</v>
      </c>
      <c r="D7638">
        <v>53.366999999999997</v>
      </c>
      <c r="E7638">
        <v>0.56000000000000005</v>
      </c>
      <c r="G7638">
        <f t="shared" si="238"/>
        <v>0</v>
      </c>
      <c r="H7638">
        <f t="shared" si="239"/>
        <v>0</v>
      </c>
    </row>
    <row r="7639" spans="1:8" x14ac:dyDescent="0.25">
      <c r="A7639">
        <v>53.128</v>
      </c>
      <c r="B7639">
        <v>0.94799999999999995</v>
      </c>
      <c r="D7639">
        <v>53.128</v>
      </c>
      <c r="E7639">
        <v>0.94799999999999995</v>
      </c>
      <c r="G7639">
        <f t="shared" si="238"/>
        <v>0</v>
      </c>
      <c r="H7639">
        <f t="shared" si="239"/>
        <v>0</v>
      </c>
    </row>
    <row r="7640" spans="1:8" x14ac:dyDescent="0.25">
      <c r="A7640">
        <v>52.98</v>
      </c>
      <c r="B7640">
        <v>1.4430000000000001</v>
      </c>
      <c r="D7640">
        <v>52.98</v>
      </c>
      <c r="E7640">
        <v>1.4430000000000001</v>
      </c>
      <c r="G7640">
        <f t="shared" si="238"/>
        <v>0</v>
      </c>
      <c r="H7640">
        <f t="shared" si="239"/>
        <v>0</v>
      </c>
    </row>
    <row r="7641" spans="1:8" x14ac:dyDescent="0.25">
      <c r="A7641">
        <v>52.784999999999997</v>
      </c>
      <c r="B7641">
        <v>1.883</v>
      </c>
      <c r="D7641">
        <v>52.784999999999997</v>
      </c>
      <c r="E7641">
        <v>1.883</v>
      </c>
      <c r="G7641">
        <f t="shared" si="238"/>
        <v>0</v>
      </c>
      <c r="H7641">
        <f t="shared" si="239"/>
        <v>0</v>
      </c>
    </row>
    <row r="7642" spans="1:8" x14ac:dyDescent="0.25">
      <c r="A7642">
        <v>52.604999999999997</v>
      </c>
      <c r="B7642">
        <v>2.347</v>
      </c>
      <c r="D7642">
        <v>52.604999999999997</v>
      </c>
      <c r="E7642">
        <v>2.347</v>
      </c>
      <c r="G7642">
        <f t="shared" si="238"/>
        <v>0</v>
      </c>
      <c r="H7642">
        <f t="shared" si="239"/>
        <v>0</v>
      </c>
    </row>
    <row r="7643" spans="1:8" x14ac:dyDescent="0.25">
      <c r="A7643">
        <v>52.423000000000002</v>
      </c>
      <c r="B7643">
        <v>2.8050000000000002</v>
      </c>
      <c r="D7643">
        <v>52.423000000000002</v>
      </c>
      <c r="E7643">
        <v>2.8050000000000002</v>
      </c>
      <c r="G7643">
        <f t="shared" si="238"/>
        <v>0</v>
      </c>
      <c r="H7643">
        <f t="shared" si="239"/>
        <v>0</v>
      </c>
    </row>
    <row r="7644" spans="1:8" x14ac:dyDescent="0.25">
      <c r="A7644">
        <v>53.515000000000001</v>
      </c>
      <c r="B7644">
        <v>0.435</v>
      </c>
      <c r="D7644">
        <v>53.515000000000001</v>
      </c>
      <c r="E7644">
        <v>0.435</v>
      </c>
      <c r="G7644">
        <f t="shared" si="238"/>
        <v>0</v>
      </c>
      <c r="H7644">
        <f t="shared" si="239"/>
        <v>0</v>
      </c>
    </row>
    <row r="7645" spans="1:8" x14ac:dyDescent="0.25">
      <c r="A7645">
        <v>53.35</v>
      </c>
      <c r="B7645">
        <v>0.92</v>
      </c>
      <c r="D7645">
        <v>53.35</v>
      </c>
      <c r="E7645">
        <v>0.92</v>
      </c>
      <c r="G7645">
        <f t="shared" si="238"/>
        <v>0</v>
      </c>
      <c r="H7645">
        <f t="shared" si="239"/>
        <v>0</v>
      </c>
    </row>
    <row r="7646" spans="1:8" x14ac:dyDescent="0.25">
      <c r="A7646">
        <v>53.118000000000002</v>
      </c>
      <c r="B7646">
        <v>1.3220000000000001</v>
      </c>
      <c r="D7646">
        <v>53.118000000000002</v>
      </c>
      <c r="E7646">
        <v>1.3220000000000001</v>
      </c>
      <c r="G7646">
        <f t="shared" si="238"/>
        <v>0</v>
      </c>
      <c r="H7646">
        <f t="shared" si="239"/>
        <v>0</v>
      </c>
    </row>
    <row r="7647" spans="1:8" x14ac:dyDescent="0.25">
      <c r="A7647">
        <v>52.881999999999998</v>
      </c>
      <c r="B7647">
        <v>1.7270000000000001</v>
      </c>
      <c r="D7647">
        <v>52.881999999999998</v>
      </c>
      <c r="E7647">
        <v>1.7270000000000001</v>
      </c>
      <c r="G7647">
        <f t="shared" si="238"/>
        <v>0</v>
      </c>
      <c r="H7647">
        <f t="shared" si="239"/>
        <v>0</v>
      </c>
    </row>
    <row r="7648" spans="1:8" x14ac:dyDescent="0.25">
      <c r="A7648">
        <v>52.682000000000002</v>
      </c>
      <c r="B7648">
        <v>2.1720000000000002</v>
      </c>
      <c r="D7648">
        <v>52.682000000000002</v>
      </c>
      <c r="E7648">
        <v>2.1720000000000002</v>
      </c>
      <c r="G7648">
        <f t="shared" si="238"/>
        <v>0</v>
      </c>
      <c r="H7648">
        <f t="shared" si="239"/>
        <v>0</v>
      </c>
    </row>
    <row r="7649" spans="1:8" x14ac:dyDescent="0.25">
      <c r="A7649">
        <v>52.49</v>
      </c>
      <c r="B7649">
        <v>2.6230000000000002</v>
      </c>
      <c r="D7649">
        <v>52.49</v>
      </c>
      <c r="E7649">
        <v>2.6230000000000002</v>
      </c>
      <c r="G7649">
        <f t="shared" si="238"/>
        <v>0</v>
      </c>
      <c r="H7649">
        <f t="shared" si="239"/>
        <v>0</v>
      </c>
    </row>
    <row r="7650" spans="1:8" x14ac:dyDescent="0.25">
      <c r="A7650">
        <v>53.438000000000002</v>
      </c>
      <c r="B7650">
        <v>0.68500000000000005</v>
      </c>
      <c r="D7650">
        <v>53.438000000000002</v>
      </c>
      <c r="E7650">
        <v>0.68500000000000005</v>
      </c>
      <c r="G7650">
        <f t="shared" si="238"/>
        <v>0</v>
      </c>
      <c r="H7650">
        <f t="shared" si="239"/>
        <v>0</v>
      </c>
    </row>
    <row r="7651" spans="1:8" x14ac:dyDescent="0.25">
      <c r="A7651">
        <v>53.247</v>
      </c>
      <c r="B7651">
        <v>1.125</v>
      </c>
      <c r="D7651">
        <v>53.247</v>
      </c>
      <c r="E7651">
        <v>1.125</v>
      </c>
      <c r="G7651">
        <f t="shared" si="238"/>
        <v>0</v>
      </c>
      <c r="H7651">
        <f t="shared" si="239"/>
        <v>0</v>
      </c>
    </row>
    <row r="7652" spans="1:8" x14ac:dyDescent="0.25">
      <c r="A7652">
        <v>52.997</v>
      </c>
      <c r="B7652">
        <v>1.488</v>
      </c>
      <c r="D7652">
        <v>52.997</v>
      </c>
      <c r="E7652">
        <v>1.488</v>
      </c>
      <c r="G7652">
        <f t="shared" si="238"/>
        <v>0</v>
      </c>
      <c r="H7652">
        <f t="shared" si="239"/>
        <v>0</v>
      </c>
    </row>
    <row r="7653" spans="1:8" x14ac:dyDescent="0.25">
      <c r="A7653">
        <v>52.784999999999997</v>
      </c>
      <c r="B7653">
        <v>1.91</v>
      </c>
      <c r="D7653">
        <v>52.784999999999997</v>
      </c>
      <c r="E7653">
        <v>1.91</v>
      </c>
      <c r="G7653">
        <f t="shared" si="238"/>
        <v>0</v>
      </c>
      <c r="H7653">
        <f t="shared" si="239"/>
        <v>0</v>
      </c>
    </row>
    <row r="7654" spans="1:8" x14ac:dyDescent="0.25">
      <c r="A7654">
        <v>52.606999999999999</v>
      </c>
      <c r="B7654">
        <v>2.3730000000000002</v>
      </c>
      <c r="D7654">
        <v>52.606999999999999</v>
      </c>
      <c r="E7654">
        <v>2.3730000000000002</v>
      </c>
      <c r="G7654">
        <f t="shared" si="238"/>
        <v>0</v>
      </c>
      <c r="H7654">
        <f t="shared" si="239"/>
        <v>0</v>
      </c>
    </row>
    <row r="7655" spans="1:8" x14ac:dyDescent="0.25">
      <c r="A7655">
        <v>52.424999999999997</v>
      </c>
      <c r="B7655">
        <v>2.835</v>
      </c>
      <c r="D7655">
        <v>52.424999999999997</v>
      </c>
      <c r="E7655">
        <v>2.835</v>
      </c>
      <c r="G7655">
        <f t="shared" si="238"/>
        <v>0</v>
      </c>
      <c r="H7655">
        <f t="shared" si="239"/>
        <v>0</v>
      </c>
    </row>
    <row r="7656" spans="1:8" x14ac:dyDescent="0.25">
      <c r="A7656">
        <v>53.87</v>
      </c>
      <c r="B7656">
        <v>2.278</v>
      </c>
      <c r="D7656">
        <v>53.87</v>
      </c>
      <c r="E7656">
        <v>2.278</v>
      </c>
      <c r="G7656">
        <f t="shared" si="238"/>
        <v>0</v>
      </c>
      <c r="H7656">
        <f t="shared" si="239"/>
        <v>0</v>
      </c>
    </row>
    <row r="7657" spans="1:8" x14ac:dyDescent="0.25">
      <c r="A7657">
        <v>54.103000000000002</v>
      </c>
      <c r="B7657">
        <v>1.875</v>
      </c>
      <c r="D7657">
        <v>54.103000000000002</v>
      </c>
      <c r="E7657">
        <v>1.875</v>
      </c>
      <c r="G7657">
        <f t="shared" si="238"/>
        <v>0</v>
      </c>
      <c r="H7657">
        <f t="shared" si="239"/>
        <v>0</v>
      </c>
    </row>
    <row r="7658" spans="1:8" x14ac:dyDescent="0.25">
      <c r="A7658">
        <v>54.36</v>
      </c>
      <c r="B7658">
        <v>1.5149999999999999</v>
      </c>
      <c r="D7658">
        <v>54.36</v>
      </c>
      <c r="E7658">
        <v>1.5149999999999999</v>
      </c>
      <c r="G7658">
        <f t="shared" si="238"/>
        <v>0</v>
      </c>
      <c r="H7658">
        <f t="shared" si="239"/>
        <v>0</v>
      </c>
    </row>
    <row r="7659" spans="1:8" x14ac:dyDescent="0.25">
      <c r="A7659">
        <v>54.655000000000001</v>
      </c>
      <c r="B7659">
        <v>1.248</v>
      </c>
      <c r="D7659">
        <v>54.655000000000001</v>
      </c>
      <c r="E7659">
        <v>1.248</v>
      </c>
      <c r="G7659">
        <f t="shared" si="238"/>
        <v>0</v>
      </c>
      <c r="H7659">
        <f t="shared" si="239"/>
        <v>0</v>
      </c>
    </row>
    <row r="7660" spans="1:8" x14ac:dyDescent="0.25">
      <c r="A7660">
        <v>54.95</v>
      </c>
      <c r="B7660">
        <v>0.97699999999999998</v>
      </c>
      <c r="D7660">
        <v>54.95</v>
      </c>
      <c r="E7660">
        <v>0.97699999999999998</v>
      </c>
      <c r="G7660">
        <f t="shared" si="238"/>
        <v>0</v>
      </c>
      <c r="H7660">
        <f t="shared" si="239"/>
        <v>0</v>
      </c>
    </row>
    <row r="7661" spans="1:8" x14ac:dyDescent="0.25">
      <c r="A7661">
        <v>53.436999999999998</v>
      </c>
      <c r="B7661">
        <v>0.68300000000000005</v>
      </c>
      <c r="D7661">
        <v>53.436999999999998</v>
      </c>
      <c r="E7661">
        <v>0.68300000000000005</v>
      </c>
      <c r="G7661">
        <f t="shared" si="238"/>
        <v>0</v>
      </c>
      <c r="H7661">
        <f t="shared" si="239"/>
        <v>0</v>
      </c>
    </row>
    <row r="7662" spans="1:8" x14ac:dyDescent="0.25">
      <c r="A7662">
        <v>53.247</v>
      </c>
      <c r="B7662">
        <v>1.127</v>
      </c>
      <c r="D7662">
        <v>53.247</v>
      </c>
      <c r="E7662">
        <v>1.127</v>
      </c>
      <c r="G7662">
        <f t="shared" si="238"/>
        <v>0</v>
      </c>
      <c r="H7662">
        <f t="shared" si="239"/>
        <v>0</v>
      </c>
    </row>
    <row r="7663" spans="1:8" x14ac:dyDescent="0.25">
      <c r="A7663">
        <v>53.003</v>
      </c>
      <c r="B7663">
        <v>1.492</v>
      </c>
      <c r="D7663">
        <v>53.003</v>
      </c>
      <c r="E7663">
        <v>1.492</v>
      </c>
      <c r="G7663">
        <f t="shared" si="238"/>
        <v>0</v>
      </c>
      <c r="H7663">
        <f t="shared" si="239"/>
        <v>0</v>
      </c>
    </row>
    <row r="7664" spans="1:8" x14ac:dyDescent="0.25">
      <c r="A7664">
        <v>52.795000000000002</v>
      </c>
      <c r="B7664">
        <v>1.9119999999999999</v>
      </c>
      <c r="D7664">
        <v>52.795000000000002</v>
      </c>
      <c r="E7664">
        <v>1.9119999999999999</v>
      </c>
      <c r="G7664">
        <f t="shared" si="238"/>
        <v>0</v>
      </c>
      <c r="H7664">
        <f t="shared" si="239"/>
        <v>0</v>
      </c>
    </row>
    <row r="7665" spans="1:8" x14ac:dyDescent="0.25">
      <c r="A7665">
        <v>52.604999999999997</v>
      </c>
      <c r="B7665">
        <v>2.3620000000000001</v>
      </c>
      <c r="D7665">
        <v>52.604999999999997</v>
      </c>
      <c r="E7665">
        <v>2.3620000000000001</v>
      </c>
      <c r="G7665">
        <f t="shared" si="238"/>
        <v>0</v>
      </c>
      <c r="H7665">
        <f t="shared" si="239"/>
        <v>0</v>
      </c>
    </row>
    <row r="7666" spans="1:8" x14ac:dyDescent="0.25">
      <c r="A7666">
        <v>52.411999999999999</v>
      </c>
      <c r="B7666">
        <v>2.8079999999999998</v>
      </c>
      <c r="D7666">
        <v>52.411999999999999</v>
      </c>
      <c r="E7666">
        <v>2.8079999999999998</v>
      </c>
      <c r="G7666">
        <f t="shared" si="238"/>
        <v>0</v>
      </c>
      <c r="H7666">
        <f t="shared" si="239"/>
        <v>0</v>
      </c>
    </row>
    <row r="7667" spans="1:8" x14ac:dyDescent="0.25">
      <c r="A7667">
        <v>53.81</v>
      </c>
      <c r="B7667">
        <v>2.2749999999999999</v>
      </c>
      <c r="D7667">
        <v>53.81</v>
      </c>
      <c r="E7667">
        <v>2.2749999999999999</v>
      </c>
      <c r="G7667">
        <f t="shared" si="238"/>
        <v>0</v>
      </c>
      <c r="H7667">
        <f t="shared" si="239"/>
        <v>0</v>
      </c>
    </row>
    <row r="7668" spans="1:8" x14ac:dyDescent="0.25">
      <c r="A7668">
        <v>54.078000000000003</v>
      </c>
      <c r="B7668">
        <v>1.9430000000000001</v>
      </c>
      <c r="D7668">
        <v>54.078000000000003</v>
      </c>
      <c r="E7668">
        <v>1.9430000000000001</v>
      </c>
      <c r="G7668">
        <f t="shared" si="238"/>
        <v>0</v>
      </c>
      <c r="H7668">
        <f t="shared" si="239"/>
        <v>0</v>
      </c>
    </row>
    <row r="7669" spans="1:8" x14ac:dyDescent="0.25">
      <c r="A7669">
        <v>54.322000000000003</v>
      </c>
      <c r="B7669">
        <v>1.58</v>
      </c>
      <c r="D7669">
        <v>54.322000000000003</v>
      </c>
      <c r="E7669">
        <v>1.58</v>
      </c>
      <c r="G7669">
        <f t="shared" si="238"/>
        <v>0</v>
      </c>
      <c r="H7669">
        <f t="shared" si="239"/>
        <v>0</v>
      </c>
    </row>
    <row r="7670" spans="1:8" x14ac:dyDescent="0.25">
      <c r="A7670">
        <v>54.618000000000002</v>
      </c>
      <c r="B7670">
        <v>1.3180000000000001</v>
      </c>
      <c r="D7670">
        <v>54.618000000000002</v>
      </c>
      <c r="E7670">
        <v>1.3180000000000001</v>
      </c>
      <c r="G7670">
        <f t="shared" si="238"/>
        <v>0</v>
      </c>
      <c r="H7670">
        <f t="shared" si="239"/>
        <v>0</v>
      </c>
    </row>
    <row r="7671" spans="1:8" x14ac:dyDescent="0.25">
      <c r="A7671">
        <v>54.914999999999999</v>
      </c>
      <c r="B7671">
        <v>1.052</v>
      </c>
      <c r="D7671">
        <v>54.914999999999999</v>
      </c>
      <c r="E7671">
        <v>1.052</v>
      </c>
      <c r="G7671">
        <f t="shared" si="238"/>
        <v>0</v>
      </c>
      <c r="H7671">
        <f t="shared" si="239"/>
        <v>0</v>
      </c>
    </row>
    <row r="7672" spans="1:8" x14ac:dyDescent="0.25">
      <c r="A7672">
        <v>54.17</v>
      </c>
      <c r="B7672">
        <v>1.877</v>
      </c>
      <c r="D7672">
        <v>54.17</v>
      </c>
      <c r="E7672">
        <v>1.877</v>
      </c>
      <c r="G7672">
        <f t="shared" si="238"/>
        <v>0</v>
      </c>
      <c r="H7672">
        <f t="shared" si="239"/>
        <v>0</v>
      </c>
    </row>
    <row r="7673" spans="1:8" x14ac:dyDescent="0.25">
      <c r="A7673">
        <v>54.35</v>
      </c>
      <c r="B7673">
        <v>2.3580000000000001</v>
      </c>
      <c r="D7673">
        <v>54.35</v>
      </c>
      <c r="E7673">
        <v>2.3580000000000001</v>
      </c>
      <c r="G7673">
        <f t="shared" si="238"/>
        <v>0</v>
      </c>
      <c r="H7673">
        <f t="shared" si="239"/>
        <v>0</v>
      </c>
    </row>
    <row r="7674" spans="1:8" x14ac:dyDescent="0.25">
      <c r="A7674">
        <v>54.546999999999997</v>
      </c>
      <c r="B7674">
        <v>2.81</v>
      </c>
      <c r="D7674">
        <v>54.546999999999997</v>
      </c>
      <c r="E7674">
        <v>2.81</v>
      </c>
      <c r="G7674">
        <f t="shared" si="238"/>
        <v>0</v>
      </c>
      <c r="H7674">
        <f t="shared" si="239"/>
        <v>0</v>
      </c>
    </row>
    <row r="7675" spans="1:8" x14ac:dyDescent="0.25">
      <c r="A7675">
        <v>53.823</v>
      </c>
      <c r="B7675">
        <v>2.2850000000000001</v>
      </c>
      <c r="D7675">
        <v>53.823</v>
      </c>
      <c r="E7675">
        <v>2.2850000000000001</v>
      </c>
      <c r="G7675">
        <f t="shared" si="238"/>
        <v>0</v>
      </c>
      <c r="H7675">
        <f t="shared" si="239"/>
        <v>0</v>
      </c>
    </row>
    <row r="7676" spans="1:8" x14ac:dyDescent="0.25">
      <c r="A7676">
        <v>54.082999999999998</v>
      </c>
      <c r="B7676">
        <v>1.923</v>
      </c>
      <c r="D7676">
        <v>54.082999999999998</v>
      </c>
      <c r="E7676">
        <v>1.923</v>
      </c>
      <c r="G7676">
        <f t="shared" si="238"/>
        <v>0</v>
      </c>
      <c r="H7676">
        <f t="shared" si="239"/>
        <v>0</v>
      </c>
    </row>
    <row r="7677" spans="1:8" x14ac:dyDescent="0.25">
      <c r="A7677">
        <v>54.33</v>
      </c>
      <c r="B7677">
        <v>1.542</v>
      </c>
      <c r="D7677">
        <v>54.33</v>
      </c>
      <c r="E7677">
        <v>1.542</v>
      </c>
      <c r="G7677">
        <f t="shared" si="238"/>
        <v>0</v>
      </c>
      <c r="H7677">
        <f t="shared" si="239"/>
        <v>0</v>
      </c>
    </row>
    <row r="7678" spans="1:8" x14ac:dyDescent="0.25">
      <c r="A7678">
        <v>54.625</v>
      </c>
      <c r="B7678">
        <v>1.2749999999999999</v>
      </c>
      <c r="D7678">
        <v>54.625</v>
      </c>
      <c r="E7678">
        <v>1.2749999999999999</v>
      </c>
      <c r="G7678">
        <f t="shared" si="238"/>
        <v>0</v>
      </c>
      <c r="H7678">
        <f t="shared" si="239"/>
        <v>0</v>
      </c>
    </row>
    <row r="7679" spans="1:8" x14ac:dyDescent="0.25">
      <c r="A7679">
        <v>54.92</v>
      </c>
      <c r="B7679">
        <v>1.0049999999999999</v>
      </c>
      <c r="D7679">
        <v>54.92</v>
      </c>
      <c r="E7679">
        <v>1.0049999999999999</v>
      </c>
      <c r="G7679">
        <f t="shared" si="238"/>
        <v>0</v>
      </c>
      <c r="H7679">
        <f t="shared" si="239"/>
        <v>0</v>
      </c>
    </row>
    <row r="7680" spans="1:8" x14ac:dyDescent="0.25">
      <c r="A7680">
        <v>53.465000000000003</v>
      </c>
      <c r="B7680">
        <v>0.628</v>
      </c>
      <c r="D7680">
        <v>53.465000000000003</v>
      </c>
      <c r="E7680">
        <v>0.628</v>
      </c>
      <c r="G7680">
        <f t="shared" si="238"/>
        <v>0</v>
      </c>
      <c r="H7680">
        <f t="shared" si="239"/>
        <v>0</v>
      </c>
    </row>
    <row r="7681" spans="1:8" x14ac:dyDescent="0.25">
      <c r="A7681">
        <v>53.274999999999999</v>
      </c>
      <c r="B7681">
        <v>1.073</v>
      </c>
      <c r="D7681">
        <v>53.274999999999999</v>
      </c>
      <c r="E7681">
        <v>1.073</v>
      </c>
      <c r="G7681">
        <f t="shared" si="238"/>
        <v>0</v>
      </c>
      <c r="H7681">
        <f t="shared" si="239"/>
        <v>0</v>
      </c>
    </row>
    <row r="7682" spans="1:8" x14ac:dyDescent="0.25">
      <c r="A7682">
        <v>53.031999999999996</v>
      </c>
      <c r="B7682">
        <v>1.4530000000000001</v>
      </c>
      <c r="D7682">
        <v>53.031999999999996</v>
      </c>
      <c r="E7682">
        <v>1.4530000000000001</v>
      </c>
      <c r="G7682">
        <f t="shared" si="238"/>
        <v>0</v>
      </c>
      <c r="H7682">
        <f t="shared" si="239"/>
        <v>0</v>
      </c>
    </row>
    <row r="7683" spans="1:8" x14ac:dyDescent="0.25">
      <c r="A7683">
        <v>52.805</v>
      </c>
      <c r="B7683">
        <v>1.843</v>
      </c>
      <c r="D7683">
        <v>52.805</v>
      </c>
      <c r="E7683">
        <v>1.843</v>
      </c>
      <c r="G7683">
        <f t="shared" ref="G7683:G7733" si="240">(A7683-D7683)</f>
        <v>0</v>
      </c>
      <c r="H7683">
        <f t="shared" ref="H7683:H7733" si="241">(B7683-E7683)</f>
        <v>0</v>
      </c>
    </row>
    <row r="7684" spans="1:8" x14ac:dyDescent="0.25">
      <c r="A7684">
        <v>52.625</v>
      </c>
      <c r="B7684">
        <v>2.3050000000000002</v>
      </c>
      <c r="D7684">
        <v>52.625</v>
      </c>
      <c r="E7684">
        <v>2.3050000000000002</v>
      </c>
      <c r="G7684">
        <f t="shared" si="240"/>
        <v>0</v>
      </c>
      <c r="H7684">
        <f t="shared" si="241"/>
        <v>0</v>
      </c>
    </row>
    <row r="7685" spans="1:8" x14ac:dyDescent="0.25">
      <c r="A7685">
        <v>52.436999999999998</v>
      </c>
      <c r="B7685">
        <v>2.758</v>
      </c>
      <c r="D7685">
        <v>52.436999999999998</v>
      </c>
      <c r="E7685">
        <v>2.758</v>
      </c>
      <c r="G7685">
        <f t="shared" si="240"/>
        <v>0</v>
      </c>
      <c r="H7685">
        <f t="shared" si="241"/>
        <v>0</v>
      </c>
    </row>
    <row r="7686" spans="1:8" x14ac:dyDescent="0.25">
      <c r="A7686">
        <v>53.45</v>
      </c>
      <c r="B7686">
        <v>0.66300000000000003</v>
      </c>
      <c r="D7686">
        <v>53.45</v>
      </c>
      <c r="E7686">
        <v>0.66300000000000003</v>
      </c>
      <c r="G7686">
        <f t="shared" si="240"/>
        <v>0</v>
      </c>
      <c r="H7686">
        <f t="shared" si="241"/>
        <v>0</v>
      </c>
    </row>
    <row r="7687" spans="1:8" x14ac:dyDescent="0.25">
      <c r="A7687">
        <v>53.256999999999998</v>
      </c>
      <c r="B7687">
        <v>1.1200000000000001</v>
      </c>
      <c r="D7687">
        <v>53.256999999999998</v>
      </c>
      <c r="E7687">
        <v>1.1200000000000001</v>
      </c>
      <c r="G7687">
        <f t="shared" si="240"/>
        <v>0</v>
      </c>
      <c r="H7687">
        <f t="shared" si="241"/>
        <v>0</v>
      </c>
    </row>
    <row r="7688" spans="1:8" x14ac:dyDescent="0.25">
      <c r="A7688">
        <v>53.015000000000001</v>
      </c>
      <c r="B7688">
        <v>1.5029999999999999</v>
      </c>
      <c r="D7688">
        <v>53.015000000000001</v>
      </c>
      <c r="E7688">
        <v>1.5029999999999999</v>
      </c>
      <c r="G7688">
        <f t="shared" si="240"/>
        <v>0</v>
      </c>
      <c r="H7688">
        <f t="shared" si="241"/>
        <v>0</v>
      </c>
    </row>
    <row r="7689" spans="1:8" x14ac:dyDescent="0.25">
      <c r="A7689">
        <v>52.79</v>
      </c>
      <c r="B7689">
        <v>1.8879999999999999</v>
      </c>
      <c r="D7689">
        <v>52.79</v>
      </c>
      <c r="E7689">
        <v>1.8879999999999999</v>
      </c>
      <c r="G7689">
        <f t="shared" si="240"/>
        <v>0</v>
      </c>
      <c r="H7689">
        <f t="shared" si="241"/>
        <v>0</v>
      </c>
    </row>
    <row r="7690" spans="1:8" x14ac:dyDescent="0.25">
      <c r="A7690">
        <v>52.601999999999997</v>
      </c>
      <c r="B7690">
        <v>2.3420000000000001</v>
      </c>
      <c r="D7690">
        <v>52.601999999999997</v>
      </c>
      <c r="E7690">
        <v>2.3420000000000001</v>
      </c>
      <c r="G7690">
        <f t="shared" si="240"/>
        <v>0</v>
      </c>
      <c r="H7690">
        <f t="shared" si="241"/>
        <v>0</v>
      </c>
    </row>
    <row r="7691" spans="1:8" x14ac:dyDescent="0.25">
      <c r="A7691">
        <v>52.411999999999999</v>
      </c>
      <c r="B7691">
        <v>2.7919999999999998</v>
      </c>
      <c r="D7691">
        <v>52.411999999999999</v>
      </c>
      <c r="E7691">
        <v>2.7919999999999998</v>
      </c>
      <c r="G7691">
        <f t="shared" si="240"/>
        <v>0</v>
      </c>
      <c r="H7691">
        <f t="shared" si="241"/>
        <v>0</v>
      </c>
    </row>
    <row r="7692" spans="1:8" x14ac:dyDescent="0.25">
      <c r="A7692">
        <v>53.872999999999998</v>
      </c>
      <c r="B7692">
        <v>1.05</v>
      </c>
      <c r="D7692">
        <v>53.872999999999998</v>
      </c>
      <c r="E7692">
        <v>1.05</v>
      </c>
      <c r="G7692">
        <f t="shared" si="240"/>
        <v>0</v>
      </c>
      <c r="H7692">
        <f t="shared" si="241"/>
        <v>0</v>
      </c>
    </row>
    <row r="7693" spans="1:8" x14ac:dyDescent="0.25">
      <c r="A7693">
        <v>54.046999999999997</v>
      </c>
      <c r="B7693">
        <v>1.5229999999999999</v>
      </c>
      <c r="D7693">
        <v>54.046999999999997</v>
      </c>
      <c r="E7693">
        <v>1.5229999999999999</v>
      </c>
      <c r="G7693">
        <f t="shared" si="240"/>
        <v>0</v>
      </c>
      <c r="H7693">
        <f t="shared" si="241"/>
        <v>0</v>
      </c>
    </row>
    <row r="7694" spans="1:8" x14ac:dyDescent="0.25">
      <c r="A7694">
        <v>54.222999999999999</v>
      </c>
      <c r="B7694">
        <v>2.0049999999999999</v>
      </c>
      <c r="D7694">
        <v>54.222999999999999</v>
      </c>
      <c r="E7694">
        <v>2.0049999999999999</v>
      </c>
      <c r="G7694">
        <f t="shared" si="240"/>
        <v>0</v>
      </c>
      <c r="H7694">
        <f t="shared" si="241"/>
        <v>0</v>
      </c>
    </row>
    <row r="7695" spans="1:8" x14ac:dyDescent="0.25">
      <c r="A7695">
        <v>54.4</v>
      </c>
      <c r="B7695">
        <v>2.492</v>
      </c>
      <c r="D7695">
        <v>54.4</v>
      </c>
      <c r="E7695">
        <v>2.492</v>
      </c>
      <c r="G7695">
        <f t="shared" si="240"/>
        <v>0</v>
      </c>
      <c r="H7695">
        <f t="shared" si="241"/>
        <v>0</v>
      </c>
    </row>
    <row r="7696" spans="1:8" x14ac:dyDescent="0.25">
      <c r="A7696">
        <v>54.601999999999997</v>
      </c>
      <c r="B7696">
        <v>2.9329999999999998</v>
      </c>
      <c r="D7696">
        <v>54.601999999999997</v>
      </c>
      <c r="E7696">
        <v>2.9329999999999998</v>
      </c>
      <c r="G7696">
        <f t="shared" si="240"/>
        <v>0</v>
      </c>
      <c r="H7696">
        <f t="shared" si="241"/>
        <v>0</v>
      </c>
    </row>
    <row r="7697" spans="1:8" x14ac:dyDescent="0.25">
      <c r="A7697">
        <v>53.817</v>
      </c>
      <c r="B7697">
        <v>2.2719999999999998</v>
      </c>
      <c r="D7697">
        <v>53.817</v>
      </c>
      <c r="E7697">
        <v>2.2719999999999998</v>
      </c>
      <c r="G7697">
        <f t="shared" si="240"/>
        <v>0</v>
      </c>
      <c r="H7697">
        <f t="shared" si="241"/>
        <v>0</v>
      </c>
    </row>
    <row r="7698" spans="1:8" x14ac:dyDescent="0.25">
      <c r="A7698">
        <v>54.076999999999998</v>
      </c>
      <c r="B7698">
        <v>1.917</v>
      </c>
      <c r="D7698">
        <v>54.076999999999998</v>
      </c>
      <c r="E7698">
        <v>1.917</v>
      </c>
      <c r="G7698">
        <f t="shared" si="240"/>
        <v>0</v>
      </c>
      <c r="H7698">
        <f t="shared" si="241"/>
        <v>0</v>
      </c>
    </row>
    <row r="7699" spans="1:8" x14ac:dyDescent="0.25">
      <c r="A7699">
        <v>54.335000000000001</v>
      </c>
      <c r="B7699">
        <v>1.56</v>
      </c>
      <c r="D7699">
        <v>54.335000000000001</v>
      </c>
      <c r="E7699">
        <v>1.56</v>
      </c>
      <c r="G7699">
        <f t="shared" si="240"/>
        <v>0</v>
      </c>
      <c r="H7699">
        <f t="shared" si="241"/>
        <v>0</v>
      </c>
    </row>
    <row r="7700" spans="1:8" x14ac:dyDescent="0.25">
      <c r="A7700">
        <v>54.622999999999998</v>
      </c>
      <c r="B7700">
        <v>1.3049999999999999</v>
      </c>
      <c r="D7700">
        <v>54.622999999999998</v>
      </c>
      <c r="E7700">
        <v>1.3049999999999999</v>
      </c>
      <c r="G7700">
        <f t="shared" si="240"/>
        <v>0</v>
      </c>
      <c r="H7700">
        <f t="shared" si="241"/>
        <v>0</v>
      </c>
    </row>
    <row r="7701" spans="1:8" x14ac:dyDescent="0.25">
      <c r="A7701">
        <v>54.92</v>
      </c>
      <c r="B7701">
        <v>1.0349999999999999</v>
      </c>
      <c r="D7701">
        <v>54.92</v>
      </c>
      <c r="E7701">
        <v>1.0349999999999999</v>
      </c>
      <c r="G7701">
        <f t="shared" si="240"/>
        <v>0</v>
      </c>
      <c r="H7701">
        <f t="shared" si="241"/>
        <v>0</v>
      </c>
    </row>
    <row r="7702" spans="1:8" x14ac:dyDescent="0.25">
      <c r="A7702">
        <v>53.357999999999997</v>
      </c>
      <c r="B7702">
        <v>0.54800000000000004</v>
      </c>
      <c r="D7702">
        <v>53.357999999999997</v>
      </c>
      <c r="E7702">
        <v>0.54800000000000004</v>
      </c>
      <c r="G7702">
        <f t="shared" si="240"/>
        <v>0</v>
      </c>
      <c r="H7702">
        <f t="shared" si="241"/>
        <v>0</v>
      </c>
    </row>
    <row r="7703" spans="1:8" x14ac:dyDescent="0.25">
      <c r="A7703">
        <v>53.116999999999997</v>
      </c>
      <c r="B7703">
        <v>0.93300000000000005</v>
      </c>
      <c r="D7703">
        <v>53.116999999999997</v>
      </c>
      <c r="E7703">
        <v>0.93300000000000005</v>
      </c>
      <c r="G7703">
        <f t="shared" si="240"/>
        <v>0</v>
      </c>
      <c r="H7703">
        <f t="shared" si="241"/>
        <v>0</v>
      </c>
    </row>
    <row r="7704" spans="1:8" x14ac:dyDescent="0.25">
      <c r="A7704">
        <v>52.98</v>
      </c>
      <c r="B7704">
        <v>1.4330000000000001</v>
      </c>
      <c r="D7704">
        <v>52.98</v>
      </c>
      <c r="E7704">
        <v>1.4330000000000001</v>
      </c>
      <c r="G7704">
        <f t="shared" si="240"/>
        <v>0</v>
      </c>
      <c r="H7704">
        <f t="shared" si="241"/>
        <v>0</v>
      </c>
    </row>
    <row r="7705" spans="1:8" x14ac:dyDescent="0.25">
      <c r="A7705">
        <v>52.792999999999999</v>
      </c>
      <c r="B7705">
        <v>1.89</v>
      </c>
      <c r="D7705">
        <v>52.792999999999999</v>
      </c>
      <c r="E7705">
        <v>1.89</v>
      </c>
      <c r="G7705">
        <f t="shared" si="240"/>
        <v>0</v>
      </c>
      <c r="H7705">
        <f t="shared" si="241"/>
        <v>0</v>
      </c>
    </row>
    <row r="7706" spans="1:8" x14ac:dyDescent="0.25">
      <c r="A7706">
        <v>52.603000000000002</v>
      </c>
      <c r="B7706">
        <v>2.3450000000000002</v>
      </c>
      <c r="D7706">
        <v>52.603000000000002</v>
      </c>
      <c r="E7706">
        <v>2.3450000000000002</v>
      </c>
      <c r="G7706">
        <f t="shared" si="240"/>
        <v>0</v>
      </c>
      <c r="H7706">
        <f t="shared" si="241"/>
        <v>0</v>
      </c>
    </row>
    <row r="7707" spans="1:8" x14ac:dyDescent="0.25">
      <c r="A7707">
        <v>52.412999999999997</v>
      </c>
      <c r="B7707">
        <v>2.7930000000000001</v>
      </c>
      <c r="D7707">
        <v>52.412999999999997</v>
      </c>
      <c r="E7707">
        <v>2.7930000000000001</v>
      </c>
      <c r="G7707">
        <f t="shared" si="240"/>
        <v>0</v>
      </c>
      <c r="H7707">
        <f t="shared" si="241"/>
        <v>0</v>
      </c>
    </row>
    <row r="7708" spans="1:8" x14ac:dyDescent="0.25">
      <c r="A7708">
        <v>53.826999999999998</v>
      </c>
      <c r="B7708">
        <v>2.2679999999999998</v>
      </c>
      <c r="D7708">
        <v>53.826999999999998</v>
      </c>
      <c r="E7708">
        <v>2.2679999999999998</v>
      </c>
      <c r="G7708">
        <f t="shared" si="240"/>
        <v>0</v>
      </c>
      <c r="H7708">
        <f t="shared" si="241"/>
        <v>0</v>
      </c>
    </row>
    <row r="7709" spans="1:8" x14ac:dyDescent="0.25">
      <c r="A7709">
        <v>54.082999999999998</v>
      </c>
      <c r="B7709">
        <v>1.923</v>
      </c>
      <c r="D7709">
        <v>54.082999999999998</v>
      </c>
      <c r="E7709">
        <v>1.923</v>
      </c>
      <c r="G7709">
        <f t="shared" si="240"/>
        <v>0</v>
      </c>
      <c r="H7709">
        <f t="shared" si="241"/>
        <v>0</v>
      </c>
    </row>
    <row r="7710" spans="1:8" x14ac:dyDescent="0.25">
      <c r="A7710">
        <v>54.322000000000003</v>
      </c>
      <c r="B7710">
        <v>1.55</v>
      </c>
      <c r="D7710">
        <v>54.322000000000003</v>
      </c>
      <c r="E7710">
        <v>1.55</v>
      </c>
      <c r="G7710">
        <f t="shared" si="240"/>
        <v>0</v>
      </c>
      <c r="H7710">
        <f t="shared" si="241"/>
        <v>0</v>
      </c>
    </row>
    <row r="7711" spans="1:8" x14ac:dyDescent="0.25">
      <c r="A7711">
        <v>54.616999999999997</v>
      </c>
      <c r="B7711">
        <v>1.2849999999999999</v>
      </c>
      <c r="D7711">
        <v>54.616999999999997</v>
      </c>
      <c r="E7711">
        <v>1.2849999999999999</v>
      </c>
      <c r="G7711">
        <f t="shared" si="240"/>
        <v>0</v>
      </c>
      <c r="H7711">
        <f t="shared" si="241"/>
        <v>0</v>
      </c>
    </row>
    <row r="7712" spans="1:8" x14ac:dyDescent="0.25">
      <c r="A7712">
        <v>54.911999999999999</v>
      </c>
      <c r="B7712">
        <v>1.0169999999999999</v>
      </c>
      <c r="D7712">
        <v>54.911999999999999</v>
      </c>
      <c r="E7712">
        <v>1.0169999999999999</v>
      </c>
      <c r="G7712">
        <f t="shared" si="240"/>
        <v>0</v>
      </c>
      <c r="H7712">
        <f t="shared" si="241"/>
        <v>0</v>
      </c>
    </row>
    <row r="7713" spans="1:8" x14ac:dyDescent="0.25">
      <c r="A7713">
        <v>54.023000000000003</v>
      </c>
      <c r="B7713">
        <v>1.415</v>
      </c>
      <c r="D7713">
        <v>54.023000000000003</v>
      </c>
      <c r="E7713">
        <v>1.415</v>
      </c>
      <c r="G7713">
        <f t="shared" si="240"/>
        <v>0</v>
      </c>
      <c r="H7713">
        <f t="shared" si="241"/>
        <v>0</v>
      </c>
    </row>
    <row r="7714" spans="1:8" x14ac:dyDescent="0.25">
      <c r="A7714">
        <v>54.197000000000003</v>
      </c>
      <c r="B7714">
        <v>1.9</v>
      </c>
      <c r="D7714">
        <v>54.197000000000003</v>
      </c>
      <c r="E7714">
        <v>1.9</v>
      </c>
      <c r="G7714">
        <f t="shared" si="240"/>
        <v>0</v>
      </c>
      <c r="H7714">
        <f t="shared" si="241"/>
        <v>0</v>
      </c>
    </row>
    <row r="7715" spans="1:8" x14ac:dyDescent="0.25">
      <c r="A7715">
        <v>54.366999999999997</v>
      </c>
      <c r="B7715">
        <v>2.3919999999999999</v>
      </c>
      <c r="D7715">
        <v>54.366999999999997</v>
      </c>
      <c r="E7715">
        <v>2.3919999999999999</v>
      </c>
      <c r="G7715">
        <f t="shared" si="240"/>
        <v>0</v>
      </c>
      <c r="H7715">
        <f t="shared" si="241"/>
        <v>0</v>
      </c>
    </row>
    <row r="7716" spans="1:8" x14ac:dyDescent="0.25">
      <c r="A7716">
        <v>54.57</v>
      </c>
      <c r="B7716">
        <v>2.8530000000000002</v>
      </c>
      <c r="D7716">
        <v>54.57</v>
      </c>
      <c r="E7716">
        <v>2.8530000000000002</v>
      </c>
      <c r="G7716">
        <f t="shared" si="240"/>
        <v>0</v>
      </c>
      <c r="H7716">
        <f t="shared" si="241"/>
        <v>0</v>
      </c>
    </row>
    <row r="7717" spans="1:8" x14ac:dyDescent="0.25">
      <c r="A7717">
        <v>53.466999999999999</v>
      </c>
      <c r="B7717">
        <v>0.39700000000000002</v>
      </c>
      <c r="D7717">
        <v>53.466999999999999</v>
      </c>
      <c r="E7717">
        <v>0.39700000000000002</v>
      </c>
      <c r="G7717">
        <f t="shared" si="240"/>
        <v>0</v>
      </c>
      <c r="H7717">
        <f t="shared" si="241"/>
        <v>0</v>
      </c>
    </row>
    <row r="7718" spans="1:8" x14ac:dyDescent="0.25">
      <c r="A7718">
        <v>53.215000000000003</v>
      </c>
      <c r="B7718">
        <v>0.76300000000000001</v>
      </c>
      <c r="D7718">
        <v>53.215000000000003</v>
      </c>
      <c r="E7718">
        <v>0.76300000000000001</v>
      </c>
      <c r="G7718">
        <f t="shared" si="240"/>
        <v>0</v>
      </c>
      <c r="H7718">
        <f t="shared" si="241"/>
        <v>0</v>
      </c>
    </row>
    <row r="7719" spans="1:8" x14ac:dyDescent="0.25">
      <c r="A7719">
        <v>53.06</v>
      </c>
      <c r="B7719">
        <v>1.242</v>
      </c>
      <c r="D7719">
        <v>53.06</v>
      </c>
      <c r="E7719">
        <v>1.242</v>
      </c>
      <c r="G7719">
        <f t="shared" si="240"/>
        <v>0</v>
      </c>
      <c r="H7719">
        <f t="shared" si="241"/>
        <v>0</v>
      </c>
    </row>
    <row r="7720" spans="1:8" x14ac:dyDescent="0.25">
      <c r="A7720">
        <v>52.878</v>
      </c>
      <c r="B7720">
        <v>1.698</v>
      </c>
      <c r="D7720">
        <v>52.878</v>
      </c>
      <c r="E7720">
        <v>1.698</v>
      </c>
      <c r="G7720">
        <f t="shared" si="240"/>
        <v>0</v>
      </c>
      <c r="H7720">
        <f t="shared" si="241"/>
        <v>0</v>
      </c>
    </row>
    <row r="7721" spans="1:8" x14ac:dyDescent="0.25">
      <c r="A7721">
        <v>52.682000000000002</v>
      </c>
      <c r="B7721">
        <v>2.15</v>
      </c>
      <c r="D7721">
        <v>52.682000000000002</v>
      </c>
      <c r="E7721">
        <v>2.15</v>
      </c>
      <c r="G7721">
        <f t="shared" si="240"/>
        <v>0</v>
      </c>
      <c r="H7721">
        <f t="shared" si="241"/>
        <v>0</v>
      </c>
    </row>
    <row r="7722" spans="1:8" x14ac:dyDescent="0.25">
      <c r="A7722">
        <v>52.481999999999999</v>
      </c>
      <c r="B7722">
        <v>2.5779999999999998</v>
      </c>
      <c r="D7722">
        <v>52.481999999999999</v>
      </c>
      <c r="E7722">
        <v>2.5779999999999998</v>
      </c>
      <c r="G7722">
        <f t="shared" si="240"/>
        <v>0</v>
      </c>
      <c r="H7722">
        <f t="shared" si="241"/>
        <v>0</v>
      </c>
    </row>
    <row r="7723" spans="1:8" x14ac:dyDescent="0.25">
      <c r="A7723">
        <v>52.283000000000001</v>
      </c>
      <c r="B7723">
        <v>2.9929999999999999</v>
      </c>
      <c r="D7723">
        <v>52.283000000000001</v>
      </c>
      <c r="E7723">
        <v>2.9929999999999999</v>
      </c>
      <c r="G7723">
        <f t="shared" si="240"/>
        <v>0</v>
      </c>
      <c r="H7723">
        <f t="shared" si="241"/>
        <v>0</v>
      </c>
    </row>
    <row r="7724" spans="1:8" x14ac:dyDescent="0.25">
      <c r="A7724">
        <v>53.826999999999998</v>
      </c>
      <c r="B7724">
        <v>2.2679999999999998</v>
      </c>
      <c r="D7724">
        <v>53.826999999999998</v>
      </c>
      <c r="E7724">
        <v>2.2679999999999998</v>
      </c>
      <c r="G7724">
        <f t="shared" si="240"/>
        <v>0</v>
      </c>
      <c r="H7724">
        <f t="shared" si="241"/>
        <v>0</v>
      </c>
    </row>
    <row r="7725" spans="1:8" x14ac:dyDescent="0.25">
      <c r="A7725">
        <v>54.082999999999998</v>
      </c>
      <c r="B7725">
        <v>1.9179999999999999</v>
      </c>
      <c r="D7725">
        <v>54.082999999999998</v>
      </c>
      <c r="E7725">
        <v>1.9179999999999999</v>
      </c>
      <c r="G7725">
        <f t="shared" si="240"/>
        <v>0</v>
      </c>
      <c r="H7725">
        <f t="shared" si="241"/>
        <v>0</v>
      </c>
    </row>
    <row r="7726" spans="1:8" x14ac:dyDescent="0.25">
      <c r="A7726">
        <v>54.332000000000001</v>
      </c>
      <c r="B7726">
        <v>1.538</v>
      </c>
      <c r="D7726">
        <v>54.332000000000001</v>
      </c>
      <c r="E7726">
        <v>1.538</v>
      </c>
      <c r="G7726">
        <f t="shared" si="240"/>
        <v>0</v>
      </c>
      <c r="H7726">
        <f t="shared" si="241"/>
        <v>0</v>
      </c>
    </row>
    <row r="7727" spans="1:8" x14ac:dyDescent="0.25">
      <c r="A7727">
        <v>54.625</v>
      </c>
      <c r="B7727">
        <v>1.2669999999999999</v>
      </c>
      <c r="D7727">
        <v>54.625</v>
      </c>
      <c r="E7727">
        <v>1.2669999999999999</v>
      </c>
      <c r="G7727">
        <f t="shared" si="240"/>
        <v>0</v>
      </c>
      <c r="H7727">
        <f t="shared" si="241"/>
        <v>0</v>
      </c>
    </row>
    <row r="7728" spans="1:8" x14ac:dyDescent="0.25">
      <c r="A7728">
        <v>54.917999999999999</v>
      </c>
      <c r="B7728">
        <v>0.99199999999999999</v>
      </c>
      <c r="D7728">
        <v>54.917999999999999</v>
      </c>
      <c r="E7728">
        <v>0.99199999999999999</v>
      </c>
      <c r="G7728">
        <f t="shared" si="240"/>
        <v>0</v>
      </c>
      <c r="H7728">
        <f t="shared" si="241"/>
        <v>0</v>
      </c>
    </row>
    <row r="7729" spans="1:8" x14ac:dyDescent="0.25">
      <c r="A7729">
        <v>53.69</v>
      </c>
      <c r="B7729">
        <v>0.98699999999999999</v>
      </c>
      <c r="D7729">
        <v>53.69</v>
      </c>
      <c r="E7729">
        <v>0.98699999999999999</v>
      </c>
      <c r="G7729">
        <f t="shared" si="240"/>
        <v>0</v>
      </c>
      <c r="H7729">
        <f t="shared" si="241"/>
        <v>0</v>
      </c>
    </row>
    <row r="7730" spans="1:8" x14ac:dyDescent="0.25">
      <c r="A7730">
        <v>53.9</v>
      </c>
      <c r="B7730">
        <v>1.427</v>
      </c>
      <c r="D7730">
        <v>53.9</v>
      </c>
      <c r="E7730">
        <v>1.427</v>
      </c>
      <c r="G7730">
        <f t="shared" si="240"/>
        <v>0</v>
      </c>
      <c r="H7730">
        <f t="shared" si="241"/>
        <v>0</v>
      </c>
    </row>
    <row r="7731" spans="1:8" x14ac:dyDescent="0.25">
      <c r="A7731">
        <v>54.106999999999999</v>
      </c>
      <c r="B7731">
        <v>1.87</v>
      </c>
      <c r="D7731">
        <v>54.106999999999999</v>
      </c>
      <c r="E7731">
        <v>1.87</v>
      </c>
      <c r="G7731">
        <f t="shared" si="240"/>
        <v>0</v>
      </c>
      <c r="H7731">
        <f t="shared" si="241"/>
        <v>0</v>
      </c>
    </row>
    <row r="7732" spans="1:8" x14ac:dyDescent="0.25">
      <c r="A7732">
        <v>54.313000000000002</v>
      </c>
      <c r="B7732">
        <v>2.3180000000000001</v>
      </c>
      <c r="D7732">
        <v>54.313000000000002</v>
      </c>
      <c r="E7732">
        <v>2.3180000000000001</v>
      </c>
      <c r="G7732">
        <f t="shared" si="240"/>
        <v>0</v>
      </c>
      <c r="H7732">
        <f t="shared" si="241"/>
        <v>0</v>
      </c>
    </row>
    <row r="7733" spans="1:8" x14ac:dyDescent="0.25">
      <c r="A7733">
        <v>54.521999999999998</v>
      </c>
      <c r="B7733">
        <v>2.7570000000000001</v>
      </c>
      <c r="D7733">
        <v>54.521999999999998</v>
      </c>
      <c r="E7733">
        <v>2.7570000000000001</v>
      </c>
      <c r="G7733">
        <f t="shared" si="240"/>
        <v>0</v>
      </c>
      <c r="H7733">
        <f t="shared" si="241"/>
        <v>0</v>
      </c>
    </row>
  </sheetData>
  <autoFilter ref="G1:H773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JessSS_zoo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Johns</dc:creator>
  <cp:lastModifiedBy>David Johns</cp:lastModifiedBy>
  <dcterms:created xsi:type="dcterms:W3CDTF">2020-11-24T08:37:09Z</dcterms:created>
  <dcterms:modified xsi:type="dcterms:W3CDTF">2020-11-24T08:41:35Z</dcterms:modified>
</cp:coreProperties>
</file>